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IF SUBDIR ADMON\Documents\01 Subdirección de Administración\2024\Transparencia 2024\03 3er Trimestre 2024 DAdmon - copia\"/>
    </mc:Choice>
  </mc:AlternateContent>
  <xr:revisionPtr revIDLastSave="0" documentId="13_ncr:1_{9DD1E3E0-9D46-43B1-AF29-A7047FA54B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<sst xmlns="http://schemas.openxmlformats.org/spreadsheetml/2006/main" count="347" uniqueCount="215">
  <si>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</si>
  <si>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</si>
  <si>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</si>
  <si>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</si>
  <si>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</si>
  <si>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</si>
  <si>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</si>
  <si>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</si>
  <si>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</si>
  <si>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</si>
  <si>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</si>
  <si>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</si>
  <si>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</si>
  <si>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</si>
  <si>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</si>
  <si>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</si>
  <si>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</si>
  <si>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</si>
  <si>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</si>
  <si>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</si>
  <si>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</si>
  <si>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</si>
  <si>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</si>
  <si>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</si>
  <si>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</si>
  <si>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</si>
  <si>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</si>
  <si>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</si>
  <si>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</si>
  <si>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</si>
  <si>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</si>
  <si>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</si>
  <si>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</si>
  <si>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</si>
  <si>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</si>
  <si>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</si>
  <si>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</si>
  <si>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</si>
  <si>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</si>
  <si>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</si>
  <si>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</si>
  <si>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</si>
  <si>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</si>
  <si>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</si>
  <si>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</si>
  <si>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</si>
  <si>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</si>
  <si>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</si>
  <si>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</si>
  <si>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</si>
  <si>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</si>
  <si>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</si>
  <si>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</si>
  <si>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</si>
  <si>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</si>
  <si>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</si>
  <si>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</si>
  <si>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</si>
  <si>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</si>
  <si>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</si>
  <si>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</si>
  <si>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</si>
  <si>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</si>
  <si>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</si>
  <si>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</si>
  <si>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</si>
  <si>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</si>
  <si>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</si>
  <si>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</si>
  <si>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</si>
  <si>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</si>
  <si>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</si>
  <si>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</si>
  <si>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</si>
  <si>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</si>
  <si>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</si>
  <si>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</si>
  <si>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</si>
  <si>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</si>
  <si>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</si>
  <si>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</si>
  <si>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</si>
  <si>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</si>
  <si>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</si>
  <si>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</si>
  <si>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</si>
  <si>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</si>
  <si>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</si>
  <si>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</si>
  <si>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</si>
  <si>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</si>
  <si>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</si>
  <si>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</si>
  <si>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</si>
  <si>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</si>
  <si>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</si>
  <si>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</si>
  <si>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DE ADMINISTRACIÓN</t>
  </si>
  <si>
    <t>EL SEDIF NO SUSCRIBIÓ CONTRATOS DE ADQUISICIÓN DURANTE EL PERIODO QUE SE INFORMA</t>
  </si>
  <si>
    <t>2024/SEDIF/RE/001</t>
  </si>
  <si>
    <t>2024/SEDIF/RE/002</t>
  </si>
  <si>
    <t>2024/SEDIF/PEFM/003</t>
  </si>
  <si>
    <t>SEDIF/FAM/P.ALIM-001/2024</t>
  </si>
  <si>
    <t>SEDIF/FAM/P.ALIM-002/2024</t>
  </si>
  <si>
    <t>SEDIF/FAM/P.ALIM-003/2024</t>
  </si>
  <si>
    <t>SEDIF/FAM/P.ALIM-004/2024</t>
  </si>
  <si>
    <t>2024/SEDIF/PEFM/005</t>
  </si>
  <si>
    <t>SERVICIOS DE SEGURIDAD PRIVADA DE INMUEBLES</t>
  </si>
  <si>
    <t>INSUMOS ALIMENTARIOS PARA CENTROS ASISTENCIALES</t>
  </si>
  <si>
    <t>INSUMOS ALIMENTARIOS PARA EL PROGRAMA DE ALIMENTACIÓN ESCOLAR, MODALIDAD FRÍO</t>
  </si>
  <si>
    <t>INSUMOS ALIMENTARIOS PARA EL PROGRAMA ATENCIÓN ALIMENTARIA A GRUPOS PRIORITARIOS</t>
  </si>
  <si>
    <t>INSUMOS ALIMENTARIOS PARA EL PROGRAMA ATENCIÓN ALIMENTARIA EN LOS PRIMEROS 1000 DIAS DE VIDA</t>
  </si>
  <si>
    <t>INSUMOS ALIMENTARIOS PARA EL PROGRAMA DE ALIMENTACIÓN ESCOLAR, MODALIDAD CALIENTE</t>
  </si>
  <si>
    <t>Art. 1, párrafo tercero de la LAASBCS</t>
  </si>
  <si>
    <t>Artículo 52 Fracción I de la LAASBCS</t>
  </si>
  <si>
    <t>DIRECCIÓN GENERAL / DIRECCIÓN DE ADMINISTRACIÓN</t>
  </si>
  <si>
    <t>DIRECCIÓN DE ASISTENCIA E INTEGRACIÓN SOCIAL  / DIRECCIÓN DE ADMINISTRACIÓN</t>
  </si>
  <si>
    <t>DIRECCIÓN DE ATENCIÓN A POBLACIÓN VULNERABLE / DIRECCIÓN DE ADMINISTRACIÓN</t>
  </si>
  <si>
    <t>MILENA PAOLA</t>
  </si>
  <si>
    <t>QUIROGA</t>
  </si>
  <si>
    <t>ROMERO</t>
  </si>
  <si>
    <t>EDUARDO ARTURO</t>
  </si>
  <si>
    <t>SANCHEZ</t>
  </si>
  <si>
    <t>MENDOZA</t>
  </si>
  <si>
    <t>PAULINA GUADALUPE</t>
  </si>
  <si>
    <t>RODRIGUEZ</t>
  </si>
  <si>
    <t>OROZCO</t>
  </si>
  <si>
    <t xml:space="preserve">FRANCISCO JAVIER </t>
  </si>
  <si>
    <t>AVALOS</t>
  </si>
  <si>
    <t>LOPEZ</t>
  </si>
  <si>
    <t>SARAHI MERARI</t>
  </si>
  <si>
    <t>TONCHE</t>
  </si>
  <si>
    <t>VAZQUEZ</t>
  </si>
  <si>
    <t>JOSE LUIS</t>
  </si>
  <si>
    <t>SAENZ</t>
  </si>
  <si>
    <t>EDUARDO ANTONIO</t>
  </si>
  <si>
    <t>ARAMBURO</t>
  </si>
  <si>
    <t>CESEÑA</t>
  </si>
  <si>
    <t>XII AYUNTAMIENTO DE LA PAZ BAJA CALIFORNIA SUR</t>
  </si>
  <si>
    <t>GRUPO SDPEI DE OCCIDENTE, S.A. DE C.V.</t>
  </si>
  <si>
    <t>PACIFICO 2020, S.A. DE C.V.</t>
  </si>
  <si>
    <t>COMERCIALIZADORA EL FARO, S.A DE C.V.</t>
  </si>
  <si>
    <t>COMERCIAL GEVARO, S. DE R.L. DE C.V.</t>
  </si>
  <si>
    <t>COMERCIALIZADORA BAJAPAZ, S. DE R.L. DE C.V.</t>
  </si>
  <si>
    <t>CARLOS ARAMBURO, S.A DE C.V.</t>
  </si>
  <si>
    <t>https://1drv.ms/b/c/46bbe73509e3ed54/EfwHs3qjN0RMpqJZg_ZlchcBAcAFArEZEJl-THeWkMaUBw?e=gk6JBX</t>
  </si>
  <si>
    <t>https://1drv.ms/b/c/46bbe73509e3ed54/EcX_veKj779KipAycrNHiOwB6tP9V9C-MKbkXHhlhF3Epg?e=NednYo</t>
  </si>
  <si>
    <t>https://1drv.ms/b/c/46bbe73509e3ed54/EQvSrw482M1Fg0hQJ9Hl5ycBXXXG2zpjFAyey7BpQt0PWA?e=EPwQBM</t>
  </si>
  <si>
    <t>https://1drv.ms/b/c/46bbe73509e3ed54/EbUCDE77vSNChB7khObbvCkBa8xuHoadFh5BcxS8tPsziA?e=uzN9sC</t>
  </si>
  <si>
    <t>https://1drv.ms/b/c/46bbe73509e3ed54/EZ7ykSkOG4VJsRWj2myvfwYBAagX4k7iYlw89FhxfPpLfA?e=L0vle4</t>
  </si>
  <si>
    <t>https://1drv.ms/b/c/46bbe73509e3ed54/ESZQzpi_p1hNoc5IK5yodnkBVq8q2hJG2mp2fXUSK75Rfw?e=QbWXTo</t>
  </si>
  <si>
    <t>https://1drv.ms/b/c/46bbe73509e3ed54/EQAsXsVCq_ZAkcHjTTEvbLsBqXZqf9scNFmcCbwhunHwOg?e=Fqttc2</t>
  </si>
  <si>
    <t>PRIMERA - DECIMA OCTAVA</t>
  </si>
  <si>
    <t>PRIMERA - VIGESIMA QUINTA</t>
  </si>
  <si>
    <t>PRIMERA - VIGESIMA CUARTA</t>
  </si>
  <si>
    <t>PRIMERA - DECIMA NOVENA</t>
  </si>
  <si>
    <t>PRIMERA - TRIGESIMA NOVENA</t>
  </si>
  <si>
    <t>SEDIF/RE/006/2024</t>
  </si>
  <si>
    <t>2024/SEDIF.FAM.DP.P/001</t>
  </si>
  <si>
    <t>SEDIF/PEFM/007/2024</t>
  </si>
  <si>
    <t>SEDIF/PEFM/012/2024</t>
  </si>
  <si>
    <t>SEDIF/PEFM/013/2024</t>
  </si>
  <si>
    <t>SEDIF/PEFM/017/2024</t>
  </si>
  <si>
    <t>SEDIF/PEFM/019/2024</t>
  </si>
  <si>
    <t>SUMINISTRO DE GAS LP PARA CENTROS ASISTENCIALES</t>
  </si>
  <si>
    <t>ADQUISICIÓN DE MATERIALES PARA CURSO DE ELABORACIÓN DE CAMISAS Y BOLSAS</t>
  </si>
  <si>
    <t xml:space="preserve">SUMINISTRO DE AGUA PURIFICADA </t>
  </si>
  <si>
    <t>IMPERMEABILIZACIÓN DEL CENTRO ASISTENCIAL "CASA VALENTINA"</t>
  </si>
  <si>
    <t>ADQUISICIÓN DE UNIFORMES, CALZADO ESCOLAR Y DEPORTIVO</t>
  </si>
  <si>
    <t>SERVICIO DE ALIMENTACIÓN Y EVENTOS PARA LA XIII REUNION NACIONAL DE PROCURADORAS Y PROCURADORES DE PROTECCIÓN DE NIÑAS, NIÑOS Y ADOLESCENTES.</t>
  </si>
  <si>
    <t>SERVICIO DE EQUIPO DE SONIDO PARA LA XIII REUNION NACIONAL DE PROCURADORAS Y PROCURADORES DE PROTECCIÓN DE NIÑAS, NIÑOS Y ADOLESCENTES Y EL EVENTO DENOMINADO "ABUELEANDO"</t>
  </si>
  <si>
    <t>Artículo 53, fracción I de la LAASBCS</t>
  </si>
  <si>
    <t>DIRECCIÓN DE ASISTENCIA E INTEGRACIÓN SOCIAL</t>
  </si>
  <si>
    <t>DIRECCIÓN DE ATENCIÓN A POBLACIÓN VULNERABLE</t>
  </si>
  <si>
    <t>OFICINAS CENTRALES Y UNIDADES ADMINISTRATIVAS EXTERNAS DEL SEDIF BCS</t>
  </si>
  <si>
    <t>INSTALACIONES DEL CENTRO ASISTENCIAL "CASA VALENTINA"</t>
  </si>
  <si>
    <t>CENTRO ASISTENCIAL CASA CUNA - CASA HOGAR</t>
  </si>
  <si>
    <t>PROCURADURÍA DE PROTECCIÓN DE NIÑAS, NIÑOS Y ADOLESCENTES</t>
  </si>
  <si>
    <t>PROCURADURÍA DE PROTECCIÓN DE NIÑAS, NIÑOS Y ADOLESCENTES / DIRECCIÓN GENERAL</t>
  </si>
  <si>
    <t>GILBERTO ALEJANDRO</t>
  </si>
  <si>
    <t>VIDALES</t>
  </si>
  <si>
    <t>OLIVIA</t>
  </si>
  <si>
    <t>CHAVEZ</t>
  </si>
  <si>
    <t>LEON</t>
  </si>
  <si>
    <t>GUADALUPE CITLALLI</t>
  </si>
  <si>
    <t xml:space="preserve">MARTINEZ </t>
  </si>
  <si>
    <t>RAMIREZ</t>
  </si>
  <si>
    <t>MARÍA VANESSA</t>
  </si>
  <si>
    <t>CONTRERAS</t>
  </si>
  <si>
    <t>FELIPE DE JESÚS</t>
  </si>
  <si>
    <t>GONZÁLEZ</t>
  </si>
  <si>
    <t>MARINA EVELIA</t>
  </si>
  <si>
    <t>SOLIS</t>
  </si>
  <si>
    <t>BAZAN</t>
  </si>
  <si>
    <t>COVARRUBIAS</t>
  </si>
  <si>
    <t>VERDUGO</t>
  </si>
  <si>
    <t>JULIO CESAR</t>
  </si>
  <si>
    <t>DIESGAS, S.A. DE C.V.</t>
  </si>
  <si>
    <t>OLIVIA CHAVEZ LEON</t>
  </si>
  <si>
    <t>GUADALUPE CITLALLI MARTINEZ RAMIREZ</t>
  </si>
  <si>
    <t>MARIA VANESSA MARTINEZ CONTRERAS</t>
  </si>
  <si>
    <t>UNIFORMES Y ACCESORIOS DE LA PAZ, S.A. DE C.V.</t>
  </si>
  <si>
    <t>MARINA EVELIA SOLIS BAZAN</t>
  </si>
  <si>
    <t>COVER PRODUCTION, S.A. DE C.V.</t>
  </si>
  <si>
    <t>PRIMERA - DÉCIMA SEXTA</t>
  </si>
  <si>
    <t>PRIMERA - DÉCIMA CUARTA</t>
  </si>
  <si>
    <t>PRIMERA - DÉCIMA OCTAVA</t>
  </si>
  <si>
    <t>https://drive.google.com/file/d/1Gdln8oY2o35-oUFeTdh1TOrEMh6bUb6U/view?usp=sharing</t>
  </si>
  <si>
    <t>https://drive.google.com/file/d/10GWB6l1sTs5vv0FqDXCTcLh160dybFTH/view?usp=sharing</t>
  </si>
  <si>
    <t>https://drive.google.com/file/d/1W8QlphTL296F3WMHYAMzkQSKJBjeYkbS/view?usp=sharing</t>
  </si>
  <si>
    <t>https://drive.google.com/file/d/1gDId3nVfujHE1Rrik7ch3CgKr7ekY_mU/view?usp=sharing</t>
  </si>
  <si>
    <t>https://drive.google.com/file/d/1ShYPpVdo4sZ8UnLncXkOZxpfnG6BZM7k/view?usp=sharing</t>
  </si>
  <si>
    <t>https://drive.google.com/file/d/1Q0bKTyalteP-bM97Xt1460QXETu5jThf/view?usp=sharing</t>
  </si>
  <si>
    <t>https://drive.google.com/file/d/1NIXN88t7tRhZvyWJDIYm37zbOJmkHsqp/view?usp=sharing</t>
  </si>
  <si>
    <t>https://drive.google.com/file/d/1ZEHl7IL8OsB0K55FyC-yoLEcJAL4BdQw/view?usp=drive_link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</si>
</sst>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dln8oY2o35-oUFeTdh1TOrEMh6bUb6U/view?usp=sharing" TargetMode="External"/><Relationship Id="rId13" Type="http://schemas.openxmlformats.org/officeDocument/2006/relationships/hyperlink" Target="https://drive.google.com/file/d/1NIXN88t7tRhZvyWJDIYm37zbOJmkHsqp/view?usp=sharing" TargetMode="External"/><Relationship Id="rId3" Type="http://schemas.openxmlformats.org/officeDocument/2006/relationships/hyperlink" Target="https://1drv.ms/b/c/46bbe73509e3ed54/EfwHs3qjN0RMpqJZg_ZlchcBAcAFArEZEJl-THeWkMaUBw?e=gk6JBX" TargetMode="External"/><Relationship Id="rId7" Type="http://schemas.openxmlformats.org/officeDocument/2006/relationships/hyperlink" Target="https://1drv.ms/b/c/46bbe73509e3ed54/ESZQzpi_p1hNoc5IK5yodnkBVq8q2hJG2mp2fXUSK75Rfw?e=QbWXTo" TargetMode="External"/><Relationship Id="rId12" Type="http://schemas.openxmlformats.org/officeDocument/2006/relationships/hyperlink" Target="https://drive.google.com/file/d/1Q0bKTyalteP-bM97Xt1460QXETu5jThf/view?usp=sharing" TargetMode="External"/><Relationship Id="rId2" Type="http://schemas.openxmlformats.org/officeDocument/2006/relationships/hyperlink" Target="https://1drv.ms/b/c/46bbe73509e3ed54/EQAsXsVCq_ZAkcHjTTEvbLsBqXZqf9scNFmcCbwhunHwOg?e=Fqttc2" TargetMode="External"/><Relationship Id="rId1" Type="http://schemas.openxmlformats.org/officeDocument/2006/relationships/hyperlink" Target="https://1drv.ms/b/c/46bbe73509e3ed54/EcX_veKj779KipAycrNHiOwB6tP9V9C-MKbkXHhlhF3Epg?e=NednYo" TargetMode="External"/><Relationship Id="rId6" Type="http://schemas.openxmlformats.org/officeDocument/2006/relationships/hyperlink" Target="https://1drv.ms/b/c/46bbe73509e3ed54/EZ7ykSkOG4VJsRWj2myvfwYBAagX4k7iYlw89FhxfPpLfA?e=L0vle4" TargetMode="External"/><Relationship Id="rId11" Type="http://schemas.openxmlformats.org/officeDocument/2006/relationships/hyperlink" Target="https://drive.google.com/file/d/1ShYPpVdo4sZ8UnLncXkOZxpfnG6BZM7k/view?usp=sharing" TargetMode="External"/><Relationship Id="rId5" Type="http://schemas.openxmlformats.org/officeDocument/2006/relationships/hyperlink" Target="https://1drv.ms/b/c/46bbe73509e3ed54/EbUCDE77vSNChB7khObbvCkBa8xuHoadFh5BcxS8tPsziA?e=uzN9sC" TargetMode="External"/><Relationship Id="rId15" Type="http://schemas.openxmlformats.org/officeDocument/2006/relationships/hyperlink" Target="https://drive.google.com/file/d/1W8QlphTL296F3WMHYAMzkQSKJBjeYkbS/view?usp=sharing" TargetMode="External"/><Relationship Id="rId10" Type="http://schemas.openxmlformats.org/officeDocument/2006/relationships/hyperlink" Target="https://drive.google.com/file/d/1gDId3nVfujHE1Rrik7ch3CgKr7ekY_mU/view?usp=sharing" TargetMode="External"/><Relationship Id="rId4" Type="http://schemas.openxmlformats.org/officeDocument/2006/relationships/hyperlink" Target="https://1drv.ms/b/c/46bbe73509e3ed54/EQvSrw482M1Fg0hQJ9Hl5ycBXXXG2zpjFAyey7BpQt0PWA?e=EPwQBM" TargetMode="External"/><Relationship Id="rId9" Type="http://schemas.openxmlformats.org/officeDocument/2006/relationships/hyperlink" Target="https://drive.google.com/file/d/10GWB6l1sTs5vv0FqDXCTcLh160dybFTH/view?usp=sharing" TargetMode="External"/><Relationship Id="rId14" Type="http://schemas.openxmlformats.org/officeDocument/2006/relationships/hyperlink" Target="https://drive.google.com/file/d/1ZEHl7IL8OsB0K55FyC-yoLEcJAL4BdQw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3"/>
  <sheetViews>
    <sheetView tabSelected="1" topLeftCell="A19" workbookViewId="0">
      <selection activeCell="A24" sqref="A24:XFD7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3.42578125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97</v>
      </c>
      <c r="AB8" s="4">
        <v>45382</v>
      </c>
      <c r="AC8" s="3" t="s">
        <v>98</v>
      </c>
    </row>
    <row r="9" spans="1:29" s="9" customFormat="1" ht="30" x14ac:dyDescent="0.25">
      <c r="A9" s="7">
        <v>2024</v>
      </c>
      <c r="B9" s="8">
        <v>45383</v>
      </c>
      <c r="C9" s="8">
        <v>45473</v>
      </c>
      <c r="D9" s="12" t="s">
        <v>76</v>
      </c>
      <c r="E9" s="13" t="s">
        <v>99</v>
      </c>
      <c r="F9" s="7" t="s">
        <v>107</v>
      </c>
      <c r="G9" s="13" t="s">
        <v>113</v>
      </c>
      <c r="H9" s="7" t="s">
        <v>115</v>
      </c>
      <c r="I9" s="14" t="s">
        <v>84</v>
      </c>
      <c r="J9" s="14" t="s">
        <v>118</v>
      </c>
      <c r="K9" s="14" t="s">
        <v>119</v>
      </c>
      <c r="L9" s="14" t="s">
        <v>120</v>
      </c>
      <c r="M9" s="14" t="s">
        <v>87</v>
      </c>
      <c r="N9" s="13" t="s">
        <v>138</v>
      </c>
      <c r="O9" s="6"/>
      <c r="P9" s="5">
        <v>45294</v>
      </c>
      <c r="Q9" s="5">
        <v>45550</v>
      </c>
      <c r="R9" s="6" t="s">
        <v>154</v>
      </c>
      <c r="S9" s="10" t="s">
        <v>145</v>
      </c>
      <c r="T9" s="6"/>
      <c r="U9" s="6"/>
      <c r="V9" s="6"/>
      <c r="W9" s="6"/>
      <c r="X9" s="6"/>
      <c r="Y9" s="3" t="s">
        <v>89</v>
      </c>
      <c r="Z9" s="6"/>
      <c r="AA9" s="3" t="s">
        <v>97</v>
      </c>
      <c r="AB9" s="11">
        <v>45473</v>
      </c>
      <c r="AC9" s="6"/>
    </row>
    <row r="10" spans="1:29" s="9" customFormat="1" ht="30" x14ac:dyDescent="0.25">
      <c r="A10" s="7">
        <v>2024</v>
      </c>
      <c r="B10" s="8">
        <v>45383</v>
      </c>
      <c r="C10" s="8">
        <v>45473</v>
      </c>
      <c r="D10" s="12" t="s">
        <v>76</v>
      </c>
      <c r="E10" s="13" t="s">
        <v>100</v>
      </c>
      <c r="F10" s="7" t="s">
        <v>107</v>
      </c>
      <c r="G10" s="13" t="s">
        <v>113</v>
      </c>
      <c r="H10" s="7" t="s">
        <v>115</v>
      </c>
      <c r="I10" s="14" t="s">
        <v>83</v>
      </c>
      <c r="J10" s="14" t="s">
        <v>121</v>
      </c>
      <c r="K10" s="14" t="s">
        <v>122</v>
      </c>
      <c r="L10" s="14" t="s">
        <v>123</v>
      </c>
      <c r="M10" s="14" t="s">
        <v>86</v>
      </c>
      <c r="N10" s="13" t="s">
        <v>139</v>
      </c>
      <c r="O10" s="6"/>
      <c r="P10" s="5">
        <v>45292</v>
      </c>
      <c r="Q10" s="5">
        <v>45473</v>
      </c>
      <c r="R10" s="6" t="s">
        <v>155</v>
      </c>
      <c r="S10" s="10" t="s">
        <v>208</v>
      </c>
      <c r="T10" s="6"/>
      <c r="U10" s="6"/>
      <c r="V10" s="6"/>
      <c r="W10" s="6"/>
      <c r="X10" s="6"/>
      <c r="Y10" s="3" t="s">
        <v>89</v>
      </c>
      <c r="Z10" s="6"/>
      <c r="AA10" s="3" t="s">
        <v>97</v>
      </c>
      <c r="AB10" s="11">
        <v>45473</v>
      </c>
      <c r="AC10" s="6"/>
    </row>
    <row r="11" spans="1:29" s="9" customFormat="1" ht="30" x14ac:dyDescent="0.25">
      <c r="A11" s="7">
        <v>2024</v>
      </c>
      <c r="B11" s="8">
        <v>45383</v>
      </c>
      <c r="C11" s="8">
        <v>45473</v>
      </c>
      <c r="D11" s="12" t="s">
        <v>76</v>
      </c>
      <c r="E11" s="13" t="s">
        <v>101</v>
      </c>
      <c r="F11" s="7" t="s">
        <v>108</v>
      </c>
      <c r="G11" s="13" t="s">
        <v>113</v>
      </c>
      <c r="H11" s="7" t="s">
        <v>116</v>
      </c>
      <c r="I11" s="14" t="s">
        <v>83</v>
      </c>
      <c r="J11" s="14" t="s">
        <v>124</v>
      </c>
      <c r="K11" s="14" t="s">
        <v>125</v>
      </c>
      <c r="L11" s="14" t="s">
        <v>126</v>
      </c>
      <c r="M11" s="14" t="s">
        <v>87</v>
      </c>
      <c r="N11" s="13" t="s">
        <v>140</v>
      </c>
      <c r="O11" s="6"/>
      <c r="P11" s="5">
        <v>45293</v>
      </c>
      <c r="Q11" s="5">
        <v>45382</v>
      </c>
      <c r="R11" s="6" t="s">
        <v>152</v>
      </c>
      <c r="S11" s="10" t="s">
        <v>146</v>
      </c>
      <c r="T11" s="6"/>
      <c r="U11" s="6"/>
      <c r="V11" s="6"/>
      <c r="W11" s="6"/>
      <c r="X11" s="6"/>
      <c r="Y11" s="3" t="s">
        <v>89</v>
      </c>
      <c r="Z11" s="6"/>
      <c r="AA11" s="3" t="s">
        <v>97</v>
      </c>
      <c r="AB11" s="11">
        <v>45473</v>
      </c>
      <c r="AC11" s="6"/>
    </row>
    <row r="12" spans="1:29" s="9" customFormat="1" ht="45" x14ac:dyDescent="0.25">
      <c r="A12" s="7">
        <v>2024</v>
      </c>
      <c r="B12" s="8">
        <v>45383</v>
      </c>
      <c r="C12" s="8">
        <v>45473</v>
      </c>
      <c r="D12" s="12" t="s">
        <v>76</v>
      </c>
      <c r="E12" s="13" t="s">
        <v>102</v>
      </c>
      <c r="F12" s="6" t="s">
        <v>109</v>
      </c>
      <c r="G12" s="13" t="s">
        <v>114</v>
      </c>
      <c r="H12" s="7" t="s">
        <v>117</v>
      </c>
      <c r="I12" s="14" t="s">
        <v>83</v>
      </c>
      <c r="J12" s="14" t="s">
        <v>127</v>
      </c>
      <c r="K12" s="14" t="s">
        <v>128</v>
      </c>
      <c r="L12" s="14" t="s">
        <v>129</v>
      </c>
      <c r="M12" s="14" t="s">
        <v>86</v>
      </c>
      <c r="N12" s="13" t="s">
        <v>141</v>
      </c>
      <c r="O12" s="6"/>
      <c r="P12" s="5">
        <v>45400</v>
      </c>
      <c r="Q12" s="5">
        <v>45657</v>
      </c>
      <c r="R12" s="6" t="s">
        <v>156</v>
      </c>
      <c r="S12" s="10" t="s">
        <v>147</v>
      </c>
      <c r="T12" s="6"/>
      <c r="U12" s="6"/>
      <c r="V12" s="6"/>
      <c r="W12" s="6"/>
      <c r="X12" s="6"/>
      <c r="Y12" s="3" t="s">
        <v>89</v>
      </c>
      <c r="Z12" s="6"/>
      <c r="AA12" s="3" t="s">
        <v>97</v>
      </c>
      <c r="AB12" s="11">
        <v>45473</v>
      </c>
      <c r="AC12" s="6"/>
    </row>
    <row r="13" spans="1:29" s="9" customFormat="1" ht="45" x14ac:dyDescent="0.25">
      <c r="A13" s="7">
        <v>2024</v>
      </c>
      <c r="B13" s="8">
        <v>45383</v>
      </c>
      <c r="C13" s="8">
        <v>45473</v>
      </c>
      <c r="D13" s="12" t="s">
        <v>76</v>
      </c>
      <c r="E13" s="13" t="s">
        <v>103</v>
      </c>
      <c r="F13" s="6" t="s">
        <v>110</v>
      </c>
      <c r="G13" s="13" t="s">
        <v>114</v>
      </c>
      <c r="H13" s="7" t="s">
        <v>117</v>
      </c>
      <c r="I13" s="14" t="s">
        <v>83</v>
      </c>
      <c r="J13" s="14" t="s">
        <v>130</v>
      </c>
      <c r="K13" s="14" t="s">
        <v>131</v>
      </c>
      <c r="L13" s="14" t="s">
        <v>132</v>
      </c>
      <c r="M13" s="14" t="s">
        <v>87</v>
      </c>
      <c r="N13" s="13" t="s">
        <v>142</v>
      </c>
      <c r="O13" s="6"/>
      <c r="P13" s="5">
        <v>45400</v>
      </c>
      <c r="Q13" s="5">
        <v>45657</v>
      </c>
      <c r="R13" s="6" t="s">
        <v>156</v>
      </c>
      <c r="S13" s="10" t="s">
        <v>148</v>
      </c>
      <c r="T13" s="6"/>
      <c r="U13" s="6"/>
      <c r="V13" s="6"/>
      <c r="W13" s="6"/>
      <c r="X13" s="6"/>
      <c r="Y13" s="3" t="s">
        <v>89</v>
      </c>
      <c r="Z13" s="6"/>
      <c r="AA13" s="3" t="s">
        <v>97</v>
      </c>
      <c r="AB13" s="11">
        <v>45473</v>
      </c>
      <c r="AC13" s="6"/>
    </row>
    <row r="14" spans="1:29" s="9" customFormat="1" ht="45" x14ac:dyDescent="0.25">
      <c r="A14" s="7">
        <v>2024</v>
      </c>
      <c r="B14" s="8">
        <v>45383</v>
      </c>
      <c r="C14" s="8">
        <v>45473</v>
      </c>
      <c r="D14" s="12" t="s">
        <v>76</v>
      </c>
      <c r="E14" s="13" t="s">
        <v>104</v>
      </c>
      <c r="F14" s="6" t="s">
        <v>111</v>
      </c>
      <c r="G14" s="13" t="s">
        <v>114</v>
      </c>
      <c r="H14" s="7" t="s">
        <v>117</v>
      </c>
      <c r="I14" s="14" t="s">
        <v>83</v>
      </c>
      <c r="J14" s="14" t="s">
        <v>133</v>
      </c>
      <c r="K14" s="14" t="s">
        <v>129</v>
      </c>
      <c r="L14" s="14" t="s">
        <v>134</v>
      </c>
      <c r="M14" s="14" t="s">
        <v>86</v>
      </c>
      <c r="N14" s="12" t="s">
        <v>143</v>
      </c>
      <c r="O14" s="6"/>
      <c r="P14" s="5">
        <v>45400</v>
      </c>
      <c r="Q14" s="5">
        <v>45657</v>
      </c>
      <c r="R14" s="6" t="s">
        <v>156</v>
      </c>
      <c r="S14" s="10" t="s">
        <v>149</v>
      </c>
      <c r="T14" s="6"/>
      <c r="U14" s="6"/>
      <c r="V14" s="6"/>
      <c r="W14" s="6"/>
      <c r="X14" s="6"/>
      <c r="Y14" s="3" t="s">
        <v>89</v>
      </c>
      <c r="Z14" s="6"/>
      <c r="AA14" s="3" t="s">
        <v>97</v>
      </c>
      <c r="AB14" s="11">
        <v>45473</v>
      </c>
      <c r="AC14" s="6"/>
    </row>
    <row r="15" spans="1:29" s="9" customFormat="1" ht="45" x14ac:dyDescent="0.25">
      <c r="A15" s="7">
        <v>2024</v>
      </c>
      <c r="B15" s="8">
        <v>45383</v>
      </c>
      <c r="C15" s="8">
        <v>45473</v>
      </c>
      <c r="D15" s="12" t="s">
        <v>76</v>
      </c>
      <c r="E15" s="13" t="s">
        <v>105</v>
      </c>
      <c r="F15" s="6" t="s">
        <v>112</v>
      </c>
      <c r="G15" s="13" t="s">
        <v>114</v>
      </c>
      <c r="H15" s="7" t="s">
        <v>117</v>
      </c>
      <c r="I15" s="14" t="s">
        <v>83</v>
      </c>
      <c r="J15" s="14" t="s">
        <v>133</v>
      </c>
      <c r="K15" s="14" t="s">
        <v>129</v>
      </c>
      <c r="L15" s="14" t="s">
        <v>134</v>
      </c>
      <c r="M15" s="14" t="s">
        <v>86</v>
      </c>
      <c r="N15" s="12" t="s">
        <v>143</v>
      </c>
      <c r="O15" s="6"/>
      <c r="P15" s="5">
        <v>45400</v>
      </c>
      <c r="Q15" s="5">
        <v>45657</v>
      </c>
      <c r="R15" s="6" t="s">
        <v>156</v>
      </c>
      <c r="S15" s="10" t="s">
        <v>150</v>
      </c>
      <c r="T15" s="6"/>
      <c r="U15" s="6"/>
      <c r="V15" s="6"/>
      <c r="W15" s="6"/>
      <c r="X15" s="6"/>
      <c r="Y15" s="3" t="s">
        <v>89</v>
      </c>
      <c r="Z15" s="6"/>
      <c r="AA15" s="3" t="s">
        <v>97</v>
      </c>
      <c r="AB15" s="11">
        <v>45473</v>
      </c>
      <c r="AC15" s="6"/>
    </row>
    <row r="16" spans="1:29" s="9" customFormat="1" ht="30" x14ac:dyDescent="0.25">
      <c r="A16" s="7">
        <v>2024</v>
      </c>
      <c r="B16" s="8">
        <v>45383</v>
      </c>
      <c r="C16" s="8">
        <v>45473</v>
      </c>
      <c r="D16" s="12" t="s">
        <v>76</v>
      </c>
      <c r="E16" s="13" t="s">
        <v>106</v>
      </c>
      <c r="F16" s="7" t="s">
        <v>108</v>
      </c>
      <c r="G16" s="13" t="s">
        <v>113</v>
      </c>
      <c r="H16" s="7" t="s">
        <v>116</v>
      </c>
      <c r="I16" s="14" t="s">
        <v>83</v>
      </c>
      <c r="J16" s="14" t="s">
        <v>135</v>
      </c>
      <c r="K16" s="14" t="s">
        <v>136</v>
      </c>
      <c r="L16" s="14" t="s">
        <v>137</v>
      </c>
      <c r="M16" s="14" t="s">
        <v>86</v>
      </c>
      <c r="N16" s="13" t="s">
        <v>144</v>
      </c>
      <c r="O16" s="6"/>
      <c r="P16" s="5">
        <v>45351</v>
      </c>
      <c r="Q16" s="5">
        <v>45657</v>
      </c>
      <c r="R16" s="6" t="s">
        <v>153</v>
      </c>
      <c r="S16" s="10" t="s">
        <v>151</v>
      </c>
      <c r="T16" s="6"/>
      <c r="U16" s="6"/>
      <c r="V16" s="6"/>
      <c r="W16" s="6"/>
      <c r="X16" s="6"/>
      <c r="Y16" s="3" t="s">
        <v>89</v>
      </c>
      <c r="Z16" s="6"/>
      <c r="AA16" s="3" t="s">
        <v>97</v>
      </c>
      <c r="AB16" s="11">
        <v>45473</v>
      </c>
      <c r="AC16" s="6"/>
    </row>
    <row r="17" spans="1:29" s="9" customFormat="1" ht="30" x14ac:dyDescent="0.25">
      <c r="A17" s="7">
        <v>2024</v>
      </c>
      <c r="B17" s="8">
        <v>45474</v>
      </c>
      <c r="C17" s="8">
        <v>45565</v>
      </c>
      <c r="D17" s="12" t="s">
        <v>76</v>
      </c>
      <c r="E17" s="16" t="s">
        <v>157</v>
      </c>
      <c r="F17" s="15" t="s">
        <v>164</v>
      </c>
      <c r="G17" s="16" t="s">
        <v>171</v>
      </c>
      <c r="H17" s="15" t="s">
        <v>172</v>
      </c>
      <c r="I17" s="14" t="s">
        <v>83</v>
      </c>
      <c r="J17" s="16" t="s">
        <v>179</v>
      </c>
      <c r="K17" s="16" t="s">
        <v>129</v>
      </c>
      <c r="L17" s="16" t="s">
        <v>180</v>
      </c>
      <c r="M17" s="14" t="s">
        <v>86</v>
      </c>
      <c r="N17" s="13" t="s">
        <v>197</v>
      </c>
      <c r="O17" s="6"/>
      <c r="P17" s="5">
        <v>45413</v>
      </c>
      <c r="Q17" s="5">
        <v>45657</v>
      </c>
      <c r="R17" s="17" t="s">
        <v>204</v>
      </c>
      <c r="S17" s="10" t="s">
        <v>213</v>
      </c>
      <c r="T17" s="6"/>
      <c r="U17" s="6"/>
      <c r="V17" s="6"/>
      <c r="W17" s="6"/>
      <c r="X17" s="6"/>
      <c r="Y17" s="3" t="s">
        <v>89</v>
      </c>
      <c r="Z17" s="6"/>
      <c r="AA17" s="3" t="s">
        <v>97</v>
      </c>
      <c r="AB17" s="8">
        <v>45565</v>
      </c>
      <c r="AC17" s="6"/>
    </row>
    <row r="18" spans="1:29" s="9" customFormat="1" ht="30" x14ac:dyDescent="0.25">
      <c r="A18" s="7">
        <v>2024</v>
      </c>
      <c r="B18" s="8">
        <v>45474</v>
      </c>
      <c r="C18" s="8">
        <v>45565</v>
      </c>
      <c r="D18" s="12" t="s">
        <v>76</v>
      </c>
      <c r="E18" s="16" t="s">
        <v>158</v>
      </c>
      <c r="F18" s="15" t="s">
        <v>165</v>
      </c>
      <c r="G18" s="16" t="s">
        <v>171</v>
      </c>
      <c r="H18" s="15" t="s">
        <v>173</v>
      </c>
      <c r="I18" s="14" t="s">
        <v>83</v>
      </c>
      <c r="J18" s="16" t="s">
        <v>181</v>
      </c>
      <c r="K18" s="16" t="s">
        <v>182</v>
      </c>
      <c r="L18" s="16" t="s">
        <v>183</v>
      </c>
      <c r="M18" s="14" t="s">
        <v>87</v>
      </c>
      <c r="N18" s="13" t="s">
        <v>198</v>
      </c>
      <c r="O18" s="6"/>
      <c r="P18" s="5">
        <v>45457</v>
      </c>
      <c r="Q18" s="5">
        <v>45519</v>
      </c>
      <c r="R18" s="17" t="s">
        <v>206</v>
      </c>
      <c r="S18" s="10" t="s">
        <v>212</v>
      </c>
      <c r="T18" s="6"/>
      <c r="U18" s="6"/>
      <c r="V18" s="6"/>
      <c r="W18" s="6"/>
      <c r="X18" s="6"/>
      <c r="Y18" s="3" t="s">
        <v>89</v>
      </c>
      <c r="Z18" s="6"/>
      <c r="AA18" s="3" t="s">
        <v>97</v>
      </c>
      <c r="AB18" s="8">
        <v>45565</v>
      </c>
      <c r="AC18" s="6"/>
    </row>
    <row r="19" spans="1:29" s="9" customFormat="1" ht="30" x14ac:dyDescent="0.25">
      <c r="A19" s="7">
        <v>2024</v>
      </c>
      <c r="B19" s="8">
        <v>45474</v>
      </c>
      <c r="C19" s="8">
        <v>45565</v>
      </c>
      <c r="D19" s="12" t="s">
        <v>76</v>
      </c>
      <c r="E19" s="16" t="s">
        <v>159</v>
      </c>
      <c r="F19" s="15" t="s">
        <v>166</v>
      </c>
      <c r="G19" s="16" t="s">
        <v>171</v>
      </c>
      <c r="H19" s="15" t="s">
        <v>174</v>
      </c>
      <c r="I19" s="14" t="s">
        <v>83</v>
      </c>
      <c r="J19" s="16" t="s">
        <v>184</v>
      </c>
      <c r="K19" s="16" t="s">
        <v>185</v>
      </c>
      <c r="L19" s="16" t="s">
        <v>186</v>
      </c>
      <c r="M19" s="14" t="s">
        <v>87</v>
      </c>
      <c r="N19" s="13" t="s">
        <v>199</v>
      </c>
      <c r="O19" s="6"/>
      <c r="P19" s="5">
        <v>45352</v>
      </c>
      <c r="Q19" s="5">
        <v>45657</v>
      </c>
      <c r="R19" s="17" t="s">
        <v>206</v>
      </c>
      <c r="S19" s="10" t="s">
        <v>214</v>
      </c>
      <c r="T19" s="6"/>
      <c r="U19" s="6"/>
      <c r="V19" s="6"/>
      <c r="W19" s="6"/>
      <c r="X19" s="6"/>
      <c r="Y19" s="3" t="s">
        <v>89</v>
      </c>
      <c r="Z19" s="6"/>
      <c r="AA19" s="3" t="s">
        <v>97</v>
      </c>
      <c r="AB19" s="8">
        <v>45565</v>
      </c>
      <c r="AC19" s="6"/>
    </row>
    <row r="20" spans="1:29" s="9" customFormat="1" ht="30" x14ac:dyDescent="0.25">
      <c r="A20" s="7">
        <v>2024</v>
      </c>
      <c r="B20" s="8">
        <v>45474</v>
      </c>
      <c r="C20" s="8">
        <v>45565</v>
      </c>
      <c r="D20" s="12" t="s">
        <v>76</v>
      </c>
      <c r="E20" s="16" t="s">
        <v>160</v>
      </c>
      <c r="F20" s="15" t="s">
        <v>167</v>
      </c>
      <c r="G20" s="16" t="s">
        <v>171</v>
      </c>
      <c r="H20" s="15" t="s">
        <v>175</v>
      </c>
      <c r="I20" s="14" t="s">
        <v>83</v>
      </c>
      <c r="J20" s="16" t="s">
        <v>187</v>
      </c>
      <c r="K20" s="16" t="s">
        <v>185</v>
      </c>
      <c r="L20" s="16" t="s">
        <v>188</v>
      </c>
      <c r="M20" s="14" t="s">
        <v>87</v>
      </c>
      <c r="N20" s="13" t="s">
        <v>200</v>
      </c>
      <c r="O20" s="6"/>
      <c r="P20" s="5">
        <v>45512</v>
      </c>
      <c r="Q20" s="5">
        <v>45596</v>
      </c>
      <c r="R20" s="17" t="s">
        <v>205</v>
      </c>
      <c r="S20" s="10" t="s">
        <v>207</v>
      </c>
      <c r="T20" s="6"/>
      <c r="U20" s="6"/>
      <c r="V20" s="6"/>
      <c r="W20" s="6"/>
      <c r="X20" s="6"/>
      <c r="Y20" s="3" t="s">
        <v>89</v>
      </c>
      <c r="Z20" s="6"/>
      <c r="AA20" s="3" t="s">
        <v>97</v>
      </c>
      <c r="AB20" s="8">
        <v>45565</v>
      </c>
      <c r="AC20" s="6"/>
    </row>
    <row r="21" spans="1:29" s="9" customFormat="1" ht="30" x14ac:dyDescent="0.25">
      <c r="A21" s="7">
        <v>2024</v>
      </c>
      <c r="B21" s="8">
        <v>45474</v>
      </c>
      <c r="C21" s="8">
        <v>45565</v>
      </c>
      <c r="D21" s="12" t="s">
        <v>76</v>
      </c>
      <c r="E21" s="16" t="s">
        <v>161</v>
      </c>
      <c r="F21" s="15" t="s">
        <v>168</v>
      </c>
      <c r="G21" s="16" t="s">
        <v>171</v>
      </c>
      <c r="H21" s="15" t="s">
        <v>176</v>
      </c>
      <c r="I21" s="14" t="s">
        <v>83</v>
      </c>
      <c r="J21" s="16" t="s">
        <v>189</v>
      </c>
      <c r="K21" s="16" t="s">
        <v>190</v>
      </c>
      <c r="L21" s="16" t="s">
        <v>190</v>
      </c>
      <c r="M21" s="14" t="s">
        <v>86</v>
      </c>
      <c r="N21" s="13" t="s">
        <v>201</v>
      </c>
      <c r="O21" s="6"/>
      <c r="P21" s="5">
        <v>45525</v>
      </c>
      <c r="Q21" s="5">
        <v>45550</v>
      </c>
      <c r="R21" s="17" t="s">
        <v>204</v>
      </c>
      <c r="S21" s="10" t="s">
        <v>211</v>
      </c>
      <c r="T21" s="6"/>
      <c r="U21" s="6"/>
      <c r="V21" s="6"/>
      <c r="W21" s="6"/>
      <c r="X21" s="6"/>
      <c r="Y21" s="3" t="s">
        <v>89</v>
      </c>
      <c r="Z21" s="6"/>
      <c r="AA21" s="3" t="s">
        <v>97</v>
      </c>
      <c r="AB21" s="8">
        <v>45565</v>
      </c>
      <c r="AC21" s="6"/>
    </row>
    <row r="22" spans="1:29" s="9" customFormat="1" ht="75" x14ac:dyDescent="0.25">
      <c r="A22" s="7">
        <v>2024</v>
      </c>
      <c r="B22" s="8">
        <v>45474</v>
      </c>
      <c r="C22" s="8">
        <v>45565</v>
      </c>
      <c r="D22" s="12" t="s">
        <v>76</v>
      </c>
      <c r="E22" s="16" t="s">
        <v>162</v>
      </c>
      <c r="F22" s="7" t="s">
        <v>169</v>
      </c>
      <c r="G22" s="16" t="s">
        <v>171</v>
      </c>
      <c r="H22" s="15" t="s">
        <v>177</v>
      </c>
      <c r="I22" s="14" t="s">
        <v>83</v>
      </c>
      <c r="J22" s="16" t="s">
        <v>191</v>
      </c>
      <c r="K22" s="16" t="s">
        <v>192</v>
      </c>
      <c r="L22" s="16" t="s">
        <v>193</v>
      </c>
      <c r="M22" s="14" t="s">
        <v>87</v>
      </c>
      <c r="N22" s="13" t="s">
        <v>202</v>
      </c>
      <c r="O22" s="6"/>
      <c r="P22" s="5">
        <v>45511</v>
      </c>
      <c r="Q22" s="5">
        <v>45657</v>
      </c>
      <c r="R22" s="18" t="s">
        <v>206</v>
      </c>
      <c r="S22" s="10" t="s">
        <v>210</v>
      </c>
      <c r="T22" s="6"/>
      <c r="U22" s="6"/>
      <c r="V22" s="6"/>
      <c r="W22" s="6"/>
      <c r="X22" s="6"/>
      <c r="Y22" s="3" t="s">
        <v>89</v>
      </c>
      <c r="Z22" s="6"/>
      <c r="AA22" s="3" t="s">
        <v>97</v>
      </c>
      <c r="AB22" s="8">
        <v>45565</v>
      </c>
      <c r="AC22" s="6"/>
    </row>
    <row r="23" spans="1:29" s="9" customFormat="1" ht="90" x14ac:dyDescent="0.25">
      <c r="A23" s="7">
        <v>2024</v>
      </c>
      <c r="B23" s="8">
        <v>45474</v>
      </c>
      <c r="C23" s="8">
        <v>45565</v>
      </c>
      <c r="D23" s="13" t="s">
        <v>76</v>
      </c>
      <c r="E23" s="16" t="s">
        <v>163</v>
      </c>
      <c r="F23" s="7" t="s">
        <v>170</v>
      </c>
      <c r="G23" s="16" t="s">
        <v>171</v>
      </c>
      <c r="H23" s="15" t="s">
        <v>178</v>
      </c>
      <c r="I23" s="14" t="s">
        <v>83</v>
      </c>
      <c r="J23" s="16" t="s">
        <v>196</v>
      </c>
      <c r="K23" s="16" t="s">
        <v>194</v>
      </c>
      <c r="L23" s="16" t="s">
        <v>195</v>
      </c>
      <c r="M23" s="14" t="s">
        <v>86</v>
      </c>
      <c r="N23" s="13" t="s">
        <v>203</v>
      </c>
      <c r="O23" s="6"/>
      <c r="P23" s="5">
        <v>45513</v>
      </c>
      <c r="Q23" s="5">
        <v>45657</v>
      </c>
      <c r="R23" s="18" t="s">
        <v>205</v>
      </c>
      <c r="S23" s="10" t="s">
        <v>209</v>
      </c>
      <c r="T23" s="6"/>
      <c r="U23" s="6"/>
      <c r="V23" s="6"/>
      <c r="W23" s="6"/>
      <c r="X23" s="6"/>
      <c r="Y23" s="3" t="s">
        <v>89</v>
      </c>
      <c r="Z23" s="6"/>
      <c r="AA23" s="3" t="s">
        <v>97</v>
      </c>
      <c r="AB23" s="8">
        <v>45565</v>
      </c>
      <c r="AC23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3" xr:uid="{00000000-0002-0000-0000-000000000000}">
      <formula1>Hidden_13</formula1>
    </dataValidation>
    <dataValidation type="list" allowBlank="1" showErrorMessage="1" sqref="I8:I23" xr:uid="{00000000-0002-0000-0000-000001000000}">
      <formula1>Hidden_28</formula1>
    </dataValidation>
    <dataValidation type="list" allowBlank="1" showErrorMessage="1" sqref="M8:M23" xr:uid="{00000000-0002-0000-0000-000002000000}">
      <formula1>Hidden_312</formula1>
    </dataValidation>
    <dataValidation type="list" allowBlank="1" showErrorMessage="1" sqref="Y8:Y23" xr:uid="{00000000-0002-0000-0000-000003000000}">
      <formula1>Hidden_424</formula1>
    </dataValidation>
  </dataValidations>
  <hyperlinks>
    <hyperlink ref="S11" r:id="rId1" xr:uid="{33AE76B6-C507-4008-A23A-91BB8098AE22}"/>
    <hyperlink ref="S16" r:id="rId2" xr:uid="{FCE6A0D5-CAD0-4635-8989-CA7ECF1FC346}"/>
    <hyperlink ref="S9" r:id="rId3" xr:uid="{9ACA10A8-4B7D-44C5-B2DD-3D813C2C80A9}"/>
    <hyperlink ref="S12" r:id="rId4" xr:uid="{D8FB5A6C-4F8D-47DD-8034-1E5553851257}"/>
    <hyperlink ref="S13" r:id="rId5" xr:uid="{A7509529-FB8D-48C4-98F0-83498A221620}"/>
    <hyperlink ref="S14" r:id="rId6" xr:uid="{19DC6A6C-2759-49A8-B709-04B77E044DAE}"/>
    <hyperlink ref="S15" r:id="rId7" xr:uid="{B36B892B-0BC0-4703-A7CD-00F40D47443C}"/>
    <hyperlink ref="S20" r:id="rId8" xr:uid="{E2007402-80FD-4F7B-9552-058755FF892F}"/>
    <hyperlink ref="S10" r:id="rId9" xr:uid="{13F6BE42-11DD-4FED-8F65-EB59299A46EB}"/>
    <hyperlink ref="S22" r:id="rId10" xr:uid="{856DA3CB-1570-423B-8AD8-81126ECC18B6}"/>
    <hyperlink ref="S21" r:id="rId11" xr:uid="{610A379D-6403-477E-AC16-FAE7600E8AD4}"/>
    <hyperlink ref="S18" r:id="rId12" xr:uid="{CFE2D626-9E37-4EA0-9931-81A6E9942761}"/>
    <hyperlink ref="S17" r:id="rId13" xr:uid="{16C022CC-996E-4192-BFCA-BEFA228FF19A}"/>
    <hyperlink ref="S19" r:id="rId14" xr:uid="{FE7782B6-D325-4A7B-95B0-906ABD52AFEB}"/>
    <hyperlink ref="S23" r:id="rId15" xr:uid="{8AD0C7AD-2CD2-41E5-A0E5-4EE10DBEBB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SEDIF SUBDIR ADMON</cp:lastModifiedBy>
  <dcterms:created xsi:type="dcterms:W3CDTF">2024-04-24T21:54:56Z</dcterms:created>
  <dcterms:modified xsi:type="dcterms:W3CDTF">2024-10-30T20:24:35Z</dcterms:modified>
</cp:coreProperties>
</file>