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C:\Users\ALIN TRANSPARENCIA\Documents\TRANSPARECIA SEDIFBCS\3-OBLIGACIONES COMUNES\FRACCIONES 2021\4TO TRIMESTRE\COMPILADOS\"/>
    </mc:Choice>
  </mc:AlternateContent>
  <xr:revisionPtr revIDLastSave="0" documentId="13_ncr:1_{076AE735-D4CD-4E24-BDBE-0BD1088573A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08560" sheetId="8" r:id="rId8"/>
    <sheet name="Hidden_1_Tabla_508560" sheetId="9" r:id="rId9"/>
    <sheet name="Tabla_508562" sheetId="10" r:id="rId10"/>
    <sheet name="Hidden_1_Tabla_508562" sheetId="11" r:id="rId11"/>
    <sheet name="Tabla_508604" sheetId="12" r:id="rId12"/>
  </sheets>
  <externalReferences>
    <externalReference r:id="rId13"/>
    <externalReference r:id="rId14"/>
    <externalReference r:id="rId15"/>
    <externalReference r:id="rId16"/>
  </externalReferences>
  <definedNames>
    <definedName name="_xlnm._FilterDatabase" localSheetId="0" hidden="1">'Reporte de Formatos'!$A$7:$BA$47</definedName>
    <definedName name="Hidden_1_Tabla_5085603">Hidden_1_Tabla_508560!$A$1:$A$3</definedName>
    <definedName name="Hidden_1_Tabla_5085625">Hidden_1_Tabla_508562!$A$1:$A$4</definedName>
    <definedName name="Hidden_13">Hidden_1!$A$1:$A$2</definedName>
    <definedName name="Hidden_24">Hidden_2!$A$1:$A$5</definedName>
    <definedName name="Hidden_25">[1]Hidden_2!$A$1:$A$2</definedName>
    <definedName name="Hidden_310">[2]Hidden_3!$A$1:$A$2</definedName>
    <definedName name="Hidden_311">[3]Hidden_3!$A$1:$A$2</definedName>
    <definedName name="Hidden_37">Hidden_3!$A$1:$A$2</definedName>
    <definedName name="Hidden_412">Hidden_4!$A$1:$A$2</definedName>
    <definedName name="Hidden_438">[2]Hidden_4!$A$1:$A$2</definedName>
    <definedName name="Hidden_439">[3]Hidden_4!$A$1:$A$2</definedName>
    <definedName name="Hidden_540">Hidden_5!$A$1:$A$2</definedName>
    <definedName name="Hidden_541">[3]Hidden_5!$A$1:$A$2</definedName>
    <definedName name="Hidden_642">Hidden_6!$A$1:$A$2</definedName>
  </definedNames>
  <calcPr calcId="191029"/>
</workbook>
</file>

<file path=xl/calcChain.xml><?xml version="1.0" encoding="utf-8"?>
<calcChain xmlns="http://schemas.openxmlformats.org/spreadsheetml/2006/main">
  <c r="AS55" i="1" l="1"/>
  <c r="AM55" i="1"/>
  <c r="Q55" i="1"/>
  <c r="AS54" i="1"/>
  <c r="AM54" i="1"/>
  <c r="Q54" i="1"/>
</calcChain>
</file>

<file path=xl/sharedStrings.xml><?xml version="1.0" encoding="utf-8"?>
<sst xmlns="http://schemas.openxmlformats.org/spreadsheetml/2006/main" count="2025" uniqueCount="402">
  <si>
    <t>53175</t>
  </si>
  <si>
    <t>TÍTULO</t>
  </si>
  <si>
    <t>NOMBRE CORTO</t>
  </si>
  <si>
    <t>DESCRIPCIÓN</t>
  </si>
  <si>
    <t>Programas sociales</t>
  </si>
  <si>
    <t>LTAIPBCSA75FXVA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</si>
  <si>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</si>
  <si>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</si>
  <si>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</si>
  <si>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</si>
  <si>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</si>
  <si>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</si>
  <si>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</si>
  <si>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</si>
  <si>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</si>
  <si>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</si>
  <si>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</si>
  <si>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508565</t>
  </si>
  <si>
    <t>508595</t>
  </si>
  <si>
    <t>508596</t>
  </si>
  <si>
    <t>561305</t>
  </si>
  <si>
    <t>508603</t>
  </si>
  <si>
    <t>508566</t>
  </si>
  <si>
    <t>561306</t>
  </si>
  <si>
    <t>508588</t>
  </si>
  <si>
    <t>508563</t>
  </si>
  <si>
    <t>508597</t>
  </si>
  <si>
    <t>508598</t>
  </si>
  <si>
    <t>508557</t>
  </si>
  <si>
    <t>508599</t>
  </si>
  <si>
    <t>508577</t>
  </si>
  <si>
    <t>508578</t>
  </si>
  <si>
    <t>508558</t>
  </si>
  <si>
    <t>508560</t>
  </si>
  <si>
    <t>508559</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</si>
  <si>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</si>
  <si>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</si>
  <si>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</si>
  <si>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</si>
  <si>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</si>
  <si>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</si>
  <si>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</si>
  <si>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</si>
  <si>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</si>
  <si>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</si>
  <si>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</si>
  <si>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</si>
  <si>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</si>
  <si>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</si>
  <si>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</si>
  <si>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</si>
  <si>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</si>
  <si>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</si>
  <si>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</si>
  <si>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</si>
  <si>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</si>
  <si>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</si>
  <si>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</si>
  <si>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</si>
  <si>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</si>
  <si>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</si>
  <si>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</si>
  <si>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</si>
  <si>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561307</t>
  </si>
  <si>
    <t>508600</t>
  </si>
  <si>
    <t>508579</t>
  </si>
  <si>
    <t>508590</t>
  </si>
  <si>
    <t>508591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</si>
  <si>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</si>
  <si>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</si>
  <si>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</si>
  <si>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</si>
  <si>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</si>
  <si>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</si>
  <si>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</si>
  <si>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</si>
  <si>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</si>
  <si>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</si>
  <si>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</si>
  <si>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</si>
  <si>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</si>
  <si>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</si>
  <si>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</si>
  <si>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</si>
  <si>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</si>
  <si>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</si>
  <si>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</si>
  <si>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</si>
  <si>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</si>
  <si>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</si>
  <si>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</si>
  <si>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</si>
  <si>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</si>
  <si>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</si>
  <si>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</si>
  <si>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</si>
  <si>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</si>
  <si>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</si>
  <si>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</si>
  <si>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</si>
  <si>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</si>
  <si>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</si>
  <si>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</si>
  <si>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</si>
  <si>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</si>
  <si>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</si>
  <si>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</si>
  <si>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</si>
  <si>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</si>
  <si>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</si>
  <si>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</si>
  <si>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</si>
  <si>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</si>
  <si>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Tabla_508604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</si>
  <si>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</si>
  <si>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</si>
  <si>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</si>
  <si>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</si>
  <si>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</si>
  <si>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</si>
  <si>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</si>
  <si>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</si>
  <si>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</si>
  <si>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</si>
  <si>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</si>
  <si>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</si>
  <si>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</si>
  <si>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</si>
  <si>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</si>
  <si>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</si>
  <si>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65219</t>
  </si>
  <si>
    <t>65220</t>
  </si>
  <si>
    <t>65221</t>
  </si>
  <si>
    <t>65222</t>
  </si>
  <si>
    <t>ID</t>
  </si>
  <si>
    <t>Objetivo(s) general(es)</t>
  </si>
  <si>
    <t>Objetivo(s) específico(s)</t>
  </si>
  <si>
    <t>Alcances (catálogo)</t>
  </si>
  <si>
    <t>Metas físicas</t>
  </si>
  <si>
    <t>Corto plazo</t>
  </si>
  <si>
    <t>Mediano plazo</t>
  </si>
  <si>
    <t>Largo plazo</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</si>
  <si>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</si>
  <si>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</si>
  <si>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</si>
  <si>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</si>
  <si>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</si>
  <si>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</si>
  <si>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</si>
  <si>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</si>
  <si>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</si>
  <si>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</si>
  <si>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</si>
  <si>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</si>
  <si>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</si>
  <si>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</si>
  <si>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</si>
  <si>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</si>
  <si>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</si>
  <si>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</si>
  <si>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</si>
  <si>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</si>
  <si>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</si>
  <si>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</si>
  <si>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</si>
  <si>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</si>
  <si>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</si>
  <si>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</si>
  <si>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Alimentario DIF</t>
  </si>
  <si>
    <t>0</t>
  </si>
  <si>
    <t>Auditorias</t>
  </si>
  <si>
    <t>Auditoria Superior de la Federacion. Contraloria General del Gobierno del Estado.</t>
  </si>
  <si>
    <t>https://www.asf.gob.mx/Section/58_Informes_de_auditoria</t>
  </si>
  <si>
    <t>Se atienden las observaciones</t>
  </si>
  <si>
    <t>Participación Social</t>
  </si>
  <si>
    <t>no aplica</t>
  </si>
  <si>
    <t>http://transparencia.bcs.gob.mx/sedif/informacion-publica/articulo-75/fraccion-xv/</t>
  </si>
  <si>
    <t>Sistemas Municipales DIF</t>
  </si>
  <si>
    <t>Dirección de Atención a Población Vulnerable. Coordinación de Alimentación.</t>
  </si>
  <si>
    <t>Reglas de Operación del Programa Desayunos Escolares</t>
  </si>
  <si>
    <t>http://www.difbcs.gob.mx/wp-content/uploads/2020/09/Bolein-Oficial-Reglas-de-Operacion-Programas-comprimido.pdf</t>
  </si>
  <si>
    <t>Proyecto Estatal Anual</t>
  </si>
  <si>
    <t>Contribuir a un estado nutricional adecuado y al desarrollo comunitario de la población en condiciones de vulnerabilidad, mediante el impulso de comunidades autogestivas, organizadas y con participación activa, así como el consumo de una alimentación nutritiva, suficiente y de calidad, fortalecida por la educación nutricional y el aseguramiento de la calidad alimentaria para mejorar su bienestar.</t>
  </si>
  <si>
    <t>20380 niñas y niños</t>
  </si>
  <si>
    <t>8018 personas de atención prioritaria</t>
  </si>
  <si>
    <t>800 mujeres embarazadas o en periodo de lactancia</t>
  </si>
  <si>
    <t>7000 depensas a personas en situación de emergencia o desastre</t>
  </si>
  <si>
    <t>Favorecer el acceso y consumo de alimentos nutritivos e inocuos de la población en condiciones de vulnerabilidad, que asiste a planteles públicos del Sistema Educativo Nacional, mediante la entrega de desayunos escolares, diseñados con base en criterios de calidad nutricia, acompañados de acciones de orientación y educación alimentaria, así como de aseguramiento de la calidad, para favorecer un estado de nutrición adecuado</t>
  </si>
  <si>
    <t>Contribuir a un estado nutricional adecuado de las niñas y niños en sus primeros 1000 días de vida, a través de la entrega de dotaciones o raciones alimentarias nutritivas, fomento de la educación nutricional, la lactancia materna y prácticas adecuadas de cuidado, higiene y estimulación temprana, para el correcto desarrollo</t>
  </si>
  <si>
    <t>Programa Desayunos Escolares</t>
  </si>
  <si>
    <t>Programa de Asistencia Social Alimentaria en los Primeros 1,000 Días de Vida</t>
  </si>
  <si>
    <t>Programa de Asistencia Social Alimentaria a Personas de Atención Prioritaria</t>
  </si>
  <si>
    <t>Programa de Asistencia Social Alimentaria a Personas en Situación de Emergencia</t>
  </si>
  <si>
    <t>Reglas de Operación del Programa de Asistencia Social Alimentaria en los Primeros 1,000 Días de Vida</t>
  </si>
  <si>
    <t>Reglas de Operación del Programa de Programa de Asistencia Social Alimentaria a Personas de Atención Prioritaria</t>
  </si>
  <si>
    <t>Reglas de Operación del Programa de Programa de Asistencia Social Alimentaria a Personas en Situación de Emergencia</t>
  </si>
  <si>
    <t xml:space="preserve">De acuerdo al Consejo Nacional de Evaluación de la Política de Desarrollo Social, en el Estado de Baja California Sur, existen 152,400 habitantes con Carencia por acceso a la alimentación que son Sujetos de Asistencia Social. </t>
  </si>
  <si>
    <t xml:space="preserve">. De acuerdo al Consejo Nacional de Evaluación de la Política de Desarrollo Social, en el Estado de Baja California Sur, existen 47,047 Niñas, Niños y Adolescentes con Carencia por acceso a la alimentación que son Sujetos de Asistencia Social. </t>
  </si>
  <si>
    <t>Favorecer el acceso y consumo de alimentos nutritivos e inocuos de las personas de atención prioritaria, asistiéndolos preferentemente en espacios alimentarios, a través de la entrega de alimentos con criterios de calidad nutricia, acompañados de acciones de orientación y educación alimentaria, aseguramiento de la calidad, para complementar su dieta en contribución al ejercicio del derecho a la alimentación.</t>
  </si>
  <si>
    <t>Favorecer el acceso de las personas en condición de emergencia o desastre, a alimentos inocuos y nutritivos, a través de apoyos alimentarios temporales, diseñados con base en criterios de calidad nutricia y acompañados de acciones de orientación alimentaria y aseguramiento de la calidad para contribuir a que ejerzan su derecho a la alimentación</t>
  </si>
  <si>
    <t>http://www.difbcs.gob.mx/</t>
  </si>
  <si>
    <t xml:space="preserve">a) Niñas, niños y adolescentes en condiciones de vulnerabilidad, que asisten a planteles públicos del Sistema Educativo Estatal, ubicados en municipios, localidades o AGEB rurales, urbanas o indígenas de alto y muy alto grado de marginación, priorizando aquellas con elevado porcentaje de malnutrición. b) Niñas, niños y adolescentes que asisten a planteles públicos del Sistema Educativo Nacional con una prevalencia mayor o igual al 15% de estudiantes con desnutrición, independientemente del grado de marginación. </t>
  </si>
  <si>
    <t xml:space="preserve">a) Mujeres embarazadas y mujeres en periodo de lactancia, así como niñas y niños de seis meses a dos años de edad en municipios, localidades o AGEBs rurales, urbanas o indígenas de alto y muy alto grado de marginación.
b) Mujeres embarazadas y mujeres en periodo de lactancia, así como niñas y niños de seis meses a dos años de edad con presencia de desnutrición, independiente del grado de marginación.
</t>
  </si>
  <si>
    <t>a)     Adultos Mayores, Personas con Discapacidad y Personas con Carencia Alimentaria, en municipios, localidades o AGEBs rurales, urbanas o indígenas de alto y muy alto grado de marginación. b)     Adultos Mayores, Personas con Discapacidad y Personas con Carencia Alimentaria con presencia de desnutrición, independiente del grado de marginación.</t>
  </si>
  <si>
    <t>a)     Personas que han sido afectadas por la ocurrencia de fenómenos destructivos naturales y/o antropogénicos que, por sus condiciones de vulnerabilidad, requieren apoyo institucional para enfrentarlos.  b)     Personas migrantes y personas en situación de calle. La entrega del apoyo será temporal. En caso de que al acercarse el final del ejercicio fiscal no se hubiera presentado alguna condición de emergencia, el SEDIF podrá destinar los recursos o insumos de este programa a otros del FAM-AS enmarcados en la EIASADC 2021.</t>
  </si>
  <si>
    <t xml:space="preserve">CURP, Comprobante de domicilio, Acta de nacimiento.
</t>
  </si>
  <si>
    <t xml:space="preserve">Identificación oficial con fotografía, CURP de quien recibe el beneficio, Certificado de gravidez o Acta de nacimiento de la niña o niño menor de 2 años, Comprobante de domicilio, Estudio Socioeconómico 
</t>
  </si>
  <si>
    <t xml:space="preserve">Identificación oficial con fotografía. (de quien recibe el beneficio y de la tutora o tutor), Credencial Adulto Mayor (INAPAM) o de Discapacidad, CURP (de quien recibe el beneficio y de la tutora o tutor), Comprobante de domicilio, Constancia de supervivencia personas de 70 años en adelante, (SEDIF y/o SMDIF) 
</t>
  </si>
  <si>
    <t>Identificación oficial con fotografía.</t>
  </si>
  <si>
    <t>12 despensas al año</t>
  </si>
  <si>
    <t>Desayuno frio: dotación de cereal, leche y galleta diaria por 19 dias del mes por 10 meses. Desayuno Caliente: dotación de insumos para preparar 20 desayunos al mes por 10 meses.</t>
  </si>
  <si>
    <t>cantidad de despensa que varia de acuerdo a la situación de la persona</t>
  </si>
  <si>
    <t>Por venta de los apoyos a terceros, por no acudir al espacio de entrega por sus apoyos.</t>
  </si>
  <si>
    <t xml:space="preserve">Por venta de los apoyos a terceros, por no acudir al espacio de entrega por sus apoyos. </t>
  </si>
  <si>
    <t>Población de la Estrategia Integral de la Asistencia Social Alimentaria con acceso a alimentos</t>
  </si>
  <si>
    <t xml:space="preserve">Proporción de despensas dotaciones entregadas que cumplen con los criterios de calidad nutricia </t>
  </si>
  <si>
    <t xml:space="preserve">Porcentaje de dotaciones despensas que diseñan los Sistemas DIF en apego a los criterios de calidad nutricia </t>
  </si>
  <si>
    <t>Porcentaje de recursos del FAM Asistencia Social destinados a otorgar apoyos alimentarios</t>
  </si>
  <si>
    <t>Muejeres en la fuerza laboral</t>
  </si>
  <si>
    <t>Porcentaje de participación de las Niñas y los Niños menores de 6 años</t>
  </si>
  <si>
    <t>Cantidad de veces que un taller es impartido al año.</t>
  </si>
  <si>
    <t>Beneficiarios del Programa Visión Famila.</t>
  </si>
  <si>
    <t>Replicadores activos en el programa Visión Familia.</t>
  </si>
  <si>
    <t>Mide el número total de beneficiarios de los programas de la Estrategia Integral de la Asistencia Social Alimentaria que reciben apoyos alimentarios con el fin de tener acceso a alimentos con criterios de calidad nutricia y así contribuir a su seguridad alimentaria.</t>
  </si>
  <si>
    <t>(Número total de beneficiarios que reciben apoyos alimentarios en el año / Número total de beneficiarios inscritos a los programas alimentarios de la Estrategia Integral de la Asistencia Social Alimentaria en el año) *100</t>
  </si>
  <si>
    <t xml:space="preserve">Mide la proporción de apoyos alimentarios despensas dotaciones entregados que cumplen con los criterios de calidad nutricia de los lineamientos de la Estrategia Integral de Asistencia Social Alimentaria (EIASA) </t>
  </si>
  <si>
    <t>Número de despensas dotaciones distribuidas en el periodo de acuerdo a los criterios de calidad nutricia de los Lineamientos de la EIASA/ Número total de apoyos entregados en el periodo</t>
  </si>
  <si>
    <t>Mide la aplicación de los criterios de calidad nutricia por cada uno de los Sistemas DIF al diseñar dotaciones-despensas. Los diseños se realizan a principios del ejercicio fiscal, para ser evaluados por el Sistema Nacional DIF y así contar con el visto bueno correspondiente, por lo tanto, no puede hacer una medición de menor frecuencia</t>
  </si>
  <si>
    <t>(Número de despensas dotaciones diseñados con criterios de calidad nutricia por cada Sistema DIF / número total de despensas dotaciones diseñadas y enviadas a validación del Sistema Nacional DIF por cada Sistema DIF)*100</t>
  </si>
  <si>
    <t xml:space="preserve">Mide la asignación anual de recursos del Fondo de Aportaciones Múltiples de Asistencia Social para el otorgamiento de apoyos alimentarios, que contribuyan al cumplimiento efectivo de los derechos sociales que incidan positivamente en la alimentación mediante los programas alimentarios de la Estrategia Integral de Asistencia Social Alimentaria que operan los Sistemas DIF, para la atención de niñas, niños y adolescentes de los planteles oficiales del Sistema Educativo Nacional, menores de cinco años no escolarizados, y sujetos en riesgo y vulnerabilidad, así como, familias en condiciones de emergencia, preferentemente de zonas indígenas, rurales y urbano marginadas.
</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</si>
  <si>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t>
  </si>
  <si>
    <t>Porcentaje de participación  de las madres vulnerables en el mercado laboral.</t>
  </si>
  <si>
    <t>Este indicador es conforme a la encuesta nacional de empleo, ubicando el porcentaje de mujeres vulnerables en la fuerza laboral.</t>
  </si>
  <si>
    <t>Formar los Club Salud del Niño en los Centros de Atencion infantil de los "Sistema Municipal DIF y Sistema Estatal DIF" que operan con el Modelo Asistencial CADI.</t>
  </si>
  <si>
    <t>(#NyN atendidos ÷ NyN&lt;6 años-BCS × %Población en situación de pobrezaBCS) × (100)</t>
  </si>
  <si>
    <t xml:space="preserve">El presente indicador es de dimensión anual y podrá reflejar la cantidad de capacitaciones impartidas en el año por taller para lograr determinar las áreas susceptibles de mejora identificando que taller es el menos replicado en el Estado. </t>
  </si>
  <si>
    <t>La suma de la cantidad de veces que los talleres fueron impartidos entre cien y multiplicado por la cantidad de veces que se impartió un taller. (Repetir el procedimiento con cada taller).</t>
  </si>
  <si>
    <t xml:space="preserve">El presente indicador es de dimensión trimestral y rflejará la cantidad de beneficiarios participantes en los talleres, así como el municipio con mayor cantidad de beneficiarios en el periodo. </t>
  </si>
  <si>
    <t>Sumar la cantidad total de beneficiarios en los 5 municipios del Estado, dividirlo entre 100 y multiplicarlo por la cantidad de beneficiarios en el municipio. (Repetir el proceso por municipio).</t>
  </si>
  <si>
    <t>El presente indicador es de medición trimestral y reflejará la cantidad de replicadores en funciones, es decir que reportan beneficiarios capacitados en este periodo.</t>
  </si>
  <si>
    <t>Sumar la cantidad de replicadores activos en los 5 municipios, dividirlo entre 100 y dividirlo por la cantidad de replicadores activos por municipio. (Repetir por cada municipio).</t>
  </si>
  <si>
    <t>beneficiarios</t>
  </si>
  <si>
    <t>Anual</t>
  </si>
  <si>
    <t>despensas dotaciones</t>
  </si>
  <si>
    <t>Trimestral</t>
  </si>
  <si>
    <t>Recursos</t>
  </si>
  <si>
    <t xml:space="preserve">Niñas y niños </t>
  </si>
  <si>
    <t>Club Formado</t>
  </si>
  <si>
    <t>Taller</t>
  </si>
  <si>
    <t>Beneficiarios</t>
  </si>
  <si>
    <t>Replicadores</t>
  </si>
  <si>
    <t>Reglas de Operación de los Programas Alimentarios, los cuatro indicadores en su conjunto aplican para los 4 programas que conforman el Programa Alimentario DIF.</t>
  </si>
  <si>
    <t>Durante el presente ejercicio la Auditoria Superior de la Federación requiere información en distintas fechas, atendiendose recomendaciones y previniendo posibles observaciones, en caso de que se genere una observación se solventa.</t>
  </si>
  <si>
    <t>Dirección de Atención a Población Vulnerable. Coordinación de Fortalecimiento Familiar</t>
  </si>
  <si>
    <t>Direccion de Atención a Población Vulnerable. Coordinación de Alimentación.</t>
  </si>
  <si>
    <t>Comites de Participación Social</t>
  </si>
  <si>
    <t>No aplica</t>
  </si>
  <si>
    <t>http://transparencia.bcs.gob.mx/sedif/informacion-publica/articulo-75/fraccion-xxix/</t>
  </si>
  <si>
    <t>No contamos con información presupuestal en esta Unidad Administrativa (monto del presupuesto modificado, ejercido, déficit de operación, monto de gastos de administración) por lo que la información se refleja en 0, de igual forma, no contamos con hipervínculos al documento de modificaciones a los alcances, pues no existieron modificaciones a los alcances, ni calendario de presupuestal pues es información que no maneja esta unidad administrativa. No todos los programas cuentan con un sistema de evaluación. No contamos con hipervinculo a reglas de operación de programas vinculados ya que no existen programas vinculados, tampoco se publica el padron de beneficiarios por la Secretaria de Bienestar.</t>
  </si>
  <si>
    <t>Centro Asistencial de Desarrollo Infantil</t>
  </si>
  <si>
    <t>Coordinación General de Fomento e Información de Centros de Atención Infantil CAI/ Departamento de  Atención a la Salud del Niño.</t>
  </si>
  <si>
    <t>Club Salud del Niño</t>
  </si>
  <si>
    <t>Dirección de Atención a Población Vulnerable. Coordinación General de Fomento e Información de Centros de Atención Infantil (CAI)</t>
  </si>
  <si>
    <t>Ley de Prestación de Servicios para la Atención Cuidado y Desarrollo Integral Infantil para el Estado de Baja California Sur</t>
  </si>
  <si>
    <t>https://1drv.ms/b/s!Ar1ihy5GW3jgg36dwSo1UrTl30Iv?e=6OMUFr</t>
  </si>
  <si>
    <t>Elaboración de un calendario al inicio del ciclo que contemple todas las actividades para el Ciclo asistencial</t>
  </si>
  <si>
    <t>A principio del año, se lleva a cabo la planeación de las actividades para dar cumplimiento al programa mediante el formato "POA" Plan Operativo Anual.</t>
  </si>
  <si>
    <t>https://1drv.ms/b/s!Ar1ihy5GW3jgg393ju82bGsnjhaF?e=gERqht</t>
  </si>
  <si>
    <t xml:space="preserve">https://1drv.ms/b/s!AovDaG6sGUjSgj10W36w9NkWBq_c?e=VV4as7 </t>
  </si>
  <si>
    <t>650 niñas y niños</t>
  </si>
  <si>
    <t>Cantidad de espacios, asistentes educativas así como la demanda de la población</t>
  </si>
  <si>
    <t>https://1drv.ms/b/s!Ar1ihy5GW3jghAD6-JbywObqwh-q?e=3k4RkB</t>
  </si>
  <si>
    <t>https://1drv.ms/b/s!Ar1ihy5GW3jghAHaMdqck1N_xLEy?e=u61v4x</t>
  </si>
  <si>
    <t>https://1drv.ms/b/s!AovDaG6sGUjSnCpmKX_WhjOwOlTg</t>
  </si>
  <si>
    <t>https://1drv.ms/b/s!AovDaG6sGUjSnCThCuj8sQzE3Bl0</t>
  </si>
  <si>
    <t>Hijas (os) de madres trabajadoras preferentemente que no cuenten con prestaciones sociales.  hijas (os) de madres adolescentes que estén bajo la tutela de los padres y que sigan estudiando. hijas (os) de madres o padres en situación especial que ejerzan la patria potestad de su hija (o).</t>
  </si>
  <si>
    <t>https://1drv.ms/b/s!Ar1ihy5GW3jghALDx-S5AoSurB26?e=hCAbek</t>
  </si>
  <si>
    <t>Ser benificiario del programa de Centros Asistenciales de Desarrollo Infantil.</t>
  </si>
  <si>
    <t xml:space="preserve">Se requiere la autorización de la madre, padre o tutor para que la Niña o el Niño para ser parte del  comité, y 2 fotografias infantiles para la elaboración de su credencial. </t>
  </si>
  <si>
    <t>Servicio asistencial integral, con prevención y cuidado de la salud, educación y alimentación acorde a la etapa de edad.</t>
  </si>
  <si>
    <t>Promover, fomentar y optimizar el autocuidado por la salud mediante la promoción de estilos de vida saludables y campañas de comunicación.</t>
  </si>
  <si>
    <t>Generar en las Niñas y los Niños una actitud de autocuidado, monitorear peso y talla.</t>
  </si>
  <si>
    <t xml:space="preserve">El Sistema Estatal para el Desarrollo Integral de la Familia del Estado de Baja California Sur, se ubica en carretera al norte kilómetro 4.5 entrada CECYTEM, Colonia El Conchalito, C.P. 23090, La Paz, Baja California Sur, con teléfono (612) 12 42922 ext. 402, 403 y 404, cuenta con diversas vías de atención ciudadana para las quejas y denuncias bajo los siguientes mecanismos y canales: Tel. gratuito 01 (800) 4 04 00 11, Correo electrónico: quejasdif@bcs.gob.mx, Buzones móviles y fijos, 01 800 HONESTO (4663786) .
</t>
  </si>
  <si>
    <t>Mediante escrito envíado al SEDIF a los canales siguientes: Tel. gratuito 01 (800) 4 04 00 11, Correo electrónico: quejasdif@bcs.gob.mx, Buzones móviles y fijos, 01 800 HONESTO (4663786) .</t>
  </si>
  <si>
    <t>Cuando la mama, el padre o tutor solicita la baja de la niña o niño. Cuando deja de ser beneficiario del programa CADI</t>
  </si>
  <si>
    <t>Se realiza evaluación cualitatita y cuantitativa de las metas programadas en el Plan Operativo Anual</t>
  </si>
  <si>
    <t>Dirección de Atención a Población Vulnerable a través de la Coordinación General de Fomento e Información de Centros de Atención Infantil (CAI)</t>
  </si>
  <si>
    <t xml:space="preserve">Padrón de Cobertura del Programa de Centros de Atención y Desarrollo Infantil </t>
  </si>
  <si>
    <t>Informe trimestral</t>
  </si>
  <si>
    <t>Comité de padres de familia</t>
  </si>
  <si>
    <t>https://1drv.ms/b/s!Ar1ihy5GW3jghALDx-S5AoSurB26?e=HtMbyz</t>
  </si>
  <si>
    <t xml:space="preserve">Durante el primer trimestre del 2021 los CAI de los sistemas municipales DIF no operaron y los CAI del sistema estatal DIF reaperturaron el servicio asistencial, sin embargo se presenta una baja cobertura, ya que las madres/padres de familia decidieron no llevar a sus hijas(os). Lo anterior, derivado de la actual contingencia por el virus SARS-CoV2 (covid-19).  </t>
  </si>
  <si>
    <t>Programa de Centro Asistencial de Desarrollo Infantil</t>
  </si>
  <si>
    <t>https://1drv.ms/b/s!AovDaG6sGUjSgjw4Jzx6z4No8c51?e=AiWTOy</t>
  </si>
  <si>
    <t>La información presupuestal se informa en 0 ya que el Programa de Atención a la Salud del Niño no cuenta con recurso federal para operar.</t>
  </si>
  <si>
    <t>No Aplica</t>
  </si>
  <si>
    <t>Programa Visión Familia</t>
  </si>
  <si>
    <t>Módulo de Orienación Familiar</t>
  </si>
  <si>
    <t>Módulo de Solución Pacífica de Conflictos en la Familia</t>
  </si>
  <si>
    <t>Capacitación y talleres.</t>
  </si>
  <si>
    <t xml:space="preserve"> Desarrollo de habilidades mediante el juego en eventos. </t>
  </si>
  <si>
    <t>Reglas de Operación del Programa Vision Familia</t>
  </si>
  <si>
    <t>Estamos en espera de documento normativo por parte del Sistema Nacional DIF</t>
  </si>
  <si>
    <t>https://1drv.ms/b/s!AuertIWOWCc9gk377qXtBWeyVsw2</t>
  </si>
  <si>
    <t>http://www.difbcs.gob.mx</t>
  </si>
  <si>
    <t>Se hace la planeación del Programa mediante el Plan Anual de Trabajo de la Coordinación de Fortalecimiento Familiar.</t>
  </si>
  <si>
    <t xml:space="preserve">Se busca mejorar y modificar las circunstancias de carácter social para detonar el desarrollo social de las personas y su familia, sumar ezfuerzos con los tres niveles de gobierno y la sociedad civil, para mejorar la atencion y apoyos de los diversos programas del DIF, asi como fomentar el desarrollo de habilidades para mejorar la calidad de vida. </t>
  </si>
  <si>
    <t>Fortalecer las acciones dirigidas a brindar una atencion especializada a impactar eh impactar en la disminucion de la desintegracion familiar a traves de la solucion pacifica de conflictos.</t>
  </si>
  <si>
    <t>17 talleres</t>
  </si>
  <si>
    <t>1200 personas capacitadas</t>
  </si>
  <si>
    <t>30 replicadores</t>
  </si>
  <si>
    <t>Dependiendo de la participacion de la poblacion objetivo.</t>
  </si>
  <si>
    <t>http://difbcs.gob.mx</t>
  </si>
  <si>
    <t>Abierto a población en general, tener interés de capacitarse, priorizando a las personas en situación de vulnerabilidad.</t>
  </si>
  <si>
    <t xml:space="preserve">Abierto a toda la población en general. </t>
  </si>
  <si>
    <t xml:space="preserve">Servicio al alcance de toda la población Sudcaliforniana. </t>
  </si>
  <si>
    <t xml:space="preserve">Abierto a publico en general, la persona debe mostrar interés de ser capacitada y debe cumplir un proceso, el cual consiste en hacer la solicitud directamente al SEDIF o SMDIF y llenar una "Cédula de registro" donde se solicita ser beneficiario del programa, además debe comprometerse a asistir la fecha acordada y a cumplir con los horarios establecidos para recibir la capacitación. </t>
  </si>
  <si>
    <t>Capacitación y Kit de juegos de desarrollo de habilidades y/o manual crecer en familia. (guia crecer en familia y libro crecer en familia para participantes)</t>
  </si>
  <si>
    <t xml:space="preserve">Asistir a un evento determinado, registrarse en la lista de asistencia y participar en las  pláticas, conferencias, juegos o actividades según el evento. </t>
  </si>
  <si>
    <t>Kit escolar: lápiz, pluma y borrador. *Hasta agotar existencias* (Habrá un momento donde no contaremos con material puesto que estaremos en espera del mismo por parte del proveedor).</t>
  </si>
  <si>
    <t xml:space="preserve">Asistir a las oficinas de la Coordinación de Fortalecimiento Familiar y pedir el servicio de Orientación Familiar, o en su caso, solicitar una plática de Orietnación Familiar especificando la temática. </t>
  </si>
  <si>
    <t xml:space="preserve">Orientación y/o Plática brindada por personal certificado. </t>
  </si>
  <si>
    <t xml:space="preserve">Asistir a las oficinas de la Coordinación de Fortalecimiento Familiar y pedir el servicio de Solución Pacífica de Conflictos, o en su caso, solicitar plática o taller que ofrece el módulo. </t>
  </si>
  <si>
    <t>Atención en el Módulo de Solución Pacífica de Conflictos para realizar un proceso.</t>
  </si>
  <si>
    <t>Cuando no cumpla con los horarios establecidos para recibir la capacitacion correspondiente o el beneficiario lo solicite explicitamente.</t>
  </si>
  <si>
    <t xml:space="preserve">Cuando la persona se retire antes de terminar el evento o actividad. </t>
  </si>
  <si>
    <t>En caso de no asistir a la cita de Orientación Familiar.</t>
  </si>
  <si>
    <t xml:space="preserve">En caso de no asistir a la cita de Proceso de Solución Pacífica de Conflictos. </t>
  </si>
  <si>
    <t>trimestral</t>
  </si>
  <si>
    <t>formatos de evaluación</t>
  </si>
  <si>
    <t>Coordinación de Fortalecimiento Familiar</t>
  </si>
  <si>
    <t>https://drive.google.com/drive/folders/1xIs2ftEA_icPjhHhkBqXNRr71FSsk7Rb</t>
  </si>
  <si>
    <t>Reunión de seguimiento y recomendaciones trimestrales</t>
  </si>
  <si>
    <t>Vivir en Paz</t>
  </si>
  <si>
    <t>Programa de Salud y Bienestar Comunitario</t>
  </si>
  <si>
    <t>Dirección de Atención a Población Vulnerable. Coordinación de Centros de Desarrollo Comunitario</t>
  </si>
  <si>
    <t>Reglas de Operación del Programa Salud y Bienestar Comunitario</t>
  </si>
  <si>
    <t>Proyecto Anual de Salud y Bienestar Comunitario</t>
  </si>
  <si>
    <t>Fortalecer los determinantes sociales de la salud y el bienestar comunitario en localidades de alta y muy alta marginación, mediante la implementación de proyectos comunitarios y el desarrollo de capacidades individuales y colectivas que permitan mejorar los estilos de vida saludable.</t>
  </si>
  <si>
    <t>23 capacitaciones y proyectos</t>
  </si>
  <si>
    <t>Miembros de comunidades de muy alto y alto grado de marginación</t>
  </si>
  <si>
    <t>Localidades de alta y muy alta marginación, de acuerdo con la publicación oficial "Índice de Marginación por Localidad 2010" del Consejo Nacional de Población (CONAPO), con GD constituidos.</t>
  </si>
  <si>
    <t xml:space="preserve">Credencial de elector, CURP y Comprobante de Domicilio
</t>
  </si>
  <si>
    <t>Capacitacion y/o proyecto productivo.</t>
  </si>
  <si>
    <t>Personas que no hayan participado en las acciones definidas en el Programa de Trabajo que el Grupo realiza. Cuando no hace uso correcto del equipo otorgado, o le dan uso para fines distintos a los establecidos en el programa. Venta de equipamiento o insumo otorgado.</t>
  </si>
  <si>
    <t>Comites de Contraloria Social y/o vigilancia ciudadana</t>
  </si>
  <si>
    <t>Direccion de Atención a Población Vulnerable. Coordinación de Centros de Desarrollo Comunitario</t>
  </si>
  <si>
    <t>https://www.difbcs.gob.mx/wp-content/uploads/2021/07/R.OP_.-Alimentacion-y-Desarrollo-2021.pdf</t>
  </si>
  <si>
    <t>Apoyos Asistenciales</t>
  </si>
  <si>
    <t>Asistencia Social</t>
  </si>
  <si>
    <t>Coordinación de Apoyos Asistenciales</t>
  </si>
  <si>
    <t>Trabajo Social</t>
  </si>
  <si>
    <t>Reglamento Interno del Sistema Estatal para el Desarrollo Integral de la Familia en el Estado de Baja California Sur</t>
  </si>
  <si>
    <t>http://www.difbcs.gob.mx/normatividad/</t>
  </si>
  <si>
    <t>N/D</t>
  </si>
  <si>
    <t>Personas</t>
  </si>
  <si>
    <t>Estudio Socio Económico</t>
  </si>
  <si>
    <t>Solicitud de Apoyo, Copia resumen Clínico, Valoración, Receta Medica, Curp, Credencial de Elector, Comprobante de Domicilio</t>
  </si>
  <si>
    <t>Cédula</t>
  </si>
  <si>
    <t>Cancelación del Estudio Socio económico</t>
  </si>
  <si>
    <t>Padrón de Beneficiarios</t>
  </si>
  <si>
    <t>Junta de Gobierno del SEDIF</t>
  </si>
  <si>
    <t>http://www.difbcs.gob.mx/areas-sedif/asistencia-social/</t>
  </si>
  <si>
    <t>https://pub.bienestar.gob.mx/pub</t>
  </si>
  <si>
    <t>Dirección de Asistencia e Integración Social</t>
  </si>
  <si>
    <t>Pensión Humanitaria</t>
  </si>
  <si>
    <t>Jefatura de Pensiones Humanitarias</t>
  </si>
  <si>
    <t>Jefatura de Pensiones Humanitaras</t>
  </si>
  <si>
    <t>Reglas de Operación del Programa de Pensiones Humanitarias</t>
  </si>
  <si>
    <t>Reglas de Operación</t>
  </si>
  <si>
    <t>Solicitud de Pensión, Visita para Estudio Socio Económico, Copia de Acta de nacimiento, Credencial de Discapacidad, Credencial de Elector, Curp, Comprobante de Domicilio y Constancia Médica, Evaluación del Comité de Asistencia social</t>
  </si>
  <si>
    <t>Incumplimiento a las reglas de operación</t>
  </si>
  <si>
    <t>Comité de Asistencia Social</t>
  </si>
  <si>
    <t>Solicitud de Pensión, Visita para Estudio Socio Económico, Copia de Acta de nacimiento, Credencial de Discapacidad, Credencial de Elector, Curp, Comprobante de Domicilio y Constancia Medica, Evaluación del Comité de Asistencia social</t>
  </si>
  <si>
    <t>Solicitud de Pensión, Visita para Estudio Socio Economico, Copia de Acta de nacimiento, Credencial de Discapacidad, Credencial de Elector, Curp, Comprobante de Domicilio y Cosntancia Medica, Evaluación del Comité de Asistencia social</t>
  </si>
  <si>
    <t>Apoyos a Personas en Estado de Vulnerabilidad</t>
  </si>
  <si>
    <t xml:space="preserve">Mejorar La calidad de Vida </t>
  </si>
  <si>
    <t>Apoyo al Bienestar Social</t>
  </si>
  <si>
    <t>Otorgar Pension Humanitaria de mil pesos mensules</t>
  </si>
  <si>
    <t>Acceso a Los Servicios de Salud</t>
  </si>
  <si>
    <t>CONEVAL</t>
  </si>
  <si>
    <t>Medicion de Pobreza presentado por CONEVAL</t>
  </si>
  <si>
    <t>Ingreso por debajo de la línea de Bienestar</t>
  </si>
  <si>
    <t>Apoyos Asistenciales de la Dirección de Gestión Ciudadana</t>
  </si>
  <si>
    <t>Dirección de Gestión Ciudadana</t>
  </si>
  <si>
    <t>Reglamento Interno del Sistema Estatal para el Desarrollo Integral de la Familia en BCS</t>
  </si>
  <si>
    <t>S/D</t>
  </si>
  <si>
    <t>Se obtiene el estimado de beneficiarios mediante una base de datos, donde se realiza la captura de solicitudes , misma que nos proporciona los totales tanto de apoyos como de gestiones realizadas por esta Dirección.</t>
  </si>
  <si>
    <t>http://www.difbcs.gob.mx/transparencia/sistema-formato-unico-sfu/</t>
  </si>
  <si>
    <t>Los criterios de elegibilidad dependen de cada uno de los apoyos asistenciales que la persona requiera.</t>
  </si>
  <si>
    <t xml:space="preserve">Acudir a la Dirección de Gestión Ciudadana con Receta médica, de Sector Salud, con una vigencia no mayor a un mes de antigüedad.
Identificación oficial con fotografía del solicitante.
Resumen médico.
Curp del solicitante.
Comprobante de domicilio.
</t>
  </si>
  <si>
    <t>Acudir al área de Dirección General del Sistema Estatal para el Desarrollo integral de la Familia del Estado de Baja California Sur a exponer su caso, al igual que la queja o inconformidad que él o la solicitante crean necesarias.</t>
  </si>
  <si>
    <t>Acudir al área de Dirección de Gestión Ciudadana del Sistema Estatal para el Desarrollo integral de la Familia del Estado de Baja California Sur a exponer su caso.</t>
  </si>
  <si>
    <t>Acudir al área de Dirección de Gestión Ciudadana del Sistema Estatal para el Desarrollo integral de la Familia del Estado de Baja California Sur a exponer el porque de la cancelacion del apoyo antes requerido.</t>
  </si>
  <si>
    <t>ENERO- MARZO</t>
  </si>
  <si>
    <t>Reportes trimestrales</t>
  </si>
  <si>
    <t>Dirección General del Sistema Estatal para el Desarrollo Integral de la Familia en el Estado de Baja California Sur.</t>
  </si>
  <si>
    <t>La Dirección de Gestión Ciudadana no cuenta con un monto especifico para los apoyos, ya que este depende de la solicitud del ciudadano, de la misma manera se informa que nuestros apoyos no se encuentran articulados a ningun programa social.</t>
  </si>
  <si>
    <t>ABRIL-JUNIO</t>
  </si>
  <si>
    <t>JULIO-SEPTIEMBRE</t>
  </si>
  <si>
    <t>OCTUBRE - DICIEMBRE</t>
  </si>
  <si>
    <t xml:space="preserve">http://www.difbcs.gob.mx/normatividad/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</si>
</sst>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indexed="8"/>
      <name val="Arial"/>
      <family val="2"/>
    </font>
    <font>
      <sz val="8"/>
      <color indexed="8"/>
      <name val="Calibri"/>
      <family val="2"/>
      <scheme val="minor"/>
    </font>
    <font>
      <u/>
      <sz val="8"/>
      <color theme="10"/>
      <name val="Calibri"/>
      <family val="2"/>
      <scheme val="minor"/>
    </font>
    <font>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2"/>
      </left>
      <right style="thin">
        <color theme="2"/>
      </right>
      <top style="thin">
        <color theme="2"/>
      </top>
      <bottom style="thin">
        <color theme="2"/>
      </bottom>
      <diagonal/>
    </border>
  </borders>
  <cellStyleXfs count="6">
    <xf numFmtId="0" fontId="0" fillId="0" borderId="0"/>
    <xf numFmtId="0" fontId="4" fillId="0" borderId="0" applyNumberFormat="0" applyFill="0" applyBorder="0" applyAlignment="0" applyProtection="0"/>
    <xf numFmtId="0" fontId="3" fillId="3" borderId="0"/>
    <xf numFmtId="0" fontId="3" fillId="3" borderId="0"/>
    <xf numFmtId="0" fontId="3" fillId="3" borderId="0"/>
    <xf numFmtId="0" fontId="3" fillId="3" borderId="0"/>
  </cellStyleXfs>
  <cellXfs count="7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6" fillId="3" borderId="0" xfId="0" applyFont="1" applyFill="1" applyAlignment="1">
      <alignment horizontal="center" vertical="center" wrapText="1"/>
    </xf>
    <xf numFmtId="14" fontId="0" fillId="0" borderId="0" xfId="0" applyNumberFormat="1"/>
    <xf numFmtId="0" fontId="4" fillId="0" borderId="0" xfId="1"/>
    <xf numFmtId="0" fontId="0" fillId="0" borderId="0" xfId="0" applyAlignment="1">
      <alignment horizontal="center" vertical="center"/>
    </xf>
    <xf numFmtId="0" fontId="6" fillId="0" borderId="0" xfId="0" applyFont="1" applyAlignment="1">
      <alignment horizontal="center" wrapText="1"/>
    </xf>
    <xf numFmtId="0" fontId="6" fillId="0" borderId="0" xfId="0" applyFont="1" applyAlignment="1">
      <alignment horizontal="center" vertical="center" wrapText="1"/>
    </xf>
    <xf numFmtId="9" fontId="6" fillId="0" borderId="0" xfId="0" applyNumberFormat="1" applyFont="1" applyAlignment="1">
      <alignment horizontal="center" vertical="center" wrapText="1"/>
    </xf>
    <xf numFmtId="10" fontId="6" fillId="0" borderId="0" xfId="0" applyNumberFormat="1" applyFont="1" applyAlignment="1">
      <alignment horizontal="center" vertical="center" wrapText="1"/>
    </xf>
    <xf numFmtId="9" fontId="6" fillId="3" borderId="0" xfId="0" applyNumberFormat="1" applyFont="1" applyFill="1" applyAlignment="1">
      <alignment horizontal="center" vertical="center" wrapText="1"/>
    </xf>
    <xf numFmtId="0" fontId="0" fillId="0" borderId="0" xfId="0" applyAlignment="1">
      <alignment horizontal="center" vertical="center" wrapText="1"/>
    </xf>
    <xf numFmtId="0" fontId="5" fillId="0" borderId="0" xfId="0" applyFont="1" applyAlignment="1">
      <alignment vertical="top" wrapText="1"/>
    </xf>
    <xf numFmtId="0" fontId="4" fillId="0" borderId="0" xfId="1" applyAlignment="1">
      <alignment horizontal="center" vertical="center"/>
    </xf>
    <xf numFmtId="0" fontId="1" fillId="2" borderId="2" xfId="0" applyFont="1" applyFill="1" applyBorder="1" applyAlignment="1">
      <alignment horizontal="center" wrapText="1"/>
    </xf>
    <xf numFmtId="0" fontId="0" fillId="3" borderId="0" xfId="2" applyFont="1" applyAlignment="1">
      <alignment horizontal="center" vertical="center" wrapText="1"/>
    </xf>
    <xf numFmtId="0" fontId="6" fillId="0" borderId="0" xfId="0" applyFont="1" applyAlignment="1">
      <alignment horizontal="center" vertical="center"/>
    </xf>
    <xf numFmtId="0" fontId="7" fillId="0" borderId="0" xfId="1" applyFont="1" applyBorder="1" applyAlignment="1">
      <alignment horizontal="center" vertical="center" wrapText="1"/>
    </xf>
    <xf numFmtId="0" fontId="6" fillId="3" borderId="0" xfId="0" applyFont="1" applyFill="1" applyAlignment="1">
      <alignment horizontal="center" vertical="center"/>
    </xf>
    <xf numFmtId="0" fontId="6" fillId="0" borderId="0" xfId="0" applyFont="1" applyAlignment="1">
      <alignment wrapText="1"/>
    </xf>
    <xf numFmtId="0" fontId="4" fillId="0" borderId="0" xfId="1" applyAlignment="1">
      <alignment vertical="center"/>
    </xf>
    <xf numFmtId="0" fontId="6" fillId="0" borderId="0" xfId="0" applyFont="1" applyAlignment="1">
      <alignment horizontal="center"/>
    </xf>
    <xf numFmtId="0" fontId="0" fillId="3" borderId="0" xfId="0" applyFill="1"/>
    <xf numFmtId="0" fontId="0" fillId="0" borderId="3" xfId="0" applyBorder="1" applyAlignment="1">
      <alignment horizontal="center" vertical="center"/>
    </xf>
    <xf numFmtId="0" fontId="4" fillId="0" borderId="3" xfId="1" applyBorder="1" applyAlignment="1">
      <alignment horizontal="center" vertical="center"/>
    </xf>
    <xf numFmtId="0" fontId="0" fillId="0" borderId="3" xfId="0" applyBorder="1"/>
    <xf numFmtId="0" fontId="4" fillId="0" borderId="0" xfId="1" applyFill="1" applyAlignment="1">
      <alignment horizontal="center" vertical="center" wrapText="1"/>
    </xf>
    <xf numFmtId="0" fontId="4" fillId="0" borderId="0" xfId="1" applyFill="1" applyAlignment="1">
      <alignment horizontal="center" vertical="center"/>
    </xf>
    <xf numFmtId="0" fontId="0" fillId="0" borderId="0" xfId="0" applyAlignment="1">
      <alignment horizontal="left" vertical="center"/>
    </xf>
    <xf numFmtId="14" fontId="0" fillId="0" borderId="0" xfId="0" applyNumberFormat="1" applyAlignment="1">
      <alignment horizontal="left" vertical="center"/>
    </xf>
    <xf numFmtId="0" fontId="0" fillId="0" borderId="0" xfId="0" applyAlignment="1">
      <alignment horizontal="left" vertical="center" wrapText="1"/>
    </xf>
    <xf numFmtId="0" fontId="4" fillId="0" borderId="0" xfId="1" applyAlignment="1">
      <alignment horizontal="left" vertical="center"/>
    </xf>
    <xf numFmtId="0" fontId="4" fillId="0" borderId="0" xfId="1" applyAlignment="1">
      <alignment horizontal="left" vertical="center" wrapText="1"/>
    </xf>
    <xf numFmtId="0" fontId="0" fillId="3" borderId="0" xfId="0" applyFill="1" applyAlignment="1">
      <alignment horizontal="left" vertical="center" wrapText="1"/>
    </xf>
    <xf numFmtId="0" fontId="0" fillId="3" borderId="0" xfId="0" applyFill="1" applyAlignment="1">
      <alignment horizontal="left" vertical="center"/>
    </xf>
    <xf numFmtId="0" fontId="8" fillId="3" borderId="0" xfId="0" applyFont="1" applyFill="1" applyAlignment="1">
      <alignment horizontal="left" vertical="center"/>
    </xf>
    <xf numFmtId="0" fontId="8" fillId="0" borderId="0" xfId="0" applyFont="1" applyAlignment="1">
      <alignment horizontal="left" vertical="center"/>
    </xf>
    <xf numFmtId="0" fontId="0" fillId="3" borderId="0" xfId="2" applyFont="1" applyAlignment="1">
      <alignment horizontal="left" vertical="center" wrapText="1"/>
    </xf>
    <xf numFmtId="0" fontId="4" fillId="3" borderId="0" xfId="1" applyFill="1" applyAlignment="1">
      <alignment horizontal="left" vertical="center" wrapText="1"/>
    </xf>
    <xf numFmtId="0" fontId="4" fillId="3" borderId="0" xfId="1" applyFill="1" applyAlignment="1">
      <alignment horizontal="left" vertical="center"/>
    </xf>
    <xf numFmtId="0" fontId="4" fillId="0" borderId="0" xfId="1" applyFill="1" applyAlignment="1">
      <alignment horizontal="left" vertical="center" wrapText="1"/>
    </xf>
    <xf numFmtId="0" fontId="0" fillId="0" borderId="0" xfId="2" applyFont="1" applyFill="1" applyAlignment="1">
      <alignment horizontal="left" vertical="center" wrapText="1"/>
    </xf>
    <xf numFmtId="0" fontId="4" fillId="0" borderId="0" xfId="1" applyFill="1" applyAlignment="1">
      <alignment horizontal="left" vertical="center"/>
    </xf>
    <xf numFmtId="0" fontId="0" fillId="0" borderId="3" xfId="0" applyBorder="1" applyAlignment="1">
      <alignment horizontal="left" vertical="center"/>
    </xf>
    <xf numFmtId="14" fontId="0" fillId="0" borderId="3" xfId="0" applyNumberFormat="1" applyBorder="1" applyAlignment="1">
      <alignment horizontal="left" vertical="center"/>
    </xf>
    <xf numFmtId="0" fontId="0" fillId="5" borderId="3" xfId="0" applyFill="1" applyBorder="1" applyAlignment="1">
      <alignment horizontal="left" vertical="center" wrapText="1"/>
    </xf>
    <xf numFmtId="0" fontId="0" fillId="5" borderId="3" xfId="0" applyFill="1" applyBorder="1" applyAlignment="1">
      <alignment horizontal="left" vertical="center"/>
    </xf>
    <xf numFmtId="0" fontId="4" fillId="0" borderId="3" xfId="1" applyBorder="1" applyAlignment="1">
      <alignment horizontal="left" vertical="center"/>
    </xf>
    <xf numFmtId="0" fontId="9" fillId="5" borderId="3" xfId="0" applyFont="1" applyFill="1" applyBorder="1" applyAlignment="1">
      <alignment horizontal="left" vertical="center" wrapText="1"/>
    </xf>
    <xf numFmtId="4" fontId="0" fillId="5" borderId="3" xfId="0" applyNumberFormat="1" applyFill="1" applyBorder="1" applyAlignment="1">
      <alignment horizontal="left" vertical="center"/>
    </xf>
    <xf numFmtId="0" fontId="4" fillId="5" borderId="3" xfId="1" applyFill="1" applyBorder="1" applyAlignment="1">
      <alignment horizontal="left" vertical="center" wrapText="1"/>
    </xf>
    <xf numFmtId="0" fontId="4" fillId="5" borderId="3" xfId="1" applyFill="1" applyBorder="1" applyAlignment="1">
      <alignment horizontal="left" vertical="center"/>
    </xf>
    <xf numFmtId="14" fontId="0" fillId="5" borderId="3" xfId="0" applyNumberFormat="1" applyFill="1" applyBorder="1" applyAlignment="1">
      <alignment horizontal="left" vertical="center"/>
    </xf>
    <xf numFmtId="4" fontId="0" fillId="0" borderId="3" xfId="0" applyNumberFormat="1" applyBorder="1" applyAlignment="1">
      <alignment horizontal="left" vertical="center"/>
    </xf>
    <xf numFmtId="0" fontId="0" fillId="0" borderId="3" xfId="0" applyBorder="1" applyAlignment="1">
      <alignment horizontal="left" vertical="center" wrapText="1"/>
    </xf>
    <xf numFmtId="0" fontId="0" fillId="0" borderId="0" xfId="0" applyAlignment="1">
      <alignment horizontal="center"/>
    </xf>
    <xf numFmtId="0" fontId="4" fillId="3" borderId="0" xfId="1" applyFill="1" applyBorder="1" applyAlignment="1">
      <alignment horizontal="center" vertical="center"/>
    </xf>
    <xf numFmtId="14" fontId="0" fillId="3" borderId="0" xfId="0" applyNumberFormat="1" applyFill="1" applyAlignment="1">
      <alignment horizontal="left" vertical="center"/>
    </xf>
    <xf numFmtId="0" fontId="4" fillId="3" borderId="0" xfId="1" applyFill="1" applyBorder="1" applyAlignment="1">
      <alignment horizontal="left" vertical="center"/>
    </xf>
    <xf numFmtId="0" fontId="2" fillId="3" borderId="0" xfId="0" applyFont="1" applyFill="1" applyAlignment="1">
      <alignment horizontal="left" vertical="center"/>
    </xf>
    <xf numFmtId="0" fontId="3" fillId="3" borderId="0" xfId="2" applyAlignment="1">
      <alignment horizontal="left" vertical="center"/>
    </xf>
    <xf numFmtId="0" fontId="0" fillId="5" borderId="0" xfId="0" applyFill="1" applyAlignment="1">
      <alignment horizontal="left" vertical="center"/>
    </xf>
    <xf numFmtId="4" fontId="0" fillId="5" borderId="0" xfId="0" applyNumberFormat="1" applyFill="1" applyAlignment="1">
      <alignment horizontal="right" vertical="center"/>
    </xf>
    <xf numFmtId="0" fontId="0" fillId="5" borderId="0" xfId="0" applyFill="1" applyAlignment="1">
      <alignment horizontal="right" vertical="center"/>
    </xf>
    <xf numFmtId="0" fontId="4" fillId="0" borderId="0" xfId="1" applyAlignment="1">
      <alignment horizontal="center"/>
    </xf>
    <xf numFmtId="0" fontId="0" fillId="0" borderId="0" xfId="0" applyAlignment="1">
      <alignment horizontal="left"/>
    </xf>
    <xf numFmtId="14" fontId="0" fillId="0" borderId="0" xfId="0" applyNumberFormat="1" applyAlignment="1">
      <alignment horizontal="left"/>
    </xf>
    <xf numFmtId="0" fontId="0" fillId="3" borderId="0" xfId="0" applyFill="1" applyAlignment="1">
      <alignment horizontal="left"/>
    </xf>
    <xf numFmtId="0" fontId="4" fillId="0" borderId="0" xfId="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1" builtinId="8"/>
    <cellStyle name="Normal" xfId="0" builtinId="0"/>
    <cellStyle name="Normal 2" xfId="2" xr:uid="{1AA340DB-4001-4C7D-B32E-769AB24AD2D7}"/>
    <cellStyle name="Normal 3" xfId="3" xr:uid="{0CB6AC17-6697-4439-AB80-178376BE7472}"/>
    <cellStyle name="Normal 4" xfId="4" xr:uid="{581D4043-26E1-4C99-BB10-1F9AE1410480}"/>
    <cellStyle name="Normal 5" xfId="5" xr:uid="{19FFED7C-53E0-49F9-BAD9-C1324A0D54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233;%20Carlos%20Mart&#237;nez/Documents/2021/Transparencia%202021/Fraccion%2015/15%20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s&#233;%20Carlos%20Mart&#237;nez/Documents/Transparencia%201er%20Trimestre%20CGFICAI%20y%20PASN/FXV%20-/15%20A%20Cad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esktop/TRANSPARENCIA_COORDINACI&#211;N%20DE%20FORTALECIMIENTO%20FAMILIAR/FXV/15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quiposedif/Documents/TRANSPARECIA%20SEDIFBCS/3-OBLIGACIONES%20COMUNES/FRACCIONES%202021/4TO%20TRIMESTRE/5-DAIS/LTAIPBCSA75FXVA-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508560"/>
      <sheetName val="Hidden_1_Tabla_508560"/>
      <sheetName val="Tabla_508562"/>
      <sheetName val="Hidden_1_Tabla_508562"/>
      <sheetName val="Tabla_508604"/>
    </sheetNames>
    <sheetDataSet>
      <sheetData sheetId="0"/>
      <sheetData sheetId="1"/>
      <sheetData sheetId="2">
        <row r="1">
          <cell r="A1" t="str">
            <v>Si</v>
          </cell>
        </row>
        <row r="2">
          <cell r="A2" t="str">
            <v>No</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508560"/>
      <sheetName val="Hidden_1_Tabla_508560"/>
      <sheetName val="Tabla_508562"/>
      <sheetName val="Hidden_1_Tabla_508562"/>
      <sheetName val="Tabla_508604"/>
    </sheetNames>
    <sheetDataSet>
      <sheetData sheetId="0" refreshError="1"/>
      <sheetData sheetId="1" refreshError="1"/>
      <sheetData sheetId="2" refreshError="1"/>
      <sheetData sheetId="3">
        <row r="1">
          <cell r="A1" t="str">
            <v>Si</v>
          </cell>
        </row>
        <row r="2">
          <cell r="A2" t="str">
            <v>No</v>
          </cell>
        </row>
      </sheetData>
      <sheetData sheetId="4">
        <row r="1">
          <cell r="A1" t="str">
            <v>Si</v>
          </cell>
        </row>
        <row r="2">
          <cell r="A2" t="str">
            <v>No</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508560"/>
      <sheetName val="Hidden_1_Tabla_508560"/>
      <sheetName val="Tabla_508562"/>
      <sheetName val="Hidden_1_Tabla_508562"/>
      <sheetName val="Tabla_508604"/>
    </sheetNames>
    <sheetDataSet>
      <sheetData sheetId="0"/>
      <sheetData sheetId="1">
        <row r="1">
          <cell r="A1" t="str">
            <v>Programas de transferencia</v>
          </cell>
        </row>
      </sheetData>
      <sheetData sheetId="2">
        <row r="1">
          <cell r="A1" t="str">
            <v>Si</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sheetData sheetId="7">
        <row r="1">
          <cell r="A1" t="str">
            <v>Corto plazo</v>
          </cell>
        </row>
      </sheetData>
      <sheetData sheetId="8"/>
      <sheetData sheetId="9">
        <row r="1">
          <cell r="A1" t="str">
            <v>Eficiencia</v>
          </cell>
        </row>
      </sheetData>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508560"/>
      <sheetName val="Hidden_1_Tabla_508560"/>
      <sheetName val="Tabla_508562"/>
      <sheetName val="Hidden_1_Tabla_508562"/>
      <sheetName val="Tabla_508604"/>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1drv.ms/b/s!AuertIWOWCc9gk377qXtBWeyVsw2" TargetMode="External"/><Relationship Id="rId299" Type="http://schemas.openxmlformats.org/officeDocument/2006/relationships/hyperlink" Target="http://www.difbcs.gob.mx/" TargetMode="External"/><Relationship Id="rId303" Type="http://schemas.openxmlformats.org/officeDocument/2006/relationships/hyperlink" Target="http://www.difbcs.gob.mx/" TargetMode="External"/><Relationship Id="rId21" Type="http://schemas.openxmlformats.org/officeDocument/2006/relationships/hyperlink" Target="https://1drv.ms/b/s!Ar1ihy5GW3jgg36dwSo1UrTl30Iv?e=6OMUFr" TargetMode="External"/><Relationship Id="rId42" Type="http://schemas.openxmlformats.org/officeDocument/2006/relationships/hyperlink" Target="http://difbcs.gob.mx/" TargetMode="External"/><Relationship Id="rId63" Type="http://schemas.openxmlformats.org/officeDocument/2006/relationships/hyperlink" Target="http://www.difbcs.gob.mx/" TargetMode="External"/><Relationship Id="rId84" Type="http://schemas.openxmlformats.org/officeDocument/2006/relationships/hyperlink" Target="https://1drv.ms/b/s!Ar1ihy5GW3jgg36dwSo1UrTl30Iv?e=6OMUFr" TargetMode="External"/><Relationship Id="rId138" Type="http://schemas.openxmlformats.org/officeDocument/2006/relationships/hyperlink" Target="https://1drv.ms/b/s!Ar1ihy5GW3jgg36dwSo1UrTl30Iv?e=6OMUFr" TargetMode="External"/><Relationship Id="rId159" Type="http://schemas.openxmlformats.org/officeDocument/2006/relationships/hyperlink" Target="http://difbcs.gob.mx/" TargetMode="External"/><Relationship Id="rId324" Type="http://schemas.openxmlformats.org/officeDocument/2006/relationships/hyperlink" Target="http://www.difbcs.gob.mx/normatividad/" TargetMode="External"/><Relationship Id="rId170" Type="http://schemas.openxmlformats.org/officeDocument/2006/relationships/hyperlink" Target="http://www.difbcs.gob.mx/" TargetMode="External"/><Relationship Id="rId191" Type="http://schemas.openxmlformats.org/officeDocument/2006/relationships/hyperlink" Target="http://www.difbcs.gob.mx/normatividad/" TargetMode="External"/><Relationship Id="rId205" Type="http://schemas.openxmlformats.org/officeDocument/2006/relationships/hyperlink" Target="http://www.difbcs.gob.mx/normatividad/" TargetMode="External"/><Relationship Id="rId226" Type="http://schemas.openxmlformats.org/officeDocument/2006/relationships/hyperlink" Target="http://www.difbcs.gob.mx/" TargetMode="External"/><Relationship Id="rId247" Type="http://schemas.openxmlformats.org/officeDocument/2006/relationships/hyperlink" Target="http://transparencia.bcs.gob.mx/sedif/informacion-publica/articulo-75/fraccion-xv/" TargetMode="External"/><Relationship Id="rId107" Type="http://schemas.openxmlformats.org/officeDocument/2006/relationships/hyperlink" Target="http://difbcs.gob.mx/" TargetMode="External"/><Relationship Id="rId268" Type="http://schemas.openxmlformats.org/officeDocument/2006/relationships/hyperlink" Target="http://www.difbcs.gob.mx/" TargetMode="External"/><Relationship Id="rId289" Type="http://schemas.openxmlformats.org/officeDocument/2006/relationships/hyperlink" Target="http://www.difbcs.gob.mx/normatividad/" TargetMode="External"/><Relationship Id="rId11" Type="http://schemas.openxmlformats.org/officeDocument/2006/relationships/hyperlink" Target="http://transparencia.bcs.gob.mx/sedif/informacion-publica/articulo-75/fraccion-xv/" TargetMode="External"/><Relationship Id="rId32" Type="http://schemas.openxmlformats.org/officeDocument/2006/relationships/hyperlink" Target="http://www.difbcs.gob.mx/" TargetMode="External"/><Relationship Id="rId53" Type="http://schemas.openxmlformats.org/officeDocument/2006/relationships/hyperlink" Target="https://1drv.ms/b/s!AuertIWOWCc9gk377qXtBWeyVsw2" TargetMode="External"/><Relationship Id="rId74" Type="http://schemas.openxmlformats.org/officeDocument/2006/relationships/hyperlink" Target="http://transparencia.bcs.gob.mx/sedif/informacion-publica/articulo-75/fraccion-xv/" TargetMode="External"/><Relationship Id="rId128" Type="http://schemas.openxmlformats.org/officeDocument/2006/relationships/hyperlink" Target="http://www.difbcs.gob.mx/" TargetMode="External"/><Relationship Id="rId149" Type="http://schemas.openxmlformats.org/officeDocument/2006/relationships/hyperlink" Target="http://www.difbcs.gob.mx/" TargetMode="External"/><Relationship Id="rId314" Type="http://schemas.openxmlformats.org/officeDocument/2006/relationships/hyperlink" Target="http://www.difbcs.gob.mx/" TargetMode="External"/><Relationship Id="rId5" Type="http://schemas.openxmlformats.org/officeDocument/2006/relationships/hyperlink" Target="https://www.asf.gob.mx/Section/58_Informes_de_auditoria" TargetMode="External"/><Relationship Id="rId95" Type="http://schemas.openxmlformats.org/officeDocument/2006/relationships/hyperlink" Target="http://www.difbcs.gob.mx/" TargetMode="External"/><Relationship Id="rId160" Type="http://schemas.openxmlformats.org/officeDocument/2006/relationships/hyperlink" Target="http://difbcs.gob.mx/" TargetMode="External"/><Relationship Id="rId181" Type="http://schemas.openxmlformats.org/officeDocument/2006/relationships/hyperlink" Target="http://www.difbcs.gob.mx/" TargetMode="External"/><Relationship Id="rId216" Type="http://schemas.openxmlformats.org/officeDocument/2006/relationships/hyperlink" Target="http://www.difbcs.gob.mx/normatividad/" TargetMode="External"/><Relationship Id="rId237" Type="http://schemas.openxmlformats.org/officeDocument/2006/relationships/hyperlink" Target="http://www.difbcs.gob.mx/normatividad/" TargetMode="External"/><Relationship Id="rId258" Type="http://schemas.openxmlformats.org/officeDocument/2006/relationships/hyperlink" Target="https://1drv.ms/b/s!Ar1ihy5GW3jghALDx-S5AoSurB26?e=HtMbyz" TargetMode="External"/><Relationship Id="rId279" Type="http://schemas.openxmlformats.org/officeDocument/2006/relationships/hyperlink" Target="http://www.difbcs.gob.mx/normatividad/" TargetMode="External"/><Relationship Id="rId22" Type="http://schemas.openxmlformats.org/officeDocument/2006/relationships/hyperlink" Target="https://1drv.ms/b/s!Ar1ihy5GW3jghAD6-JbywObqwh-q?e=3k4RkB" TargetMode="External"/><Relationship Id="rId43" Type="http://schemas.openxmlformats.org/officeDocument/2006/relationships/hyperlink" Target="http://difbcs.gob.mx/" TargetMode="External"/><Relationship Id="rId64" Type="http://schemas.openxmlformats.org/officeDocument/2006/relationships/hyperlink" Target="http://www.difbcs.gob.mx/" TargetMode="External"/><Relationship Id="rId118" Type="http://schemas.openxmlformats.org/officeDocument/2006/relationships/hyperlink" Target="https://1drv.ms/b/s!AuertIWOWCc9gk377qXtBWeyVsw2" TargetMode="External"/><Relationship Id="rId139" Type="http://schemas.openxmlformats.org/officeDocument/2006/relationships/hyperlink" Target="https://1drv.ms/b/s!Ar1ihy5GW3jgg36dwSo1UrTl30Iv?e=6OMUFr" TargetMode="External"/><Relationship Id="rId290" Type="http://schemas.openxmlformats.org/officeDocument/2006/relationships/hyperlink" Target="http://www.difbcs.gob.mx/" TargetMode="External"/><Relationship Id="rId304" Type="http://schemas.openxmlformats.org/officeDocument/2006/relationships/hyperlink" Target="http://www.difbcs.gob.mx/" TargetMode="External"/><Relationship Id="rId325" Type="http://schemas.openxmlformats.org/officeDocument/2006/relationships/hyperlink" Target="http://www.difbcs.gob.mx/" TargetMode="External"/><Relationship Id="rId85" Type="http://schemas.openxmlformats.org/officeDocument/2006/relationships/hyperlink" Target="https://1drv.ms/b/s!Ar1ihy5GW3jgg36dwSo1UrTl30Iv?e=6OMUFr" TargetMode="External"/><Relationship Id="rId150" Type="http://schemas.openxmlformats.org/officeDocument/2006/relationships/hyperlink" Target="http://www.difbcs.gob.mx/" TargetMode="External"/><Relationship Id="rId171" Type="http://schemas.openxmlformats.org/officeDocument/2006/relationships/hyperlink" Target="https://1drv.ms/b/s!AuertIWOWCc9gk377qXtBWeyVsw2" TargetMode="External"/><Relationship Id="rId192" Type="http://schemas.openxmlformats.org/officeDocument/2006/relationships/hyperlink" Target="http://www.difbcs.gob.mx/normatividad/" TargetMode="External"/><Relationship Id="rId206" Type="http://schemas.openxmlformats.org/officeDocument/2006/relationships/hyperlink" Target="http://www.difbcs.gob.mx/normatividad/" TargetMode="External"/><Relationship Id="rId227" Type="http://schemas.openxmlformats.org/officeDocument/2006/relationships/hyperlink" Target="http://www.difbcs.gob.mx/" TargetMode="External"/><Relationship Id="rId248" Type="http://schemas.openxmlformats.org/officeDocument/2006/relationships/hyperlink" Target="http://transparencia.bcs.gob.mx/sedif/informacion-publica/articulo-75/fraccion-xv/" TargetMode="External"/><Relationship Id="rId269" Type="http://schemas.openxmlformats.org/officeDocument/2006/relationships/hyperlink" Target="http://www.difbcs.gob.mx/" TargetMode="External"/><Relationship Id="rId12" Type="http://schemas.openxmlformats.org/officeDocument/2006/relationships/hyperlink" Target="http://transparencia.bcs.gob.mx/sedif/informacion-publica/articulo-75/fraccion-xv/" TargetMode="External"/><Relationship Id="rId33" Type="http://schemas.openxmlformats.org/officeDocument/2006/relationships/hyperlink" Target="http://www.difbcs.gob.mx/" TargetMode="External"/><Relationship Id="rId108" Type="http://schemas.openxmlformats.org/officeDocument/2006/relationships/hyperlink" Target="http://difbcs.gob.mx/" TargetMode="External"/><Relationship Id="rId129" Type="http://schemas.openxmlformats.org/officeDocument/2006/relationships/hyperlink" Target="https://www.asf.gob.mx/Section/58_Informes_de_auditoria" TargetMode="External"/><Relationship Id="rId280" Type="http://schemas.openxmlformats.org/officeDocument/2006/relationships/hyperlink" Target="http://www.difbcs.gob.mx/normatividad/" TargetMode="External"/><Relationship Id="rId315" Type="http://schemas.openxmlformats.org/officeDocument/2006/relationships/hyperlink" Target="http://www.difbcs.gob.mx/transparencia/sistema-formato-unico-sfu/" TargetMode="External"/><Relationship Id="rId54" Type="http://schemas.openxmlformats.org/officeDocument/2006/relationships/hyperlink" Target="https://1drv.ms/b/s!AuertIWOWCc9gk377qXtBWeyVsw2" TargetMode="External"/><Relationship Id="rId75" Type="http://schemas.openxmlformats.org/officeDocument/2006/relationships/hyperlink" Target="http://transparencia.bcs.gob.mx/sedif/informacion-publica/articulo-75/fraccion-xv/" TargetMode="External"/><Relationship Id="rId96" Type="http://schemas.openxmlformats.org/officeDocument/2006/relationships/hyperlink" Target="http://www.difbcs.gob.mx/" TargetMode="External"/><Relationship Id="rId140" Type="http://schemas.openxmlformats.org/officeDocument/2006/relationships/hyperlink" Target="https://1drv.ms/b/s!Ar1ihy5GW3jghAD6-JbywObqwh-q?e=3k4RkB" TargetMode="External"/><Relationship Id="rId161" Type="http://schemas.openxmlformats.org/officeDocument/2006/relationships/hyperlink" Target="http://difbcs.gob.mx/" TargetMode="External"/><Relationship Id="rId182" Type="http://schemas.openxmlformats.org/officeDocument/2006/relationships/hyperlink" Target="https://www.difbcs.gob.mx/wp-content/uploads/2021/07/R.OP_.-Alimentacion-y-Desarrollo-2021.pdf" TargetMode="External"/><Relationship Id="rId217" Type="http://schemas.openxmlformats.org/officeDocument/2006/relationships/hyperlink" Target="http://www.difbcs.gob.mx/normatividad/" TargetMode="External"/><Relationship Id="rId6" Type="http://schemas.openxmlformats.org/officeDocument/2006/relationships/hyperlink" Target="https://www.asf.gob.mx/Section/58_Informes_de_auditoria" TargetMode="External"/><Relationship Id="rId238" Type="http://schemas.openxmlformats.org/officeDocument/2006/relationships/hyperlink" Target="http://www.difbcs.gob.mx/transparencia/sistema-formato-unico-sfu/" TargetMode="External"/><Relationship Id="rId259" Type="http://schemas.openxmlformats.org/officeDocument/2006/relationships/hyperlink" Target="https://1drv.ms/b/s!AovDaG6sGUjSgjw4Jzx6z4No8c51?e=AiWTOy" TargetMode="External"/><Relationship Id="rId23" Type="http://schemas.openxmlformats.org/officeDocument/2006/relationships/hyperlink" Target="https://1drv.ms/b/s!Ar1ihy5GW3jghAHaMdqck1N_xLEy?e=u61v4x" TargetMode="External"/><Relationship Id="rId119" Type="http://schemas.openxmlformats.org/officeDocument/2006/relationships/hyperlink" Target="http://transparencia.bcs.gob.mx/sedif/informacion-publica/articulo-75/fraccion-xv/" TargetMode="External"/><Relationship Id="rId270" Type="http://schemas.openxmlformats.org/officeDocument/2006/relationships/hyperlink" Target="https://www.difbcs.gob.mx/wp-content/uploads/2021/07/R.OP_.-Alimentacion-y-Desarrollo-2021.pdf" TargetMode="External"/><Relationship Id="rId291" Type="http://schemas.openxmlformats.org/officeDocument/2006/relationships/hyperlink" Target="http://www.difbcs.gob.mx/" TargetMode="External"/><Relationship Id="rId305" Type="http://schemas.openxmlformats.org/officeDocument/2006/relationships/hyperlink" Target="http://www.difbcs.gob.mx/" TargetMode="External"/><Relationship Id="rId326" Type="http://schemas.openxmlformats.org/officeDocument/2006/relationships/hyperlink" Target="http://www.difbcs.gob.mx/" TargetMode="External"/><Relationship Id="rId44" Type="http://schemas.openxmlformats.org/officeDocument/2006/relationships/hyperlink" Target="http://difbcs.gob.mx/" TargetMode="External"/><Relationship Id="rId65" Type="http://schemas.openxmlformats.org/officeDocument/2006/relationships/hyperlink" Target="http://www.difbcs.gob.mx/wp-content/uploads/2020/09/Bolein-Oficial-Reglas-de-Operacion-Programas-comprimido.pdf" TargetMode="External"/><Relationship Id="rId86" Type="http://schemas.openxmlformats.org/officeDocument/2006/relationships/hyperlink" Target="https://1drv.ms/b/s!Ar1ihy5GW3jghAD6-JbywObqwh-q?e=3k4RkB" TargetMode="External"/><Relationship Id="rId130" Type="http://schemas.openxmlformats.org/officeDocument/2006/relationships/hyperlink" Target="https://www.asf.gob.mx/Section/58_Informes_de_auditoria" TargetMode="External"/><Relationship Id="rId151" Type="http://schemas.openxmlformats.org/officeDocument/2006/relationships/hyperlink" Target="http://www.difbcs.gob.mx/" TargetMode="External"/><Relationship Id="rId172" Type="http://schemas.openxmlformats.org/officeDocument/2006/relationships/hyperlink" Target="https://1drv.ms/b/s!AuertIWOWCc9gk377qXtBWeyVsw2" TargetMode="External"/><Relationship Id="rId193" Type="http://schemas.openxmlformats.org/officeDocument/2006/relationships/hyperlink" Target="http://www.difbcs.gob.mx/normatividad/" TargetMode="External"/><Relationship Id="rId207" Type="http://schemas.openxmlformats.org/officeDocument/2006/relationships/hyperlink" Target="http://www.difbcs.gob.mx/normatividad/" TargetMode="External"/><Relationship Id="rId228" Type="http://schemas.openxmlformats.org/officeDocument/2006/relationships/hyperlink" Target="http://www.difbcs.gob.mx/" TargetMode="External"/><Relationship Id="rId249" Type="http://schemas.openxmlformats.org/officeDocument/2006/relationships/hyperlink" Target="http://www.difbcs.gob.mx/" TargetMode="External"/><Relationship Id="rId13" Type="http://schemas.openxmlformats.org/officeDocument/2006/relationships/hyperlink" Target="http://transparencia.bcs.gob.mx/sedif/informacion-publica/articulo-75/fraccion-xv/" TargetMode="External"/><Relationship Id="rId109" Type="http://schemas.openxmlformats.org/officeDocument/2006/relationships/hyperlink" Target="http://difbcs.gob.mx/" TargetMode="External"/><Relationship Id="rId260" Type="http://schemas.openxmlformats.org/officeDocument/2006/relationships/hyperlink" Target="http://www.difbcs.gob.mx/" TargetMode="External"/><Relationship Id="rId281" Type="http://schemas.openxmlformats.org/officeDocument/2006/relationships/hyperlink" Target="http://www.difbcs.gob.mx/normatividad/" TargetMode="External"/><Relationship Id="rId316" Type="http://schemas.openxmlformats.org/officeDocument/2006/relationships/hyperlink" Target="http://www.difbcs.gob.mx/" TargetMode="External"/><Relationship Id="rId34" Type="http://schemas.openxmlformats.org/officeDocument/2006/relationships/hyperlink" Target="http://transparencia.bcs.gob.mx/sedif/informacion-publica/articulo-75/fraccion-xv/" TargetMode="External"/><Relationship Id="rId55" Type="http://schemas.openxmlformats.org/officeDocument/2006/relationships/hyperlink" Target="http://transparencia.bcs.gob.mx/sedif/informacion-publica/articulo-75/fraccion-xv/" TargetMode="External"/><Relationship Id="rId76" Type="http://schemas.openxmlformats.org/officeDocument/2006/relationships/hyperlink" Target="http://transparencia.bcs.gob.mx/sedif/informacion-publica/articulo-75/fraccion-xv/" TargetMode="External"/><Relationship Id="rId97" Type="http://schemas.openxmlformats.org/officeDocument/2006/relationships/hyperlink" Target="http://www.difbcs.gob.mx/" TargetMode="External"/><Relationship Id="rId120" Type="http://schemas.openxmlformats.org/officeDocument/2006/relationships/hyperlink" Target="http://www.difbcs.gob.mx/" TargetMode="External"/><Relationship Id="rId141" Type="http://schemas.openxmlformats.org/officeDocument/2006/relationships/hyperlink" Target="https://1drv.ms/b/s!Ar1ihy5GW3jghAHaMdqck1N_xLEy?e=u61v4x" TargetMode="External"/><Relationship Id="rId7" Type="http://schemas.openxmlformats.org/officeDocument/2006/relationships/hyperlink" Target="https://www.asf.gob.mx/Section/58_Informes_de_auditoria" TargetMode="External"/><Relationship Id="rId162" Type="http://schemas.openxmlformats.org/officeDocument/2006/relationships/hyperlink" Target="http://difbcs.gob.mx/" TargetMode="External"/><Relationship Id="rId183" Type="http://schemas.openxmlformats.org/officeDocument/2006/relationships/hyperlink" Target="https://www.difbcs.gob.mx/wp-content/uploads/2021/07/R.OP_.-Alimentacion-y-Desarrollo-2021.pdf" TargetMode="External"/><Relationship Id="rId218" Type="http://schemas.openxmlformats.org/officeDocument/2006/relationships/hyperlink" Target="http://www.difbcs.gob.mx/normatividad/" TargetMode="External"/><Relationship Id="rId239" Type="http://schemas.openxmlformats.org/officeDocument/2006/relationships/hyperlink" Target="http://www.difbcs.gob.mx/transparencia/sistema-formato-unico-sfu/" TargetMode="External"/><Relationship Id="rId250" Type="http://schemas.openxmlformats.org/officeDocument/2006/relationships/hyperlink" Target="http://www.difbcs.gob.mx/" TargetMode="External"/><Relationship Id="rId271" Type="http://schemas.openxmlformats.org/officeDocument/2006/relationships/hyperlink" Target="https://www.difbcs.gob.mx/wp-content/uploads/2021/07/R.OP_.-Alimentacion-y-Desarrollo-2021.pdf" TargetMode="External"/><Relationship Id="rId292" Type="http://schemas.openxmlformats.org/officeDocument/2006/relationships/hyperlink" Target="http://www.difbcs.gob.mx/" TargetMode="External"/><Relationship Id="rId306" Type="http://schemas.openxmlformats.org/officeDocument/2006/relationships/hyperlink" Target="http://www.difbcs.gob.mx/transparencia/sistema-formato-unico-sfu/" TargetMode="External"/><Relationship Id="rId24" Type="http://schemas.openxmlformats.org/officeDocument/2006/relationships/hyperlink" Target="https://1drv.ms/b/s!AovDaG6sGUjSnCpmKX_WhjOwOlTg" TargetMode="External"/><Relationship Id="rId45" Type="http://schemas.openxmlformats.org/officeDocument/2006/relationships/hyperlink" Target="http://difbcs.gob.mx/" TargetMode="External"/><Relationship Id="rId66" Type="http://schemas.openxmlformats.org/officeDocument/2006/relationships/hyperlink" Target="http://www.difbcs.gob.mx/wp-content/uploads/2020/09/Bolein-Oficial-Reglas-de-Operacion-Programas-comprimido.pdf" TargetMode="External"/><Relationship Id="rId87" Type="http://schemas.openxmlformats.org/officeDocument/2006/relationships/hyperlink" Target="https://1drv.ms/b/s!Ar1ihy5GW3jghAHaMdqck1N_xLEy?e=u61v4x" TargetMode="External"/><Relationship Id="rId110" Type="http://schemas.openxmlformats.org/officeDocument/2006/relationships/hyperlink" Target="http://difbcs.gob.mx/" TargetMode="External"/><Relationship Id="rId131" Type="http://schemas.openxmlformats.org/officeDocument/2006/relationships/hyperlink" Target="http://transparencia.bcs.gob.mx/sedif/informacion-publica/articulo-75/fraccion-xv/" TargetMode="External"/><Relationship Id="rId327" Type="http://schemas.openxmlformats.org/officeDocument/2006/relationships/hyperlink" Target="http://www.difbcs.gob.mx/normatividad/" TargetMode="External"/><Relationship Id="rId152" Type="http://schemas.openxmlformats.org/officeDocument/2006/relationships/hyperlink" Target="http://transparencia.bcs.gob.mx/sedif/informacion-publica/articulo-75/fraccion-xv/" TargetMode="External"/><Relationship Id="rId173" Type="http://schemas.openxmlformats.org/officeDocument/2006/relationships/hyperlink" Target="http://transparencia.bcs.gob.mx/sedif/informacion-publica/articulo-75/fraccion-xv/" TargetMode="External"/><Relationship Id="rId194" Type="http://schemas.openxmlformats.org/officeDocument/2006/relationships/hyperlink" Target="http://www.difbcs.gob.mx/normatividad/" TargetMode="External"/><Relationship Id="rId208" Type="http://schemas.openxmlformats.org/officeDocument/2006/relationships/hyperlink" Target="https://pub.bienestar.gob.mx/pub" TargetMode="External"/><Relationship Id="rId229" Type="http://schemas.openxmlformats.org/officeDocument/2006/relationships/hyperlink" Target="http://www.difbcs.gob.mx/" TargetMode="External"/><Relationship Id="rId240" Type="http://schemas.openxmlformats.org/officeDocument/2006/relationships/hyperlink" Target="http://difbcs.gob.mx/" TargetMode="External"/><Relationship Id="rId261" Type="http://schemas.openxmlformats.org/officeDocument/2006/relationships/hyperlink" Target="http://www.difbcs.gob.mx/" TargetMode="External"/><Relationship Id="rId14" Type="http://schemas.openxmlformats.org/officeDocument/2006/relationships/hyperlink" Target="http://transparencia.bcs.gob.mx/sedif/informacion-publica/articulo-75/fraccion-xv/" TargetMode="External"/><Relationship Id="rId30" Type="http://schemas.openxmlformats.org/officeDocument/2006/relationships/hyperlink" Target="http://www.difbcs.gob.mx/" TargetMode="External"/><Relationship Id="rId35" Type="http://schemas.openxmlformats.org/officeDocument/2006/relationships/hyperlink" Target="https://1drv.ms/b/s!AuertIWOWCc9gk377qXtBWeyVsw2" TargetMode="External"/><Relationship Id="rId56" Type="http://schemas.openxmlformats.org/officeDocument/2006/relationships/hyperlink" Target="http://www.difbcs.gob.mx/" TargetMode="External"/><Relationship Id="rId77" Type="http://schemas.openxmlformats.org/officeDocument/2006/relationships/hyperlink" Target="http://transparencia.bcs.gob.mx/sedif/informacion-publica/articulo-75/fraccion-xv/" TargetMode="External"/><Relationship Id="rId100" Type="http://schemas.openxmlformats.org/officeDocument/2006/relationships/hyperlink" Target="https://1drv.ms/b/s!AuertIWOWCc9gk377qXtBWeyVsw2" TargetMode="External"/><Relationship Id="rId105" Type="http://schemas.openxmlformats.org/officeDocument/2006/relationships/hyperlink" Target="http://difbcs.gob.mx/" TargetMode="External"/><Relationship Id="rId126" Type="http://schemas.openxmlformats.org/officeDocument/2006/relationships/hyperlink" Target="http://www.difbcs.gob.mx/" TargetMode="External"/><Relationship Id="rId147" Type="http://schemas.openxmlformats.org/officeDocument/2006/relationships/hyperlink" Target="http://www.difbcs.gob.mx/" TargetMode="External"/><Relationship Id="rId168" Type="http://schemas.openxmlformats.org/officeDocument/2006/relationships/hyperlink" Target="https://drive.google.com/drive/folders/1xIs2ftEA_icPjhHhkBqXNRr71FSsk7Rb" TargetMode="External"/><Relationship Id="rId282" Type="http://schemas.openxmlformats.org/officeDocument/2006/relationships/hyperlink" Target="http://www.difbcs.gob.mx/normatividad/" TargetMode="External"/><Relationship Id="rId312" Type="http://schemas.openxmlformats.org/officeDocument/2006/relationships/hyperlink" Target="http://www.difbcs.gob.mx/transparencia/sistema-formato-unico-sfu/" TargetMode="External"/><Relationship Id="rId317" Type="http://schemas.openxmlformats.org/officeDocument/2006/relationships/hyperlink" Target="http://www.difbcs.gob.mx/" TargetMode="External"/><Relationship Id="rId8" Type="http://schemas.openxmlformats.org/officeDocument/2006/relationships/hyperlink" Target="https://www.asf.gob.mx/Section/58_Informes_de_auditoria" TargetMode="External"/><Relationship Id="rId51" Type="http://schemas.openxmlformats.org/officeDocument/2006/relationships/hyperlink" Target="http://www.difbcs.gob.mx/" TargetMode="External"/><Relationship Id="rId72" Type="http://schemas.openxmlformats.org/officeDocument/2006/relationships/hyperlink" Target="https://www.asf.gob.mx/Section/58_Informes_de_auditoria" TargetMode="External"/><Relationship Id="rId93" Type="http://schemas.openxmlformats.org/officeDocument/2006/relationships/hyperlink" Target="http://www.difbcs.gob.mx/" TargetMode="External"/><Relationship Id="rId98" Type="http://schemas.openxmlformats.org/officeDocument/2006/relationships/hyperlink" Target="http://transparencia.bcs.gob.mx/sedif/informacion-publica/articulo-75/fraccion-xv/" TargetMode="External"/><Relationship Id="rId121" Type="http://schemas.openxmlformats.org/officeDocument/2006/relationships/hyperlink" Target="http://www.difbcs.gob.mx/" TargetMode="External"/><Relationship Id="rId142" Type="http://schemas.openxmlformats.org/officeDocument/2006/relationships/hyperlink" Target="https://1drv.ms/b/s!AovDaG6sGUjSnCpmKX_WhjOwOlTg" TargetMode="External"/><Relationship Id="rId163" Type="http://schemas.openxmlformats.org/officeDocument/2006/relationships/hyperlink" Target="http://difbcs.gob.mx/" TargetMode="External"/><Relationship Id="rId184" Type="http://schemas.openxmlformats.org/officeDocument/2006/relationships/hyperlink" Target="http://www.difbcs.gob.mx/" TargetMode="External"/><Relationship Id="rId189" Type="http://schemas.openxmlformats.org/officeDocument/2006/relationships/hyperlink" Target="http://www.difbcs.gob.mx/normatividad/" TargetMode="External"/><Relationship Id="rId219" Type="http://schemas.openxmlformats.org/officeDocument/2006/relationships/hyperlink" Target="http://www.difbcs.gob.mx/normatividad/" TargetMode="External"/><Relationship Id="rId3" Type="http://schemas.openxmlformats.org/officeDocument/2006/relationships/hyperlink" Target="http://www.difbcs.gob.mx/wp-content/uploads/2020/09/Bolein-Oficial-Reglas-de-Operacion-Programas-comprimido.pdf" TargetMode="External"/><Relationship Id="rId214" Type="http://schemas.openxmlformats.org/officeDocument/2006/relationships/hyperlink" Target="http://www.difbcs.gob.mx/normatividad/" TargetMode="External"/><Relationship Id="rId230" Type="http://schemas.openxmlformats.org/officeDocument/2006/relationships/hyperlink" Target="http://www.difbcs.gob.mx/" TargetMode="External"/><Relationship Id="rId235" Type="http://schemas.openxmlformats.org/officeDocument/2006/relationships/hyperlink" Target="http://www.difbcs.gob.mx/" TargetMode="External"/><Relationship Id="rId251" Type="http://schemas.openxmlformats.org/officeDocument/2006/relationships/hyperlink" Target="https://1drv.ms/b/s!Ar1ihy5GW3jgg36dwSo1UrTl30Iv?e=6OMUFr" TargetMode="External"/><Relationship Id="rId256" Type="http://schemas.openxmlformats.org/officeDocument/2006/relationships/hyperlink" Target="https://1drv.ms/b/s!AovDaG6sGUjSnCThCuj8sQzE3Bl0" TargetMode="External"/><Relationship Id="rId277" Type="http://schemas.openxmlformats.org/officeDocument/2006/relationships/hyperlink" Target="http://www.difbcs.gob.mx/normatividad/" TargetMode="External"/><Relationship Id="rId298" Type="http://schemas.openxmlformats.org/officeDocument/2006/relationships/hyperlink" Target="http://www.difbcs.gob.mx/" TargetMode="External"/><Relationship Id="rId25" Type="http://schemas.openxmlformats.org/officeDocument/2006/relationships/hyperlink" Target="https://1drv.ms/b/s!AovDaG6sGUjSnCThCuj8sQzE3Bl0" TargetMode="External"/><Relationship Id="rId46" Type="http://schemas.openxmlformats.org/officeDocument/2006/relationships/hyperlink" Target="http://difbcs.gob.mx/" TargetMode="External"/><Relationship Id="rId67" Type="http://schemas.openxmlformats.org/officeDocument/2006/relationships/hyperlink" Target="http://www.difbcs.gob.mx/wp-content/uploads/2020/09/Bolein-Oficial-Reglas-de-Operacion-Programas-comprimido.pdf" TargetMode="External"/><Relationship Id="rId116" Type="http://schemas.openxmlformats.org/officeDocument/2006/relationships/hyperlink" Target="http://www.difbcs.gob.mx/" TargetMode="External"/><Relationship Id="rId137" Type="http://schemas.openxmlformats.org/officeDocument/2006/relationships/hyperlink" Target="http://www.difbcs.gob.mx/" TargetMode="External"/><Relationship Id="rId158" Type="http://schemas.openxmlformats.org/officeDocument/2006/relationships/hyperlink" Target="http://difbcs.gob.mx/" TargetMode="External"/><Relationship Id="rId272" Type="http://schemas.openxmlformats.org/officeDocument/2006/relationships/hyperlink" Target="http://www.difbcs.gob.mx/" TargetMode="External"/><Relationship Id="rId293" Type="http://schemas.openxmlformats.org/officeDocument/2006/relationships/hyperlink" Target="http://www.difbcs.gob.mx/" TargetMode="External"/><Relationship Id="rId302" Type="http://schemas.openxmlformats.org/officeDocument/2006/relationships/hyperlink" Target="http://www.difbcs.gob.mx/" TargetMode="External"/><Relationship Id="rId307" Type="http://schemas.openxmlformats.org/officeDocument/2006/relationships/hyperlink" Target="http://www.difbcs.gob.mx/" TargetMode="External"/><Relationship Id="rId323" Type="http://schemas.openxmlformats.org/officeDocument/2006/relationships/hyperlink" Target="http://www.difbcs.gob.mx/normatividad/" TargetMode="External"/><Relationship Id="rId328" Type="http://schemas.openxmlformats.org/officeDocument/2006/relationships/hyperlink" Target="http://transparencia.bcs.gob.mx/sedif/informacion-publica/articulo-75/fraccion-xv/" TargetMode="External"/><Relationship Id="rId20" Type="http://schemas.openxmlformats.org/officeDocument/2006/relationships/hyperlink" Target="https://1drv.ms/b/s!Ar1ihy5GW3jgg36dwSo1UrTl30Iv?e=6OMUFr" TargetMode="External"/><Relationship Id="rId41" Type="http://schemas.openxmlformats.org/officeDocument/2006/relationships/hyperlink" Target="http://difbcs.gob.mx/" TargetMode="External"/><Relationship Id="rId62" Type="http://schemas.openxmlformats.org/officeDocument/2006/relationships/hyperlink" Target="http://www.difbcs.gob.mx/" TargetMode="External"/><Relationship Id="rId83" Type="http://schemas.openxmlformats.org/officeDocument/2006/relationships/hyperlink" Target="http://www.difbcs.gob.mx/" TargetMode="External"/><Relationship Id="rId88" Type="http://schemas.openxmlformats.org/officeDocument/2006/relationships/hyperlink" Target="https://1drv.ms/b/s!AovDaG6sGUjSnCpmKX_WhjOwOlTg" TargetMode="External"/><Relationship Id="rId111" Type="http://schemas.openxmlformats.org/officeDocument/2006/relationships/hyperlink" Target="http://www.difbcs.gob.mx/" TargetMode="External"/><Relationship Id="rId132" Type="http://schemas.openxmlformats.org/officeDocument/2006/relationships/hyperlink" Target="http://transparencia.bcs.gob.mx/sedif/informacion-publica/articulo-75/fraccion-xv/" TargetMode="External"/><Relationship Id="rId153" Type="http://schemas.openxmlformats.org/officeDocument/2006/relationships/hyperlink" Target="https://1drv.ms/b/s!AuertIWOWCc9gk377qXtBWeyVsw2" TargetMode="External"/><Relationship Id="rId174" Type="http://schemas.openxmlformats.org/officeDocument/2006/relationships/hyperlink" Target="http://www.difbcs.gob.mx/" TargetMode="External"/><Relationship Id="rId179" Type="http://schemas.openxmlformats.org/officeDocument/2006/relationships/hyperlink" Target="http://www.difbcs.gob.mx/" TargetMode="External"/><Relationship Id="rId195" Type="http://schemas.openxmlformats.org/officeDocument/2006/relationships/hyperlink" Target="https://pub.bienestar.gob.mx/pub" TargetMode="External"/><Relationship Id="rId209" Type="http://schemas.openxmlformats.org/officeDocument/2006/relationships/hyperlink" Target="https://pub.bienestar.gob.mx/pub" TargetMode="External"/><Relationship Id="rId190" Type="http://schemas.openxmlformats.org/officeDocument/2006/relationships/hyperlink" Target="http://www.difbcs.gob.mx/normatividad/" TargetMode="External"/><Relationship Id="rId204" Type="http://schemas.openxmlformats.org/officeDocument/2006/relationships/hyperlink" Target="http://www.difbcs.gob.mx/normatividad/" TargetMode="External"/><Relationship Id="rId220" Type="http://schemas.openxmlformats.org/officeDocument/2006/relationships/hyperlink" Target="http://www.difbcs.gob.mx/normatividad/" TargetMode="External"/><Relationship Id="rId225" Type="http://schemas.openxmlformats.org/officeDocument/2006/relationships/hyperlink" Target="http://www.difbcs.gob.mx/" TargetMode="External"/><Relationship Id="rId241" Type="http://schemas.openxmlformats.org/officeDocument/2006/relationships/hyperlink" Target="http://www.difbcs.gob.mx/normatividad/" TargetMode="External"/><Relationship Id="rId246" Type="http://schemas.openxmlformats.org/officeDocument/2006/relationships/hyperlink" Target="https://www.asf.gob.mx/Section/58_Informes_de_auditoria" TargetMode="External"/><Relationship Id="rId267" Type="http://schemas.openxmlformats.org/officeDocument/2006/relationships/hyperlink" Target="http://www.difbcs.gob.mx/" TargetMode="External"/><Relationship Id="rId288" Type="http://schemas.openxmlformats.org/officeDocument/2006/relationships/hyperlink" Target="http://www.difbcs.gob.mx/normatividad/" TargetMode="External"/><Relationship Id="rId15" Type="http://schemas.openxmlformats.org/officeDocument/2006/relationships/hyperlink" Target="http://transparencia.bcs.gob.mx/sedif/informacion-publica/articulo-75/fraccion-xv/" TargetMode="External"/><Relationship Id="rId36" Type="http://schemas.openxmlformats.org/officeDocument/2006/relationships/hyperlink" Target="https://1drv.ms/b/s!AuertIWOWCc9gk377qXtBWeyVsw2" TargetMode="External"/><Relationship Id="rId57" Type="http://schemas.openxmlformats.org/officeDocument/2006/relationships/hyperlink" Target="http://www.difbcs.gob.mx/" TargetMode="External"/><Relationship Id="rId106" Type="http://schemas.openxmlformats.org/officeDocument/2006/relationships/hyperlink" Target="http://difbcs.gob.mx/" TargetMode="External"/><Relationship Id="rId127" Type="http://schemas.openxmlformats.org/officeDocument/2006/relationships/hyperlink" Target="http://www.difbcs.gob.mx/" TargetMode="External"/><Relationship Id="rId262" Type="http://schemas.openxmlformats.org/officeDocument/2006/relationships/hyperlink" Target="http://transparencia.bcs.gob.mx/sedif/informacion-publica/articulo-75/fraccion-xv/" TargetMode="External"/><Relationship Id="rId283" Type="http://schemas.openxmlformats.org/officeDocument/2006/relationships/hyperlink" Target="https://pub.bienestar.gob.mx/pub" TargetMode="External"/><Relationship Id="rId313" Type="http://schemas.openxmlformats.org/officeDocument/2006/relationships/hyperlink" Target="http://www.difbcs.gob.mx/" TargetMode="External"/><Relationship Id="rId318" Type="http://schemas.openxmlformats.org/officeDocument/2006/relationships/hyperlink" Target="http://www.difbcs.gob.mx/transparencia/sistema-formato-unico-sfu/" TargetMode="External"/><Relationship Id="rId10" Type="http://schemas.openxmlformats.org/officeDocument/2006/relationships/hyperlink" Target="http://transparencia.bcs.gob.mx/sedif/informacion-publica/articulo-75/fraccion-xv/" TargetMode="External"/><Relationship Id="rId31" Type="http://schemas.openxmlformats.org/officeDocument/2006/relationships/hyperlink" Target="http://www.difbcs.gob.mx/" TargetMode="External"/><Relationship Id="rId52" Type="http://schemas.openxmlformats.org/officeDocument/2006/relationships/hyperlink" Target="http://www.difbcs.gob.mx/" TargetMode="External"/><Relationship Id="rId73" Type="http://schemas.openxmlformats.org/officeDocument/2006/relationships/hyperlink" Target="http://transparencia.bcs.gob.mx/sedif/informacion-publica/articulo-75/fraccion-xv/" TargetMode="External"/><Relationship Id="rId78" Type="http://schemas.openxmlformats.org/officeDocument/2006/relationships/hyperlink" Target="http://transparencia.bcs.gob.mx/sedif/informacion-publica/articulo-75/fraccion-xv/" TargetMode="External"/><Relationship Id="rId94" Type="http://schemas.openxmlformats.org/officeDocument/2006/relationships/hyperlink" Target="http://www.difbcs.gob.mx/" TargetMode="External"/><Relationship Id="rId99" Type="http://schemas.openxmlformats.org/officeDocument/2006/relationships/hyperlink" Target="https://1drv.ms/b/s!AuertIWOWCc9gk377qXtBWeyVsw2" TargetMode="External"/><Relationship Id="rId101" Type="http://schemas.openxmlformats.org/officeDocument/2006/relationships/hyperlink" Target="http://www.difbcs.gob.mx/" TargetMode="External"/><Relationship Id="rId122" Type="http://schemas.openxmlformats.org/officeDocument/2006/relationships/hyperlink" Target="http://www.difbcs.gob.mx/" TargetMode="External"/><Relationship Id="rId143" Type="http://schemas.openxmlformats.org/officeDocument/2006/relationships/hyperlink" Target="https://1drv.ms/b/s!AovDaG6sGUjSnCThCuj8sQzE3Bl0" TargetMode="External"/><Relationship Id="rId148" Type="http://schemas.openxmlformats.org/officeDocument/2006/relationships/hyperlink" Target="http://www.difbcs.gob.mx/" TargetMode="External"/><Relationship Id="rId164" Type="http://schemas.openxmlformats.org/officeDocument/2006/relationships/hyperlink" Target="http://difbcs.gob.mx/" TargetMode="External"/><Relationship Id="rId169" Type="http://schemas.openxmlformats.org/officeDocument/2006/relationships/hyperlink" Target="http://www.difbcs.gob.mx/" TargetMode="External"/><Relationship Id="rId185" Type="http://schemas.openxmlformats.org/officeDocument/2006/relationships/hyperlink" Target="https://www.difbcs.gob.mx/wp-content/uploads/2021/07/R.OP_.-Alimentacion-y-Desarrollo-2021.pdf" TargetMode="External"/><Relationship Id="rId4" Type="http://schemas.openxmlformats.org/officeDocument/2006/relationships/hyperlink" Target="http://www.difbcs.gob.mx/wp-content/uploads/2020/09/Bolein-Oficial-Reglas-de-Operacion-Programas-comprimido.pdf" TargetMode="External"/><Relationship Id="rId9" Type="http://schemas.openxmlformats.org/officeDocument/2006/relationships/hyperlink" Target="http://transparencia.bcs.gob.mx/sedif/informacion-publica/articulo-75/fraccion-xv/" TargetMode="External"/><Relationship Id="rId180" Type="http://schemas.openxmlformats.org/officeDocument/2006/relationships/hyperlink" Target="http://www.difbcs.gob.mx/" TargetMode="External"/><Relationship Id="rId210" Type="http://schemas.openxmlformats.org/officeDocument/2006/relationships/hyperlink" Target="http://www.difbcs.gob.mx/areas-sedif/asistencia-social/" TargetMode="External"/><Relationship Id="rId215" Type="http://schemas.openxmlformats.org/officeDocument/2006/relationships/hyperlink" Target="http://www.difbcs.gob.mx/normatividad/" TargetMode="External"/><Relationship Id="rId236" Type="http://schemas.openxmlformats.org/officeDocument/2006/relationships/hyperlink" Target="http://www.difbcs.gob.mx/" TargetMode="External"/><Relationship Id="rId257" Type="http://schemas.openxmlformats.org/officeDocument/2006/relationships/hyperlink" Target="https://1drv.ms/b/s!Ar1ihy5GW3jghALDx-S5AoSurB26?e=hCAbek" TargetMode="External"/><Relationship Id="rId278" Type="http://schemas.openxmlformats.org/officeDocument/2006/relationships/hyperlink" Target="http://www.difbcs.gob.mx/normatividad/" TargetMode="External"/><Relationship Id="rId26" Type="http://schemas.openxmlformats.org/officeDocument/2006/relationships/hyperlink" Target="https://1drv.ms/b/s!Ar1ihy5GW3jghALDx-S5AoSurB26?e=hCAbek" TargetMode="External"/><Relationship Id="rId231" Type="http://schemas.openxmlformats.org/officeDocument/2006/relationships/hyperlink" Target="http://www.difbcs.gob.mx/" TargetMode="External"/><Relationship Id="rId252" Type="http://schemas.openxmlformats.org/officeDocument/2006/relationships/hyperlink" Target="https://1drv.ms/b/s!Ar1ihy5GW3jgg36dwSo1UrTl30Iv?e=6OMUFr" TargetMode="External"/><Relationship Id="rId273" Type="http://schemas.openxmlformats.org/officeDocument/2006/relationships/hyperlink" Target="https://www.difbcs.gob.mx/wp-content/uploads/2021/07/R.OP_.-Alimentacion-y-Desarrollo-2021.pdf" TargetMode="External"/><Relationship Id="rId294" Type="http://schemas.openxmlformats.org/officeDocument/2006/relationships/hyperlink" Target="http://www.difbcs.gob.mx/" TargetMode="External"/><Relationship Id="rId308" Type="http://schemas.openxmlformats.org/officeDocument/2006/relationships/hyperlink" Target="http://www.difbcs.gob.mx/" TargetMode="External"/><Relationship Id="rId329" Type="http://schemas.openxmlformats.org/officeDocument/2006/relationships/printerSettings" Target="../printerSettings/printerSettings1.bin"/><Relationship Id="rId47" Type="http://schemas.openxmlformats.org/officeDocument/2006/relationships/hyperlink" Target="http://www.difbcs.gob.mx/" TargetMode="External"/><Relationship Id="rId68" Type="http://schemas.openxmlformats.org/officeDocument/2006/relationships/hyperlink" Target="http://www.difbcs.gob.mx/wp-content/uploads/2020/09/Bolein-Oficial-Reglas-de-Operacion-Programas-comprimido.pdf" TargetMode="External"/><Relationship Id="rId89" Type="http://schemas.openxmlformats.org/officeDocument/2006/relationships/hyperlink" Target="https://1drv.ms/b/s!AovDaG6sGUjSnCThCuj8sQzE3Bl0" TargetMode="External"/><Relationship Id="rId112" Type="http://schemas.openxmlformats.org/officeDocument/2006/relationships/hyperlink" Target="http://www.difbcs.gob.mx/" TargetMode="External"/><Relationship Id="rId133" Type="http://schemas.openxmlformats.org/officeDocument/2006/relationships/hyperlink" Target="http://transparencia.bcs.gob.mx/sedif/informacion-publica/articulo-75/fraccion-xv/" TargetMode="External"/><Relationship Id="rId154" Type="http://schemas.openxmlformats.org/officeDocument/2006/relationships/hyperlink" Target="https://1drv.ms/b/s!AuertIWOWCc9gk377qXtBWeyVsw2" TargetMode="External"/><Relationship Id="rId175" Type="http://schemas.openxmlformats.org/officeDocument/2006/relationships/hyperlink" Target="http://www.difbcs.gob.mx/" TargetMode="External"/><Relationship Id="rId196" Type="http://schemas.openxmlformats.org/officeDocument/2006/relationships/hyperlink" Target="https://pub.bienestar.gob.mx/pub" TargetMode="External"/><Relationship Id="rId200" Type="http://schemas.openxmlformats.org/officeDocument/2006/relationships/hyperlink" Target="http://www.difbcs.gob.mx/normatividad/" TargetMode="External"/><Relationship Id="rId16" Type="http://schemas.openxmlformats.org/officeDocument/2006/relationships/hyperlink" Target="http://www.difbcs.gob.mx/" TargetMode="External"/><Relationship Id="rId221" Type="http://schemas.openxmlformats.org/officeDocument/2006/relationships/hyperlink" Target="https://pub.bienestar.gob.mx/pub" TargetMode="External"/><Relationship Id="rId242" Type="http://schemas.openxmlformats.org/officeDocument/2006/relationships/hyperlink" Target="http://transparencia.bcs.gob.mx/sedif/informacion-publica/articulo-75/fraccion-xv/" TargetMode="External"/><Relationship Id="rId263" Type="http://schemas.openxmlformats.org/officeDocument/2006/relationships/hyperlink" Target="http://www.difbcs.gob.mx/" TargetMode="External"/><Relationship Id="rId284" Type="http://schemas.openxmlformats.org/officeDocument/2006/relationships/hyperlink" Target="https://pub.bienestar.gob.mx/pub" TargetMode="External"/><Relationship Id="rId319" Type="http://schemas.openxmlformats.org/officeDocument/2006/relationships/hyperlink" Target="http://www.difbcs.gob.mx/transparencia/sistema-formato-unico-sfu/" TargetMode="External"/><Relationship Id="rId37" Type="http://schemas.openxmlformats.org/officeDocument/2006/relationships/hyperlink" Target="http://www.difbcs.gob.mx/" TargetMode="External"/><Relationship Id="rId58" Type="http://schemas.openxmlformats.org/officeDocument/2006/relationships/hyperlink" Target="http://www.difbcs.gob.mx/" TargetMode="External"/><Relationship Id="rId79" Type="http://schemas.openxmlformats.org/officeDocument/2006/relationships/hyperlink" Target="http://transparencia.bcs.gob.mx/sedif/informacion-publica/articulo-75/fraccion-xv/" TargetMode="External"/><Relationship Id="rId102" Type="http://schemas.openxmlformats.org/officeDocument/2006/relationships/hyperlink" Target="http://www.difbcs.gob.mx/" TargetMode="External"/><Relationship Id="rId123" Type="http://schemas.openxmlformats.org/officeDocument/2006/relationships/hyperlink" Target="http://www.difbcs.gob.mx/wp-content/uploads/2020/09/Bolein-Oficial-Reglas-de-Operacion-Programas-comprimido.pdf" TargetMode="External"/><Relationship Id="rId144" Type="http://schemas.openxmlformats.org/officeDocument/2006/relationships/hyperlink" Target="https://1drv.ms/b/s!Ar1ihy5GW3jghALDx-S5AoSurB26?e=hCAbek" TargetMode="External"/><Relationship Id="rId90" Type="http://schemas.openxmlformats.org/officeDocument/2006/relationships/hyperlink" Target="https://1drv.ms/b/s!Ar1ihy5GW3jghALDx-S5AoSurB26?e=hCAbek" TargetMode="External"/><Relationship Id="rId165" Type="http://schemas.openxmlformats.org/officeDocument/2006/relationships/hyperlink" Target="http://www.difbcs.gob.mx/" TargetMode="External"/><Relationship Id="rId186" Type="http://schemas.openxmlformats.org/officeDocument/2006/relationships/hyperlink" Target="http://www.difbcs.gob.mx/areas-sedif/direccion-de-asistencia-e-integracion-social/" TargetMode="External"/><Relationship Id="rId211" Type="http://schemas.openxmlformats.org/officeDocument/2006/relationships/hyperlink" Target="http://www.difbcs.gob.mx/areas-sedif/asistencia-social/" TargetMode="External"/><Relationship Id="rId232" Type="http://schemas.openxmlformats.org/officeDocument/2006/relationships/hyperlink" Target="http://www.difbcs.gob.mx/" TargetMode="External"/><Relationship Id="rId253" Type="http://schemas.openxmlformats.org/officeDocument/2006/relationships/hyperlink" Target="https://1drv.ms/b/s!Ar1ihy5GW3jghAD6-JbywObqwh-q?e=3k4RkB" TargetMode="External"/><Relationship Id="rId274" Type="http://schemas.openxmlformats.org/officeDocument/2006/relationships/hyperlink" Target="http://www.difbcs.gob.mx/areas-sedif/direccion-de-asistencia-e-integracion-social/" TargetMode="External"/><Relationship Id="rId295" Type="http://schemas.openxmlformats.org/officeDocument/2006/relationships/hyperlink" Target="http://www.difbcs.gob.mx/" TargetMode="External"/><Relationship Id="rId309" Type="http://schemas.openxmlformats.org/officeDocument/2006/relationships/hyperlink" Target="http://www.difbcs.gob.mx/transparencia/sistema-formato-unico-sfu/" TargetMode="External"/><Relationship Id="rId27" Type="http://schemas.openxmlformats.org/officeDocument/2006/relationships/hyperlink" Target="https://1drv.ms/b/s!Ar1ihy5GW3jghALDx-S5AoSurB26?e=HtMbyz" TargetMode="External"/><Relationship Id="rId48" Type="http://schemas.openxmlformats.org/officeDocument/2006/relationships/hyperlink" Target="http://www.difbcs.gob.mx/" TargetMode="External"/><Relationship Id="rId69" Type="http://schemas.openxmlformats.org/officeDocument/2006/relationships/hyperlink" Target="https://www.asf.gob.mx/Section/58_Informes_de_auditoria" TargetMode="External"/><Relationship Id="rId113" Type="http://schemas.openxmlformats.org/officeDocument/2006/relationships/hyperlink" Target="https://drive.google.com/drive/folders/1xIs2ftEA_icPjhHhkBqXNRr71FSsk7Rb" TargetMode="External"/><Relationship Id="rId134" Type="http://schemas.openxmlformats.org/officeDocument/2006/relationships/hyperlink" Target="http://transparencia.bcs.gob.mx/sedif/informacion-publica/articulo-75/fraccion-xv/" TargetMode="External"/><Relationship Id="rId320" Type="http://schemas.openxmlformats.org/officeDocument/2006/relationships/hyperlink" Target="http://difbcs.gob.mx/" TargetMode="External"/><Relationship Id="rId80" Type="http://schemas.openxmlformats.org/officeDocument/2006/relationships/hyperlink" Target="http://www.difbcs.gob.mx/" TargetMode="External"/><Relationship Id="rId155" Type="http://schemas.openxmlformats.org/officeDocument/2006/relationships/hyperlink" Target="http://www.difbcs.gob.mx/" TargetMode="External"/><Relationship Id="rId176" Type="http://schemas.openxmlformats.org/officeDocument/2006/relationships/hyperlink" Target="http://www.difbcs.gob.mx/" TargetMode="External"/><Relationship Id="rId197" Type="http://schemas.openxmlformats.org/officeDocument/2006/relationships/hyperlink" Target="http://www.difbcs.gob.mx/areas-sedif/asistencia-social/" TargetMode="External"/><Relationship Id="rId201" Type="http://schemas.openxmlformats.org/officeDocument/2006/relationships/hyperlink" Target="http://www.difbcs.gob.mx/normatividad/" TargetMode="External"/><Relationship Id="rId222" Type="http://schemas.openxmlformats.org/officeDocument/2006/relationships/hyperlink" Target="https://pub.bienestar.gob.mx/pub" TargetMode="External"/><Relationship Id="rId243" Type="http://schemas.openxmlformats.org/officeDocument/2006/relationships/hyperlink" Target="http://transparencia.bcs.gob.mx/sedif/informacion-publica/articulo-75/fraccion-xv/" TargetMode="External"/><Relationship Id="rId264" Type="http://schemas.openxmlformats.org/officeDocument/2006/relationships/hyperlink" Target="http://www.difbcs.gob.mx/" TargetMode="External"/><Relationship Id="rId285" Type="http://schemas.openxmlformats.org/officeDocument/2006/relationships/hyperlink" Target="http://www.difbcs.gob.mx/areas-sedif/asistencia-social/" TargetMode="External"/><Relationship Id="rId17" Type="http://schemas.openxmlformats.org/officeDocument/2006/relationships/hyperlink" Target="http://www.difbcs.gob.mx/" TargetMode="External"/><Relationship Id="rId38" Type="http://schemas.openxmlformats.org/officeDocument/2006/relationships/hyperlink" Target="http://www.difbcs.gob.mx/" TargetMode="External"/><Relationship Id="rId59" Type="http://schemas.openxmlformats.org/officeDocument/2006/relationships/hyperlink" Target="http://www.difbcs.gob.mx/wp-content/uploads/2020/09/Bolein-Oficial-Reglas-de-Operacion-Programas-comprimido.pdf" TargetMode="External"/><Relationship Id="rId103" Type="http://schemas.openxmlformats.org/officeDocument/2006/relationships/hyperlink" Target="http://difbcs.gob.mx/" TargetMode="External"/><Relationship Id="rId124" Type="http://schemas.openxmlformats.org/officeDocument/2006/relationships/hyperlink" Target="https://www.asf.gob.mx/Section/58_Informes_de_auditoria" TargetMode="External"/><Relationship Id="rId310" Type="http://schemas.openxmlformats.org/officeDocument/2006/relationships/hyperlink" Target="http://www.difbcs.gob.mx/" TargetMode="External"/><Relationship Id="rId70" Type="http://schemas.openxmlformats.org/officeDocument/2006/relationships/hyperlink" Target="https://www.asf.gob.mx/Section/58_Informes_de_auditoria" TargetMode="External"/><Relationship Id="rId91" Type="http://schemas.openxmlformats.org/officeDocument/2006/relationships/hyperlink" Target="https://1drv.ms/b/s!Ar1ihy5GW3jghALDx-S5AoSurB26?e=HtMbyz" TargetMode="External"/><Relationship Id="rId145" Type="http://schemas.openxmlformats.org/officeDocument/2006/relationships/hyperlink" Target="https://1drv.ms/b/s!Ar1ihy5GW3jghALDx-S5AoSurB26?e=HtMbyz" TargetMode="External"/><Relationship Id="rId166" Type="http://schemas.openxmlformats.org/officeDocument/2006/relationships/hyperlink" Target="http://www.difbcs.gob.mx/" TargetMode="External"/><Relationship Id="rId187" Type="http://schemas.openxmlformats.org/officeDocument/2006/relationships/hyperlink" Target="http://www.difbcs.gob.mx/normatividad/" TargetMode="External"/><Relationship Id="rId1" Type="http://schemas.openxmlformats.org/officeDocument/2006/relationships/hyperlink" Target="http://www.difbcs.gob.mx/wp-content/uploads/2020/09/Bolein-Oficial-Reglas-de-Operacion-Programas-comprimido.pdf" TargetMode="External"/><Relationship Id="rId212" Type="http://schemas.openxmlformats.org/officeDocument/2006/relationships/hyperlink" Target="http://www.difbcs.gob.mx/areas-sedif/direccion-de-asistencia-e-integracion-social/" TargetMode="External"/><Relationship Id="rId233" Type="http://schemas.openxmlformats.org/officeDocument/2006/relationships/hyperlink" Target="http://www.difbcs.gob.mx/" TargetMode="External"/><Relationship Id="rId254" Type="http://schemas.openxmlformats.org/officeDocument/2006/relationships/hyperlink" Target="https://1drv.ms/b/s!Ar1ihy5GW3jghAHaMdqck1N_xLEy?e=u61v4x" TargetMode="External"/><Relationship Id="rId28" Type="http://schemas.openxmlformats.org/officeDocument/2006/relationships/hyperlink" Target="https://1drv.ms/b/s!AovDaG6sGUjSgjw4Jzx6z4No8c51?e=AiWTOy" TargetMode="External"/><Relationship Id="rId49" Type="http://schemas.openxmlformats.org/officeDocument/2006/relationships/hyperlink" Target="https://drive.google.com/drive/folders/1xIs2ftEA_icPjhHhkBqXNRr71FSsk7Rb" TargetMode="External"/><Relationship Id="rId114" Type="http://schemas.openxmlformats.org/officeDocument/2006/relationships/hyperlink" Target="https://drive.google.com/drive/folders/1xIs2ftEA_icPjhHhkBqXNRr71FSsk7Rb" TargetMode="External"/><Relationship Id="rId275" Type="http://schemas.openxmlformats.org/officeDocument/2006/relationships/hyperlink" Target="http://www.difbcs.gob.mx/normatividad/" TargetMode="External"/><Relationship Id="rId296" Type="http://schemas.openxmlformats.org/officeDocument/2006/relationships/hyperlink" Target="http://www.difbcs.gob.mx/" TargetMode="External"/><Relationship Id="rId300" Type="http://schemas.openxmlformats.org/officeDocument/2006/relationships/hyperlink" Target="http://www.difbcs.gob.mx/" TargetMode="External"/><Relationship Id="rId60" Type="http://schemas.openxmlformats.org/officeDocument/2006/relationships/hyperlink" Target="https://www.asf.gob.mx/Section/58_Informes_de_auditoria" TargetMode="External"/><Relationship Id="rId81" Type="http://schemas.openxmlformats.org/officeDocument/2006/relationships/hyperlink" Target="http://www.difbcs.gob.mx/" TargetMode="External"/><Relationship Id="rId135" Type="http://schemas.openxmlformats.org/officeDocument/2006/relationships/hyperlink" Target="http://transparencia.bcs.gob.mx/sedif/informacion-publica/articulo-75/fraccion-xv/" TargetMode="External"/><Relationship Id="rId156" Type="http://schemas.openxmlformats.org/officeDocument/2006/relationships/hyperlink" Target="http://www.difbcs.gob.mx/" TargetMode="External"/><Relationship Id="rId177" Type="http://schemas.openxmlformats.org/officeDocument/2006/relationships/hyperlink" Target="https://www.asf.gob.mx/Section/58_Informes_de_auditoria" TargetMode="External"/><Relationship Id="rId198" Type="http://schemas.openxmlformats.org/officeDocument/2006/relationships/hyperlink" Target="http://www.difbcs.gob.mx/areas-sedif/asistencia-social/" TargetMode="External"/><Relationship Id="rId321" Type="http://schemas.openxmlformats.org/officeDocument/2006/relationships/hyperlink" Target="http://difbcs.gob.mx/" TargetMode="External"/><Relationship Id="rId202" Type="http://schemas.openxmlformats.org/officeDocument/2006/relationships/hyperlink" Target="http://www.difbcs.gob.mx/normatividad/" TargetMode="External"/><Relationship Id="rId223" Type="http://schemas.openxmlformats.org/officeDocument/2006/relationships/hyperlink" Target="http://www.difbcs.gob.mx/areas-sedif/asistencia-social/" TargetMode="External"/><Relationship Id="rId244" Type="http://schemas.openxmlformats.org/officeDocument/2006/relationships/hyperlink" Target="http://transparencia.bcs.gob.mx/sedif/informacion-publica/articulo-75/fraccion-xv/" TargetMode="External"/><Relationship Id="rId18" Type="http://schemas.openxmlformats.org/officeDocument/2006/relationships/hyperlink" Target="http://www.difbcs.gob.mx/" TargetMode="External"/><Relationship Id="rId39" Type="http://schemas.openxmlformats.org/officeDocument/2006/relationships/hyperlink" Target="http://difbcs.gob.mx/" TargetMode="External"/><Relationship Id="rId265" Type="http://schemas.openxmlformats.org/officeDocument/2006/relationships/hyperlink" Target="https://www.asf.gob.mx/Section/58_Informes_de_auditoria" TargetMode="External"/><Relationship Id="rId286" Type="http://schemas.openxmlformats.org/officeDocument/2006/relationships/hyperlink" Target="http://www.difbcs.gob.mx/areas-sedif/asistencia-social/" TargetMode="External"/><Relationship Id="rId50" Type="http://schemas.openxmlformats.org/officeDocument/2006/relationships/hyperlink" Target="https://drive.google.com/drive/folders/1xIs2ftEA_icPjhHhkBqXNRr71FSsk7Rb" TargetMode="External"/><Relationship Id="rId104" Type="http://schemas.openxmlformats.org/officeDocument/2006/relationships/hyperlink" Target="http://difbcs.gob.mx/" TargetMode="External"/><Relationship Id="rId125" Type="http://schemas.openxmlformats.org/officeDocument/2006/relationships/hyperlink" Target="http://transparencia.bcs.gob.mx/sedif/informacion-publica/articulo-75/fraccion-xv/" TargetMode="External"/><Relationship Id="rId146" Type="http://schemas.openxmlformats.org/officeDocument/2006/relationships/hyperlink" Target="https://1drv.ms/b/s!AovDaG6sGUjSgjw4Jzx6z4No8c51?e=AiWTOy" TargetMode="External"/><Relationship Id="rId167" Type="http://schemas.openxmlformats.org/officeDocument/2006/relationships/hyperlink" Target="https://drive.google.com/drive/folders/1xIs2ftEA_icPjhHhkBqXNRr71FSsk7Rb" TargetMode="External"/><Relationship Id="rId188" Type="http://schemas.openxmlformats.org/officeDocument/2006/relationships/hyperlink" Target="http://www.difbcs.gob.mx/normatividad/" TargetMode="External"/><Relationship Id="rId311" Type="http://schemas.openxmlformats.org/officeDocument/2006/relationships/hyperlink" Target="http://www.difbcs.gob.mx/" TargetMode="External"/><Relationship Id="rId71" Type="http://schemas.openxmlformats.org/officeDocument/2006/relationships/hyperlink" Target="https://www.asf.gob.mx/Section/58_Informes_de_auditoria" TargetMode="External"/><Relationship Id="rId92" Type="http://schemas.openxmlformats.org/officeDocument/2006/relationships/hyperlink" Target="https://1drv.ms/b/s!AovDaG6sGUjSgjw4Jzx6z4No8c51?e=AiWTOy" TargetMode="External"/><Relationship Id="rId213" Type="http://schemas.openxmlformats.org/officeDocument/2006/relationships/hyperlink" Target="http://www.difbcs.gob.mx/normatividad/" TargetMode="External"/><Relationship Id="rId234" Type="http://schemas.openxmlformats.org/officeDocument/2006/relationships/hyperlink" Target="http://www.difbcs.gob.mx/" TargetMode="External"/><Relationship Id="rId2" Type="http://schemas.openxmlformats.org/officeDocument/2006/relationships/hyperlink" Target="http://www.difbcs.gob.mx/wp-content/uploads/2020/09/Bolein-Oficial-Reglas-de-Operacion-Programas-comprimido.pdf" TargetMode="External"/><Relationship Id="rId29" Type="http://schemas.openxmlformats.org/officeDocument/2006/relationships/hyperlink" Target="http://www.difbcs.gob.mx/" TargetMode="External"/><Relationship Id="rId255" Type="http://schemas.openxmlformats.org/officeDocument/2006/relationships/hyperlink" Target="https://1drv.ms/b/s!AovDaG6sGUjSnCpmKX_WhjOwOlTg" TargetMode="External"/><Relationship Id="rId276" Type="http://schemas.openxmlformats.org/officeDocument/2006/relationships/hyperlink" Target="http://www.difbcs.gob.mx/normatividad/" TargetMode="External"/><Relationship Id="rId297" Type="http://schemas.openxmlformats.org/officeDocument/2006/relationships/hyperlink" Target="http://www.difbcs.gob.mx/" TargetMode="External"/><Relationship Id="rId40" Type="http://schemas.openxmlformats.org/officeDocument/2006/relationships/hyperlink" Target="http://difbcs.gob.mx/" TargetMode="External"/><Relationship Id="rId115" Type="http://schemas.openxmlformats.org/officeDocument/2006/relationships/hyperlink" Target="http://www.difbcs.gob.mx/" TargetMode="External"/><Relationship Id="rId136" Type="http://schemas.openxmlformats.org/officeDocument/2006/relationships/hyperlink" Target="http://www.difbcs.gob.mx/" TargetMode="External"/><Relationship Id="rId157" Type="http://schemas.openxmlformats.org/officeDocument/2006/relationships/hyperlink" Target="http://difbcs.gob.mx/" TargetMode="External"/><Relationship Id="rId178" Type="http://schemas.openxmlformats.org/officeDocument/2006/relationships/hyperlink" Target="http://transparencia.bcs.gob.mx/sedif/informacion-publica/articulo-75/fraccion-xv/" TargetMode="External"/><Relationship Id="rId301" Type="http://schemas.openxmlformats.org/officeDocument/2006/relationships/hyperlink" Target="http://www.difbcs.gob.mx/" TargetMode="External"/><Relationship Id="rId322" Type="http://schemas.openxmlformats.org/officeDocument/2006/relationships/hyperlink" Target="http://difbcs.gob.mx/" TargetMode="External"/><Relationship Id="rId61" Type="http://schemas.openxmlformats.org/officeDocument/2006/relationships/hyperlink" Target="http://transparencia.bcs.gob.mx/sedif/informacion-publica/articulo-75/fraccion-xv/" TargetMode="External"/><Relationship Id="rId82" Type="http://schemas.openxmlformats.org/officeDocument/2006/relationships/hyperlink" Target="http://www.difbcs.gob.mx/" TargetMode="External"/><Relationship Id="rId199" Type="http://schemas.openxmlformats.org/officeDocument/2006/relationships/hyperlink" Target="http://www.difbcs.gob.mx/areas-sedif/direccion-de-asistencia-e-integracion-social/" TargetMode="External"/><Relationship Id="rId203" Type="http://schemas.openxmlformats.org/officeDocument/2006/relationships/hyperlink" Target="http://www.difbcs.gob.mx/normatividad/" TargetMode="External"/><Relationship Id="rId19" Type="http://schemas.openxmlformats.org/officeDocument/2006/relationships/hyperlink" Target="http://www.difbcs.gob.mx/" TargetMode="External"/><Relationship Id="rId224" Type="http://schemas.openxmlformats.org/officeDocument/2006/relationships/hyperlink" Target="http://www.difbcs.gob.mx/areas-sedif/asistencia-social/" TargetMode="External"/><Relationship Id="rId245" Type="http://schemas.openxmlformats.org/officeDocument/2006/relationships/hyperlink" Target="https://www.asf.gob.mx/Section/58_Informes_de_auditoria" TargetMode="External"/><Relationship Id="rId266" Type="http://schemas.openxmlformats.org/officeDocument/2006/relationships/hyperlink" Target="http://transparencia.bcs.gob.mx/sedif/informacion-publica/articulo-75/fraccion-xv/" TargetMode="External"/><Relationship Id="rId287" Type="http://schemas.openxmlformats.org/officeDocument/2006/relationships/hyperlink" Target="http://www.difbcs.gob.mx/normatividad/"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difbcs.gob.mx/areas-sedif/asistencia-social/" TargetMode="External"/><Relationship Id="rId2" Type="http://schemas.openxmlformats.org/officeDocument/2006/relationships/hyperlink" Target="http://www.difbcs.gob.mx/" TargetMode="External"/><Relationship Id="rId1" Type="http://schemas.openxmlformats.org/officeDocument/2006/relationships/hyperlink" Target="http://transparencia.bcs.gob.mx/sedif/informacion-publica/articulo-75/fraccion-xxix/" TargetMode="External"/><Relationship Id="rId6" Type="http://schemas.openxmlformats.org/officeDocument/2006/relationships/hyperlink" Target="http://www.difbcs.gob.mx/areas-sedif/asistencia-social/" TargetMode="External"/><Relationship Id="rId5" Type="http://schemas.openxmlformats.org/officeDocument/2006/relationships/hyperlink" Target="http://www.difbcs.gob.mx/areas-sedif/asistencia-social/" TargetMode="External"/><Relationship Id="rId4" Type="http://schemas.openxmlformats.org/officeDocument/2006/relationships/hyperlink" Target="http://www.difbcs.gob.mx/areas-sedif/asistencia-socia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1drv.ms/b/s!Ar1ihy5GW3jgg393ju82bGsnjhaF?e=gERqht" TargetMode="External"/><Relationship Id="rId2" Type="http://schemas.openxmlformats.org/officeDocument/2006/relationships/hyperlink" Target="https://1drv.ms/b/s!AovDaG6sGUjSgj10W36w9NkWBq_c?e=VV4as7" TargetMode="External"/><Relationship Id="rId1" Type="http://schemas.openxmlformats.org/officeDocument/2006/relationships/hyperlink" Target="https://1drv.ms/b/s!Ar1ihy5GW3jgg393ju82bGsnjhaF?e=gERqht" TargetMode="External"/><Relationship Id="rId5" Type="http://schemas.openxmlformats.org/officeDocument/2006/relationships/printerSettings" Target="../printerSettings/printerSettings2.bin"/><Relationship Id="rId4" Type="http://schemas.openxmlformats.org/officeDocument/2006/relationships/hyperlink" Target="https://1drv.ms/b/s!AovDaG6sGUjSgj10W36w9NkWBq_c?e=VV4as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55"/>
  <sheetViews>
    <sheetView tabSelected="1" topLeftCell="B2" zoomScale="70" zoomScaleNormal="70"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58.85546875" customWidth="1"/>
    <col min="7" max="7" width="37.42578125" customWidth="1"/>
    <col min="8" max="8" width="50.42578125" bestFit="1" customWidth="1"/>
    <col min="9" max="9" width="39" bestFit="1" customWidth="1"/>
    <col min="10" max="10" width="71.28515625" customWidth="1"/>
    <col min="11" max="11" width="77.5703125" bestFit="1" customWidth="1"/>
    <col min="12" max="12" width="110.85546875" style="56" customWidth="1"/>
    <col min="13" max="13" width="51.5703125" bestFit="1" customWidth="1"/>
    <col min="14" max="14" width="21" bestFit="1" customWidth="1"/>
    <col min="15" max="15" width="23.140625" bestFit="1" customWidth="1"/>
    <col min="16" max="16" width="106.7109375" customWidth="1"/>
    <col min="17" max="17" width="46" bestFit="1" customWidth="1"/>
    <col min="18" max="18" width="46.5703125" bestFit="1" customWidth="1"/>
    <col min="19" max="19" width="41.7109375"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85.5703125" customWidth="1"/>
    <col min="28" max="28" width="57.28515625"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61.140625" customWidth="1"/>
  </cols>
  <sheetData>
    <row r="1" spans="1:53" hidden="1" x14ac:dyDescent="0.25">
      <c r="A1" t="s">
        <v>0</v>
      </c>
    </row>
    <row r="2" spans="1:53" x14ac:dyDescent="0.25">
      <c r="A2" s="70" t="s">
        <v>1</v>
      </c>
      <c r="B2" s="71"/>
      <c r="C2" s="71"/>
      <c r="D2" s="70" t="s">
        <v>2</v>
      </c>
      <c r="E2" s="71"/>
      <c r="F2" s="71"/>
      <c r="G2" s="70" t="s">
        <v>3</v>
      </c>
      <c r="H2" s="71"/>
      <c r="I2" s="71"/>
    </row>
    <row r="3" spans="1:53" x14ac:dyDescent="0.25">
      <c r="A3" s="72" t="s">
        <v>4</v>
      </c>
      <c r="B3" s="71"/>
      <c r="C3" s="71"/>
      <c r="D3" s="72" t="s">
        <v>5</v>
      </c>
      <c r="E3" s="71"/>
      <c r="F3" s="71"/>
      <c r="G3" s="72" t="s">
        <v>6</v>
      </c>
      <c r="H3" s="71"/>
      <c r="I3" s="71"/>
    </row>
    <row r="4" spans="1:53" hidden="1" x14ac:dyDescent="0.25">
      <c r="A4" t="s">
        <v>7</v>
      </c>
      <c r="B4" t="s">
        <v>8</v>
      </c>
      <c r="C4" t="s">
        <v>8</v>
      </c>
      <c r="D4" t="s">
        <v>9</v>
      </c>
      <c r="E4" t="s">
        <v>9</v>
      </c>
      <c r="F4" t="s">
        <v>10</v>
      </c>
      <c r="G4" t="s">
        <v>10</v>
      </c>
      <c r="H4" t="s">
        <v>9</v>
      </c>
      <c r="I4" t="s">
        <v>7</v>
      </c>
      <c r="J4" t="s">
        <v>7</v>
      </c>
      <c r="K4" t="s">
        <v>7</v>
      </c>
      <c r="L4" s="56"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3" hidden="1" x14ac:dyDescent="0.25">
      <c r="A5" t="s">
        <v>17</v>
      </c>
      <c r="B5" t="s">
        <v>18</v>
      </c>
      <c r="C5" t="s">
        <v>19</v>
      </c>
      <c r="D5" t="s">
        <v>20</v>
      </c>
      <c r="E5" t="s">
        <v>21</v>
      </c>
      <c r="F5" t="s">
        <v>22</v>
      </c>
      <c r="G5" t="s">
        <v>23</v>
      </c>
      <c r="H5" t="s">
        <v>24</v>
      </c>
      <c r="I5" t="s">
        <v>25</v>
      </c>
      <c r="J5" t="s">
        <v>26</v>
      </c>
      <c r="K5" t="s">
        <v>27</v>
      </c>
      <c r="L5" s="56"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3" x14ac:dyDescent="0.25">
      <c r="A6" s="70" t="s">
        <v>68</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row>
    <row r="7" spans="1:53" ht="39"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3" ht="14.25" customHeight="1" x14ac:dyDescent="0.25">
      <c r="A8" s="29">
        <v>2021</v>
      </c>
      <c r="B8" s="30">
        <v>44197</v>
      </c>
      <c r="C8" s="30">
        <v>44286</v>
      </c>
      <c r="D8" s="29" t="s">
        <v>120</v>
      </c>
      <c r="E8" s="29" t="s">
        <v>122</v>
      </c>
      <c r="F8" s="29" t="s">
        <v>168</v>
      </c>
      <c r="G8" s="31" t="s">
        <v>189</v>
      </c>
      <c r="H8" s="29" t="s">
        <v>127</v>
      </c>
      <c r="I8" s="29" t="s">
        <v>177</v>
      </c>
      <c r="J8" s="29" t="s">
        <v>178</v>
      </c>
      <c r="K8" s="29" t="s">
        <v>179</v>
      </c>
      <c r="L8" s="14" t="s">
        <v>180</v>
      </c>
      <c r="M8" s="29" t="s">
        <v>127</v>
      </c>
      <c r="N8" s="30">
        <v>44197</v>
      </c>
      <c r="O8" s="30">
        <v>44561</v>
      </c>
      <c r="P8" s="29" t="s">
        <v>181</v>
      </c>
      <c r="Q8" s="29">
        <v>1</v>
      </c>
      <c r="R8" s="29">
        <v>20380</v>
      </c>
      <c r="S8" s="31" t="s">
        <v>197</v>
      </c>
      <c r="T8" s="29">
        <v>46884396</v>
      </c>
      <c r="U8" s="29">
        <v>0</v>
      </c>
      <c r="V8" s="29">
        <v>0</v>
      </c>
      <c r="W8" s="29">
        <v>0</v>
      </c>
      <c r="X8" s="29">
        <v>0</v>
      </c>
      <c r="Y8" s="32" t="s">
        <v>200</v>
      </c>
      <c r="Z8" s="32" t="s">
        <v>200</v>
      </c>
      <c r="AA8" s="31" t="s">
        <v>201</v>
      </c>
      <c r="AB8" s="31" t="s">
        <v>205</v>
      </c>
      <c r="AC8" s="31" t="s">
        <v>210</v>
      </c>
      <c r="AD8" s="31" t="s">
        <v>210</v>
      </c>
      <c r="AE8" s="31" t="s">
        <v>282</v>
      </c>
      <c r="AF8" s="31" t="s">
        <v>283</v>
      </c>
      <c r="AG8" s="31" t="s">
        <v>213</v>
      </c>
      <c r="AH8" s="29">
        <v>2020</v>
      </c>
      <c r="AI8" s="29" t="s">
        <v>170</v>
      </c>
      <c r="AJ8" s="29" t="s">
        <v>171</v>
      </c>
      <c r="AK8" s="33" t="s">
        <v>172</v>
      </c>
      <c r="AL8" s="31" t="s">
        <v>252</v>
      </c>
      <c r="AM8" s="29">
        <v>1</v>
      </c>
      <c r="AN8" s="29" t="s">
        <v>255</v>
      </c>
      <c r="AO8" s="29" t="s">
        <v>128</v>
      </c>
      <c r="AP8" s="29" t="s">
        <v>256</v>
      </c>
      <c r="AQ8" s="29" t="s">
        <v>128</v>
      </c>
      <c r="AR8" s="32" t="s">
        <v>200</v>
      </c>
      <c r="AS8" s="29">
        <v>1</v>
      </c>
      <c r="AT8" s="32" t="s">
        <v>176</v>
      </c>
      <c r="AU8" s="32" t="s">
        <v>200</v>
      </c>
      <c r="AV8" s="34" t="s">
        <v>254</v>
      </c>
      <c r="AW8" s="30">
        <v>44286</v>
      </c>
      <c r="AX8" s="30">
        <v>44286</v>
      </c>
      <c r="AY8" s="31" t="s">
        <v>258</v>
      </c>
      <c r="AZ8" s="6"/>
      <c r="BA8" s="6"/>
    </row>
    <row r="9" spans="1:53" ht="14.25" customHeight="1" x14ac:dyDescent="0.25">
      <c r="A9" s="29">
        <v>2021</v>
      </c>
      <c r="B9" s="30">
        <v>44197</v>
      </c>
      <c r="C9" s="30">
        <v>44286</v>
      </c>
      <c r="D9" s="29" t="s">
        <v>120</v>
      </c>
      <c r="E9" s="29" t="s">
        <v>122</v>
      </c>
      <c r="F9" s="29" t="s">
        <v>168</v>
      </c>
      <c r="G9" s="31" t="s">
        <v>190</v>
      </c>
      <c r="H9" s="29" t="s">
        <v>127</v>
      </c>
      <c r="I9" s="29" t="s">
        <v>177</v>
      </c>
      <c r="J9" s="29" t="s">
        <v>178</v>
      </c>
      <c r="K9" s="29" t="s">
        <v>193</v>
      </c>
      <c r="L9" s="14" t="s">
        <v>180</v>
      </c>
      <c r="M9" s="29" t="s">
        <v>127</v>
      </c>
      <c r="N9" s="30">
        <v>44197</v>
      </c>
      <c r="O9" s="30">
        <v>44561</v>
      </c>
      <c r="P9" s="29" t="s">
        <v>181</v>
      </c>
      <c r="Q9" s="29">
        <v>2</v>
      </c>
      <c r="R9" s="29">
        <v>800</v>
      </c>
      <c r="S9" s="31" t="s">
        <v>196</v>
      </c>
      <c r="T9" s="29">
        <v>2215968</v>
      </c>
      <c r="U9" s="29">
        <v>0</v>
      </c>
      <c r="V9" s="29">
        <v>0</v>
      </c>
      <c r="W9" s="29">
        <v>0</v>
      </c>
      <c r="X9" s="29">
        <v>0</v>
      </c>
      <c r="Y9" s="32" t="s">
        <v>200</v>
      </c>
      <c r="Z9" s="32" t="s">
        <v>200</v>
      </c>
      <c r="AA9" s="31" t="s">
        <v>202</v>
      </c>
      <c r="AB9" s="31" t="s">
        <v>206</v>
      </c>
      <c r="AC9" s="29" t="s">
        <v>209</v>
      </c>
      <c r="AD9" s="29" t="s">
        <v>209</v>
      </c>
      <c r="AE9" s="31" t="s">
        <v>282</v>
      </c>
      <c r="AF9" s="31" t="s">
        <v>283</v>
      </c>
      <c r="AG9" s="31" t="s">
        <v>212</v>
      </c>
      <c r="AH9" s="29">
        <v>2020</v>
      </c>
      <c r="AI9" s="29" t="s">
        <v>170</v>
      </c>
      <c r="AJ9" s="29" t="s">
        <v>171</v>
      </c>
      <c r="AK9" s="33" t="s">
        <v>172</v>
      </c>
      <c r="AL9" s="31" t="s">
        <v>252</v>
      </c>
      <c r="AM9" s="29">
        <v>2</v>
      </c>
      <c r="AN9" s="29" t="s">
        <v>256</v>
      </c>
      <c r="AO9" s="29" t="s">
        <v>128</v>
      </c>
      <c r="AP9" s="29" t="s">
        <v>256</v>
      </c>
      <c r="AQ9" s="29" t="s">
        <v>128</v>
      </c>
      <c r="AR9" s="32" t="s">
        <v>200</v>
      </c>
      <c r="AS9" s="29">
        <v>1</v>
      </c>
      <c r="AT9" s="32" t="s">
        <v>176</v>
      </c>
      <c r="AU9" s="32" t="s">
        <v>200</v>
      </c>
      <c r="AV9" s="34" t="s">
        <v>254</v>
      </c>
      <c r="AW9" s="30">
        <v>44286</v>
      </c>
      <c r="AX9" s="30">
        <v>44286</v>
      </c>
      <c r="AY9" s="31" t="s">
        <v>258</v>
      </c>
      <c r="AZ9" s="6"/>
      <c r="BA9" s="6"/>
    </row>
    <row r="10" spans="1:53" ht="14.25" customHeight="1" x14ac:dyDescent="0.25">
      <c r="A10" s="29">
        <v>2021</v>
      </c>
      <c r="B10" s="30">
        <v>44197</v>
      </c>
      <c r="C10" s="30">
        <v>44286</v>
      </c>
      <c r="D10" s="29" t="s">
        <v>120</v>
      </c>
      <c r="E10" s="29" t="s">
        <v>122</v>
      </c>
      <c r="F10" s="29" t="s">
        <v>168</v>
      </c>
      <c r="G10" s="31" t="s">
        <v>191</v>
      </c>
      <c r="H10" s="29" t="s">
        <v>127</v>
      </c>
      <c r="I10" s="29" t="s">
        <v>177</v>
      </c>
      <c r="J10" s="29" t="s">
        <v>178</v>
      </c>
      <c r="K10" s="29" t="s">
        <v>194</v>
      </c>
      <c r="L10" s="14" t="s">
        <v>180</v>
      </c>
      <c r="M10" s="29" t="s">
        <v>127</v>
      </c>
      <c r="N10" s="30">
        <v>44197</v>
      </c>
      <c r="O10" s="30">
        <v>44561</v>
      </c>
      <c r="P10" s="29" t="s">
        <v>181</v>
      </c>
      <c r="Q10" s="29">
        <v>3</v>
      </c>
      <c r="R10" s="29">
        <v>8018</v>
      </c>
      <c r="S10" s="31" t="s">
        <v>196</v>
      </c>
      <c r="T10" s="29">
        <v>23140186.800000001</v>
      </c>
      <c r="U10" s="29">
        <v>0</v>
      </c>
      <c r="V10" s="29">
        <v>0</v>
      </c>
      <c r="W10" s="29">
        <v>0</v>
      </c>
      <c r="X10" s="29">
        <v>0</v>
      </c>
      <c r="Y10" s="32" t="s">
        <v>200</v>
      </c>
      <c r="Z10" s="32" t="s">
        <v>200</v>
      </c>
      <c r="AA10" s="31" t="s">
        <v>203</v>
      </c>
      <c r="AB10" s="31" t="s">
        <v>207</v>
      </c>
      <c r="AC10" s="29" t="s">
        <v>209</v>
      </c>
      <c r="AD10" s="29" t="s">
        <v>209</v>
      </c>
      <c r="AE10" s="31" t="s">
        <v>282</v>
      </c>
      <c r="AF10" s="31" t="s">
        <v>283</v>
      </c>
      <c r="AG10" s="31" t="s">
        <v>212</v>
      </c>
      <c r="AH10" s="29">
        <v>2020</v>
      </c>
      <c r="AI10" s="29" t="s">
        <v>170</v>
      </c>
      <c r="AJ10" s="29" t="s">
        <v>171</v>
      </c>
      <c r="AK10" s="33" t="s">
        <v>172</v>
      </c>
      <c r="AL10" s="31" t="s">
        <v>252</v>
      </c>
      <c r="AM10" s="29">
        <v>3</v>
      </c>
      <c r="AN10" s="29" t="s">
        <v>256</v>
      </c>
      <c r="AO10" s="29" t="s">
        <v>128</v>
      </c>
      <c r="AP10" s="29" t="s">
        <v>256</v>
      </c>
      <c r="AQ10" s="29" t="s">
        <v>128</v>
      </c>
      <c r="AR10" s="32" t="s">
        <v>200</v>
      </c>
      <c r="AS10" s="29">
        <v>1</v>
      </c>
      <c r="AT10" s="32" t="s">
        <v>176</v>
      </c>
      <c r="AU10" s="32" t="s">
        <v>200</v>
      </c>
      <c r="AV10" s="34" t="s">
        <v>254</v>
      </c>
      <c r="AW10" s="30">
        <v>44286</v>
      </c>
      <c r="AX10" s="30">
        <v>44286</v>
      </c>
      <c r="AY10" s="31" t="s">
        <v>258</v>
      </c>
      <c r="AZ10" s="6"/>
      <c r="BA10" s="6"/>
    </row>
    <row r="11" spans="1:53" ht="10.5" customHeight="1" x14ac:dyDescent="0.25">
      <c r="A11" s="29">
        <v>2021</v>
      </c>
      <c r="B11" s="30">
        <v>44197</v>
      </c>
      <c r="C11" s="30">
        <v>44286</v>
      </c>
      <c r="D11" s="29" t="s">
        <v>121</v>
      </c>
      <c r="E11" s="29" t="s">
        <v>122</v>
      </c>
      <c r="F11" s="29" t="s">
        <v>168</v>
      </c>
      <c r="G11" s="31" t="s">
        <v>192</v>
      </c>
      <c r="H11" s="29" t="s">
        <v>127</v>
      </c>
      <c r="I11" s="29" t="s">
        <v>177</v>
      </c>
      <c r="J11" s="29" t="s">
        <v>178</v>
      </c>
      <c r="K11" s="29" t="s">
        <v>195</v>
      </c>
      <c r="L11" s="14" t="s">
        <v>180</v>
      </c>
      <c r="M11" s="29" t="s">
        <v>127</v>
      </c>
      <c r="N11" s="30">
        <v>44197</v>
      </c>
      <c r="O11" s="30">
        <v>44561</v>
      </c>
      <c r="P11" s="29" t="s">
        <v>181</v>
      </c>
      <c r="Q11" s="29">
        <v>4</v>
      </c>
      <c r="R11" s="29">
        <v>0</v>
      </c>
      <c r="S11" s="31" t="s">
        <v>196</v>
      </c>
      <c r="T11" s="29">
        <v>1673041</v>
      </c>
      <c r="U11" s="35">
        <v>0</v>
      </c>
      <c r="V11" s="35">
        <v>0</v>
      </c>
      <c r="W11" s="35">
        <v>0</v>
      </c>
      <c r="X11" s="35">
        <v>0</v>
      </c>
      <c r="Y11" s="32" t="s">
        <v>200</v>
      </c>
      <c r="Z11" s="32" t="s">
        <v>200</v>
      </c>
      <c r="AA11" s="31" t="s">
        <v>204</v>
      </c>
      <c r="AB11" s="34" t="s">
        <v>208</v>
      </c>
      <c r="AC11" s="31" t="s">
        <v>211</v>
      </c>
      <c r="AD11" s="31" t="s">
        <v>211</v>
      </c>
      <c r="AE11" s="31" t="s">
        <v>282</v>
      </c>
      <c r="AF11" s="31" t="s">
        <v>283</v>
      </c>
      <c r="AG11" s="31" t="s">
        <v>212</v>
      </c>
      <c r="AH11" s="29">
        <v>2020</v>
      </c>
      <c r="AI11" s="29" t="s">
        <v>170</v>
      </c>
      <c r="AJ11" s="29" t="s">
        <v>171</v>
      </c>
      <c r="AK11" s="33" t="s">
        <v>172</v>
      </c>
      <c r="AL11" s="31" t="s">
        <v>252</v>
      </c>
      <c r="AM11" s="29">
        <v>4</v>
      </c>
      <c r="AN11" s="29" t="s">
        <v>256</v>
      </c>
      <c r="AO11" s="29" t="s">
        <v>128</v>
      </c>
      <c r="AP11" s="29" t="s">
        <v>256</v>
      </c>
      <c r="AQ11" s="29" t="s">
        <v>128</v>
      </c>
      <c r="AR11" s="32" t="s">
        <v>200</v>
      </c>
      <c r="AS11" s="29">
        <v>1</v>
      </c>
      <c r="AT11" s="32" t="s">
        <v>176</v>
      </c>
      <c r="AU11" s="32" t="s">
        <v>200</v>
      </c>
      <c r="AV11" s="34" t="s">
        <v>254</v>
      </c>
      <c r="AW11" s="30">
        <v>44286</v>
      </c>
      <c r="AX11" s="30">
        <v>44286</v>
      </c>
      <c r="AY11" s="31" t="s">
        <v>258</v>
      </c>
      <c r="AZ11" s="6"/>
      <c r="BA11" s="6"/>
    </row>
    <row r="12" spans="1:53" ht="12" customHeight="1" x14ac:dyDescent="0.25">
      <c r="A12" s="29">
        <v>2021</v>
      </c>
      <c r="B12" s="30">
        <v>44197</v>
      </c>
      <c r="C12" s="30">
        <v>44286</v>
      </c>
      <c r="D12" s="29" t="s">
        <v>121</v>
      </c>
      <c r="E12" s="29" t="s">
        <v>123</v>
      </c>
      <c r="F12" s="31" t="s">
        <v>259</v>
      </c>
      <c r="G12" s="34" t="s">
        <v>256</v>
      </c>
      <c r="H12" s="29" t="s">
        <v>127</v>
      </c>
      <c r="I12" s="29" t="s">
        <v>177</v>
      </c>
      <c r="J12" s="31" t="s">
        <v>262</v>
      </c>
      <c r="K12" s="31" t="s">
        <v>263</v>
      </c>
      <c r="L12" s="14" t="s">
        <v>264</v>
      </c>
      <c r="M12" s="29" t="s">
        <v>127</v>
      </c>
      <c r="N12" s="30">
        <v>44044</v>
      </c>
      <c r="O12" s="30">
        <v>44409</v>
      </c>
      <c r="P12" s="31" t="s">
        <v>265</v>
      </c>
      <c r="Q12" s="29">
        <v>5</v>
      </c>
      <c r="R12" s="29">
        <v>650</v>
      </c>
      <c r="S12" s="31" t="s">
        <v>270</v>
      </c>
      <c r="T12" s="36">
        <v>479714</v>
      </c>
      <c r="U12" s="37">
        <v>129105</v>
      </c>
      <c r="V12" s="29">
        <v>129105</v>
      </c>
      <c r="W12" s="35">
        <v>0</v>
      </c>
      <c r="X12" s="35">
        <v>0</v>
      </c>
      <c r="Y12" s="32" t="s">
        <v>271</v>
      </c>
      <c r="Z12" s="32" t="s">
        <v>272</v>
      </c>
      <c r="AA12" s="31" t="s">
        <v>275</v>
      </c>
      <c r="AB12" s="33" t="s">
        <v>276</v>
      </c>
      <c r="AC12" s="31" t="s">
        <v>279</v>
      </c>
      <c r="AD12" s="31" t="s">
        <v>279</v>
      </c>
      <c r="AE12" s="31" t="s">
        <v>282</v>
      </c>
      <c r="AF12" s="31" t="s">
        <v>283</v>
      </c>
      <c r="AG12" s="38" t="s">
        <v>284</v>
      </c>
      <c r="AH12" s="31" t="s">
        <v>244</v>
      </c>
      <c r="AI12" s="31" t="s">
        <v>285</v>
      </c>
      <c r="AJ12" s="31" t="s">
        <v>286</v>
      </c>
      <c r="AK12" s="39" t="s">
        <v>200</v>
      </c>
      <c r="AL12" s="34" t="s">
        <v>295</v>
      </c>
      <c r="AM12" s="29">
        <v>5</v>
      </c>
      <c r="AN12" s="29" t="s">
        <v>289</v>
      </c>
      <c r="AO12" s="29" t="s">
        <v>128</v>
      </c>
      <c r="AP12" s="34" t="s">
        <v>295</v>
      </c>
      <c r="AQ12" s="29" t="s">
        <v>128</v>
      </c>
      <c r="AR12" s="32" t="s">
        <v>290</v>
      </c>
      <c r="AS12" s="29">
        <v>1</v>
      </c>
      <c r="AT12" s="32" t="s">
        <v>176</v>
      </c>
      <c r="AU12" s="32" t="s">
        <v>200</v>
      </c>
      <c r="AV12" s="31" t="s">
        <v>262</v>
      </c>
      <c r="AW12" s="30">
        <v>44286</v>
      </c>
      <c r="AX12" s="30">
        <v>44286</v>
      </c>
      <c r="AY12" s="31" t="s">
        <v>291</v>
      </c>
      <c r="AZ12" s="6"/>
      <c r="BA12" s="6"/>
    </row>
    <row r="13" spans="1:53" ht="12.75" customHeight="1" x14ac:dyDescent="0.25">
      <c r="A13" s="29">
        <v>2021</v>
      </c>
      <c r="B13" s="30">
        <v>44197</v>
      </c>
      <c r="C13" s="30">
        <v>44286</v>
      </c>
      <c r="D13" s="29" t="s">
        <v>121</v>
      </c>
      <c r="E13" s="29" t="s">
        <v>123</v>
      </c>
      <c r="F13" s="31" t="s">
        <v>259</v>
      </c>
      <c r="G13" s="31" t="s">
        <v>261</v>
      </c>
      <c r="H13" s="29" t="s">
        <v>127</v>
      </c>
      <c r="I13" s="29" t="s">
        <v>177</v>
      </c>
      <c r="J13" s="31" t="s">
        <v>262</v>
      </c>
      <c r="K13" s="31" t="s">
        <v>263</v>
      </c>
      <c r="L13" s="14" t="s">
        <v>264</v>
      </c>
      <c r="M13" s="29" t="s">
        <v>127</v>
      </c>
      <c r="N13" s="30">
        <v>44044</v>
      </c>
      <c r="O13" s="30">
        <v>44409</v>
      </c>
      <c r="P13" s="38" t="s">
        <v>266</v>
      </c>
      <c r="Q13" s="29">
        <v>6</v>
      </c>
      <c r="R13" s="29">
        <v>611</v>
      </c>
      <c r="S13" s="38">
        <v>0</v>
      </c>
      <c r="T13" s="38">
        <v>0</v>
      </c>
      <c r="U13" s="38" t="s">
        <v>169</v>
      </c>
      <c r="V13" s="38" t="s">
        <v>169</v>
      </c>
      <c r="W13" s="35">
        <v>0</v>
      </c>
      <c r="X13" s="35">
        <v>0</v>
      </c>
      <c r="Y13" s="39" t="s">
        <v>273</v>
      </c>
      <c r="Z13" s="39" t="s">
        <v>274</v>
      </c>
      <c r="AA13" s="38" t="s">
        <v>277</v>
      </c>
      <c r="AB13" s="38" t="s">
        <v>278</v>
      </c>
      <c r="AC13" s="38" t="s">
        <v>280</v>
      </c>
      <c r="AD13" s="38" t="s">
        <v>281</v>
      </c>
      <c r="AE13" s="31" t="s">
        <v>282</v>
      </c>
      <c r="AF13" s="31" t="s">
        <v>283</v>
      </c>
      <c r="AG13" s="38" t="s">
        <v>284</v>
      </c>
      <c r="AH13" s="38" t="s">
        <v>244</v>
      </c>
      <c r="AI13" s="38" t="s">
        <v>285</v>
      </c>
      <c r="AJ13" s="38" t="s">
        <v>260</v>
      </c>
      <c r="AK13" s="39" t="s">
        <v>200</v>
      </c>
      <c r="AL13" s="38" t="s">
        <v>173</v>
      </c>
      <c r="AM13" s="29">
        <v>6</v>
      </c>
      <c r="AN13" s="38" t="s">
        <v>256</v>
      </c>
      <c r="AO13" s="29" t="s">
        <v>127</v>
      </c>
      <c r="AP13" s="38" t="s">
        <v>292</v>
      </c>
      <c r="AQ13" s="29" t="s">
        <v>128</v>
      </c>
      <c r="AR13" s="40" t="s">
        <v>293</v>
      </c>
      <c r="AS13" s="29">
        <v>1</v>
      </c>
      <c r="AT13" s="32" t="s">
        <v>176</v>
      </c>
      <c r="AU13" s="32" t="s">
        <v>200</v>
      </c>
      <c r="AV13" s="31" t="s">
        <v>262</v>
      </c>
      <c r="AW13" s="30">
        <v>44286</v>
      </c>
      <c r="AX13" s="30">
        <v>44286</v>
      </c>
      <c r="AY13" s="38" t="s">
        <v>294</v>
      </c>
      <c r="AZ13" s="6"/>
      <c r="BA13" s="6"/>
    </row>
    <row r="14" spans="1:53" ht="12.75" customHeight="1" x14ac:dyDescent="0.25">
      <c r="A14" s="29">
        <v>2021</v>
      </c>
      <c r="B14" s="30">
        <v>44197</v>
      </c>
      <c r="C14" s="30">
        <v>44286</v>
      </c>
      <c r="D14" s="29" t="s">
        <v>121</v>
      </c>
      <c r="E14" s="29" t="s">
        <v>123</v>
      </c>
      <c r="F14" s="29" t="s">
        <v>296</v>
      </c>
      <c r="G14" s="29" t="s">
        <v>299</v>
      </c>
      <c r="H14" s="29" t="s">
        <v>128</v>
      </c>
      <c r="I14" s="29" t="s">
        <v>256</v>
      </c>
      <c r="J14" s="31" t="s">
        <v>253</v>
      </c>
      <c r="K14" s="31" t="s">
        <v>301</v>
      </c>
      <c r="L14" s="27" t="s">
        <v>303</v>
      </c>
      <c r="M14" s="29" t="s">
        <v>127</v>
      </c>
      <c r="N14" s="30">
        <v>44197</v>
      </c>
      <c r="O14" s="30">
        <v>44561</v>
      </c>
      <c r="P14" s="31" t="s">
        <v>305</v>
      </c>
      <c r="Q14" s="29">
        <v>7</v>
      </c>
      <c r="R14" s="29">
        <v>11</v>
      </c>
      <c r="S14" s="31" t="s">
        <v>311</v>
      </c>
      <c r="T14" s="42">
        <v>0</v>
      </c>
      <c r="U14" s="42" t="s">
        <v>169</v>
      </c>
      <c r="V14" s="42" t="s">
        <v>169</v>
      </c>
      <c r="W14" s="29">
        <v>0</v>
      </c>
      <c r="X14" s="29">
        <v>0</v>
      </c>
      <c r="Y14" s="41" t="s">
        <v>312</v>
      </c>
      <c r="Z14" s="41" t="s">
        <v>312</v>
      </c>
      <c r="AA14" s="31" t="s">
        <v>313</v>
      </c>
      <c r="AB14" s="31" t="s">
        <v>316</v>
      </c>
      <c r="AC14" s="31" t="s">
        <v>317</v>
      </c>
      <c r="AD14" s="31" t="s">
        <v>317</v>
      </c>
      <c r="AE14" s="31" t="s">
        <v>282</v>
      </c>
      <c r="AF14" s="31" t="s">
        <v>283</v>
      </c>
      <c r="AG14" s="31" t="s">
        <v>324</v>
      </c>
      <c r="AH14" s="31" t="s">
        <v>328</v>
      </c>
      <c r="AI14" s="31" t="s">
        <v>329</v>
      </c>
      <c r="AJ14" s="31" t="s">
        <v>330</v>
      </c>
      <c r="AK14" s="41" t="s">
        <v>331</v>
      </c>
      <c r="AL14" s="31" t="s">
        <v>332</v>
      </c>
      <c r="AM14" s="29">
        <v>7</v>
      </c>
      <c r="AN14" s="31" t="s">
        <v>174</v>
      </c>
      <c r="AO14" s="29" t="s">
        <v>127</v>
      </c>
      <c r="AP14" s="31" t="s">
        <v>333</v>
      </c>
      <c r="AQ14" s="29" t="s">
        <v>129</v>
      </c>
      <c r="AR14" s="41" t="s">
        <v>303</v>
      </c>
      <c r="AS14" s="29">
        <v>1</v>
      </c>
      <c r="AT14" s="43" t="s">
        <v>176</v>
      </c>
      <c r="AU14" s="43" t="s">
        <v>200</v>
      </c>
      <c r="AV14" s="31" t="s">
        <v>253</v>
      </c>
      <c r="AW14" s="30">
        <v>44286</v>
      </c>
      <c r="AX14" s="30">
        <v>44286</v>
      </c>
      <c r="AY14" s="31" t="s">
        <v>258</v>
      </c>
      <c r="AZ14" s="6"/>
      <c r="BA14" s="6"/>
    </row>
    <row r="15" spans="1:53" ht="11.25" customHeight="1" x14ac:dyDescent="0.25">
      <c r="A15" s="29">
        <v>2021</v>
      </c>
      <c r="B15" s="30">
        <v>44197</v>
      </c>
      <c r="C15" s="30">
        <v>44286</v>
      </c>
      <c r="D15" s="29" t="s">
        <v>121</v>
      </c>
      <c r="E15" s="29" t="s">
        <v>123</v>
      </c>
      <c r="F15" s="29" t="s">
        <v>296</v>
      </c>
      <c r="G15" s="29" t="s">
        <v>300</v>
      </c>
      <c r="H15" s="29" t="s">
        <v>128</v>
      </c>
      <c r="I15" s="29" t="s">
        <v>256</v>
      </c>
      <c r="J15" s="31" t="s">
        <v>253</v>
      </c>
      <c r="K15" s="31" t="s">
        <v>301</v>
      </c>
      <c r="L15" s="27" t="s">
        <v>303</v>
      </c>
      <c r="M15" s="29" t="s">
        <v>127</v>
      </c>
      <c r="N15" s="30">
        <v>44197</v>
      </c>
      <c r="O15" s="30">
        <v>44561</v>
      </c>
      <c r="P15" s="31" t="s">
        <v>305</v>
      </c>
      <c r="Q15" s="29">
        <v>7</v>
      </c>
      <c r="R15" s="29">
        <v>0</v>
      </c>
      <c r="S15" s="31" t="s">
        <v>311</v>
      </c>
      <c r="T15" s="42">
        <v>0</v>
      </c>
      <c r="U15" s="42" t="s">
        <v>169</v>
      </c>
      <c r="V15" s="42" t="s">
        <v>169</v>
      </c>
      <c r="W15" s="29">
        <v>0</v>
      </c>
      <c r="X15" s="29">
        <v>0</v>
      </c>
      <c r="Y15" s="41" t="s">
        <v>312</v>
      </c>
      <c r="Z15" s="41" t="s">
        <v>312</v>
      </c>
      <c r="AA15" s="31" t="s">
        <v>314</v>
      </c>
      <c r="AB15" s="31" t="s">
        <v>318</v>
      </c>
      <c r="AC15" s="31" t="s">
        <v>319</v>
      </c>
      <c r="AD15" s="31" t="s">
        <v>319</v>
      </c>
      <c r="AE15" s="31" t="s">
        <v>282</v>
      </c>
      <c r="AF15" s="31" t="s">
        <v>283</v>
      </c>
      <c r="AG15" s="31" t="s">
        <v>325</v>
      </c>
      <c r="AH15" s="31" t="s">
        <v>328</v>
      </c>
      <c r="AI15" s="31" t="s">
        <v>329</v>
      </c>
      <c r="AJ15" s="31" t="s">
        <v>330</v>
      </c>
      <c r="AK15" s="41" t="s">
        <v>331</v>
      </c>
      <c r="AL15" s="31" t="s">
        <v>332</v>
      </c>
      <c r="AM15" s="29">
        <v>7</v>
      </c>
      <c r="AN15" s="31" t="s">
        <v>174</v>
      </c>
      <c r="AO15" s="29" t="s">
        <v>127</v>
      </c>
      <c r="AP15" s="31" t="s">
        <v>333</v>
      </c>
      <c r="AQ15" s="29" t="s">
        <v>129</v>
      </c>
      <c r="AR15" s="41" t="s">
        <v>303</v>
      </c>
      <c r="AS15" s="29">
        <v>1</v>
      </c>
      <c r="AT15" s="43" t="s">
        <v>176</v>
      </c>
      <c r="AU15" s="43" t="s">
        <v>200</v>
      </c>
      <c r="AV15" s="31" t="s">
        <v>253</v>
      </c>
      <c r="AW15" s="30">
        <v>44286</v>
      </c>
      <c r="AX15" s="30">
        <v>44286</v>
      </c>
      <c r="AY15" s="31" t="s">
        <v>258</v>
      </c>
      <c r="AZ15" s="6"/>
      <c r="BA15" s="6"/>
    </row>
    <row r="16" spans="1:53" ht="18.75" customHeight="1" x14ac:dyDescent="0.25">
      <c r="A16" s="29">
        <v>2021</v>
      </c>
      <c r="B16" s="30">
        <v>44197</v>
      </c>
      <c r="C16" s="30">
        <v>44286</v>
      </c>
      <c r="D16" s="29" t="s">
        <v>121</v>
      </c>
      <c r="E16" s="29" t="s">
        <v>123</v>
      </c>
      <c r="F16" s="31" t="s">
        <v>297</v>
      </c>
      <c r="G16" s="31" t="s">
        <v>256</v>
      </c>
      <c r="H16" s="29" t="s">
        <v>128</v>
      </c>
      <c r="I16" s="29" t="s">
        <v>256</v>
      </c>
      <c r="J16" s="31" t="s">
        <v>253</v>
      </c>
      <c r="K16" s="31" t="s">
        <v>302</v>
      </c>
      <c r="L16" s="28" t="s">
        <v>304</v>
      </c>
      <c r="M16" s="29" t="s">
        <v>127</v>
      </c>
      <c r="N16" s="30">
        <v>44197</v>
      </c>
      <c r="O16" s="30">
        <v>44561</v>
      </c>
      <c r="P16" s="31" t="s">
        <v>305</v>
      </c>
      <c r="Q16" s="29">
        <v>8</v>
      </c>
      <c r="R16" s="29">
        <v>0</v>
      </c>
      <c r="S16" s="31" t="s">
        <v>311</v>
      </c>
      <c r="T16" s="42">
        <v>0</v>
      </c>
      <c r="U16" s="42" t="s">
        <v>169</v>
      </c>
      <c r="V16" s="42" t="s">
        <v>169</v>
      </c>
      <c r="W16" s="29">
        <v>0</v>
      </c>
      <c r="X16" s="29">
        <v>0</v>
      </c>
      <c r="Y16" s="41" t="s">
        <v>312</v>
      </c>
      <c r="Z16" s="41" t="s">
        <v>312</v>
      </c>
      <c r="AA16" s="31" t="s">
        <v>315</v>
      </c>
      <c r="AB16" s="31" t="s">
        <v>320</v>
      </c>
      <c r="AC16" s="31" t="s">
        <v>321</v>
      </c>
      <c r="AD16" s="31" t="s">
        <v>321</v>
      </c>
      <c r="AE16" s="31" t="s">
        <v>282</v>
      </c>
      <c r="AF16" s="31" t="s">
        <v>283</v>
      </c>
      <c r="AG16" s="31" t="s">
        <v>326</v>
      </c>
      <c r="AH16" s="31" t="s">
        <v>256</v>
      </c>
      <c r="AI16" s="31" t="s">
        <v>256</v>
      </c>
      <c r="AJ16" s="31" t="s">
        <v>256</v>
      </c>
      <c r="AK16" s="41" t="s">
        <v>200</v>
      </c>
      <c r="AL16" s="31" t="s">
        <v>128</v>
      </c>
      <c r="AM16" s="29">
        <v>8</v>
      </c>
      <c r="AN16" s="31" t="s">
        <v>174</v>
      </c>
      <c r="AO16" s="29" t="s">
        <v>128</v>
      </c>
      <c r="AP16" s="31" t="s">
        <v>175</v>
      </c>
      <c r="AQ16" s="29" t="s">
        <v>128</v>
      </c>
      <c r="AR16" s="43" t="s">
        <v>200</v>
      </c>
      <c r="AS16" s="29">
        <v>1</v>
      </c>
      <c r="AT16" s="43" t="s">
        <v>176</v>
      </c>
      <c r="AU16" s="43" t="s">
        <v>200</v>
      </c>
      <c r="AV16" s="31" t="s">
        <v>253</v>
      </c>
      <c r="AW16" s="30">
        <v>44286</v>
      </c>
      <c r="AX16" s="30">
        <v>44286</v>
      </c>
      <c r="AY16" s="31" t="s">
        <v>258</v>
      </c>
      <c r="AZ16" s="6"/>
      <c r="BA16" s="6"/>
    </row>
    <row r="17" spans="1:53" ht="15.75" customHeight="1" x14ac:dyDescent="0.25">
      <c r="A17" s="29">
        <v>2021</v>
      </c>
      <c r="B17" s="30">
        <v>44197</v>
      </c>
      <c r="C17" s="30">
        <v>44286</v>
      </c>
      <c r="D17" s="29" t="s">
        <v>121</v>
      </c>
      <c r="E17" s="29" t="s">
        <v>123</v>
      </c>
      <c r="F17" s="31" t="s">
        <v>298</v>
      </c>
      <c r="G17" s="31" t="s">
        <v>256</v>
      </c>
      <c r="H17" s="29" t="s">
        <v>128</v>
      </c>
      <c r="I17" s="29" t="s">
        <v>256</v>
      </c>
      <c r="J17" s="31" t="s">
        <v>253</v>
      </c>
      <c r="K17" s="31" t="s">
        <v>302</v>
      </c>
      <c r="L17" s="28" t="s">
        <v>304</v>
      </c>
      <c r="M17" s="29" t="s">
        <v>127</v>
      </c>
      <c r="N17" s="30">
        <v>44197</v>
      </c>
      <c r="O17" s="30">
        <v>44561</v>
      </c>
      <c r="P17" s="31" t="s">
        <v>305</v>
      </c>
      <c r="Q17" s="29">
        <v>9</v>
      </c>
      <c r="R17" s="29">
        <v>0</v>
      </c>
      <c r="S17" s="31" t="s">
        <v>311</v>
      </c>
      <c r="T17" s="42">
        <v>0</v>
      </c>
      <c r="U17" s="42" t="s">
        <v>169</v>
      </c>
      <c r="V17" s="42" t="s">
        <v>169</v>
      </c>
      <c r="W17" s="29">
        <v>0</v>
      </c>
      <c r="X17" s="29">
        <v>0</v>
      </c>
      <c r="Y17" s="41" t="s">
        <v>312</v>
      </c>
      <c r="Z17" s="41" t="s">
        <v>312</v>
      </c>
      <c r="AA17" s="31" t="s">
        <v>315</v>
      </c>
      <c r="AB17" s="31" t="s">
        <v>322</v>
      </c>
      <c r="AC17" s="31" t="s">
        <v>323</v>
      </c>
      <c r="AD17" s="31" t="s">
        <v>323</v>
      </c>
      <c r="AE17" s="31" t="s">
        <v>282</v>
      </c>
      <c r="AF17" s="31" t="s">
        <v>283</v>
      </c>
      <c r="AG17" s="31" t="s">
        <v>327</v>
      </c>
      <c r="AH17" s="31" t="s">
        <v>256</v>
      </c>
      <c r="AI17" s="31" t="s">
        <v>256</v>
      </c>
      <c r="AJ17" s="31" t="s">
        <v>256</v>
      </c>
      <c r="AK17" s="41" t="s">
        <v>200</v>
      </c>
      <c r="AL17" s="31" t="s">
        <v>128</v>
      </c>
      <c r="AM17" s="29">
        <v>9</v>
      </c>
      <c r="AN17" s="31" t="s">
        <v>174</v>
      </c>
      <c r="AO17" s="29" t="s">
        <v>128</v>
      </c>
      <c r="AP17" s="31" t="s">
        <v>175</v>
      </c>
      <c r="AQ17" s="29" t="s">
        <v>128</v>
      </c>
      <c r="AR17" s="43" t="s">
        <v>200</v>
      </c>
      <c r="AS17" s="29">
        <v>1</v>
      </c>
      <c r="AT17" s="43" t="s">
        <v>176</v>
      </c>
      <c r="AU17" s="43" t="s">
        <v>200</v>
      </c>
      <c r="AV17" s="31" t="s">
        <v>253</v>
      </c>
      <c r="AW17" s="30">
        <v>44286</v>
      </c>
      <c r="AX17" s="30">
        <v>44286</v>
      </c>
      <c r="AY17" s="31" t="s">
        <v>258</v>
      </c>
      <c r="AZ17" s="6"/>
      <c r="BA17" s="6"/>
    </row>
    <row r="18" spans="1:53" ht="16.5" customHeight="1" x14ac:dyDescent="0.25">
      <c r="A18" s="35">
        <v>2021</v>
      </c>
      <c r="B18" s="30">
        <v>44197</v>
      </c>
      <c r="C18" s="30">
        <v>44286</v>
      </c>
      <c r="D18" s="29" t="s">
        <v>120</v>
      </c>
      <c r="E18" s="29" t="s">
        <v>126</v>
      </c>
      <c r="F18" s="29" t="s">
        <v>334</v>
      </c>
      <c r="G18" s="34" t="s">
        <v>256</v>
      </c>
      <c r="H18" s="29" t="s">
        <v>128</v>
      </c>
      <c r="I18" s="29" t="s">
        <v>256</v>
      </c>
      <c r="J18" s="34" t="s">
        <v>335</v>
      </c>
      <c r="K18" s="29" t="s">
        <v>336</v>
      </c>
      <c r="L18" s="14" t="s">
        <v>180</v>
      </c>
      <c r="M18" s="29" t="s">
        <v>127</v>
      </c>
      <c r="N18" s="30">
        <v>44197</v>
      </c>
      <c r="O18" s="30">
        <v>44561</v>
      </c>
      <c r="P18" s="29" t="s">
        <v>337</v>
      </c>
      <c r="Q18" s="29">
        <v>10</v>
      </c>
      <c r="R18" s="29">
        <v>45</v>
      </c>
      <c r="S18" s="31" t="s">
        <v>340</v>
      </c>
      <c r="T18" s="29">
        <v>1220000</v>
      </c>
      <c r="U18" s="29">
        <v>0</v>
      </c>
      <c r="V18" s="29">
        <v>0</v>
      </c>
      <c r="W18" s="29">
        <v>0</v>
      </c>
      <c r="X18" s="29">
        <v>0</v>
      </c>
      <c r="Y18" s="32" t="s">
        <v>200</v>
      </c>
      <c r="Z18" s="32" t="s">
        <v>200</v>
      </c>
      <c r="AA18" s="31" t="s">
        <v>341</v>
      </c>
      <c r="AB18" s="31" t="s">
        <v>342</v>
      </c>
      <c r="AC18" s="31" t="s">
        <v>343</v>
      </c>
      <c r="AD18" s="31" t="s">
        <v>343</v>
      </c>
      <c r="AE18" s="31" t="s">
        <v>282</v>
      </c>
      <c r="AF18" s="31" t="s">
        <v>283</v>
      </c>
      <c r="AG18" s="31" t="s">
        <v>344</v>
      </c>
      <c r="AH18" s="29">
        <v>2020</v>
      </c>
      <c r="AI18" s="29" t="s">
        <v>170</v>
      </c>
      <c r="AJ18" s="29" t="s">
        <v>171</v>
      </c>
      <c r="AK18" s="33" t="s">
        <v>172</v>
      </c>
      <c r="AL18" s="31" t="s">
        <v>252</v>
      </c>
      <c r="AM18" s="29">
        <v>4</v>
      </c>
      <c r="AN18" s="29" t="s">
        <v>345</v>
      </c>
      <c r="AO18" s="29" t="s">
        <v>128</v>
      </c>
      <c r="AP18" s="29" t="s">
        <v>256</v>
      </c>
      <c r="AQ18" s="29" t="s">
        <v>128</v>
      </c>
      <c r="AR18" s="32" t="s">
        <v>200</v>
      </c>
      <c r="AS18" s="29">
        <v>1</v>
      </c>
      <c r="AT18" s="32" t="s">
        <v>176</v>
      </c>
      <c r="AU18" s="32" t="s">
        <v>200</v>
      </c>
      <c r="AV18" s="34" t="s">
        <v>346</v>
      </c>
      <c r="AW18" s="30">
        <v>44286</v>
      </c>
      <c r="AX18" s="30">
        <v>44286</v>
      </c>
      <c r="AY18" s="31" t="s">
        <v>258</v>
      </c>
      <c r="AZ18" s="6"/>
      <c r="BA18" s="6"/>
    </row>
    <row r="19" spans="1:53" ht="17.25" customHeight="1" x14ac:dyDescent="0.25">
      <c r="A19" s="29">
        <v>2021</v>
      </c>
      <c r="B19" s="30">
        <v>44197</v>
      </c>
      <c r="C19" s="30">
        <v>44286</v>
      </c>
      <c r="D19" s="29" t="s">
        <v>121</v>
      </c>
      <c r="E19" s="29" t="s">
        <v>123</v>
      </c>
      <c r="F19" s="29" t="s">
        <v>348</v>
      </c>
      <c r="G19" s="35" t="s">
        <v>349</v>
      </c>
      <c r="H19" s="29" t="s">
        <v>127</v>
      </c>
      <c r="I19" s="29" t="s">
        <v>350</v>
      </c>
      <c r="J19" s="29" t="s">
        <v>351</v>
      </c>
      <c r="K19" s="29" t="s">
        <v>352</v>
      </c>
      <c r="L19" s="14" t="s">
        <v>353</v>
      </c>
      <c r="M19" s="29" t="s">
        <v>127</v>
      </c>
      <c r="N19" s="30">
        <v>44197</v>
      </c>
      <c r="O19" s="30">
        <v>44561</v>
      </c>
      <c r="P19" s="29" t="s">
        <v>354</v>
      </c>
      <c r="Q19" s="29">
        <v>11</v>
      </c>
      <c r="R19" s="29">
        <v>5000</v>
      </c>
      <c r="S19" s="29" t="s">
        <v>355</v>
      </c>
      <c r="T19" s="29">
        <v>4600000</v>
      </c>
      <c r="U19" s="29">
        <v>0</v>
      </c>
      <c r="V19" s="29">
        <v>0</v>
      </c>
      <c r="W19" s="29">
        <v>0</v>
      </c>
      <c r="X19" s="29">
        <v>0</v>
      </c>
      <c r="Y19" s="32" t="s">
        <v>353</v>
      </c>
      <c r="Z19" s="32" t="s">
        <v>353</v>
      </c>
      <c r="AA19" s="29" t="s">
        <v>356</v>
      </c>
      <c r="AB19" s="29" t="s">
        <v>357</v>
      </c>
      <c r="AC19" s="29">
        <v>1200</v>
      </c>
      <c r="AD19" s="29">
        <v>1350</v>
      </c>
      <c r="AE19" s="29" t="s">
        <v>358</v>
      </c>
      <c r="AF19" s="29" t="s">
        <v>354</v>
      </c>
      <c r="AG19" s="29" t="s">
        <v>359</v>
      </c>
      <c r="AH19" s="29">
        <v>365</v>
      </c>
      <c r="AI19" s="29" t="s">
        <v>360</v>
      </c>
      <c r="AJ19" s="29" t="s">
        <v>361</v>
      </c>
      <c r="AK19" s="32" t="s">
        <v>353</v>
      </c>
      <c r="AL19" s="35" t="s">
        <v>354</v>
      </c>
      <c r="AM19" s="29">
        <v>10</v>
      </c>
      <c r="AN19" s="29" t="s">
        <v>354</v>
      </c>
      <c r="AO19" s="29" t="s">
        <v>128</v>
      </c>
      <c r="AP19" s="29" t="s">
        <v>354</v>
      </c>
      <c r="AQ19" s="29" t="s">
        <v>129</v>
      </c>
      <c r="AR19" s="32" t="s">
        <v>353</v>
      </c>
      <c r="AS19" s="29">
        <v>2</v>
      </c>
      <c r="AT19" s="32" t="s">
        <v>362</v>
      </c>
      <c r="AU19" s="32" t="s">
        <v>363</v>
      </c>
      <c r="AV19" s="29" t="s">
        <v>364</v>
      </c>
      <c r="AW19" s="30">
        <v>44286</v>
      </c>
      <c r="AX19" s="30">
        <v>44286</v>
      </c>
      <c r="AY19" s="29"/>
      <c r="AZ19" s="6"/>
      <c r="BA19" s="6"/>
    </row>
    <row r="20" spans="1:53" ht="18.75" customHeight="1" x14ac:dyDescent="0.25">
      <c r="A20" s="29">
        <v>2021</v>
      </c>
      <c r="B20" s="30">
        <v>44197</v>
      </c>
      <c r="C20" s="30">
        <v>44286</v>
      </c>
      <c r="D20" s="29" t="s">
        <v>121</v>
      </c>
      <c r="E20" s="29" t="s">
        <v>123</v>
      </c>
      <c r="F20" s="29" t="s">
        <v>365</v>
      </c>
      <c r="G20" s="35" t="s">
        <v>349</v>
      </c>
      <c r="H20" s="29" t="s">
        <v>128</v>
      </c>
      <c r="I20" s="29" t="s">
        <v>366</v>
      </c>
      <c r="J20" s="29" t="s">
        <v>367</v>
      </c>
      <c r="K20" s="29" t="s">
        <v>368</v>
      </c>
      <c r="L20" s="14" t="s">
        <v>353</v>
      </c>
      <c r="M20" s="29" t="s">
        <v>127</v>
      </c>
      <c r="N20" s="30">
        <v>44197</v>
      </c>
      <c r="O20" s="30">
        <v>44561</v>
      </c>
      <c r="P20" s="29" t="s">
        <v>354</v>
      </c>
      <c r="Q20" s="29">
        <v>12</v>
      </c>
      <c r="R20" s="29">
        <v>200</v>
      </c>
      <c r="S20" s="29" t="s">
        <v>355</v>
      </c>
      <c r="T20" s="29">
        <v>2400000</v>
      </c>
      <c r="U20" s="29">
        <v>0</v>
      </c>
      <c r="V20" s="29">
        <v>0</v>
      </c>
      <c r="W20" s="29">
        <v>0</v>
      </c>
      <c r="X20" s="29">
        <v>0</v>
      </c>
      <c r="Y20" s="32" t="s">
        <v>353</v>
      </c>
      <c r="Z20" s="32" t="s">
        <v>353</v>
      </c>
      <c r="AA20" s="29" t="s">
        <v>369</v>
      </c>
      <c r="AB20" s="29" t="s">
        <v>370</v>
      </c>
      <c r="AC20" s="29">
        <v>1000</v>
      </c>
      <c r="AD20" s="29">
        <v>1000</v>
      </c>
      <c r="AE20" s="29" t="s">
        <v>358</v>
      </c>
      <c r="AF20" s="29" t="s">
        <v>354</v>
      </c>
      <c r="AG20" s="29" t="s">
        <v>371</v>
      </c>
      <c r="AH20" s="29">
        <v>365</v>
      </c>
      <c r="AI20" s="29" t="s">
        <v>360</v>
      </c>
      <c r="AJ20" s="29" t="s">
        <v>372</v>
      </c>
      <c r="AK20" s="32" t="s">
        <v>353</v>
      </c>
      <c r="AL20" s="35" t="s">
        <v>354</v>
      </c>
      <c r="AM20" s="29">
        <v>11</v>
      </c>
      <c r="AN20" s="29" t="s">
        <v>354</v>
      </c>
      <c r="AO20" s="29" t="s">
        <v>128</v>
      </c>
      <c r="AP20" s="29" t="s">
        <v>354</v>
      </c>
      <c r="AQ20" s="29" t="s">
        <v>129</v>
      </c>
      <c r="AR20" s="32" t="s">
        <v>353</v>
      </c>
      <c r="AS20" s="29">
        <v>2</v>
      </c>
      <c r="AT20" s="32" t="s">
        <v>362</v>
      </c>
      <c r="AU20" s="32" t="s">
        <v>363</v>
      </c>
      <c r="AV20" s="29" t="s">
        <v>364</v>
      </c>
      <c r="AW20" s="30">
        <v>44286</v>
      </c>
      <c r="AX20" s="30">
        <v>44286</v>
      </c>
      <c r="AY20" s="29"/>
      <c r="AZ20" s="6"/>
      <c r="BA20" s="6"/>
    </row>
    <row r="21" spans="1:53" s="26" customFormat="1" ht="14.25" customHeight="1" x14ac:dyDescent="0.25">
      <c r="A21" s="44">
        <v>2021</v>
      </c>
      <c r="B21" s="45">
        <v>44197</v>
      </c>
      <c r="C21" s="45">
        <v>44286</v>
      </c>
      <c r="D21" s="44" t="s">
        <v>121</v>
      </c>
      <c r="E21" s="44" t="s">
        <v>123</v>
      </c>
      <c r="F21" s="46" t="s">
        <v>383</v>
      </c>
      <c r="G21" s="46" t="s">
        <v>383</v>
      </c>
      <c r="H21" s="44" t="s">
        <v>128</v>
      </c>
      <c r="I21" s="47" t="s">
        <v>384</v>
      </c>
      <c r="J21" s="47" t="s">
        <v>384</v>
      </c>
      <c r="K21" s="46" t="s">
        <v>385</v>
      </c>
      <c r="L21" s="25" t="s">
        <v>353</v>
      </c>
      <c r="M21" s="44" t="s">
        <v>128</v>
      </c>
      <c r="N21" s="45">
        <v>44197</v>
      </c>
      <c r="O21" s="45">
        <v>44561</v>
      </c>
      <c r="P21" s="44" t="s">
        <v>386</v>
      </c>
      <c r="Q21" s="44">
        <v>13</v>
      </c>
      <c r="R21" s="44">
        <v>32</v>
      </c>
      <c r="S21" s="49" t="s">
        <v>387</v>
      </c>
      <c r="T21" s="50">
        <v>3459601</v>
      </c>
      <c r="U21" s="50">
        <v>3003236</v>
      </c>
      <c r="V21" s="50">
        <v>536845</v>
      </c>
      <c r="W21" s="47">
        <v>0</v>
      </c>
      <c r="X21" s="50">
        <v>515423</v>
      </c>
      <c r="Y21" s="51" t="s">
        <v>388</v>
      </c>
      <c r="Z21" s="51" t="s">
        <v>388</v>
      </c>
      <c r="AA21" s="49" t="s">
        <v>389</v>
      </c>
      <c r="AB21" s="46" t="s">
        <v>390</v>
      </c>
      <c r="AC21" s="47" t="s">
        <v>386</v>
      </c>
      <c r="AD21" s="47" t="s">
        <v>386</v>
      </c>
      <c r="AE21" s="49" t="s">
        <v>391</v>
      </c>
      <c r="AF21" s="49" t="s">
        <v>392</v>
      </c>
      <c r="AG21" s="49" t="s">
        <v>393</v>
      </c>
      <c r="AH21" s="49" t="s">
        <v>394</v>
      </c>
      <c r="AI21" s="47" t="s">
        <v>395</v>
      </c>
      <c r="AJ21" s="49" t="s">
        <v>396</v>
      </c>
      <c r="AK21" s="51" t="s">
        <v>312</v>
      </c>
      <c r="AL21" s="47" t="s">
        <v>386</v>
      </c>
      <c r="AM21" s="47">
        <v>12</v>
      </c>
      <c r="AN21" s="47" t="s">
        <v>386</v>
      </c>
      <c r="AO21" s="47" t="s">
        <v>128</v>
      </c>
      <c r="AP21" s="47" t="s">
        <v>386</v>
      </c>
      <c r="AQ21" s="47" t="s">
        <v>128</v>
      </c>
      <c r="AR21" s="51" t="s">
        <v>353</v>
      </c>
      <c r="AS21" s="47">
        <v>1</v>
      </c>
      <c r="AT21" s="52" t="s">
        <v>176</v>
      </c>
      <c r="AU21" s="47"/>
      <c r="AV21" s="53" t="s">
        <v>384</v>
      </c>
      <c r="AW21" s="30">
        <v>44286</v>
      </c>
      <c r="AX21" s="30">
        <v>44286</v>
      </c>
      <c r="AY21" s="46" t="s">
        <v>397</v>
      </c>
      <c r="AZ21" s="24"/>
      <c r="BA21" s="24"/>
    </row>
    <row r="22" spans="1:53" ht="15" customHeight="1" x14ac:dyDescent="0.25">
      <c r="A22" s="29">
        <v>2021</v>
      </c>
      <c r="B22" s="30">
        <v>44287</v>
      </c>
      <c r="C22" s="30">
        <v>44377</v>
      </c>
      <c r="D22" s="29" t="s">
        <v>120</v>
      </c>
      <c r="E22" s="29" t="s">
        <v>122</v>
      </c>
      <c r="F22" s="29" t="s">
        <v>168</v>
      </c>
      <c r="G22" s="31" t="s">
        <v>189</v>
      </c>
      <c r="H22" s="29" t="s">
        <v>127</v>
      </c>
      <c r="I22" s="29" t="s">
        <v>177</v>
      </c>
      <c r="J22" s="29" t="s">
        <v>178</v>
      </c>
      <c r="K22" s="29" t="s">
        <v>179</v>
      </c>
      <c r="L22" s="14" t="s">
        <v>180</v>
      </c>
      <c r="M22" s="29" t="s">
        <v>127</v>
      </c>
      <c r="N22" s="30">
        <v>44197</v>
      </c>
      <c r="O22" s="30">
        <v>44561</v>
      </c>
      <c r="P22" s="29" t="s">
        <v>181</v>
      </c>
      <c r="Q22" s="29">
        <v>1</v>
      </c>
      <c r="R22" s="29">
        <v>20380</v>
      </c>
      <c r="S22" s="31" t="s">
        <v>197</v>
      </c>
      <c r="T22" s="29">
        <v>46884396</v>
      </c>
      <c r="U22" s="29">
        <v>0</v>
      </c>
      <c r="V22" s="29">
        <v>0</v>
      </c>
      <c r="W22" s="29">
        <v>0</v>
      </c>
      <c r="X22" s="29">
        <v>0</v>
      </c>
      <c r="Y22" s="32" t="s">
        <v>200</v>
      </c>
      <c r="Z22" s="32" t="s">
        <v>200</v>
      </c>
      <c r="AA22" s="31" t="s">
        <v>201</v>
      </c>
      <c r="AB22" s="31" t="s">
        <v>205</v>
      </c>
      <c r="AC22" s="31" t="s">
        <v>210</v>
      </c>
      <c r="AD22" s="31" t="s">
        <v>210</v>
      </c>
      <c r="AE22" s="31" t="s">
        <v>282</v>
      </c>
      <c r="AF22" s="31" t="s">
        <v>283</v>
      </c>
      <c r="AG22" s="31" t="s">
        <v>213</v>
      </c>
      <c r="AH22" s="29">
        <v>2020</v>
      </c>
      <c r="AI22" s="29" t="s">
        <v>170</v>
      </c>
      <c r="AJ22" s="29" t="s">
        <v>171</v>
      </c>
      <c r="AK22" s="33" t="s">
        <v>172</v>
      </c>
      <c r="AL22" s="31" t="s">
        <v>252</v>
      </c>
      <c r="AM22" s="29">
        <v>1</v>
      </c>
      <c r="AN22" s="29" t="s">
        <v>255</v>
      </c>
      <c r="AO22" s="29" t="s">
        <v>128</v>
      </c>
      <c r="AP22" s="29" t="s">
        <v>256</v>
      </c>
      <c r="AQ22" s="29" t="s">
        <v>128</v>
      </c>
      <c r="AR22" s="32" t="s">
        <v>200</v>
      </c>
      <c r="AS22" s="29">
        <v>1</v>
      </c>
      <c r="AT22" s="32" t="s">
        <v>176</v>
      </c>
      <c r="AU22" s="32" t="s">
        <v>200</v>
      </c>
      <c r="AV22" s="34" t="s">
        <v>254</v>
      </c>
      <c r="AW22" s="30">
        <v>44377</v>
      </c>
      <c r="AX22" s="30">
        <v>44377</v>
      </c>
      <c r="AY22" s="31" t="s">
        <v>258</v>
      </c>
      <c r="AZ22" s="6"/>
      <c r="BA22" s="6"/>
    </row>
    <row r="23" spans="1:53" ht="20.25" customHeight="1" x14ac:dyDescent="0.25">
      <c r="A23" s="29">
        <v>2021</v>
      </c>
      <c r="B23" s="30">
        <v>44287</v>
      </c>
      <c r="C23" s="30">
        <v>44377</v>
      </c>
      <c r="D23" s="29" t="s">
        <v>120</v>
      </c>
      <c r="E23" s="29" t="s">
        <v>122</v>
      </c>
      <c r="F23" s="29" t="s">
        <v>168</v>
      </c>
      <c r="G23" s="31" t="s">
        <v>190</v>
      </c>
      <c r="H23" s="29" t="s">
        <v>127</v>
      </c>
      <c r="I23" s="29" t="s">
        <v>177</v>
      </c>
      <c r="J23" s="29" t="s">
        <v>178</v>
      </c>
      <c r="K23" s="29" t="s">
        <v>193</v>
      </c>
      <c r="L23" s="14" t="s">
        <v>180</v>
      </c>
      <c r="M23" s="29" t="s">
        <v>127</v>
      </c>
      <c r="N23" s="30">
        <v>44197</v>
      </c>
      <c r="O23" s="30">
        <v>44561</v>
      </c>
      <c r="P23" s="29" t="s">
        <v>181</v>
      </c>
      <c r="Q23" s="29">
        <v>2</v>
      </c>
      <c r="R23" s="29">
        <v>800</v>
      </c>
      <c r="S23" s="31" t="s">
        <v>196</v>
      </c>
      <c r="T23" s="29">
        <v>2215968</v>
      </c>
      <c r="U23" s="29">
        <v>0</v>
      </c>
      <c r="V23" s="29">
        <v>0</v>
      </c>
      <c r="W23" s="29">
        <v>0</v>
      </c>
      <c r="X23" s="29">
        <v>0</v>
      </c>
      <c r="Y23" s="32" t="s">
        <v>200</v>
      </c>
      <c r="Z23" s="32" t="s">
        <v>200</v>
      </c>
      <c r="AA23" s="31" t="s">
        <v>202</v>
      </c>
      <c r="AB23" s="31" t="s">
        <v>206</v>
      </c>
      <c r="AC23" s="29" t="s">
        <v>209</v>
      </c>
      <c r="AD23" s="29" t="s">
        <v>209</v>
      </c>
      <c r="AE23" s="31" t="s">
        <v>282</v>
      </c>
      <c r="AF23" s="31" t="s">
        <v>283</v>
      </c>
      <c r="AG23" s="31" t="s">
        <v>212</v>
      </c>
      <c r="AH23" s="29">
        <v>2020</v>
      </c>
      <c r="AI23" s="29" t="s">
        <v>170</v>
      </c>
      <c r="AJ23" s="29" t="s">
        <v>171</v>
      </c>
      <c r="AK23" s="33" t="s">
        <v>172</v>
      </c>
      <c r="AL23" s="31" t="s">
        <v>252</v>
      </c>
      <c r="AM23" s="29">
        <v>2</v>
      </c>
      <c r="AN23" s="29" t="s">
        <v>256</v>
      </c>
      <c r="AO23" s="29" t="s">
        <v>128</v>
      </c>
      <c r="AP23" s="29" t="s">
        <v>256</v>
      </c>
      <c r="AQ23" s="29" t="s">
        <v>128</v>
      </c>
      <c r="AR23" s="32" t="s">
        <v>200</v>
      </c>
      <c r="AS23" s="29">
        <v>1</v>
      </c>
      <c r="AT23" s="32" t="s">
        <v>176</v>
      </c>
      <c r="AU23" s="32" t="s">
        <v>200</v>
      </c>
      <c r="AV23" s="34" t="s">
        <v>254</v>
      </c>
      <c r="AW23" s="30">
        <v>44377</v>
      </c>
      <c r="AX23" s="30">
        <v>44377</v>
      </c>
      <c r="AY23" s="31" t="s">
        <v>258</v>
      </c>
      <c r="AZ23" s="6"/>
      <c r="BA23" s="6"/>
    </row>
    <row r="24" spans="1:53" ht="24" customHeight="1" x14ac:dyDescent="0.25">
      <c r="A24" s="29">
        <v>2021</v>
      </c>
      <c r="B24" s="30">
        <v>44287</v>
      </c>
      <c r="C24" s="30">
        <v>44377</v>
      </c>
      <c r="D24" s="29" t="s">
        <v>120</v>
      </c>
      <c r="E24" s="29" t="s">
        <v>122</v>
      </c>
      <c r="F24" s="29" t="s">
        <v>168</v>
      </c>
      <c r="G24" s="31" t="s">
        <v>191</v>
      </c>
      <c r="H24" s="29" t="s">
        <v>127</v>
      </c>
      <c r="I24" s="29" t="s">
        <v>177</v>
      </c>
      <c r="J24" s="29" t="s">
        <v>178</v>
      </c>
      <c r="K24" s="29" t="s">
        <v>194</v>
      </c>
      <c r="L24" s="14" t="s">
        <v>180</v>
      </c>
      <c r="M24" s="29" t="s">
        <v>127</v>
      </c>
      <c r="N24" s="30">
        <v>44197</v>
      </c>
      <c r="O24" s="30">
        <v>44561</v>
      </c>
      <c r="P24" s="29" t="s">
        <v>181</v>
      </c>
      <c r="Q24" s="29">
        <v>3</v>
      </c>
      <c r="R24" s="29">
        <v>8018</v>
      </c>
      <c r="S24" s="31" t="s">
        <v>196</v>
      </c>
      <c r="T24" s="29">
        <v>23140186.800000001</v>
      </c>
      <c r="U24" s="29">
        <v>0</v>
      </c>
      <c r="V24" s="29">
        <v>0</v>
      </c>
      <c r="W24" s="29">
        <v>0</v>
      </c>
      <c r="X24" s="29">
        <v>0</v>
      </c>
      <c r="Y24" s="32" t="s">
        <v>200</v>
      </c>
      <c r="Z24" s="32" t="s">
        <v>200</v>
      </c>
      <c r="AA24" s="31" t="s">
        <v>203</v>
      </c>
      <c r="AB24" s="31" t="s">
        <v>207</v>
      </c>
      <c r="AC24" s="29" t="s">
        <v>209</v>
      </c>
      <c r="AD24" s="29" t="s">
        <v>209</v>
      </c>
      <c r="AE24" s="31" t="s">
        <v>282</v>
      </c>
      <c r="AF24" s="31" t="s">
        <v>283</v>
      </c>
      <c r="AG24" s="31" t="s">
        <v>212</v>
      </c>
      <c r="AH24" s="29">
        <v>2020</v>
      </c>
      <c r="AI24" s="29" t="s">
        <v>170</v>
      </c>
      <c r="AJ24" s="29" t="s">
        <v>171</v>
      </c>
      <c r="AK24" s="33" t="s">
        <v>172</v>
      </c>
      <c r="AL24" s="31" t="s">
        <v>252</v>
      </c>
      <c r="AM24" s="29">
        <v>3</v>
      </c>
      <c r="AN24" s="29" t="s">
        <v>256</v>
      </c>
      <c r="AO24" s="29" t="s">
        <v>128</v>
      </c>
      <c r="AP24" s="29" t="s">
        <v>256</v>
      </c>
      <c r="AQ24" s="29" t="s">
        <v>128</v>
      </c>
      <c r="AR24" s="32" t="s">
        <v>200</v>
      </c>
      <c r="AS24" s="29">
        <v>1</v>
      </c>
      <c r="AT24" s="32" t="s">
        <v>176</v>
      </c>
      <c r="AU24" s="32" t="s">
        <v>200</v>
      </c>
      <c r="AV24" s="34" t="s">
        <v>254</v>
      </c>
      <c r="AW24" s="30">
        <v>44377</v>
      </c>
      <c r="AX24" s="30">
        <v>44377</v>
      </c>
      <c r="AY24" s="31" t="s">
        <v>258</v>
      </c>
      <c r="AZ24" s="6"/>
      <c r="BA24" s="6"/>
    </row>
    <row r="25" spans="1:53" ht="22.5" customHeight="1" x14ac:dyDescent="0.25">
      <c r="A25" s="29">
        <v>2021</v>
      </c>
      <c r="B25" s="30">
        <v>44287</v>
      </c>
      <c r="C25" s="30">
        <v>44377</v>
      </c>
      <c r="D25" s="29" t="s">
        <v>121</v>
      </c>
      <c r="E25" s="29" t="s">
        <v>122</v>
      </c>
      <c r="F25" s="29" t="s">
        <v>168</v>
      </c>
      <c r="G25" s="31" t="s">
        <v>192</v>
      </c>
      <c r="H25" s="29" t="s">
        <v>127</v>
      </c>
      <c r="I25" s="29" t="s">
        <v>177</v>
      </c>
      <c r="J25" s="29" t="s">
        <v>178</v>
      </c>
      <c r="K25" s="29" t="s">
        <v>195</v>
      </c>
      <c r="L25" s="14" t="s">
        <v>180</v>
      </c>
      <c r="M25" s="29" t="s">
        <v>127</v>
      </c>
      <c r="N25" s="30">
        <v>44197</v>
      </c>
      <c r="O25" s="30">
        <v>44561</v>
      </c>
      <c r="P25" s="29" t="s">
        <v>181</v>
      </c>
      <c r="Q25" s="29">
        <v>4</v>
      </c>
      <c r="R25" s="29">
        <v>0</v>
      </c>
      <c r="S25" s="31" t="s">
        <v>196</v>
      </c>
      <c r="T25" s="29">
        <v>1673041</v>
      </c>
      <c r="U25" s="35">
        <v>0</v>
      </c>
      <c r="V25" s="35">
        <v>0</v>
      </c>
      <c r="W25" s="35">
        <v>0</v>
      </c>
      <c r="X25" s="35">
        <v>0</v>
      </c>
      <c r="Y25" s="32" t="s">
        <v>200</v>
      </c>
      <c r="Z25" s="32" t="s">
        <v>200</v>
      </c>
      <c r="AA25" s="31" t="s">
        <v>204</v>
      </c>
      <c r="AB25" s="34" t="s">
        <v>208</v>
      </c>
      <c r="AC25" s="31" t="s">
        <v>211</v>
      </c>
      <c r="AD25" s="31" t="s">
        <v>211</v>
      </c>
      <c r="AE25" s="31" t="s">
        <v>282</v>
      </c>
      <c r="AF25" s="31" t="s">
        <v>283</v>
      </c>
      <c r="AG25" s="31" t="s">
        <v>212</v>
      </c>
      <c r="AH25" s="29">
        <v>2020</v>
      </c>
      <c r="AI25" s="29" t="s">
        <v>170</v>
      </c>
      <c r="AJ25" s="29" t="s">
        <v>171</v>
      </c>
      <c r="AK25" s="33" t="s">
        <v>172</v>
      </c>
      <c r="AL25" s="31" t="s">
        <v>252</v>
      </c>
      <c r="AM25" s="29">
        <v>4</v>
      </c>
      <c r="AN25" s="29" t="s">
        <v>256</v>
      </c>
      <c r="AO25" s="29" t="s">
        <v>128</v>
      </c>
      <c r="AP25" s="29" t="s">
        <v>256</v>
      </c>
      <c r="AQ25" s="29" t="s">
        <v>128</v>
      </c>
      <c r="AR25" s="32" t="s">
        <v>200</v>
      </c>
      <c r="AS25" s="29">
        <v>1</v>
      </c>
      <c r="AT25" s="32" t="s">
        <v>176</v>
      </c>
      <c r="AU25" s="32" t="s">
        <v>200</v>
      </c>
      <c r="AV25" s="34" t="s">
        <v>254</v>
      </c>
      <c r="AW25" s="30">
        <v>44377</v>
      </c>
      <c r="AX25" s="30">
        <v>44377</v>
      </c>
      <c r="AY25" s="31" t="s">
        <v>258</v>
      </c>
      <c r="AZ25" s="6"/>
      <c r="BA25" s="6"/>
    </row>
    <row r="26" spans="1:53" ht="20.25" customHeight="1" x14ac:dyDescent="0.25">
      <c r="A26" s="29">
        <v>2021</v>
      </c>
      <c r="B26" s="30">
        <v>44287</v>
      </c>
      <c r="C26" s="30">
        <v>44377</v>
      </c>
      <c r="D26" s="29" t="s">
        <v>121</v>
      </c>
      <c r="E26" s="29" t="s">
        <v>123</v>
      </c>
      <c r="F26" s="31" t="s">
        <v>259</v>
      </c>
      <c r="G26" s="34" t="s">
        <v>256</v>
      </c>
      <c r="H26" s="29" t="s">
        <v>127</v>
      </c>
      <c r="I26" s="29" t="s">
        <v>177</v>
      </c>
      <c r="J26" s="31" t="s">
        <v>262</v>
      </c>
      <c r="K26" s="31" t="s">
        <v>263</v>
      </c>
      <c r="L26" s="14" t="s">
        <v>264</v>
      </c>
      <c r="M26" s="29" t="s">
        <v>127</v>
      </c>
      <c r="N26" s="30">
        <v>44044</v>
      </c>
      <c r="O26" s="30">
        <v>44409</v>
      </c>
      <c r="P26" s="31" t="s">
        <v>265</v>
      </c>
      <c r="Q26" s="29">
        <v>5</v>
      </c>
      <c r="R26" s="29">
        <v>650</v>
      </c>
      <c r="S26" s="31" t="s">
        <v>270</v>
      </c>
      <c r="T26" s="36">
        <v>479714</v>
      </c>
      <c r="U26" s="37">
        <v>129105</v>
      </c>
      <c r="V26" s="29">
        <v>129105</v>
      </c>
      <c r="W26" s="35">
        <v>0</v>
      </c>
      <c r="X26" s="35">
        <v>0</v>
      </c>
      <c r="Y26" s="32" t="s">
        <v>271</v>
      </c>
      <c r="Z26" s="32" t="s">
        <v>272</v>
      </c>
      <c r="AA26" s="31" t="s">
        <v>275</v>
      </c>
      <c r="AB26" s="33" t="s">
        <v>276</v>
      </c>
      <c r="AC26" s="31" t="s">
        <v>279</v>
      </c>
      <c r="AD26" s="31" t="s">
        <v>279</v>
      </c>
      <c r="AE26" s="31" t="s">
        <v>282</v>
      </c>
      <c r="AF26" s="31" t="s">
        <v>283</v>
      </c>
      <c r="AG26" s="38" t="s">
        <v>284</v>
      </c>
      <c r="AH26" s="31" t="s">
        <v>244</v>
      </c>
      <c r="AI26" s="31" t="s">
        <v>285</v>
      </c>
      <c r="AJ26" s="31" t="s">
        <v>286</v>
      </c>
      <c r="AK26" s="39" t="s">
        <v>200</v>
      </c>
      <c r="AL26" s="34" t="s">
        <v>295</v>
      </c>
      <c r="AM26" s="29">
        <v>5</v>
      </c>
      <c r="AN26" s="29" t="s">
        <v>289</v>
      </c>
      <c r="AO26" s="29" t="s">
        <v>128</v>
      </c>
      <c r="AP26" s="34" t="s">
        <v>295</v>
      </c>
      <c r="AQ26" s="29" t="s">
        <v>128</v>
      </c>
      <c r="AR26" s="32" t="s">
        <v>290</v>
      </c>
      <c r="AS26" s="29">
        <v>1</v>
      </c>
      <c r="AT26" s="32" t="s">
        <v>176</v>
      </c>
      <c r="AU26" s="32" t="s">
        <v>200</v>
      </c>
      <c r="AV26" s="31" t="s">
        <v>262</v>
      </c>
      <c r="AW26" s="30">
        <v>44377</v>
      </c>
      <c r="AX26" s="30">
        <v>44377</v>
      </c>
      <c r="AY26" s="31" t="s">
        <v>291</v>
      </c>
      <c r="AZ26" s="6"/>
      <c r="BA26" s="6"/>
    </row>
    <row r="27" spans="1:53" ht="18.75" customHeight="1" x14ac:dyDescent="0.25">
      <c r="A27" s="29">
        <v>2021</v>
      </c>
      <c r="B27" s="30">
        <v>44287</v>
      </c>
      <c r="C27" s="30">
        <v>44377</v>
      </c>
      <c r="D27" s="29" t="s">
        <v>121</v>
      </c>
      <c r="E27" s="29" t="s">
        <v>123</v>
      </c>
      <c r="F27" s="31" t="s">
        <v>259</v>
      </c>
      <c r="G27" s="31" t="s">
        <v>261</v>
      </c>
      <c r="H27" s="29" t="s">
        <v>127</v>
      </c>
      <c r="I27" s="29" t="s">
        <v>177</v>
      </c>
      <c r="J27" s="31" t="s">
        <v>262</v>
      </c>
      <c r="K27" s="31" t="s">
        <v>263</v>
      </c>
      <c r="L27" s="14" t="s">
        <v>264</v>
      </c>
      <c r="M27" s="29" t="s">
        <v>127</v>
      </c>
      <c r="N27" s="30">
        <v>44044</v>
      </c>
      <c r="O27" s="30">
        <v>44409</v>
      </c>
      <c r="P27" s="38" t="s">
        <v>266</v>
      </c>
      <c r="Q27" s="29">
        <v>6</v>
      </c>
      <c r="R27" s="29">
        <v>611</v>
      </c>
      <c r="S27" s="38">
        <v>0</v>
      </c>
      <c r="T27" s="38">
        <v>0</v>
      </c>
      <c r="U27" s="38" t="s">
        <v>169</v>
      </c>
      <c r="V27" s="38" t="s">
        <v>169</v>
      </c>
      <c r="W27" s="35">
        <v>0</v>
      </c>
      <c r="X27" s="35">
        <v>0</v>
      </c>
      <c r="Y27" s="39" t="s">
        <v>273</v>
      </c>
      <c r="Z27" s="39" t="s">
        <v>274</v>
      </c>
      <c r="AA27" s="38" t="s">
        <v>277</v>
      </c>
      <c r="AB27" s="38" t="s">
        <v>278</v>
      </c>
      <c r="AC27" s="38" t="s">
        <v>280</v>
      </c>
      <c r="AD27" s="38" t="s">
        <v>281</v>
      </c>
      <c r="AE27" s="31" t="s">
        <v>282</v>
      </c>
      <c r="AF27" s="31" t="s">
        <v>283</v>
      </c>
      <c r="AG27" s="38" t="s">
        <v>284</v>
      </c>
      <c r="AH27" s="38" t="s">
        <v>244</v>
      </c>
      <c r="AI27" s="38" t="s">
        <v>285</v>
      </c>
      <c r="AJ27" s="38" t="s">
        <v>260</v>
      </c>
      <c r="AK27" s="39" t="s">
        <v>200</v>
      </c>
      <c r="AL27" s="38" t="s">
        <v>173</v>
      </c>
      <c r="AM27" s="29">
        <v>6</v>
      </c>
      <c r="AN27" s="38" t="s">
        <v>256</v>
      </c>
      <c r="AO27" s="29" t="s">
        <v>127</v>
      </c>
      <c r="AP27" s="38" t="s">
        <v>292</v>
      </c>
      <c r="AQ27" s="29" t="s">
        <v>128</v>
      </c>
      <c r="AR27" s="40" t="s">
        <v>293</v>
      </c>
      <c r="AS27" s="29">
        <v>1</v>
      </c>
      <c r="AT27" s="32" t="s">
        <v>176</v>
      </c>
      <c r="AU27" s="32" t="s">
        <v>200</v>
      </c>
      <c r="AV27" s="31" t="s">
        <v>262</v>
      </c>
      <c r="AW27" s="30">
        <v>44377</v>
      </c>
      <c r="AX27" s="30">
        <v>44377</v>
      </c>
      <c r="AY27" s="38" t="s">
        <v>294</v>
      </c>
      <c r="AZ27" s="6"/>
      <c r="BA27" s="6"/>
    </row>
    <row r="28" spans="1:53" ht="20.25" customHeight="1" x14ac:dyDescent="0.25">
      <c r="A28" s="29">
        <v>2021</v>
      </c>
      <c r="B28" s="30">
        <v>44287</v>
      </c>
      <c r="C28" s="30">
        <v>44377</v>
      </c>
      <c r="D28" s="29" t="s">
        <v>121</v>
      </c>
      <c r="E28" s="29" t="s">
        <v>123</v>
      </c>
      <c r="F28" s="29" t="s">
        <v>296</v>
      </c>
      <c r="G28" s="29" t="s">
        <v>299</v>
      </c>
      <c r="H28" s="29" t="s">
        <v>128</v>
      </c>
      <c r="I28" s="29" t="s">
        <v>256</v>
      </c>
      <c r="J28" s="31" t="s">
        <v>253</v>
      </c>
      <c r="K28" s="31" t="s">
        <v>301</v>
      </c>
      <c r="L28" s="27" t="s">
        <v>303</v>
      </c>
      <c r="M28" s="29" t="s">
        <v>127</v>
      </c>
      <c r="N28" s="30">
        <v>44197</v>
      </c>
      <c r="O28" s="30">
        <v>44561</v>
      </c>
      <c r="P28" s="31" t="s">
        <v>305</v>
      </c>
      <c r="Q28" s="29">
        <v>7</v>
      </c>
      <c r="R28" s="29">
        <v>11</v>
      </c>
      <c r="S28" s="31" t="s">
        <v>311</v>
      </c>
      <c r="T28" s="42">
        <v>0</v>
      </c>
      <c r="U28" s="42" t="s">
        <v>169</v>
      </c>
      <c r="V28" s="42" t="s">
        <v>169</v>
      </c>
      <c r="W28" s="29">
        <v>0</v>
      </c>
      <c r="X28" s="29">
        <v>0</v>
      </c>
      <c r="Y28" s="41" t="s">
        <v>312</v>
      </c>
      <c r="Z28" s="41" t="s">
        <v>312</v>
      </c>
      <c r="AA28" s="31" t="s">
        <v>313</v>
      </c>
      <c r="AB28" s="31" t="s">
        <v>316</v>
      </c>
      <c r="AC28" s="31" t="s">
        <v>317</v>
      </c>
      <c r="AD28" s="31" t="s">
        <v>317</v>
      </c>
      <c r="AE28" s="31" t="s">
        <v>282</v>
      </c>
      <c r="AF28" s="31" t="s">
        <v>283</v>
      </c>
      <c r="AG28" s="31" t="s">
        <v>324</v>
      </c>
      <c r="AH28" s="31" t="s">
        <v>328</v>
      </c>
      <c r="AI28" s="31" t="s">
        <v>329</v>
      </c>
      <c r="AJ28" s="31" t="s">
        <v>330</v>
      </c>
      <c r="AK28" s="41" t="s">
        <v>331</v>
      </c>
      <c r="AL28" s="31" t="s">
        <v>332</v>
      </c>
      <c r="AM28" s="29">
        <v>7</v>
      </c>
      <c r="AN28" s="31" t="s">
        <v>174</v>
      </c>
      <c r="AO28" s="29" t="s">
        <v>127</v>
      </c>
      <c r="AP28" s="31" t="s">
        <v>333</v>
      </c>
      <c r="AQ28" s="29" t="s">
        <v>129</v>
      </c>
      <c r="AR28" s="41" t="s">
        <v>303</v>
      </c>
      <c r="AS28" s="29">
        <v>1</v>
      </c>
      <c r="AT28" s="43" t="s">
        <v>176</v>
      </c>
      <c r="AU28" s="43" t="s">
        <v>200</v>
      </c>
      <c r="AV28" s="31" t="s">
        <v>253</v>
      </c>
      <c r="AW28" s="30">
        <v>44377</v>
      </c>
      <c r="AX28" s="30">
        <v>44377</v>
      </c>
      <c r="AY28" s="31" t="s">
        <v>258</v>
      </c>
      <c r="AZ28" s="6"/>
      <c r="BA28" s="6"/>
    </row>
    <row r="29" spans="1:53" ht="22.5" customHeight="1" x14ac:dyDescent="0.25">
      <c r="A29" s="29">
        <v>2021</v>
      </c>
      <c r="B29" s="30">
        <v>44287</v>
      </c>
      <c r="C29" s="30">
        <v>44377</v>
      </c>
      <c r="D29" s="29" t="s">
        <v>121</v>
      </c>
      <c r="E29" s="29" t="s">
        <v>123</v>
      </c>
      <c r="F29" s="29" t="s">
        <v>296</v>
      </c>
      <c r="G29" s="29" t="s">
        <v>300</v>
      </c>
      <c r="H29" s="29" t="s">
        <v>128</v>
      </c>
      <c r="I29" s="29" t="s">
        <v>256</v>
      </c>
      <c r="J29" s="31" t="s">
        <v>253</v>
      </c>
      <c r="K29" s="31" t="s">
        <v>301</v>
      </c>
      <c r="L29" s="27" t="s">
        <v>303</v>
      </c>
      <c r="M29" s="29" t="s">
        <v>127</v>
      </c>
      <c r="N29" s="30">
        <v>44197</v>
      </c>
      <c r="O29" s="30">
        <v>44561</v>
      </c>
      <c r="P29" s="31" t="s">
        <v>305</v>
      </c>
      <c r="Q29" s="29">
        <v>7</v>
      </c>
      <c r="R29" s="29">
        <v>0</v>
      </c>
      <c r="S29" s="31" t="s">
        <v>311</v>
      </c>
      <c r="T29" s="42">
        <v>0</v>
      </c>
      <c r="U29" s="42" t="s">
        <v>169</v>
      </c>
      <c r="V29" s="42" t="s">
        <v>169</v>
      </c>
      <c r="W29" s="29">
        <v>0</v>
      </c>
      <c r="X29" s="29">
        <v>0</v>
      </c>
      <c r="Y29" s="41" t="s">
        <v>312</v>
      </c>
      <c r="Z29" s="41" t="s">
        <v>312</v>
      </c>
      <c r="AA29" s="31" t="s">
        <v>314</v>
      </c>
      <c r="AB29" s="31" t="s">
        <v>318</v>
      </c>
      <c r="AC29" s="31" t="s">
        <v>319</v>
      </c>
      <c r="AD29" s="31" t="s">
        <v>319</v>
      </c>
      <c r="AE29" s="31" t="s">
        <v>282</v>
      </c>
      <c r="AF29" s="31" t="s">
        <v>283</v>
      </c>
      <c r="AG29" s="31" t="s">
        <v>325</v>
      </c>
      <c r="AH29" s="31" t="s">
        <v>328</v>
      </c>
      <c r="AI29" s="31" t="s">
        <v>329</v>
      </c>
      <c r="AJ29" s="31" t="s">
        <v>330</v>
      </c>
      <c r="AK29" s="41" t="s">
        <v>331</v>
      </c>
      <c r="AL29" s="31" t="s">
        <v>332</v>
      </c>
      <c r="AM29" s="29">
        <v>7</v>
      </c>
      <c r="AN29" s="31" t="s">
        <v>174</v>
      </c>
      <c r="AO29" s="29" t="s">
        <v>127</v>
      </c>
      <c r="AP29" s="31" t="s">
        <v>333</v>
      </c>
      <c r="AQ29" s="29" t="s">
        <v>129</v>
      </c>
      <c r="AR29" s="41" t="s">
        <v>303</v>
      </c>
      <c r="AS29" s="29">
        <v>1</v>
      </c>
      <c r="AT29" s="43" t="s">
        <v>176</v>
      </c>
      <c r="AU29" s="43" t="s">
        <v>200</v>
      </c>
      <c r="AV29" s="31" t="s">
        <v>253</v>
      </c>
      <c r="AW29" s="30">
        <v>44377</v>
      </c>
      <c r="AX29" s="30">
        <v>44377</v>
      </c>
      <c r="AY29" s="31" t="s">
        <v>258</v>
      </c>
      <c r="AZ29" s="6"/>
      <c r="BA29" s="6"/>
    </row>
    <row r="30" spans="1:53" ht="24" customHeight="1" x14ac:dyDescent="0.25">
      <c r="A30" s="29">
        <v>2021</v>
      </c>
      <c r="B30" s="30">
        <v>44287</v>
      </c>
      <c r="C30" s="30">
        <v>44377</v>
      </c>
      <c r="D30" s="29" t="s">
        <v>121</v>
      </c>
      <c r="E30" s="29" t="s">
        <v>123</v>
      </c>
      <c r="F30" s="31" t="s">
        <v>297</v>
      </c>
      <c r="G30" s="31" t="s">
        <v>256</v>
      </c>
      <c r="H30" s="29" t="s">
        <v>128</v>
      </c>
      <c r="I30" s="29" t="s">
        <v>256</v>
      </c>
      <c r="J30" s="31" t="s">
        <v>253</v>
      </c>
      <c r="K30" s="31" t="s">
        <v>302</v>
      </c>
      <c r="L30" s="28" t="s">
        <v>304</v>
      </c>
      <c r="M30" s="29" t="s">
        <v>127</v>
      </c>
      <c r="N30" s="30">
        <v>44197</v>
      </c>
      <c r="O30" s="30">
        <v>44561</v>
      </c>
      <c r="P30" s="31" t="s">
        <v>305</v>
      </c>
      <c r="Q30" s="29">
        <v>8</v>
      </c>
      <c r="R30" s="29">
        <v>0</v>
      </c>
      <c r="S30" s="31" t="s">
        <v>311</v>
      </c>
      <c r="T30" s="42">
        <v>0</v>
      </c>
      <c r="U30" s="42" t="s">
        <v>169</v>
      </c>
      <c r="V30" s="42" t="s">
        <v>169</v>
      </c>
      <c r="W30" s="29">
        <v>0</v>
      </c>
      <c r="X30" s="29">
        <v>0</v>
      </c>
      <c r="Y30" s="41" t="s">
        <v>312</v>
      </c>
      <c r="Z30" s="41" t="s">
        <v>312</v>
      </c>
      <c r="AA30" s="31" t="s">
        <v>315</v>
      </c>
      <c r="AB30" s="31" t="s">
        <v>320</v>
      </c>
      <c r="AC30" s="31" t="s">
        <v>321</v>
      </c>
      <c r="AD30" s="31" t="s">
        <v>321</v>
      </c>
      <c r="AE30" s="31" t="s">
        <v>282</v>
      </c>
      <c r="AF30" s="31" t="s">
        <v>283</v>
      </c>
      <c r="AG30" s="31" t="s">
        <v>326</v>
      </c>
      <c r="AH30" s="31" t="s">
        <v>256</v>
      </c>
      <c r="AI30" s="31" t="s">
        <v>256</v>
      </c>
      <c r="AJ30" s="31" t="s">
        <v>256</v>
      </c>
      <c r="AK30" s="41" t="s">
        <v>200</v>
      </c>
      <c r="AL30" s="31" t="s">
        <v>128</v>
      </c>
      <c r="AM30" s="29">
        <v>8</v>
      </c>
      <c r="AN30" s="31" t="s">
        <v>174</v>
      </c>
      <c r="AO30" s="29" t="s">
        <v>128</v>
      </c>
      <c r="AP30" s="31" t="s">
        <v>175</v>
      </c>
      <c r="AQ30" s="29" t="s">
        <v>128</v>
      </c>
      <c r="AR30" s="43" t="s">
        <v>200</v>
      </c>
      <c r="AS30" s="29">
        <v>1</v>
      </c>
      <c r="AT30" s="43" t="s">
        <v>176</v>
      </c>
      <c r="AU30" s="43" t="s">
        <v>200</v>
      </c>
      <c r="AV30" s="31" t="s">
        <v>253</v>
      </c>
      <c r="AW30" s="30">
        <v>44377</v>
      </c>
      <c r="AX30" s="30">
        <v>44377</v>
      </c>
      <c r="AY30" s="31" t="s">
        <v>258</v>
      </c>
      <c r="AZ30" s="6"/>
      <c r="BA30" s="6"/>
    </row>
    <row r="31" spans="1:53" ht="24" customHeight="1" x14ac:dyDescent="0.25">
      <c r="A31" s="29">
        <v>2021</v>
      </c>
      <c r="B31" s="30">
        <v>44287</v>
      </c>
      <c r="C31" s="30">
        <v>44377</v>
      </c>
      <c r="D31" s="29" t="s">
        <v>121</v>
      </c>
      <c r="E31" s="29" t="s">
        <v>123</v>
      </c>
      <c r="F31" s="31" t="s">
        <v>298</v>
      </c>
      <c r="G31" s="31" t="s">
        <v>256</v>
      </c>
      <c r="H31" s="29" t="s">
        <v>128</v>
      </c>
      <c r="I31" s="29" t="s">
        <v>256</v>
      </c>
      <c r="J31" s="31" t="s">
        <v>253</v>
      </c>
      <c r="K31" s="31" t="s">
        <v>302</v>
      </c>
      <c r="L31" s="28" t="s">
        <v>304</v>
      </c>
      <c r="M31" s="29" t="s">
        <v>127</v>
      </c>
      <c r="N31" s="30">
        <v>44197</v>
      </c>
      <c r="O31" s="30">
        <v>44561</v>
      </c>
      <c r="P31" s="31" t="s">
        <v>305</v>
      </c>
      <c r="Q31" s="29">
        <v>9</v>
      </c>
      <c r="R31" s="29">
        <v>0</v>
      </c>
      <c r="S31" s="31" t="s">
        <v>311</v>
      </c>
      <c r="T31" s="42">
        <v>0</v>
      </c>
      <c r="U31" s="42" t="s">
        <v>169</v>
      </c>
      <c r="V31" s="42" t="s">
        <v>169</v>
      </c>
      <c r="W31" s="29">
        <v>0</v>
      </c>
      <c r="X31" s="29">
        <v>0</v>
      </c>
      <c r="Y31" s="41" t="s">
        <v>312</v>
      </c>
      <c r="Z31" s="41" t="s">
        <v>312</v>
      </c>
      <c r="AA31" s="31" t="s">
        <v>315</v>
      </c>
      <c r="AB31" s="31" t="s">
        <v>322</v>
      </c>
      <c r="AC31" s="31" t="s">
        <v>323</v>
      </c>
      <c r="AD31" s="31" t="s">
        <v>323</v>
      </c>
      <c r="AE31" s="31" t="s">
        <v>282</v>
      </c>
      <c r="AF31" s="31" t="s">
        <v>283</v>
      </c>
      <c r="AG31" s="31" t="s">
        <v>327</v>
      </c>
      <c r="AH31" s="31" t="s">
        <v>256</v>
      </c>
      <c r="AI31" s="31" t="s">
        <v>256</v>
      </c>
      <c r="AJ31" s="31" t="s">
        <v>256</v>
      </c>
      <c r="AK31" s="41" t="s">
        <v>200</v>
      </c>
      <c r="AL31" s="31" t="s">
        <v>128</v>
      </c>
      <c r="AM31" s="29">
        <v>9</v>
      </c>
      <c r="AN31" s="31" t="s">
        <v>174</v>
      </c>
      <c r="AO31" s="29" t="s">
        <v>128</v>
      </c>
      <c r="AP31" s="31" t="s">
        <v>175</v>
      </c>
      <c r="AQ31" s="29" t="s">
        <v>128</v>
      </c>
      <c r="AR31" s="43" t="s">
        <v>200</v>
      </c>
      <c r="AS31" s="29">
        <v>1</v>
      </c>
      <c r="AT31" s="43" t="s">
        <v>176</v>
      </c>
      <c r="AU31" s="43" t="s">
        <v>200</v>
      </c>
      <c r="AV31" s="31" t="s">
        <v>253</v>
      </c>
      <c r="AW31" s="30">
        <v>44377</v>
      </c>
      <c r="AX31" s="30">
        <v>44377</v>
      </c>
      <c r="AY31" s="31" t="s">
        <v>258</v>
      </c>
      <c r="AZ31" s="6"/>
      <c r="BA31" s="6"/>
    </row>
    <row r="32" spans="1:53" ht="20.25" customHeight="1" x14ac:dyDescent="0.25">
      <c r="A32" s="35">
        <v>2021</v>
      </c>
      <c r="B32" s="30">
        <v>44287</v>
      </c>
      <c r="C32" s="30">
        <v>44377</v>
      </c>
      <c r="D32" s="29" t="s">
        <v>120</v>
      </c>
      <c r="E32" s="29" t="s">
        <v>126</v>
      </c>
      <c r="F32" s="29" t="s">
        <v>334</v>
      </c>
      <c r="G32" s="34" t="s">
        <v>256</v>
      </c>
      <c r="H32" s="29" t="s">
        <v>128</v>
      </c>
      <c r="I32" s="29" t="s">
        <v>256</v>
      </c>
      <c r="J32" s="34" t="s">
        <v>335</v>
      </c>
      <c r="K32" s="29" t="s">
        <v>336</v>
      </c>
      <c r="L32" s="14" t="s">
        <v>180</v>
      </c>
      <c r="M32" s="29" t="s">
        <v>127</v>
      </c>
      <c r="N32" s="30">
        <v>44197</v>
      </c>
      <c r="O32" s="30">
        <v>44561</v>
      </c>
      <c r="P32" s="29" t="s">
        <v>337</v>
      </c>
      <c r="Q32" s="29">
        <v>10</v>
      </c>
      <c r="R32" s="29">
        <v>45</v>
      </c>
      <c r="S32" s="31" t="s">
        <v>340</v>
      </c>
      <c r="T32" s="29">
        <v>1220000</v>
      </c>
      <c r="U32" s="29">
        <v>0</v>
      </c>
      <c r="V32" s="29">
        <v>0</v>
      </c>
      <c r="W32" s="29">
        <v>0</v>
      </c>
      <c r="X32" s="29">
        <v>0</v>
      </c>
      <c r="Y32" s="32" t="s">
        <v>200</v>
      </c>
      <c r="Z32" s="32" t="s">
        <v>200</v>
      </c>
      <c r="AA32" s="31" t="s">
        <v>341</v>
      </c>
      <c r="AB32" s="31" t="s">
        <v>342</v>
      </c>
      <c r="AC32" s="31" t="s">
        <v>343</v>
      </c>
      <c r="AD32" s="31" t="s">
        <v>343</v>
      </c>
      <c r="AE32" s="31" t="s">
        <v>282</v>
      </c>
      <c r="AF32" s="31" t="s">
        <v>283</v>
      </c>
      <c r="AG32" s="31" t="s">
        <v>344</v>
      </c>
      <c r="AH32" s="29">
        <v>2020</v>
      </c>
      <c r="AI32" s="29" t="s">
        <v>170</v>
      </c>
      <c r="AJ32" s="29" t="s">
        <v>171</v>
      </c>
      <c r="AK32" s="33" t="s">
        <v>172</v>
      </c>
      <c r="AL32" s="31" t="s">
        <v>252</v>
      </c>
      <c r="AM32" s="29">
        <v>4</v>
      </c>
      <c r="AN32" s="29" t="s">
        <v>345</v>
      </c>
      <c r="AO32" s="29" t="s">
        <v>128</v>
      </c>
      <c r="AP32" s="29" t="s">
        <v>256</v>
      </c>
      <c r="AQ32" s="29" t="s">
        <v>128</v>
      </c>
      <c r="AR32" s="32" t="s">
        <v>200</v>
      </c>
      <c r="AS32" s="29">
        <v>1</v>
      </c>
      <c r="AT32" s="32" t="s">
        <v>176</v>
      </c>
      <c r="AU32" s="32" t="s">
        <v>200</v>
      </c>
      <c r="AV32" s="34" t="s">
        <v>346</v>
      </c>
      <c r="AW32" s="30">
        <v>44377</v>
      </c>
      <c r="AX32" s="30">
        <v>44377</v>
      </c>
      <c r="AY32" s="31" t="s">
        <v>258</v>
      </c>
      <c r="AZ32" s="6"/>
      <c r="BA32" s="6"/>
    </row>
    <row r="33" spans="1:53" ht="20.25" customHeight="1" x14ac:dyDescent="0.25">
      <c r="A33" s="29">
        <v>2021</v>
      </c>
      <c r="B33" s="30">
        <v>44287</v>
      </c>
      <c r="C33" s="30">
        <v>44377</v>
      </c>
      <c r="D33" s="29" t="s">
        <v>121</v>
      </c>
      <c r="E33" s="29" t="s">
        <v>123</v>
      </c>
      <c r="F33" s="29" t="s">
        <v>348</v>
      </c>
      <c r="G33" s="35" t="s">
        <v>349</v>
      </c>
      <c r="H33" s="29" t="s">
        <v>127</v>
      </c>
      <c r="I33" s="29" t="s">
        <v>350</v>
      </c>
      <c r="J33" s="29" t="s">
        <v>351</v>
      </c>
      <c r="K33" s="29" t="s">
        <v>352</v>
      </c>
      <c r="L33" s="14" t="s">
        <v>353</v>
      </c>
      <c r="M33" s="29" t="s">
        <v>127</v>
      </c>
      <c r="N33" s="30">
        <v>44197</v>
      </c>
      <c r="O33" s="30">
        <v>44561</v>
      </c>
      <c r="P33" s="29" t="s">
        <v>354</v>
      </c>
      <c r="Q33" s="29">
        <v>11</v>
      </c>
      <c r="R33" s="29">
        <v>5000</v>
      </c>
      <c r="S33" s="29" t="s">
        <v>355</v>
      </c>
      <c r="T33" s="29">
        <v>4600000</v>
      </c>
      <c r="U33" s="29">
        <v>0</v>
      </c>
      <c r="V33" s="29">
        <v>0</v>
      </c>
      <c r="W33" s="29">
        <v>0</v>
      </c>
      <c r="X33" s="29">
        <v>0</v>
      </c>
      <c r="Y33" s="32" t="s">
        <v>353</v>
      </c>
      <c r="Z33" s="32" t="s">
        <v>353</v>
      </c>
      <c r="AA33" s="29" t="s">
        <v>356</v>
      </c>
      <c r="AB33" s="29" t="s">
        <v>357</v>
      </c>
      <c r="AC33" s="29">
        <v>1200</v>
      </c>
      <c r="AD33" s="29">
        <v>1350</v>
      </c>
      <c r="AE33" s="29" t="s">
        <v>358</v>
      </c>
      <c r="AF33" s="29" t="s">
        <v>354</v>
      </c>
      <c r="AG33" s="29" t="s">
        <v>359</v>
      </c>
      <c r="AH33" s="29">
        <v>365</v>
      </c>
      <c r="AI33" s="29" t="s">
        <v>360</v>
      </c>
      <c r="AJ33" s="29" t="s">
        <v>361</v>
      </c>
      <c r="AK33" s="32" t="s">
        <v>353</v>
      </c>
      <c r="AL33" s="35" t="s">
        <v>354</v>
      </c>
      <c r="AM33" s="29">
        <v>10</v>
      </c>
      <c r="AN33" s="29" t="s">
        <v>354</v>
      </c>
      <c r="AO33" s="29" t="s">
        <v>128</v>
      </c>
      <c r="AP33" s="29" t="s">
        <v>354</v>
      </c>
      <c r="AQ33" s="29" t="s">
        <v>129</v>
      </c>
      <c r="AR33" s="32" t="s">
        <v>353</v>
      </c>
      <c r="AS33" s="29">
        <v>2</v>
      </c>
      <c r="AT33" s="32" t="s">
        <v>362</v>
      </c>
      <c r="AU33" s="32" t="s">
        <v>363</v>
      </c>
      <c r="AV33" s="29" t="s">
        <v>364</v>
      </c>
      <c r="AW33" s="30">
        <v>44377</v>
      </c>
      <c r="AX33" s="30">
        <v>44377</v>
      </c>
      <c r="AY33" s="29"/>
      <c r="AZ33" s="6"/>
      <c r="BA33" s="6"/>
    </row>
    <row r="34" spans="1:53" ht="24" customHeight="1" x14ac:dyDescent="0.25">
      <c r="A34" s="29">
        <v>2021</v>
      </c>
      <c r="B34" s="30">
        <v>44287</v>
      </c>
      <c r="C34" s="30">
        <v>44377</v>
      </c>
      <c r="D34" s="29" t="s">
        <v>121</v>
      </c>
      <c r="E34" s="29" t="s">
        <v>123</v>
      </c>
      <c r="F34" s="29" t="s">
        <v>365</v>
      </c>
      <c r="G34" s="35" t="s">
        <v>349</v>
      </c>
      <c r="H34" s="29" t="s">
        <v>128</v>
      </c>
      <c r="I34" s="29" t="s">
        <v>366</v>
      </c>
      <c r="J34" s="29" t="s">
        <v>367</v>
      </c>
      <c r="K34" s="29" t="s">
        <v>368</v>
      </c>
      <c r="L34" s="14" t="s">
        <v>353</v>
      </c>
      <c r="M34" s="29" t="s">
        <v>127</v>
      </c>
      <c r="N34" s="30">
        <v>44197</v>
      </c>
      <c r="O34" s="30">
        <v>44561</v>
      </c>
      <c r="P34" s="29" t="s">
        <v>354</v>
      </c>
      <c r="Q34" s="29">
        <v>12</v>
      </c>
      <c r="R34" s="29">
        <v>200</v>
      </c>
      <c r="S34" s="29" t="s">
        <v>355</v>
      </c>
      <c r="T34" s="29">
        <v>2400000</v>
      </c>
      <c r="U34" s="29">
        <v>0</v>
      </c>
      <c r="V34" s="29">
        <v>0</v>
      </c>
      <c r="W34" s="29">
        <v>0</v>
      </c>
      <c r="X34" s="29">
        <v>0</v>
      </c>
      <c r="Y34" s="32" t="s">
        <v>353</v>
      </c>
      <c r="Z34" s="32" t="s">
        <v>353</v>
      </c>
      <c r="AA34" s="29" t="s">
        <v>369</v>
      </c>
      <c r="AB34" s="29" t="s">
        <v>373</v>
      </c>
      <c r="AC34" s="29">
        <v>1000</v>
      </c>
      <c r="AD34" s="29">
        <v>1000</v>
      </c>
      <c r="AE34" s="29" t="s">
        <v>358</v>
      </c>
      <c r="AF34" s="29" t="s">
        <v>354</v>
      </c>
      <c r="AG34" s="29" t="s">
        <v>371</v>
      </c>
      <c r="AH34" s="29">
        <v>365</v>
      </c>
      <c r="AI34" s="29" t="s">
        <v>360</v>
      </c>
      <c r="AJ34" s="29" t="s">
        <v>372</v>
      </c>
      <c r="AK34" s="32" t="s">
        <v>353</v>
      </c>
      <c r="AL34" s="35" t="s">
        <v>354</v>
      </c>
      <c r="AM34" s="29">
        <v>11</v>
      </c>
      <c r="AN34" s="29" t="s">
        <v>354</v>
      </c>
      <c r="AO34" s="29" t="s">
        <v>128</v>
      </c>
      <c r="AP34" s="29" t="s">
        <v>354</v>
      </c>
      <c r="AQ34" s="29" t="s">
        <v>129</v>
      </c>
      <c r="AR34" s="32" t="s">
        <v>353</v>
      </c>
      <c r="AS34" s="29">
        <v>2</v>
      </c>
      <c r="AT34" s="32" t="s">
        <v>362</v>
      </c>
      <c r="AU34" s="32" t="s">
        <v>363</v>
      </c>
      <c r="AV34" s="29" t="s">
        <v>364</v>
      </c>
      <c r="AW34" s="30">
        <v>44377</v>
      </c>
      <c r="AX34" s="30">
        <v>44377</v>
      </c>
      <c r="AY34" s="29"/>
      <c r="AZ34" s="6"/>
      <c r="BA34" s="6"/>
    </row>
    <row r="35" spans="1:53" s="26" customFormat="1" ht="22.5" customHeight="1" x14ac:dyDescent="0.25">
      <c r="A35" s="44">
        <v>2021</v>
      </c>
      <c r="B35" s="45">
        <v>44287</v>
      </c>
      <c r="C35" s="45">
        <v>44377</v>
      </c>
      <c r="D35" s="44" t="s">
        <v>121</v>
      </c>
      <c r="E35" s="44" t="s">
        <v>123</v>
      </c>
      <c r="F35" s="44" t="s">
        <v>383</v>
      </c>
      <c r="G35" s="44" t="s">
        <v>383</v>
      </c>
      <c r="H35" s="44" t="s">
        <v>128</v>
      </c>
      <c r="I35" s="44" t="s">
        <v>384</v>
      </c>
      <c r="J35" s="44" t="s">
        <v>384</v>
      </c>
      <c r="K35" s="44" t="s">
        <v>385</v>
      </c>
      <c r="L35" s="25" t="s">
        <v>353</v>
      </c>
      <c r="M35" s="44" t="s">
        <v>128</v>
      </c>
      <c r="N35" s="45">
        <v>44197</v>
      </c>
      <c r="O35" s="45">
        <v>44561</v>
      </c>
      <c r="P35" s="44" t="s">
        <v>386</v>
      </c>
      <c r="Q35" s="44">
        <v>13</v>
      </c>
      <c r="R35" s="44">
        <v>118</v>
      </c>
      <c r="S35" s="44" t="s">
        <v>387</v>
      </c>
      <c r="T35" s="54">
        <v>3459601</v>
      </c>
      <c r="U35" s="54">
        <v>2994683</v>
      </c>
      <c r="V35" s="54">
        <v>566897</v>
      </c>
      <c r="W35" s="44">
        <v>0</v>
      </c>
      <c r="X35" s="54">
        <v>544638</v>
      </c>
      <c r="Y35" s="48" t="s">
        <v>388</v>
      </c>
      <c r="Z35" s="48" t="s">
        <v>388</v>
      </c>
      <c r="AA35" s="44" t="s">
        <v>389</v>
      </c>
      <c r="AB35" s="55" t="s">
        <v>390</v>
      </c>
      <c r="AC35" s="44" t="s">
        <v>386</v>
      </c>
      <c r="AD35" s="44" t="s">
        <v>386</v>
      </c>
      <c r="AE35" s="44" t="s">
        <v>391</v>
      </c>
      <c r="AF35" s="44" t="s">
        <v>392</v>
      </c>
      <c r="AG35" s="44" t="s">
        <v>393</v>
      </c>
      <c r="AH35" s="44" t="s">
        <v>398</v>
      </c>
      <c r="AI35" s="44" t="s">
        <v>395</v>
      </c>
      <c r="AJ35" s="44" t="s">
        <v>396</v>
      </c>
      <c r="AK35" s="48" t="s">
        <v>312</v>
      </c>
      <c r="AL35" s="44" t="s">
        <v>386</v>
      </c>
      <c r="AM35" s="44">
        <v>12</v>
      </c>
      <c r="AN35" s="44" t="s">
        <v>386</v>
      </c>
      <c r="AO35" s="44" t="s">
        <v>128</v>
      </c>
      <c r="AP35" s="44" t="s">
        <v>386</v>
      </c>
      <c r="AQ35" s="44" t="s">
        <v>128</v>
      </c>
      <c r="AR35" s="48" t="s">
        <v>353</v>
      </c>
      <c r="AS35" s="44">
        <v>1</v>
      </c>
      <c r="AT35" s="48" t="s">
        <v>176</v>
      </c>
      <c r="AU35" s="44"/>
      <c r="AV35" s="44" t="s">
        <v>384</v>
      </c>
      <c r="AW35" s="45">
        <v>44377</v>
      </c>
      <c r="AX35" s="45">
        <v>44377</v>
      </c>
      <c r="AY35" s="55" t="s">
        <v>397</v>
      </c>
      <c r="AZ35" s="24"/>
      <c r="BA35" s="24"/>
    </row>
    <row r="36" spans="1:53" ht="18.75" customHeight="1" x14ac:dyDescent="0.25">
      <c r="A36" s="29">
        <v>2021</v>
      </c>
      <c r="B36" s="30">
        <v>44378</v>
      </c>
      <c r="C36" s="30">
        <v>44469</v>
      </c>
      <c r="D36" s="29" t="s">
        <v>120</v>
      </c>
      <c r="E36" s="29" t="s">
        <v>122</v>
      </c>
      <c r="F36" s="29" t="s">
        <v>168</v>
      </c>
      <c r="G36" s="31" t="s">
        <v>191</v>
      </c>
      <c r="H36" s="29" t="s">
        <v>127</v>
      </c>
      <c r="I36" s="29" t="s">
        <v>177</v>
      </c>
      <c r="J36" s="29" t="s">
        <v>178</v>
      </c>
      <c r="K36" s="29" t="s">
        <v>194</v>
      </c>
      <c r="L36" s="14" t="s">
        <v>347</v>
      </c>
      <c r="M36" s="29" t="s">
        <v>127</v>
      </c>
      <c r="N36" s="30">
        <v>44197</v>
      </c>
      <c r="O36" s="30">
        <v>44561</v>
      </c>
      <c r="P36" s="29" t="s">
        <v>181</v>
      </c>
      <c r="Q36" s="29">
        <v>3</v>
      </c>
      <c r="R36" s="29">
        <v>8018</v>
      </c>
      <c r="S36" s="31" t="s">
        <v>196</v>
      </c>
      <c r="T36" s="29">
        <v>23140186.800000001</v>
      </c>
      <c r="U36" s="29">
        <v>0</v>
      </c>
      <c r="V36" s="29">
        <v>0</v>
      </c>
      <c r="W36" s="29">
        <v>0</v>
      </c>
      <c r="X36" s="29">
        <v>0</v>
      </c>
      <c r="Y36" s="32" t="s">
        <v>200</v>
      </c>
      <c r="Z36" s="32" t="s">
        <v>200</v>
      </c>
      <c r="AA36" s="31" t="s">
        <v>203</v>
      </c>
      <c r="AB36" s="31" t="s">
        <v>207</v>
      </c>
      <c r="AC36" s="29" t="s">
        <v>209</v>
      </c>
      <c r="AD36" s="29" t="s">
        <v>209</v>
      </c>
      <c r="AE36" s="31" t="s">
        <v>282</v>
      </c>
      <c r="AF36" s="31" t="s">
        <v>283</v>
      </c>
      <c r="AG36" s="31" t="s">
        <v>212</v>
      </c>
      <c r="AH36" s="29">
        <v>2020</v>
      </c>
      <c r="AI36" s="29" t="s">
        <v>170</v>
      </c>
      <c r="AJ36" s="29" t="s">
        <v>171</v>
      </c>
      <c r="AK36" s="33" t="s">
        <v>172</v>
      </c>
      <c r="AL36" s="31" t="s">
        <v>252</v>
      </c>
      <c r="AM36" s="29">
        <v>3</v>
      </c>
      <c r="AN36" s="29" t="s">
        <v>256</v>
      </c>
      <c r="AO36" s="29" t="s">
        <v>128</v>
      </c>
      <c r="AP36" s="29" t="s">
        <v>256</v>
      </c>
      <c r="AQ36" s="29" t="s">
        <v>128</v>
      </c>
      <c r="AR36" s="32" t="s">
        <v>200</v>
      </c>
      <c r="AS36" s="29">
        <v>1</v>
      </c>
      <c r="AT36" s="32" t="s">
        <v>176</v>
      </c>
      <c r="AU36" s="32" t="s">
        <v>200</v>
      </c>
      <c r="AV36" s="34" t="s">
        <v>254</v>
      </c>
      <c r="AW36" s="30">
        <v>44469</v>
      </c>
      <c r="AX36" s="30">
        <v>44469</v>
      </c>
      <c r="AY36" s="31" t="s">
        <v>258</v>
      </c>
      <c r="AZ36" s="6"/>
      <c r="BA36" s="6"/>
    </row>
    <row r="37" spans="1:53" ht="24" customHeight="1" x14ac:dyDescent="0.25">
      <c r="A37" s="29">
        <v>2021</v>
      </c>
      <c r="B37" s="30">
        <v>44378</v>
      </c>
      <c r="C37" s="30">
        <v>44469</v>
      </c>
      <c r="D37" s="29" t="s">
        <v>121</v>
      </c>
      <c r="E37" s="29" t="s">
        <v>122</v>
      </c>
      <c r="F37" s="29" t="s">
        <v>168</v>
      </c>
      <c r="G37" s="31" t="s">
        <v>192</v>
      </c>
      <c r="H37" s="29" t="s">
        <v>127</v>
      </c>
      <c r="I37" s="29" t="s">
        <v>177</v>
      </c>
      <c r="J37" s="29" t="s">
        <v>178</v>
      </c>
      <c r="K37" s="29" t="s">
        <v>195</v>
      </c>
      <c r="L37" s="14" t="s">
        <v>347</v>
      </c>
      <c r="M37" s="29" t="s">
        <v>127</v>
      </c>
      <c r="N37" s="30">
        <v>44197</v>
      </c>
      <c r="O37" s="30">
        <v>44561</v>
      </c>
      <c r="P37" s="29" t="s">
        <v>181</v>
      </c>
      <c r="Q37" s="29">
        <v>4</v>
      </c>
      <c r="R37" s="29">
        <v>0</v>
      </c>
      <c r="S37" s="31" t="s">
        <v>196</v>
      </c>
      <c r="T37" s="29">
        <v>1673041</v>
      </c>
      <c r="U37" s="35">
        <v>0</v>
      </c>
      <c r="V37" s="35">
        <v>0</v>
      </c>
      <c r="W37" s="35">
        <v>0</v>
      </c>
      <c r="X37" s="35">
        <v>0</v>
      </c>
      <c r="Y37" s="32" t="s">
        <v>200</v>
      </c>
      <c r="Z37" s="32" t="s">
        <v>200</v>
      </c>
      <c r="AA37" s="31" t="s">
        <v>204</v>
      </c>
      <c r="AB37" s="34" t="s">
        <v>208</v>
      </c>
      <c r="AC37" s="31" t="s">
        <v>211</v>
      </c>
      <c r="AD37" s="31" t="s">
        <v>211</v>
      </c>
      <c r="AE37" s="31" t="s">
        <v>282</v>
      </c>
      <c r="AF37" s="31" t="s">
        <v>283</v>
      </c>
      <c r="AG37" s="31" t="s">
        <v>212</v>
      </c>
      <c r="AH37" s="29">
        <v>2020</v>
      </c>
      <c r="AI37" s="29" t="s">
        <v>170</v>
      </c>
      <c r="AJ37" s="29" t="s">
        <v>171</v>
      </c>
      <c r="AK37" s="33" t="s">
        <v>172</v>
      </c>
      <c r="AL37" s="31" t="s">
        <v>252</v>
      </c>
      <c r="AM37" s="29">
        <v>4</v>
      </c>
      <c r="AN37" s="29" t="s">
        <v>256</v>
      </c>
      <c r="AO37" s="29" t="s">
        <v>128</v>
      </c>
      <c r="AP37" s="29" t="s">
        <v>256</v>
      </c>
      <c r="AQ37" s="29" t="s">
        <v>128</v>
      </c>
      <c r="AR37" s="32" t="s">
        <v>200</v>
      </c>
      <c r="AS37" s="29">
        <v>1</v>
      </c>
      <c r="AT37" s="32" t="s">
        <v>176</v>
      </c>
      <c r="AU37" s="32" t="s">
        <v>200</v>
      </c>
      <c r="AV37" s="34" t="s">
        <v>254</v>
      </c>
      <c r="AW37" s="30">
        <v>44469</v>
      </c>
      <c r="AX37" s="30">
        <v>44469</v>
      </c>
      <c r="AY37" s="31" t="s">
        <v>258</v>
      </c>
      <c r="AZ37" s="6"/>
      <c r="BA37" s="6"/>
    </row>
    <row r="38" spans="1:53" ht="20.25" customHeight="1" x14ac:dyDescent="0.25">
      <c r="A38" s="29">
        <v>2021</v>
      </c>
      <c r="B38" s="30">
        <v>44378</v>
      </c>
      <c r="C38" s="30">
        <v>44469</v>
      </c>
      <c r="D38" s="29" t="s">
        <v>121</v>
      </c>
      <c r="E38" s="29" t="s">
        <v>123</v>
      </c>
      <c r="F38" s="31" t="s">
        <v>259</v>
      </c>
      <c r="G38" s="34" t="s">
        <v>256</v>
      </c>
      <c r="H38" s="29" t="s">
        <v>127</v>
      </c>
      <c r="I38" s="29" t="s">
        <v>177</v>
      </c>
      <c r="J38" s="31" t="s">
        <v>262</v>
      </c>
      <c r="K38" s="31" t="s">
        <v>263</v>
      </c>
      <c r="L38" s="14" t="s">
        <v>264</v>
      </c>
      <c r="M38" s="29" t="s">
        <v>127</v>
      </c>
      <c r="N38" s="30">
        <v>44044</v>
      </c>
      <c r="O38" s="30">
        <v>44409</v>
      </c>
      <c r="P38" s="31" t="s">
        <v>265</v>
      </c>
      <c r="Q38" s="29">
        <v>5</v>
      </c>
      <c r="R38" s="29">
        <v>650</v>
      </c>
      <c r="S38" s="31" t="s">
        <v>270</v>
      </c>
      <c r="T38" s="36">
        <v>479714</v>
      </c>
      <c r="U38" s="37">
        <v>129105</v>
      </c>
      <c r="V38" s="29">
        <v>129105</v>
      </c>
      <c r="W38" s="35">
        <v>0</v>
      </c>
      <c r="X38" s="35">
        <v>0</v>
      </c>
      <c r="Y38" s="32" t="s">
        <v>271</v>
      </c>
      <c r="Z38" s="32" t="s">
        <v>272</v>
      </c>
      <c r="AA38" s="31" t="s">
        <v>275</v>
      </c>
      <c r="AB38" s="33" t="s">
        <v>276</v>
      </c>
      <c r="AC38" s="31" t="s">
        <v>279</v>
      </c>
      <c r="AD38" s="31" t="s">
        <v>279</v>
      </c>
      <c r="AE38" s="31" t="s">
        <v>282</v>
      </c>
      <c r="AF38" s="31" t="s">
        <v>283</v>
      </c>
      <c r="AG38" s="38" t="s">
        <v>284</v>
      </c>
      <c r="AH38" s="31" t="s">
        <v>244</v>
      </c>
      <c r="AI38" s="31" t="s">
        <v>285</v>
      </c>
      <c r="AJ38" s="31" t="s">
        <v>286</v>
      </c>
      <c r="AK38" s="39" t="s">
        <v>200</v>
      </c>
      <c r="AL38" s="34" t="s">
        <v>295</v>
      </c>
      <c r="AM38" s="29">
        <v>5</v>
      </c>
      <c r="AN38" s="29" t="s">
        <v>289</v>
      </c>
      <c r="AO38" s="29" t="s">
        <v>128</v>
      </c>
      <c r="AP38" s="34" t="s">
        <v>295</v>
      </c>
      <c r="AQ38" s="29" t="s">
        <v>128</v>
      </c>
      <c r="AR38" s="32" t="s">
        <v>290</v>
      </c>
      <c r="AS38" s="29">
        <v>1</v>
      </c>
      <c r="AT38" s="32" t="s">
        <v>176</v>
      </c>
      <c r="AU38" s="32" t="s">
        <v>200</v>
      </c>
      <c r="AV38" s="31" t="s">
        <v>262</v>
      </c>
      <c r="AW38" s="30">
        <v>44469</v>
      </c>
      <c r="AX38" s="30">
        <v>44469</v>
      </c>
      <c r="AY38" s="31" t="s">
        <v>291</v>
      </c>
      <c r="AZ38" s="6"/>
      <c r="BA38" s="6"/>
    </row>
    <row r="39" spans="1:53" ht="15.75" customHeight="1" x14ac:dyDescent="0.25">
      <c r="A39" s="29">
        <v>2021</v>
      </c>
      <c r="B39" s="30">
        <v>44378</v>
      </c>
      <c r="C39" s="30">
        <v>44469</v>
      </c>
      <c r="D39" s="29" t="s">
        <v>121</v>
      </c>
      <c r="E39" s="29" t="s">
        <v>123</v>
      </c>
      <c r="F39" s="31" t="s">
        <v>259</v>
      </c>
      <c r="G39" s="31" t="s">
        <v>261</v>
      </c>
      <c r="H39" s="29" t="s">
        <v>127</v>
      </c>
      <c r="I39" s="29" t="s">
        <v>177</v>
      </c>
      <c r="J39" s="31" t="s">
        <v>262</v>
      </c>
      <c r="K39" s="31" t="s">
        <v>263</v>
      </c>
      <c r="L39" s="14" t="s">
        <v>264</v>
      </c>
      <c r="M39" s="29" t="s">
        <v>127</v>
      </c>
      <c r="N39" s="30">
        <v>44044</v>
      </c>
      <c r="O39" s="30">
        <v>44409</v>
      </c>
      <c r="P39" s="38" t="s">
        <v>266</v>
      </c>
      <c r="Q39" s="29">
        <v>6</v>
      </c>
      <c r="R39" s="29">
        <v>611</v>
      </c>
      <c r="S39" s="38">
        <v>0</v>
      </c>
      <c r="T39" s="38">
        <v>0</v>
      </c>
      <c r="U39" s="38" t="s">
        <v>169</v>
      </c>
      <c r="V39" s="38" t="s">
        <v>169</v>
      </c>
      <c r="W39" s="35">
        <v>0</v>
      </c>
      <c r="X39" s="35">
        <v>0</v>
      </c>
      <c r="Y39" s="39" t="s">
        <v>273</v>
      </c>
      <c r="Z39" s="39" t="s">
        <v>274</v>
      </c>
      <c r="AA39" s="38" t="s">
        <v>277</v>
      </c>
      <c r="AB39" s="38" t="s">
        <v>278</v>
      </c>
      <c r="AC39" s="38" t="s">
        <v>280</v>
      </c>
      <c r="AD39" s="38" t="s">
        <v>281</v>
      </c>
      <c r="AE39" s="31" t="s">
        <v>282</v>
      </c>
      <c r="AF39" s="31" t="s">
        <v>283</v>
      </c>
      <c r="AG39" s="38" t="s">
        <v>284</v>
      </c>
      <c r="AH39" s="38" t="s">
        <v>244</v>
      </c>
      <c r="AI39" s="38" t="s">
        <v>285</v>
      </c>
      <c r="AJ39" s="38" t="s">
        <v>260</v>
      </c>
      <c r="AK39" s="39" t="s">
        <v>200</v>
      </c>
      <c r="AL39" s="38" t="s">
        <v>173</v>
      </c>
      <c r="AM39" s="29">
        <v>6</v>
      </c>
      <c r="AN39" s="38" t="s">
        <v>256</v>
      </c>
      <c r="AO39" s="29" t="s">
        <v>127</v>
      </c>
      <c r="AP39" s="38" t="s">
        <v>292</v>
      </c>
      <c r="AQ39" s="29" t="s">
        <v>128</v>
      </c>
      <c r="AR39" s="40" t="s">
        <v>293</v>
      </c>
      <c r="AS39" s="29">
        <v>1</v>
      </c>
      <c r="AT39" s="32" t="s">
        <v>176</v>
      </c>
      <c r="AU39" s="32" t="s">
        <v>200</v>
      </c>
      <c r="AV39" s="31" t="s">
        <v>262</v>
      </c>
      <c r="AW39" s="30">
        <v>44469</v>
      </c>
      <c r="AX39" s="30">
        <v>44469</v>
      </c>
      <c r="AY39" s="38" t="s">
        <v>294</v>
      </c>
      <c r="AZ39" s="6"/>
      <c r="BA39" s="6"/>
    </row>
    <row r="40" spans="1:53" ht="15.75" customHeight="1" x14ac:dyDescent="0.25">
      <c r="A40" s="29">
        <v>2021</v>
      </c>
      <c r="B40" s="30">
        <v>44378</v>
      </c>
      <c r="C40" s="30">
        <v>44469</v>
      </c>
      <c r="D40" s="29" t="s">
        <v>121</v>
      </c>
      <c r="E40" s="29" t="s">
        <v>123</v>
      </c>
      <c r="F40" s="29" t="s">
        <v>296</v>
      </c>
      <c r="G40" s="29" t="s">
        <v>299</v>
      </c>
      <c r="H40" s="29" t="s">
        <v>128</v>
      </c>
      <c r="I40" s="29" t="s">
        <v>256</v>
      </c>
      <c r="J40" s="31" t="s">
        <v>253</v>
      </c>
      <c r="K40" s="31" t="s">
        <v>301</v>
      </c>
      <c r="L40" s="27" t="s">
        <v>303</v>
      </c>
      <c r="M40" s="29" t="s">
        <v>127</v>
      </c>
      <c r="N40" s="30">
        <v>44197</v>
      </c>
      <c r="O40" s="30">
        <v>44561</v>
      </c>
      <c r="P40" s="31" t="s">
        <v>305</v>
      </c>
      <c r="Q40" s="29">
        <v>7</v>
      </c>
      <c r="R40" s="29">
        <v>11</v>
      </c>
      <c r="S40" s="31" t="s">
        <v>311</v>
      </c>
      <c r="T40" s="42">
        <v>0</v>
      </c>
      <c r="U40" s="42" t="s">
        <v>169</v>
      </c>
      <c r="V40" s="42" t="s">
        <v>169</v>
      </c>
      <c r="W40" s="29">
        <v>0</v>
      </c>
      <c r="X40" s="29">
        <v>0</v>
      </c>
      <c r="Y40" s="41" t="s">
        <v>312</v>
      </c>
      <c r="Z40" s="41" t="s">
        <v>312</v>
      </c>
      <c r="AA40" s="31" t="s">
        <v>313</v>
      </c>
      <c r="AB40" s="31" t="s">
        <v>316</v>
      </c>
      <c r="AC40" s="31" t="s">
        <v>317</v>
      </c>
      <c r="AD40" s="31" t="s">
        <v>317</v>
      </c>
      <c r="AE40" s="31" t="s">
        <v>282</v>
      </c>
      <c r="AF40" s="31" t="s">
        <v>283</v>
      </c>
      <c r="AG40" s="31" t="s">
        <v>324</v>
      </c>
      <c r="AH40" s="31" t="s">
        <v>328</v>
      </c>
      <c r="AI40" s="31" t="s">
        <v>329</v>
      </c>
      <c r="AJ40" s="31" t="s">
        <v>330</v>
      </c>
      <c r="AK40" s="41" t="s">
        <v>331</v>
      </c>
      <c r="AL40" s="31" t="s">
        <v>332</v>
      </c>
      <c r="AM40" s="29">
        <v>7</v>
      </c>
      <c r="AN40" s="31" t="s">
        <v>174</v>
      </c>
      <c r="AO40" s="29" t="s">
        <v>127</v>
      </c>
      <c r="AP40" s="31" t="s">
        <v>333</v>
      </c>
      <c r="AQ40" s="29" t="s">
        <v>129</v>
      </c>
      <c r="AR40" s="41" t="s">
        <v>303</v>
      </c>
      <c r="AS40" s="29">
        <v>1</v>
      </c>
      <c r="AT40" s="43" t="s">
        <v>176</v>
      </c>
      <c r="AU40" s="43" t="s">
        <v>200</v>
      </c>
      <c r="AV40" s="31" t="s">
        <v>253</v>
      </c>
      <c r="AW40" s="30">
        <v>44469</v>
      </c>
      <c r="AX40" s="30">
        <v>44469</v>
      </c>
      <c r="AY40" s="31" t="s">
        <v>258</v>
      </c>
      <c r="AZ40" s="6"/>
      <c r="BA40" s="6"/>
    </row>
    <row r="41" spans="1:53" ht="15.75" customHeight="1" x14ac:dyDescent="0.25">
      <c r="A41" s="29">
        <v>2021</v>
      </c>
      <c r="B41" s="30">
        <v>44378</v>
      </c>
      <c r="C41" s="30">
        <v>44469</v>
      </c>
      <c r="D41" s="29" t="s">
        <v>121</v>
      </c>
      <c r="E41" s="29" t="s">
        <v>123</v>
      </c>
      <c r="F41" s="29" t="s">
        <v>296</v>
      </c>
      <c r="G41" s="29" t="s">
        <v>300</v>
      </c>
      <c r="H41" s="29" t="s">
        <v>128</v>
      </c>
      <c r="I41" s="29" t="s">
        <v>256</v>
      </c>
      <c r="J41" s="31" t="s">
        <v>253</v>
      </c>
      <c r="K41" s="31" t="s">
        <v>301</v>
      </c>
      <c r="L41" s="27" t="s">
        <v>303</v>
      </c>
      <c r="M41" s="29" t="s">
        <v>127</v>
      </c>
      <c r="N41" s="30">
        <v>44197</v>
      </c>
      <c r="O41" s="30">
        <v>44561</v>
      </c>
      <c r="P41" s="31" t="s">
        <v>305</v>
      </c>
      <c r="Q41" s="29">
        <v>7</v>
      </c>
      <c r="R41" s="29">
        <v>0</v>
      </c>
      <c r="S41" s="31" t="s">
        <v>311</v>
      </c>
      <c r="T41" s="42">
        <v>0</v>
      </c>
      <c r="U41" s="42" t="s">
        <v>169</v>
      </c>
      <c r="V41" s="42" t="s">
        <v>169</v>
      </c>
      <c r="W41" s="29">
        <v>0</v>
      </c>
      <c r="X41" s="29">
        <v>0</v>
      </c>
      <c r="Y41" s="41" t="s">
        <v>312</v>
      </c>
      <c r="Z41" s="41" t="s">
        <v>312</v>
      </c>
      <c r="AA41" s="31" t="s">
        <v>314</v>
      </c>
      <c r="AB41" s="31" t="s">
        <v>318</v>
      </c>
      <c r="AC41" s="31" t="s">
        <v>319</v>
      </c>
      <c r="AD41" s="31" t="s">
        <v>319</v>
      </c>
      <c r="AE41" s="31" t="s">
        <v>282</v>
      </c>
      <c r="AF41" s="31" t="s">
        <v>283</v>
      </c>
      <c r="AG41" s="31" t="s">
        <v>325</v>
      </c>
      <c r="AH41" s="31" t="s">
        <v>328</v>
      </c>
      <c r="AI41" s="31" t="s">
        <v>329</v>
      </c>
      <c r="AJ41" s="31" t="s">
        <v>330</v>
      </c>
      <c r="AK41" s="41" t="s">
        <v>331</v>
      </c>
      <c r="AL41" s="31" t="s">
        <v>332</v>
      </c>
      <c r="AM41" s="29">
        <v>7</v>
      </c>
      <c r="AN41" s="31" t="s">
        <v>174</v>
      </c>
      <c r="AO41" s="29" t="s">
        <v>127</v>
      </c>
      <c r="AP41" s="31" t="s">
        <v>333</v>
      </c>
      <c r="AQ41" s="29" t="s">
        <v>129</v>
      </c>
      <c r="AR41" s="41" t="s">
        <v>303</v>
      </c>
      <c r="AS41" s="29">
        <v>1</v>
      </c>
      <c r="AT41" s="43" t="s">
        <v>176</v>
      </c>
      <c r="AU41" s="43" t="s">
        <v>200</v>
      </c>
      <c r="AV41" s="31" t="s">
        <v>253</v>
      </c>
      <c r="AW41" s="30">
        <v>44469</v>
      </c>
      <c r="AX41" s="30">
        <v>44469</v>
      </c>
      <c r="AY41" s="31" t="s">
        <v>258</v>
      </c>
      <c r="AZ41" s="6"/>
      <c r="BA41" s="6"/>
    </row>
    <row r="42" spans="1:53" ht="23.25" customHeight="1" x14ac:dyDescent="0.25">
      <c r="A42" s="29">
        <v>2021</v>
      </c>
      <c r="B42" s="30">
        <v>44378</v>
      </c>
      <c r="C42" s="30">
        <v>44469</v>
      </c>
      <c r="D42" s="29" t="s">
        <v>121</v>
      </c>
      <c r="E42" s="29" t="s">
        <v>123</v>
      </c>
      <c r="F42" s="31" t="s">
        <v>297</v>
      </c>
      <c r="G42" s="31" t="s">
        <v>256</v>
      </c>
      <c r="H42" s="29" t="s">
        <v>128</v>
      </c>
      <c r="I42" s="29" t="s">
        <v>256</v>
      </c>
      <c r="J42" s="31" t="s">
        <v>253</v>
      </c>
      <c r="K42" s="31" t="s">
        <v>302</v>
      </c>
      <c r="L42" s="28" t="s">
        <v>304</v>
      </c>
      <c r="M42" s="29" t="s">
        <v>127</v>
      </c>
      <c r="N42" s="30">
        <v>44197</v>
      </c>
      <c r="O42" s="30">
        <v>44561</v>
      </c>
      <c r="P42" s="31" t="s">
        <v>305</v>
      </c>
      <c r="Q42" s="29">
        <v>8</v>
      </c>
      <c r="R42" s="29">
        <v>0</v>
      </c>
      <c r="S42" s="31" t="s">
        <v>311</v>
      </c>
      <c r="T42" s="42">
        <v>0</v>
      </c>
      <c r="U42" s="42" t="s">
        <v>169</v>
      </c>
      <c r="V42" s="42" t="s">
        <v>169</v>
      </c>
      <c r="W42" s="29">
        <v>0</v>
      </c>
      <c r="X42" s="29">
        <v>0</v>
      </c>
      <c r="Y42" s="41" t="s">
        <v>312</v>
      </c>
      <c r="Z42" s="41" t="s">
        <v>312</v>
      </c>
      <c r="AA42" s="31" t="s">
        <v>315</v>
      </c>
      <c r="AB42" s="31" t="s">
        <v>320</v>
      </c>
      <c r="AC42" s="31" t="s">
        <v>321</v>
      </c>
      <c r="AD42" s="31" t="s">
        <v>321</v>
      </c>
      <c r="AE42" s="31" t="s">
        <v>282</v>
      </c>
      <c r="AF42" s="31" t="s">
        <v>283</v>
      </c>
      <c r="AG42" s="31" t="s">
        <v>326</v>
      </c>
      <c r="AH42" s="31" t="s">
        <v>256</v>
      </c>
      <c r="AI42" s="31" t="s">
        <v>256</v>
      </c>
      <c r="AJ42" s="31" t="s">
        <v>256</v>
      </c>
      <c r="AK42" s="41" t="s">
        <v>200</v>
      </c>
      <c r="AL42" s="31" t="s">
        <v>128</v>
      </c>
      <c r="AM42" s="29">
        <v>8</v>
      </c>
      <c r="AN42" s="31" t="s">
        <v>174</v>
      </c>
      <c r="AO42" s="29" t="s">
        <v>128</v>
      </c>
      <c r="AP42" s="31" t="s">
        <v>175</v>
      </c>
      <c r="AQ42" s="29" t="s">
        <v>128</v>
      </c>
      <c r="AR42" s="43" t="s">
        <v>200</v>
      </c>
      <c r="AS42" s="29">
        <v>1</v>
      </c>
      <c r="AT42" s="43" t="s">
        <v>176</v>
      </c>
      <c r="AU42" s="43" t="s">
        <v>200</v>
      </c>
      <c r="AV42" s="31" t="s">
        <v>253</v>
      </c>
      <c r="AW42" s="30">
        <v>44469</v>
      </c>
      <c r="AX42" s="30">
        <v>44469</v>
      </c>
      <c r="AY42" s="31" t="s">
        <v>258</v>
      </c>
    </row>
    <row r="43" spans="1:53" ht="27.75" customHeight="1" x14ac:dyDescent="0.25">
      <c r="A43" s="29">
        <v>2021</v>
      </c>
      <c r="B43" s="30">
        <v>44378</v>
      </c>
      <c r="C43" s="30">
        <v>44469</v>
      </c>
      <c r="D43" s="29" t="s">
        <v>121</v>
      </c>
      <c r="E43" s="29" t="s">
        <v>123</v>
      </c>
      <c r="F43" s="31" t="s">
        <v>298</v>
      </c>
      <c r="G43" s="31" t="s">
        <v>256</v>
      </c>
      <c r="H43" s="29" t="s">
        <v>128</v>
      </c>
      <c r="I43" s="29" t="s">
        <v>256</v>
      </c>
      <c r="J43" s="31" t="s">
        <v>253</v>
      </c>
      <c r="K43" s="31" t="s">
        <v>302</v>
      </c>
      <c r="L43" s="28" t="s">
        <v>304</v>
      </c>
      <c r="M43" s="29" t="s">
        <v>127</v>
      </c>
      <c r="N43" s="30">
        <v>44197</v>
      </c>
      <c r="O43" s="30">
        <v>44561</v>
      </c>
      <c r="P43" s="31" t="s">
        <v>305</v>
      </c>
      <c r="Q43" s="29">
        <v>9</v>
      </c>
      <c r="R43" s="29">
        <v>0</v>
      </c>
      <c r="S43" s="31" t="s">
        <v>311</v>
      </c>
      <c r="T43" s="42">
        <v>0</v>
      </c>
      <c r="U43" s="42" t="s">
        <v>169</v>
      </c>
      <c r="V43" s="42" t="s">
        <v>169</v>
      </c>
      <c r="W43" s="29">
        <v>0</v>
      </c>
      <c r="X43" s="29">
        <v>0</v>
      </c>
      <c r="Y43" s="41" t="s">
        <v>312</v>
      </c>
      <c r="Z43" s="41" t="s">
        <v>312</v>
      </c>
      <c r="AA43" s="31" t="s">
        <v>315</v>
      </c>
      <c r="AB43" s="31" t="s">
        <v>322</v>
      </c>
      <c r="AC43" s="31" t="s">
        <v>323</v>
      </c>
      <c r="AD43" s="31" t="s">
        <v>323</v>
      </c>
      <c r="AE43" s="31" t="s">
        <v>282</v>
      </c>
      <c r="AF43" s="31" t="s">
        <v>283</v>
      </c>
      <c r="AG43" s="31" t="s">
        <v>327</v>
      </c>
      <c r="AH43" s="31" t="s">
        <v>256</v>
      </c>
      <c r="AI43" s="31" t="s">
        <v>256</v>
      </c>
      <c r="AJ43" s="31" t="s">
        <v>256</v>
      </c>
      <c r="AK43" s="41" t="s">
        <v>200</v>
      </c>
      <c r="AL43" s="31" t="s">
        <v>128</v>
      </c>
      <c r="AM43" s="29">
        <v>9</v>
      </c>
      <c r="AN43" s="31" t="s">
        <v>174</v>
      </c>
      <c r="AO43" s="29" t="s">
        <v>128</v>
      </c>
      <c r="AP43" s="31" t="s">
        <v>175</v>
      </c>
      <c r="AQ43" s="29" t="s">
        <v>128</v>
      </c>
      <c r="AR43" s="43" t="s">
        <v>200</v>
      </c>
      <c r="AS43" s="29">
        <v>1</v>
      </c>
      <c r="AT43" s="43" t="s">
        <v>176</v>
      </c>
      <c r="AU43" s="43" t="s">
        <v>200</v>
      </c>
      <c r="AV43" s="31" t="s">
        <v>253</v>
      </c>
      <c r="AW43" s="30">
        <v>44469</v>
      </c>
      <c r="AX43" s="30">
        <v>44469</v>
      </c>
      <c r="AY43" s="31" t="s">
        <v>258</v>
      </c>
    </row>
    <row r="44" spans="1:53" ht="27.75" customHeight="1" x14ac:dyDescent="0.25">
      <c r="A44" s="35">
        <v>2021</v>
      </c>
      <c r="B44" s="30">
        <v>44378</v>
      </c>
      <c r="C44" s="30">
        <v>44469</v>
      </c>
      <c r="D44" s="29" t="s">
        <v>120</v>
      </c>
      <c r="E44" s="29" t="s">
        <v>126</v>
      </c>
      <c r="F44" s="29" t="s">
        <v>334</v>
      </c>
      <c r="G44" s="34" t="s">
        <v>256</v>
      </c>
      <c r="H44" s="29" t="s">
        <v>128</v>
      </c>
      <c r="I44" s="29" t="s">
        <v>256</v>
      </c>
      <c r="J44" s="34" t="s">
        <v>335</v>
      </c>
      <c r="K44" s="29" t="s">
        <v>336</v>
      </c>
      <c r="L44" s="14" t="s">
        <v>347</v>
      </c>
      <c r="M44" s="29" t="s">
        <v>127</v>
      </c>
      <c r="N44" s="30">
        <v>44197</v>
      </c>
      <c r="O44" s="30">
        <v>44561</v>
      </c>
      <c r="P44" s="29" t="s">
        <v>337</v>
      </c>
      <c r="Q44" s="29">
        <v>10</v>
      </c>
      <c r="R44" s="29">
        <v>45</v>
      </c>
      <c r="S44" s="31" t="s">
        <v>340</v>
      </c>
      <c r="T44" s="29">
        <v>1220000</v>
      </c>
      <c r="U44" s="29">
        <v>0</v>
      </c>
      <c r="V44" s="29">
        <v>0</v>
      </c>
      <c r="W44" s="29">
        <v>0</v>
      </c>
      <c r="X44" s="29">
        <v>0</v>
      </c>
      <c r="Y44" s="32" t="s">
        <v>200</v>
      </c>
      <c r="Z44" s="32" t="s">
        <v>200</v>
      </c>
      <c r="AA44" s="31" t="s">
        <v>341</v>
      </c>
      <c r="AB44" s="31" t="s">
        <v>342</v>
      </c>
      <c r="AC44" s="31" t="s">
        <v>343</v>
      </c>
      <c r="AD44" s="31" t="s">
        <v>343</v>
      </c>
      <c r="AE44" s="31" t="s">
        <v>282</v>
      </c>
      <c r="AF44" s="31" t="s">
        <v>283</v>
      </c>
      <c r="AG44" s="31" t="s">
        <v>344</v>
      </c>
      <c r="AH44" s="29">
        <v>2020</v>
      </c>
      <c r="AI44" s="29" t="s">
        <v>170</v>
      </c>
      <c r="AJ44" s="31" t="s">
        <v>171</v>
      </c>
      <c r="AK44" s="33" t="s">
        <v>172</v>
      </c>
      <c r="AL44" s="31" t="s">
        <v>252</v>
      </c>
      <c r="AM44" s="29">
        <v>4</v>
      </c>
      <c r="AN44" s="29" t="s">
        <v>345</v>
      </c>
      <c r="AO44" s="29" t="s">
        <v>128</v>
      </c>
      <c r="AP44" s="29" t="s">
        <v>256</v>
      </c>
      <c r="AQ44" s="29" t="s">
        <v>128</v>
      </c>
      <c r="AR44" s="32" t="s">
        <v>200</v>
      </c>
      <c r="AS44" s="29">
        <v>1</v>
      </c>
      <c r="AT44" s="32" t="s">
        <v>176</v>
      </c>
      <c r="AU44" s="32" t="s">
        <v>200</v>
      </c>
      <c r="AV44" s="34" t="s">
        <v>346</v>
      </c>
      <c r="AW44" s="30">
        <v>44469</v>
      </c>
      <c r="AX44" s="30">
        <v>44469</v>
      </c>
      <c r="AY44" s="31" t="s">
        <v>258</v>
      </c>
    </row>
    <row r="45" spans="1:53" x14ac:dyDescent="0.25">
      <c r="A45" s="29">
        <v>2021</v>
      </c>
      <c r="B45" s="30">
        <v>44378</v>
      </c>
      <c r="C45" s="30">
        <v>44469</v>
      </c>
      <c r="D45" s="29" t="s">
        <v>121</v>
      </c>
      <c r="E45" s="29" t="s">
        <v>123</v>
      </c>
      <c r="F45" s="29" t="s">
        <v>348</v>
      </c>
      <c r="G45" s="35" t="s">
        <v>349</v>
      </c>
      <c r="H45" s="29" t="s">
        <v>127</v>
      </c>
      <c r="I45" s="29" t="s">
        <v>350</v>
      </c>
      <c r="J45" s="29" t="s">
        <v>351</v>
      </c>
      <c r="K45" s="29" t="s">
        <v>352</v>
      </c>
      <c r="L45" s="14" t="s">
        <v>353</v>
      </c>
      <c r="M45" s="29" t="s">
        <v>127</v>
      </c>
      <c r="N45" s="30">
        <v>44197</v>
      </c>
      <c r="O45" s="30">
        <v>44561</v>
      </c>
      <c r="P45" s="29" t="s">
        <v>354</v>
      </c>
      <c r="Q45" s="29">
        <v>11</v>
      </c>
      <c r="R45" s="29">
        <v>5000</v>
      </c>
      <c r="S45" s="29" t="s">
        <v>355</v>
      </c>
      <c r="T45" s="29">
        <v>4600000</v>
      </c>
      <c r="U45" s="29">
        <v>0</v>
      </c>
      <c r="V45" s="29">
        <v>0</v>
      </c>
      <c r="W45" s="29">
        <v>0</v>
      </c>
      <c r="X45" s="29">
        <v>0</v>
      </c>
      <c r="Y45" s="32" t="s">
        <v>353</v>
      </c>
      <c r="Z45" s="32" t="s">
        <v>353</v>
      </c>
      <c r="AA45" s="29" t="s">
        <v>356</v>
      </c>
      <c r="AB45" s="29" t="s">
        <v>357</v>
      </c>
      <c r="AC45" s="29">
        <v>1200</v>
      </c>
      <c r="AD45" s="29">
        <v>1350</v>
      </c>
      <c r="AE45" s="29" t="s">
        <v>358</v>
      </c>
      <c r="AF45" s="29" t="s">
        <v>354</v>
      </c>
      <c r="AG45" s="29" t="s">
        <v>359</v>
      </c>
      <c r="AH45" s="29">
        <v>365</v>
      </c>
      <c r="AI45" s="29" t="s">
        <v>360</v>
      </c>
      <c r="AJ45" s="29" t="s">
        <v>361</v>
      </c>
      <c r="AK45" s="32" t="s">
        <v>353</v>
      </c>
      <c r="AL45" s="35" t="s">
        <v>354</v>
      </c>
      <c r="AM45" s="29">
        <v>10</v>
      </c>
      <c r="AN45" s="29" t="s">
        <v>354</v>
      </c>
      <c r="AO45" s="29" t="s">
        <v>128</v>
      </c>
      <c r="AP45" s="29" t="s">
        <v>354</v>
      </c>
      <c r="AQ45" s="29" t="s">
        <v>129</v>
      </c>
      <c r="AR45" s="32" t="s">
        <v>353</v>
      </c>
      <c r="AS45" s="29">
        <v>2</v>
      </c>
      <c r="AT45" s="32" t="s">
        <v>362</v>
      </c>
      <c r="AU45" s="32" t="s">
        <v>363</v>
      </c>
      <c r="AV45" s="29" t="s">
        <v>364</v>
      </c>
      <c r="AW45" s="30">
        <v>44469</v>
      </c>
      <c r="AX45" s="30">
        <v>44469</v>
      </c>
      <c r="AY45" s="29"/>
    </row>
    <row r="46" spans="1:53" x14ac:dyDescent="0.25">
      <c r="A46" s="29">
        <v>2021</v>
      </c>
      <c r="B46" s="30">
        <v>44378</v>
      </c>
      <c r="C46" s="30">
        <v>44469</v>
      </c>
      <c r="D46" s="29" t="s">
        <v>121</v>
      </c>
      <c r="E46" s="29" t="s">
        <v>123</v>
      </c>
      <c r="F46" s="29" t="s">
        <v>365</v>
      </c>
      <c r="G46" s="35" t="s">
        <v>349</v>
      </c>
      <c r="H46" s="29" t="s">
        <v>128</v>
      </c>
      <c r="I46" s="29" t="s">
        <v>366</v>
      </c>
      <c r="J46" s="29" t="s">
        <v>367</v>
      </c>
      <c r="K46" s="29" t="s">
        <v>368</v>
      </c>
      <c r="L46" s="14" t="s">
        <v>353</v>
      </c>
      <c r="M46" s="29" t="s">
        <v>127</v>
      </c>
      <c r="N46" s="30">
        <v>44197</v>
      </c>
      <c r="O46" s="30">
        <v>44561</v>
      </c>
      <c r="P46" s="29" t="s">
        <v>354</v>
      </c>
      <c r="Q46" s="29">
        <v>12</v>
      </c>
      <c r="R46" s="29">
        <v>200</v>
      </c>
      <c r="S46" s="29" t="s">
        <v>355</v>
      </c>
      <c r="T46" s="29">
        <v>2400000</v>
      </c>
      <c r="U46" s="29">
        <v>0</v>
      </c>
      <c r="V46" s="29">
        <v>0</v>
      </c>
      <c r="W46" s="29">
        <v>0</v>
      </c>
      <c r="X46" s="29">
        <v>0</v>
      </c>
      <c r="Y46" s="32" t="s">
        <v>353</v>
      </c>
      <c r="Z46" s="32" t="s">
        <v>353</v>
      </c>
      <c r="AA46" s="29" t="s">
        <v>369</v>
      </c>
      <c r="AB46" s="29" t="s">
        <v>374</v>
      </c>
      <c r="AC46" s="29">
        <v>1000</v>
      </c>
      <c r="AD46" s="29">
        <v>1000</v>
      </c>
      <c r="AE46" s="29" t="s">
        <v>358</v>
      </c>
      <c r="AF46" s="29" t="s">
        <v>354</v>
      </c>
      <c r="AG46" s="29" t="s">
        <v>371</v>
      </c>
      <c r="AH46" s="29">
        <v>365</v>
      </c>
      <c r="AI46" s="29" t="s">
        <v>360</v>
      </c>
      <c r="AJ46" s="29" t="s">
        <v>372</v>
      </c>
      <c r="AK46" s="32" t="s">
        <v>353</v>
      </c>
      <c r="AL46" s="35" t="s">
        <v>354</v>
      </c>
      <c r="AM46" s="29">
        <v>11</v>
      </c>
      <c r="AN46" s="29" t="s">
        <v>354</v>
      </c>
      <c r="AO46" s="29" t="s">
        <v>128</v>
      </c>
      <c r="AP46" s="29" t="s">
        <v>354</v>
      </c>
      <c r="AQ46" s="29" t="s">
        <v>129</v>
      </c>
      <c r="AR46" s="32" t="s">
        <v>353</v>
      </c>
      <c r="AS46" s="29">
        <v>2</v>
      </c>
      <c r="AT46" s="32" t="s">
        <v>362</v>
      </c>
      <c r="AU46" s="32" t="s">
        <v>363</v>
      </c>
      <c r="AV46" s="29" t="s">
        <v>364</v>
      </c>
      <c r="AW46" s="30">
        <v>44469</v>
      </c>
      <c r="AX46" s="30">
        <v>44469</v>
      </c>
      <c r="AY46" s="29"/>
    </row>
    <row r="47" spans="1:53" s="26" customFormat="1" ht="18.75" customHeight="1" x14ac:dyDescent="0.25">
      <c r="A47" s="44">
        <v>2021</v>
      </c>
      <c r="B47" s="45">
        <v>44378</v>
      </c>
      <c r="C47" s="45">
        <v>44469</v>
      </c>
      <c r="D47" s="44" t="s">
        <v>121</v>
      </c>
      <c r="E47" s="44" t="s">
        <v>123</v>
      </c>
      <c r="F47" s="44" t="s">
        <v>383</v>
      </c>
      <c r="G47" s="44" t="s">
        <v>383</v>
      </c>
      <c r="H47" s="44" t="s">
        <v>128</v>
      </c>
      <c r="I47" s="44" t="s">
        <v>384</v>
      </c>
      <c r="J47" s="44" t="s">
        <v>384</v>
      </c>
      <c r="K47" s="44" t="s">
        <v>385</v>
      </c>
      <c r="L47" s="25" t="s">
        <v>401</v>
      </c>
      <c r="M47" s="44" t="s">
        <v>128</v>
      </c>
      <c r="N47" s="45">
        <v>44197</v>
      </c>
      <c r="O47" s="45">
        <v>44561</v>
      </c>
      <c r="P47" s="44" t="s">
        <v>386</v>
      </c>
      <c r="Q47" s="44">
        <v>13</v>
      </c>
      <c r="R47" s="44">
        <v>6</v>
      </c>
      <c r="S47" s="44" t="s">
        <v>387</v>
      </c>
      <c r="T47" s="54">
        <v>3459601</v>
      </c>
      <c r="U47" s="54">
        <v>2833691</v>
      </c>
      <c r="V47" s="54">
        <v>553842</v>
      </c>
      <c r="W47" s="44">
        <v>0</v>
      </c>
      <c r="X47" s="54">
        <v>531891</v>
      </c>
      <c r="Y47" s="48" t="s">
        <v>388</v>
      </c>
      <c r="Z47" s="48" t="s">
        <v>388</v>
      </c>
      <c r="AA47" s="44" t="s">
        <v>389</v>
      </c>
      <c r="AB47" s="55" t="s">
        <v>390</v>
      </c>
      <c r="AC47" s="44" t="s">
        <v>386</v>
      </c>
      <c r="AD47" s="44" t="s">
        <v>386</v>
      </c>
      <c r="AE47" s="44" t="s">
        <v>391</v>
      </c>
      <c r="AF47" s="44" t="s">
        <v>392</v>
      </c>
      <c r="AG47" s="44" t="s">
        <v>393</v>
      </c>
      <c r="AH47" s="44" t="s">
        <v>399</v>
      </c>
      <c r="AI47" s="44" t="s">
        <v>395</v>
      </c>
      <c r="AJ47" s="44" t="s">
        <v>396</v>
      </c>
      <c r="AK47" s="48" t="s">
        <v>312</v>
      </c>
      <c r="AL47" s="44" t="s">
        <v>386</v>
      </c>
      <c r="AM47" s="44">
        <v>12</v>
      </c>
      <c r="AN47" s="44" t="s">
        <v>386</v>
      </c>
      <c r="AO47" s="44" t="s">
        <v>128</v>
      </c>
      <c r="AP47" s="44" t="s">
        <v>386</v>
      </c>
      <c r="AQ47" s="44" t="s">
        <v>128</v>
      </c>
      <c r="AR47" s="48" t="s">
        <v>353</v>
      </c>
      <c r="AS47" s="44">
        <v>4</v>
      </c>
      <c r="AT47" s="48" t="s">
        <v>176</v>
      </c>
      <c r="AU47" s="44"/>
      <c r="AV47" s="44" t="s">
        <v>384</v>
      </c>
      <c r="AW47" s="45">
        <v>44469</v>
      </c>
      <c r="AX47" s="45">
        <v>44469</v>
      </c>
      <c r="AY47" s="55" t="s">
        <v>397</v>
      </c>
    </row>
    <row r="48" spans="1:53" x14ac:dyDescent="0.25">
      <c r="A48" s="35">
        <v>2021</v>
      </c>
      <c r="B48" s="58">
        <v>44470</v>
      </c>
      <c r="C48" s="58">
        <v>44561</v>
      </c>
      <c r="D48" s="35" t="s">
        <v>120</v>
      </c>
      <c r="E48" s="35" t="s">
        <v>122</v>
      </c>
      <c r="F48" s="35" t="s">
        <v>168</v>
      </c>
      <c r="G48" s="35" t="s">
        <v>191</v>
      </c>
      <c r="H48" s="35" t="s">
        <v>127</v>
      </c>
      <c r="I48" s="35" t="s">
        <v>177</v>
      </c>
      <c r="J48" s="35" t="s">
        <v>178</v>
      </c>
      <c r="K48" s="35" t="s">
        <v>194</v>
      </c>
      <c r="L48" s="57" t="s">
        <v>347</v>
      </c>
      <c r="M48" s="35" t="s">
        <v>127</v>
      </c>
      <c r="N48" s="58">
        <v>44197</v>
      </c>
      <c r="O48" s="58">
        <v>44561</v>
      </c>
      <c r="P48" s="35" t="s">
        <v>181</v>
      </c>
      <c r="Q48" s="35">
        <v>3</v>
      </c>
      <c r="R48" s="35">
        <v>8018</v>
      </c>
      <c r="S48" s="35" t="s">
        <v>196</v>
      </c>
      <c r="T48" s="35">
        <v>23140186.800000001</v>
      </c>
      <c r="U48" s="35">
        <v>0</v>
      </c>
      <c r="V48" s="35">
        <v>0</v>
      </c>
      <c r="W48" s="35">
        <v>0</v>
      </c>
      <c r="X48" s="35">
        <v>0</v>
      </c>
      <c r="Y48" s="40" t="s">
        <v>200</v>
      </c>
      <c r="Z48" s="40" t="s">
        <v>200</v>
      </c>
      <c r="AA48" s="35" t="s">
        <v>203</v>
      </c>
      <c r="AB48" s="35" t="s">
        <v>207</v>
      </c>
      <c r="AC48" s="35" t="s">
        <v>209</v>
      </c>
      <c r="AD48" s="35" t="s">
        <v>209</v>
      </c>
      <c r="AE48" s="35" t="s">
        <v>282</v>
      </c>
      <c r="AF48" s="35" t="s">
        <v>283</v>
      </c>
      <c r="AG48" s="35" t="s">
        <v>212</v>
      </c>
      <c r="AH48" s="35">
        <v>2020</v>
      </c>
      <c r="AI48" s="35" t="s">
        <v>170</v>
      </c>
      <c r="AJ48" s="35" t="s">
        <v>171</v>
      </c>
      <c r="AK48" s="59" t="s">
        <v>172</v>
      </c>
      <c r="AL48" s="35" t="s">
        <v>252</v>
      </c>
      <c r="AM48" s="35">
        <v>3</v>
      </c>
      <c r="AN48" s="35" t="s">
        <v>256</v>
      </c>
      <c r="AO48" s="35" t="s">
        <v>128</v>
      </c>
      <c r="AP48" s="35" t="s">
        <v>256</v>
      </c>
      <c r="AQ48" s="35" t="s">
        <v>128</v>
      </c>
      <c r="AR48" s="59" t="s">
        <v>200</v>
      </c>
      <c r="AS48" s="35">
        <v>1</v>
      </c>
      <c r="AT48" s="59" t="s">
        <v>176</v>
      </c>
      <c r="AU48" s="59" t="s">
        <v>200</v>
      </c>
      <c r="AV48" s="60" t="s">
        <v>254</v>
      </c>
      <c r="AW48" s="58">
        <v>44561</v>
      </c>
      <c r="AX48" s="58">
        <v>44561</v>
      </c>
      <c r="AY48" s="35" t="s">
        <v>258</v>
      </c>
    </row>
    <row r="49" spans="1:51" x14ac:dyDescent="0.25">
      <c r="A49" s="35">
        <v>2021</v>
      </c>
      <c r="B49" s="58">
        <v>44470</v>
      </c>
      <c r="C49" s="58">
        <v>44561</v>
      </c>
      <c r="D49" s="35" t="s">
        <v>121</v>
      </c>
      <c r="E49" s="35" t="s">
        <v>122</v>
      </c>
      <c r="F49" s="35" t="s">
        <v>168</v>
      </c>
      <c r="G49" s="35" t="s">
        <v>192</v>
      </c>
      <c r="H49" s="35" t="s">
        <v>127</v>
      </c>
      <c r="I49" s="35" t="s">
        <v>177</v>
      </c>
      <c r="J49" s="35" t="s">
        <v>178</v>
      </c>
      <c r="K49" s="35" t="s">
        <v>195</v>
      </c>
      <c r="L49" s="57" t="s">
        <v>347</v>
      </c>
      <c r="M49" s="35" t="s">
        <v>127</v>
      </c>
      <c r="N49" s="58">
        <v>44197</v>
      </c>
      <c r="O49" s="58">
        <v>44561</v>
      </c>
      <c r="P49" s="35" t="s">
        <v>181</v>
      </c>
      <c r="Q49" s="35">
        <v>4</v>
      </c>
      <c r="R49" s="35">
        <v>0</v>
      </c>
      <c r="S49" s="35" t="s">
        <v>196</v>
      </c>
      <c r="T49" s="35">
        <v>1673041</v>
      </c>
      <c r="U49" s="35">
        <v>0</v>
      </c>
      <c r="V49" s="35">
        <v>0</v>
      </c>
      <c r="W49" s="35">
        <v>0</v>
      </c>
      <c r="X49" s="35">
        <v>0</v>
      </c>
      <c r="Y49" s="40" t="s">
        <v>200</v>
      </c>
      <c r="Z49" s="40" t="s">
        <v>200</v>
      </c>
      <c r="AA49" s="35" t="s">
        <v>204</v>
      </c>
      <c r="AB49" s="35" t="s">
        <v>208</v>
      </c>
      <c r="AC49" s="35" t="s">
        <v>211</v>
      </c>
      <c r="AD49" s="35" t="s">
        <v>211</v>
      </c>
      <c r="AE49" s="35" t="s">
        <v>282</v>
      </c>
      <c r="AF49" s="35" t="s">
        <v>283</v>
      </c>
      <c r="AG49" s="35" t="s">
        <v>212</v>
      </c>
      <c r="AH49" s="35">
        <v>2020</v>
      </c>
      <c r="AI49" s="35" t="s">
        <v>170</v>
      </c>
      <c r="AJ49" s="35" t="s">
        <v>171</v>
      </c>
      <c r="AK49" s="59" t="s">
        <v>172</v>
      </c>
      <c r="AL49" s="35" t="s">
        <v>252</v>
      </c>
      <c r="AM49" s="35">
        <v>4</v>
      </c>
      <c r="AN49" s="35" t="s">
        <v>256</v>
      </c>
      <c r="AO49" s="35" t="s">
        <v>128</v>
      </c>
      <c r="AP49" s="35" t="s">
        <v>256</v>
      </c>
      <c r="AQ49" s="35" t="s">
        <v>128</v>
      </c>
      <c r="AR49" s="40" t="s">
        <v>200</v>
      </c>
      <c r="AS49" s="35">
        <v>1</v>
      </c>
      <c r="AT49" s="59" t="s">
        <v>176</v>
      </c>
      <c r="AU49" s="59" t="s">
        <v>200</v>
      </c>
      <c r="AV49" s="60" t="s">
        <v>254</v>
      </c>
      <c r="AW49" s="58">
        <v>44561</v>
      </c>
      <c r="AX49" s="58">
        <v>44561</v>
      </c>
      <c r="AY49" s="35" t="s">
        <v>258</v>
      </c>
    </row>
    <row r="50" spans="1:51" x14ac:dyDescent="0.25">
      <c r="A50" s="35">
        <v>2021</v>
      </c>
      <c r="B50" s="58">
        <v>44470</v>
      </c>
      <c r="C50" s="58">
        <v>44561</v>
      </c>
      <c r="D50" s="35" t="s">
        <v>121</v>
      </c>
      <c r="E50" s="35" t="s">
        <v>123</v>
      </c>
      <c r="F50" s="35" t="s">
        <v>259</v>
      </c>
      <c r="G50" s="35" t="s">
        <v>256</v>
      </c>
      <c r="H50" s="35" t="s">
        <v>127</v>
      </c>
      <c r="I50" s="35" t="s">
        <v>177</v>
      </c>
      <c r="J50" s="35" t="s">
        <v>262</v>
      </c>
      <c r="K50" s="35" t="s">
        <v>263</v>
      </c>
      <c r="L50" s="57" t="s">
        <v>264</v>
      </c>
      <c r="M50" s="35" t="s">
        <v>127</v>
      </c>
      <c r="N50" s="58">
        <v>44044</v>
      </c>
      <c r="O50" s="58">
        <v>44409</v>
      </c>
      <c r="P50" s="35" t="s">
        <v>265</v>
      </c>
      <c r="Q50" s="35">
        <v>5</v>
      </c>
      <c r="R50" s="35">
        <v>650</v>
      </c>
      <c r="S50" s="35" t="s">
        <v>270</v>
      </c>
      <c r="T50" s="36">
        <v>479714</v>
      </c>
      <c r="U50" s="36">
        <v>129105</v>
      </c>
      <c r="V50" s="35">
        <v>129105</v>
      </c>
      <c r="W50" s="35">
        <v>0</v>
      </c>
      <c r="X50" s="35">
        <v>0</v>
      </c>
      <c r="Y50" s="59" t="s">
        <v>271</v>
      </c>
      <c r="Z50" s="59" t="s">
        <v>272</v>
      </c>
      <c r="AA50" s="35" t="s">
        <v>275</v>
      </c>
      <c r="AB50" s="59" t="s">
        <v>276</v>
      </c>
      <c r="AC50" s="35" t="s">
        <v>279</v>
      </c>
      <c r="AD50" s="35" t="s">
        <v>279</v>
      </c>
      <c r="AE50" s="35" t="s">
        <v>282</v>
      </c>
      <c r="AF50" s="35" t="s">
        <v>283</v>
      </c>
      <c r="AG50" s="61" t="s">
        <v>284</v>
      </c>
      <c r="AH50" s="35" t="s">
        <v>244</v>
      </c>
      <c r="AI50" s="35" t="s">
        <v>285</v>
      </c>
      <c r="AJ50" s="35" t="s">
        <v>286</v>
      </c>
      <c r="AK50" s="59" t="s">
        <v>200</v>
      </c>
      <c r="AL50" s="35" t="s">
        <v>295</v>
      </c>
      <c r="AM50" s="35">
        <v>5</v>
      </c>
      <c r="AN50" s="35" t="s">
        <v>289</v>
      </c>
      <c r="AO50" s="35" t="s">
        <v>128</v>
      </c>
      <c r="AP50" s="35" t="s">
        <v>295</v>
      </c>
      <c r="AQ50" s="35" t="s">
        <v>128</v>
      </c>
      <c r="AR50" s="59" t="s">
        <v>290</v>
      </c>
      <c r="AS50" s="35">
        <v>1</v>
      </c>
      <c r="AT50" s="59" t="s">
        <v>176</v>
      </c>
      <c r="AU50" s="59" t="s">
        <v>200</v>
      </c>
      <c r="AV50" s="35" t="s">
        <v>262</v>
      </c>
      <c r="AW50" s="58">
        <v>44561</v>
      </c>
      <c r="AX50" s="58">
        <v>44561</v>
      </c>
      <c r="AY50" s="35" t="s">
        <v>291</v>
      </c>
    </row>
    <row r="51" spans="1:51" x14ac:dyDescent="0.25">
      <c r="A51" s="35">
        <v>2021</v>
      </c>
      <c r="B51" s="58">
        <v>44470</v>
      </c>
      <c r="C51" s="58">
        <v>44561</v>
      </c>
      <c r="D51" s="35" t="s">
        <v>121</v>
      </c>
      <c r="E51" s="35" t="s">
        <v>123</v>
      </c>
      <c r="F51" s="35" t="s">
        <v>259</v>
      </c>
      <c r="G51" s="35" t="s">
        <v>261</v>
      </c>
      <c r="H51" s="35" t="s">
        <v>127</v>
      </c>
      <c r="I51" s="35" t="s">
        <v>177</v>
      </c>
      <c r="J51" s="35" t="s">
        <v>262</v>
      </c>
      <c r="K51" s="35" t="s">
        <v>263</v>
      </c>
      <c r="L51" s="57" t="s">
        <v>264</v>
      </c>
      <c r="M51" s="35" t="s">
        <v>127</v>
      </c>
      <c r="N51" s="58">
        <v>44044</v>
      </c>
      <c r="O51" s="58">
        <v>44409</v>
      </c>
      <c r="P51" s="61" t="s">
        <v>266</v>
      </c>
      <c r="Q51" s="35">
        <v>6</v>
      </c>
      <c r="R51" s="35">
        <v>611</v>
      </c>
      <c r="S51" s="61">
        <v>0</v>
      </c>
      <c r="T51" s="61">
        <v>0</v>
      </c>
      <c r="U51" s="61" t="s">
        <v>169</v>
      </c>
      <c r="V51" s="61" t="s">
        <v>169</v>
      </c>
      <c r="W51" s="35">
        <v>0</v>
      </c>
      <c r="X51" s="35">
        <v>0</v>
      </c>
      <c r="Y51" s="59" t="s">
        <v>273</v>
      </c>
      <c r="Z51" s="59" t="s">
        <v>274</v>
      </c>
      <c r="AA51" s="61" t="s">
        <v>277</v>
      </c>
      <c r="AB51" s="61" t="s">
        <v>278</v>
      </c>
      <c r="AC51" s="61" t="s">
        <v>280</v>
      </c>
      <c r="AD51" s="61" t="s">
        <v>281</v>
      </c>
      <c r="AE51" s="35" t="s">
        <v>282</v>
      </c>
      <c r="AF51" s="35" t="s">
        <v>283</v>
      </c>
      <c r="AG51" s="61" t="s">
        <v>284</v>
      </c>
      <c r="AH51" s="61" t="s">
        <v>244</v>
      </c>
      <c r="AI51" s="61" t="s">
        <v>285</v>
      </c>
      <c r="AJ51" s="61" t="s">
        <v>260</v>
      </c>
      <c r="AK51" s="59" t="s">
        <v>200</v>
      </c>
      <c r="AL51" s="61" t="s">
        <v>173</v>
      </c>
      <c r="AM51" s="35">
        <v>6</v>
      </c>
      <c r="AN51" s="61" t="s">
        <v>256</v>
      </c>
      <c r="AO51" s="35" t="s">
        <v>127</v>
      </c>
      <c r="AP51" s="61" t="s">
        <v>292</v>
      </c>
      <c r="AQ51" s="35" t="s">
        <v>128</v>
      </c>
      <c r="AR51" s="59" t="s">
        <v>293</v>
      </c>
      <c r="AS51" s="35">
        <v>1</v>
      </c>
      <c r="AT51" s="59" t="s">
        <v>176</v>
      </c>
      <c r="AU51" s="59" t="s">
        <v>200</v>
      </c>
      <c r="AV51" s="35" t="s">
        <v>262</v>
      </c>
      <c r="AW51" s="58">
        <v>44561</v>
      </c>
      <c r="AX51" s="58">
        <v>44561</v>
      </c>
      <c r="AY51" s="61" t="s">
        <v>294</v>
      </c>
    </row>
    <row r="52" spans="1:51" x14ac:dyDescent="0.25">
      <c r="A52" s="35">
        <v>2021</v>
      </c>
      <c r="B52" s="58">
        <v>44470</v>
      </c>
      <c r="C52" s="58">
        <v>44561</v>
      </c>
      <c r="D52" s="35" t="s">
        <v>120</v>
      </c>
      <c r="E52" s="35" t="s">
        <v>126</v>
      </c>
      <c r="F52" s="35" t="s">
        <v>334</v>
      </c>
      <c r="G52" s="35" t="s">
        <v>256</v>
      </c>
      <c r="H52" s="35" t="s">
        <v>128</v>
      </c>
      <c r="I52" s="35" t="s">
        <v>256</v>
      </c>
      <c r="J52" s="60" t="s">
        <v>335</v>
      </c>
      <c r="K52" s="35" t="s">
        <v>336</v>
      </c>
      <c r="L52" s="57" t="s">
        <v>347</v>
      </c>
      <c r="M52" s="35" t="s">
        <v>127</v>
      </c>
      <c r="N52" s="58">
        <v>44197</v>
      </c>
      <c r="O52" s="58">
        <v>44561</v>
      </c>
      <c r="P52" s="35" t="s">
        <v>337</v>
      </c>
      <c r="Q52" s="35">
        <v>10</v>
      </c>
      <c r="R52" s="35">
        <v>45</v>
      </c>
      <c r="S52" s="35" t="s">
        <v>340</v>
      </c>
      <c r="T52" s="35">
        <v>1220000</v>
      </c>
      <c r="U52" s="35">
        <v>0</v>
      </c>
      <c r="V52" s="35">
        <v>0</v>
      </c>
      <c r="W52" s="35">
        <v>0</v>
      </c>
      <c r="X52" s="35">
        <v>0</v>
      </c>
      <c r="Y52" s="59" t="s">
        <v>200</v>
      </c>
      <c r="Z52" s="59" t="s">
        <v>200</v>
      </c>
      <c r="AA52" s="35" t="s">
        <v>341</v>
      </c>
      <c r="AB52" s="35" t="s">
        <v>342</v>
      </c>
      <c r="AC52" s="35" t="s">
        <v>343</v>
      </c>
      <c r="AD52" s="35" t="s">
        <v>343</v>
      </c>
      <c r="AE52" s="35" t="s">
        <v>282</v>
      </c>
      <c r="AF52" s="35" t="s">
        <v>283</v>
      </c>
      <c r="AG52" s="35" t="s">
        <v>344</v>
      </c>
      <c r="AH52" s="35">
        <v>2020</v>
      </c>
      <c r="AI52" s="35" t="s">
        <v>170</v>
      </c>
      <c r="AJ52" s="35" t="s">
        <v>171</v>
      </c>
      <c r="AK52" s="59" t="s">
        <v>172</v>
      </c>
      <c r="AL52" s="35" t="s">
        <v>252</v>
      </c>
      <c r="AM52" s="35">
        <v>4</v>
      </c>
      <c r="AN52" s="35" t="s">
        <v>345</v>
      </c>
      <c r="AO52" s="35" t="s">
        <v>128</v>
      </c>
      <c r="AP52" s="35" t="s">
        <v>256</v>
      </c>
      <c r="AQ52" s="35" t="s">
        <v>128</v>
      </c>
      <c r="AR52" s="40" t="s">
        <v>200</v>
      </c>
      <c r="AS52" s="35">
        <v>1</v>
      </c>
      <c r="AT52" s="59" t="s">
        <v>176</v>
      </c>
      <c r="AU52" s="59" t="s">
        <v>200</v>
      </c>
      <c r="AV52" s="60" t="s">
        <v>346</v>
      </c>
      <c r="AW52" s="58">
        <v>44561</v>
      </c>
      <c r="AX52" s="58">
        <v>44561</v>
      </c>
      <c r="AY52" s="35" t="s">
        <v>258</v>
      </c>
    </row>
    <row r="53" spans="1:51" x14ac:dyDescent="0.25">
      <c r="A53" s="29">
        <v>2021</v>
      </c>
      <c r="B53" s="30">
        <v>44470</v>
      </c>
      <c r="C53" s="30">
        <v>44561</v>
      </c>
      <c r="D53" s="29" t="s">
        <v>121</v>
      </c>
      <c r="E53" s="29" t="s">
        <v>123</v>
      </c>
      <c r="F53" s="29" t="s">
        <v>383</v>
      </c>
      <c r="G53" s="29" t="s">
        <v>383</v>
      </c>
      <c r="H53" s="29" t="s">
        <v>128</v>
      </c>
      <c r="I53" s="29" t="s">
        <v>384</v>
      </c>
      <c r="J53" s="29" t="s">
        <v>384</v>
      </c>
      <c r="K53" s="29" t="s">
        <v>385</v>
      </c>
      <c r="L53" s="14" t="s">
        <v>401</v>
      </c>
      <c r="M53" s="29" t="s">
        <v>128</v>
      </c>
      <c r="N53" s="30">
        <v>44197</v>
      </c>
      <c r="O53" s="30">
        <v>44561</v>
      </c>
      <c r="P53" s="29" t="s">
        <v>386</v>
      </c>
      <c r="Q53" s="29">
        <v>1</v>
      </c>
      <c r="R53" s="62">
        <v>420</v>
      </c>
      <c r="S53" s="29" t="s">
        <v>387</v>
      </c>
      <c r="T53" s="63">
        <v>3459601</v>
      </c>
      <c r="U53" s="63">
        <v>2821972</v>
      </c>
      <c r="V53" s="63">
        <v>256449</v>
      </c>
      <c r="W53" s="64">
        <v>0</v>
      </c>
      <c r="X53" s="63">
        <v>341426</v>
      </c>
      <c r="Y53" s="14" t="s">
        <v>388</v>
      </c>
      <c r="Z53" s="14" t="s">
        <v>388</v>
      </c>
      <c r="AA53" s="29" t="s">
        <v>389</v>
      </c>
      <c r="AB53" s="29" t="s">
        <v>390</v>
      </c>
      <c r="AC53" s="29" t="s">
        <v>386</v>
      </c>
      <c r="AD53" s="29" t="s">
        <v>386</v>
      </c>
      <c r="AE53" s="29" t="s">
        <v>391</v>
      </c>
      <c r="AF53" s="29" t="s">
        <v>392</v>
      </c>
      <c r="AG53" s="29" t="s">
        <v>393</v>
      </c>
      <c r="AH53" s="29" t="s">
        <v>400</v>
      </c>
      <c r="AI53" s="29" t="s">
        <v>395</v>
      </c>
      <c r="AJ53" s="29" t="s">
        <v>396</v>
      </c>
      <c r="AK53" s="14" t="s">
        <v>312</v>
      </c>
      <c r="AL53" s="29" t="s">
        <v>386</v>
      </c>
      <c r="AM53" s="29">
        <v>1</v>
      </c>
      <c r="AN53" s="29" t="s">
        <v>386</v>
      </c>
      <c r="AO53" s="29" t="s">
        <v>128</v>
      </c>
      <c r="AP53" s="29" t="s">
        <v>386</v>
      </c>
      <c r="AQ53" s="29" t="s">
        <v>128</v>
      </c>
      <c r="AR53" s="14" t="s">
        <v>353</v>
      </c>
      <c r="AS53" s="29">
        <v>1</v>
      </c>
      <c r="AT53" s="14" t="s">
        <v>176</v>
      </c>
      <c r="AU53" s="6"/>
      <c r="AV53" s="29" t="s">
        <v>384</v>
      </c>
      <c r="AW53" s="30">
        <v>44561</v>
      </c>
      <c r="AX53" s="30">
        <v>44561</v>
      </c>
      <c r="AY53" s="29" t="s">
        <v>397</v>
      </c>
    </row>
    <row r="54" spans="1:51" s="66" customFormat="1" x14ac:dyDescent="0.25">
      <c r="A54" s="66">
        <v>2021</v>
      </c>
      <c r="B54" s="67">
        <v>44470</v>
      </c>
      <c r="C54" s="67">
        <v>44561</v>
      </c>
      <c r="D54" s="66" t="s">
        <v>121</v>
      </c>
      <c r="E54" s="66" t="s">
        <v>123</v>
      </c>
      <c r="F54" s="66" t="s">
        <v>348</v>
      </c>
      <c r="G54" s="68" t="s">
        <v>349</v>
      </c>
      <c r="H54" s="66" t="s">
        <v>127</v>
      </c>
      <c r="I54" s="66" t="s">
        <v>350</v>
      </c>
      <c r="J54" s="66" t="s">
        <v>351</v>
      </c>
      <c r="K54" s="66" t="s">
        <v>352</v>
      </c>
      <c r="L54" s="65" t="s">
        <v>353</v>
      </c>
      <c r="M54" s="66" t="s">
        <v>127</v>
      </c>
      <c r="N54" s="67">
        <v>44197</v>
      </c>
      <c r="O54" s="67">
        <v>44561</v>
      </c>
      <c r="P54" s="66" t="s">
        <v>354</v>
      </c>
      <c r="Q54" s="66">
        <f>[4]Tabla_508560!A44</f>
        <v>0</v>
      </c>
      <c r="R54" s="66">
        <v>5000</v>
      </c>
      <c r="S54" s="66" t="s">
        <v>355</v>
      </c>
      <c r="T54" s="66">
        <v>4600000</v>
      </c>
      <c r="U54" s="66">
        <v>0</v>
      </c>
      <c r="V54" s="66">
        <v>0</v>
      </c>
      <c r="W54" s="66">
        <v>0</v>
      </c>
      <c r="X54" s="66">
        <v>0</v>
      </c>
      <c r="Y54" s="69" t="s">
        <v>353</v>
      </c>
      <c r="Z54" s="69" t="s">
        <v>353</v>
      </c>
      <c r="AA54" s="66" t="s">
        <v>356</v>
      </c>
      <c r="AB54" s="66" t="s">
        <v>357</v>
      </c>
      <c r="AC54" s="66">
        <v>1200</v>
      </c>
      <c r="AD54" s="66">
        <v>1350</v>
      </c>
      <c r="AE54" s="66" t="s">
        <v>358</v>
      </c>
      <c r="AF54" s="66" t="s">
        <v>354</v>
      </c>
      <c r="AG54" s="66" t="s">
        <v>359</v>
      </c>
      <c r="AH54" s="66">
        <v>365</v>
      </c>
      <c r="AI54" s="66" t="s">
        <v>360</v>
      </c>
      <c r="AJ54" s="66" t="s">
        <v>361</v>
      </c>
      <c r="AK54" s="69" t="s">
        <v>353</v>
      </c>
      <c r="AL54" s="68" t="s">
        <v>354</v>
      </c>
      <c r="AM54" s="66">
        <f>[4]Tabla_508562!A44</f>
        <v>0</v>
      </c>
      <c r="AN54" s="66" t="s">
        <v>354</v>
      </c>
      <c r="AO54" s="66" t="s">
        <v>128</v>
      </c>
      <c r="AP54" s="66" t="s">
        <v>354</v>
      </c>
      <c r="AQ54" s="66" t="s">
        <v>129</v>
      </c>
      <c r="AR54" s="69" t="s">
        <v>353</v>
      </c>
      <c r="AS54" s="66">
        <f>[4]Tabla_508604!A44</f>
        <v>0</v>
      </c>
      <c r="AT54" s="32" t="s">
        <v>362</v>
      </c>
      <c r="AU54" s="69" t="s">
        <v>363</v>
      </c>
      <c r="AV54" s="66" t="s">
        <v>364</v>
      </c>
      <c r="AW54" s="67">
        <v>44561</v>
      </c>
      <c r="AX54" s="67">
        <v>44561</v>
      </c>
    </row>
    <row r="55" spans="1:51" s="66" customFormat="1" x14ac:dyDescent="0.25">
      <c r="A55" s="66">
        <v>2021</v>
      </c>
      <c r="B55" s="67">
        <v>44470</v>
      </c>
      <c r="C55" s="67">
        <v>44561</v>
      </c>
      <c r="D55" s="66" t="s">
        <v>121</v>
      </c>
      <c r="E55" s="66" t="s">
        <v>123</v>
      </c>
      <c r="F55" s="66" t="s">
        <v>365</v>
      </c>
      <c r="G55" s="68" t="s">
        <v>349</v>
      </c>
      <c r="H55" s="66" t="s">
        <v>128</v>
      </c>
      <c r="I55" s="66" t="s">
        <v>366</v>
      </c>
      <c r="J55" s="66" t="s">
        <v>367</v>
      </c>
      <c r="K55" s="66" t="s">
        <v>368</v>
      </c>
      <c r="L55" s="65" t="s">
        <v>353</v>
      </c>
      <c r="M55" s="66" t="s">
        <v>127</v>
      </c>
      <c r="N55" s="67">
        <v>44197</v>
      </c>
      <c r="O55" s="67">
        <v>44561</v>
      </c>
      <c r="P55" s="66" t="s">
        <v>354</v>
      </c>
      <c r="Q55" s="66">
        <f>[4]Tabla_508560!A45</f>
        <v>0</v>
      </c>
      <c r="R55" s="66">
        <v>200</v>
      </c>
      <c r="S55" s="66" t="s">
        <v>355</v>
      </c>
      <c r="T55" s="66">
        <v>2400000</v>
      </c>
      <c r="U55" s="66">
        <v>0</v>
      </c>
      <c r="V55" s="66">
        <v>0</v>
      </c>
      <c r="W55" s="66">
        <v>0</v>
      </c>
      <c r="X55" s="66">
        <v>0</v>
      </c>
      <c r="Y55" s="69" t="s">
        <v>353</v>
      </c>
      <c r="Z55" s="69" t="s">
        <v>353</v>
      </c>
      <c r="AA55" s="66" t="s">
        <v>369</v>
      </c>
      <c r="AB55" s="66" t="s">
        <v>374</v>
      </c>
      <c r="AC55" s="66">
        <v>1000</v>
      </c>
      <c r="AD55" s="66">
        <v>1000</v>
      </c>
      <c r="AE55" s="66" t="s">
        <v>358</v>
      </c>
      <c r="AF55" s="66" t="s">
        <v>354</v>
      </c>
      <c r="AG55" s="66" t="s">
        <v>371</v>
      </c>
      <c r="AH55" s="66">
        <v>365</v>
      </c>
      <c r="AI55" s="66" t="s">
        <v>360</v>
      </c>
      <c r="AJ55" s="66" t="s">
        <v>372</v>
      </c>
      <c r="AK55" s="69" t="s">
        <v>353</v>
      </c>
      <c r="AL55" s="68" t="s">
        <v>354</v>
      </c>
      <c r="AM55" s="66">
        <f>[4]Tabla_508562!A45</f>
        <v>0</v>
      </c>
      <c r="AN55" s="66" t="s">
        <v>354</v>
      </c>
      <c r="AO55" s="66" t="s">
        <v>128</v>
      </c>
      <c r="AP55" s="66" t="s">
        <v>354</v>
      </c>
      <c r="AQ55" s="66" t="s">
        <v>129</v>
      </c>
      <c r="AR55" s="69" t="s">
        <v>353</v>
      </c>
      <c r="AS55" s="66">
        <f>[4]Tabla_508604!A45</f>
        <v>0</v>
      </c>
      <c r="AT55" s="32" t="s">
        <v>362</v>
      </c>
      <c r="AU55" s="69" t="s">
        <v>363</v>
      </c>
      <c r="AV55" s="66" t="s">
        <v>364</v>
      </c>
      <c r="AW55" s="67">
        <v>44561</v>
      </c>
      <c r="AX55" s="67">
        <v>44561</v>
      </c>
    </row>
  </sheetData>
  <mergeCells count="7">
    <mergeCell ref="A6:AY6"/>
    <mergeCell ref="A2:C2"/>
    <mergeCell ref="D2:F2"/>
    <mergeCell ref="G2:I2"/>
    <mergeCell ref="A3:C3"/>
    <mergeCell ref="D3:F3"/>
    <mergeCell ref="G3:I3"/>
  </mergeCells>
  <dataValidations count="7">
    <dataValidation type="list" allowBlank="1" showErrorMessage="1" sqref="AO8:AO20 AQ21 AO22:AO208" xr:uid="{00000000-0002-0000-0000-000004000000}">
      <formula1>Hidden_540</formula1>
    </dataValidation>
    <dataValidation type="list" allowBlank="1" showErrorMessage="1" sqref="AQ8:AQ20 AQ22:AQ208" xr:uid="{00000000-0002-0000-0000-000005000000}">
      <formula1>Hidden_642</formula1>
    </dataValidation>
    <dataValidation type="list" allowBlank="1" showErrorMessage="1" sqref="AO21" xr:uid="{23BFA5B8-3C4E-483F-9F27-F81484029A1F}">
      <formula1>Hidden_438</formula1>
    </dataValidation>
    <dataValidation type="list" allowBlank="1" showErrorMessage="1" sqref="D8:D208" xr:uid="{00000000-0002-0000-0000-000000000000}">
      <formula1>Hidden_13</formula1>
    </dataValidation>
    <dataValidation type="list" allowBlank="1" showErrorMessage="1" sqref="E8:E208" xr:uid="{00000000-0002-0000-0000-000001000000}">
      <formula1>Hidden_24</formula1>
    </dataValidation>
    <dataValidation type="list" allowBlank="1" showErrorMessage="1" sqref="H8:H208" xr:uid="{00000000-0002-0000-0000-000002000000}">
      <formula1>Hidden_37</formula1>
    </dataValidation>
    <dataValidation type="list" allowBlank="1" showErrorMessage="1" sqref="M8:M208" xr:uid="{00000000-0002-0000-0000-000003000000}">
      <formula1>Hidden_412</formula1>
    </dataValidation>
  </dataValidations>
  <hyperlinks>
    <hyperlink ref="L8" r:id="rId1" xr:uid="{F6B6E7DB-2AFF-4A9B-9E86-0485FBEB9529}"/>
    <hyperlink ref="L9" r:id="rId2" xr:uid="{1DBF9551-E55C-4512-8EFD-F12AF4B4B18E}"/>
    <hyperlink ref="L10" r:id="rId3" xr:uid="{42D1EC1A-EAF9-407C-BB28-0775BBDF9E90}"/>
    <hyperlink ref="L11" r:id="rId4" xr:uid="{0C1CFAE7-F9D9-4589-9A70-BB4983DF4F2D}"/>
    <hyperlink ref="AK8" r:id="rId5" xr:uid="{CD4A1144-AE9D-419F-A33C-B3B8B34AC450}"/>
    <hyperlink ref="AK9" r:id="rId6" xr:uid="{D951C3F6-8A8C-48CE-8225-242048248201}"/>
    <hyperlink ref="AK10" r:id="rId7" xr:uid="{7B308C87-70F5-4D33-9451-BD590FC57CE3}"/>
    <hyperlink ref="AK11" r:id="rId8" xr:uid="{60BD0805-D194-43A0-82E3-756D31DB8E59}"/>
    <hyperlink ref="AT8" r:id="rId9" xr:uid="{8322DBD5-F136-402E-92E8-6030E965396B}"/>
    <hyperlink ref="AT9" r:id="rId10" xr:uid="{9A4FB266-A721-4D5F-A541-4B7839C60147}"/>
    <hyperlink ref="AT10" r:id="rId11" xr:uid="{E70713E2-6269-4289-8EB8-29C59FF2585A}"/>
    <hyperlink ref="AT11" r:id="rId12" xr:uid="{2553C418-5E9E-49F3-96A5-4FFB7D80D2CB}"/>
    <hyperlink ref="AT14" r:id="rId13" xr:uid="{AC17D080-6D68-4024-9A89-4FCED439C0E4}"/>
    <hyperlink ref="AT15" r:id="rId14" xr:uid="{DD51CC4F-496A-4DE4-8A70-978D86A78A08}"/>
    <hyperlink ref="AT16" r:id="rId15" xr:uid="{445AE1B3-235D-4127-88F6-63FA2256738C}"/>
    <hyperlink ref="AU8" r:id="rId16" xr:uid="{44BCA8E0-205A-41A9-BA3E-825B330BED18}"/>
    <hyperlink ref="AU9" r:id="rId17" xr:uid="{69D7EDA0-2BFF-497F-BBE9-744AAB4A5A59}"/>
    <hyperlink ref="AU10" r:id="rId18" xr:uid="{9A69FC3E-9D0B-4F95-82C5-544E9DCE17F8}"/>
    <hyperlink ref="AU11" r:id="rId19" xr:uid="{B3E67C84-45B2-4C8A-AE45-9A42DDAC8D02}"/>
    <hyperlink ref="L12" r:id="rId20" xr:uid="{263E3E70-1053-4870-AC97-B09CBE43E08F}"/>
    <hyperlink ref="L13" r:id="rId21" xr:uid="{F9DC2F7F-0D72-4E7D-A3E5-1C746B009F92}"/>
    <hyperlink ref="Y12" r:id="rId22" xr:uid="{3AC99136-965E-4C02-B6FC-D6ACEAAEBF67}"/>
    <hyperlink ref="Z12" r:id="rId23" xr:uid="{3DC427AD-FDA3-44E1-A037-0594B44505EC}"/>
    <hyperlink ref="Y13" r:id="rId24" xr:uid="{582DEDAB-52C9-41D7-AB30-F2863B54B81C}"/>
    <hyperlink ref="Z13" r:id="rId25" xr:uid="{2A78090D-419D-4E9B-AD6B-26E00FF835FB}"/>
    <hyperlink ref="AB12" r:id="rId26" xr:uid="{0F2F2AB9-4686-4CB4-BCC2-E6C5D1A0828F}"/>
    <hyperlink ref="AR12" r:id="rId27" xr:uid="{9A8F4CC3-7F81-42EB-80C0-8E46F8DEE4C6}"/>
    <hyperlink ref="AR13" r:id="rId28" xr:uid="{056009D3-A77C-4C05-96FF-A70CD7F384CE}"/>
    <hyperlink ref="AU12" r:id="rId29" xr:uid="{647EE302-8009-47AA-9F26-B2560014F546}"/>
    <hyperlink ref="AU14" r:id="rId30" xr:uid="{9ACD9865-9D18-413A-B4A3-A6B0E3D41397}"/>
    <hyperlink ref="AU16" r:id="rId31" xr:uid="{543B4892-5E64-4951-97ED-AEF0B533DE38}"/>
    <hyperlink ref="AU13" r:id="rId32" xr:uid="{543B7F68-497D-4701-9C23-E453AFDDF221}"/>
    <hyperlink ref="AU15" r:id="rId33" xr:uid="{1AE4BAD2-81AC-4044-A2DD-2D8FD97478B2}"/>
    <hyperlink ref="AT12:AT13" r:id="rId34" display="http://transparencia.bcs.gob.mx/sedif/informacion-publica/articulo-75/fraccion-xv/" xr:uid="{B2E96700-1545-4DC0-BA0D-097ACD516CB7}"/>
    <hyperlink ref="L15" r:id="rId35" xr:uid="{3E060DD8-B2EC-477C-BB5B-A401C66BCCC0}"/>
    <hyperlink ref="L14" r:id="rId36" xr:uid="{A53E4544-7064-41E6-80D3-FD686D46CAE4}"/>
    <hyperlink ref="L17" r:id="rId37" xr:uid="{9AD39F68-2E12-4A3C-8941-49033E59C800}"/>
    <hyperlink ref="L16" r:id="rId38" xr:uid="{C049BD32-DB83-40D4-B106-0F0A718B1985}"/>
    <hyperlink ref="Y14" r:id="rId39" xr:uid="{6AFEF41C-2CED-41CE-9E3E-F304709ED53A}"/>
    <hyperlink ref="Z14" r:id="rId40" xr:uid="{41474E70-30DC-4501-9D25-19A9195F3C22}"/>
    <hyperlink ref="Z15" r:id="rId41" xr:uid="{38EA728C-ECDA-4E0A-9ACA-07368D5D8E6E}"/>
    <hyperlink ref="Z16" r:id="rId42" xr:uid="{37DE3444-2F17-4932-8610-C1D65F48F69E}"/>
    <hyperlink ref="Z17" r:id="rId43" xr:uid="{7C4EB049-AE50-4411-AA00-66F3218C3713}"/>
    <hyperlink ref="Y15" r:id="rId44" xr:uid="{913ED134-1A2B-42D4-94A3-7FF0F5F056D6}"/>
    <hyperlink ref="Y16" r:id="rId45" xr:uid="{758A0CB1-4085-43F9-B976-4F74719AB10E}"/>
    <hyperlink ref="Y17" r:id="rId46" xr:uid="{B34C07EA-08E0-491A-96A7-21C690774A64}"/>
    <hyperlink ref="AK12" r:id="rId47" xr:uid="{9C6FD39A-7D43-4129-AEBA-76F2C7E3AE6E}"/>
    <hyperlink ref="AK13" r:id="rId48" xr:uid="{FB707D77-D7E1-475C-863F-304EC64F9D8F}"/>
    <hyperlink ref="AK14" r:id="rId49" xr:uid="{66959FFE-3826-4D76-9F4D-0176179845E5}"/>
    <hyperlink ref="AK15" r:id="rId50" xr:uid="{158F204B-B02E-43F5-AB2A-1D949F88837C}"/>
    <hyperlink ref="AK16" r:id="rId51" xr:uid="{6742D038-2125-4AF5-94F4-A9D0BA47D186}"/>
    <hyperlink ref="AK17" r:id="rId52" xr:uid="{DD13F7B6-00D8-43AE-B2D4-5E7E46C236B6}"/>
    <hyperlink ref="AR14" r:id="rId53" xr:uid="{F9F6AADB-348C-41FD-9D42-4B51AA829A23}"/>
    <hyperlink ref="AR15" r:id="rId54" xr:uid="{42601D5B-E9EA-4D1B-BC7A-49CABCE02923}"/>
    <hyperlink ref="AT17" r:id="rId55" xr:uid="{721C5ACA-69B7-460F-90B9-1D18B29A61A8}"/>
    <hyperlink ref="AU17" r:id="rId56" xr:uid="{4870F0FB-99D9-47B1-959C-1581EEAC65D1}"/>
    <hyperlink ref="AR16" r:id="rId57" xr:uid="{B54498A7-7797-4222-B925-DEB9E4AD7B81}"/>
    <hyperlink ref="AR17" r:id="rId58" xr:uid="{6B863E62-207B-480A-87FC-1B179C30C683}"/>
    <hyperlink ref="L18" r:id="rId59" xr:uid="{0B8DA5D5-BA74-4143-9D0E-3765048EC5AD}"/>
    <hyperlink ref="AK18" r:id="rId60" xr:uid="{E47EF708-983D-48CC-B90C-FEEF36A6B2C9}"/>
    <hyperlink ref="AT18" r:id="rId61" xr:uid="{FD51B708-C3F9-4083-A6CD-80BDBD1D23FC}"/>
    <hyperlink ref="AU18" r:id="rId62" xr:uid="{F05DE037-595A-426D-B48A-267530BC8B1E}"/>
    <hyperlink ref="Y18" r:id="rId63" xr:uid="{CC4F7A54-1F4E-4910-AF56-FC2D72B28718}"/>
    <hyperlink ref="Z18" r:id="rId64" xr:uid="{303DBDCF-08BE-4B80-B919-96ACAD5C954B}"/>
    <hyperlink ref="L22" r:id="rId65" xr:uid="{1BCB7E8A-FD06-49DD-AB4F-C7008D743D6F}"/>
    <hyperlink ref="L23" r:id="rId66" xr:uid="{AC2970DD-8701-406D-9029-FCB55D05F041}"/>
    <hyperlink ref="L24" r:id="rId67" xr:uid="{80179F82-D2F3-486D-B335-B0F7956F4F2F}"/>
    <hyperlink ref="L25" r:id="rId68" xr:uid="{EC7A8CA4-335E-46CA-8C46-22C953C87409}"/>
    <hyperlink ref="AK22" r:id="rId69" xr:uid="{458101A9-763A-4415-841E-D72663618601}"/>
    <hyperlink ref="AK23" r:id="rId70" xr:uid="{2F40C6DB-1489-4E2C-881E-9593A5C8B380}"/>
    <hyperlink ref="AK24" r:id="rId71" xr:uid="{A724F799-4C26-4CF1-8C9A-9A3BABED63E5}"/>
    <hyperlink ref="AK25" r:id="rId72" xr:uid="{C9F8151C-6EF4-4B7F-93AC-A208158E4F98}"/>
    <hyperlink ref="AT22" r:id="rId73" xr:uid="{14F543D9-60EB-42B4-A88F-CA4461FB9F22}"/>
    <hyperlink ref="AT23" r:id="rId74" xr:uid="{C86F5914-5193-4B9F-B33D-8A680363E2B3}"/>
    <hyperlink ref="AT24" r:id="rId75" xr:uid="{8D0DEBCC-1938-4ED0-9F23-0225E10F0ABE}"/>
    <hyperlink ref="AT25" r:id="rId76" xr:uid="{4729E4AA-F891-411B-8895-03CD18346483}"/>
    <hyperlink ref="AT28" r:id="rId77" xr:uid="{A0048735-E418-41FA-B88E-BB1FEAC4E20C}"/>
    <hyperlink ref="AT29" r:id="rId78" xr:uid="{85825E85-2FE2-4784-9576-8025A88A3E6F}"/>
    <hyperlink ref="AT30" r:id="rId79" xr:uid="{43F60D7C-1E5B-4B08-AC71-CE37E32899D8}"/>
    <hyperlink ref="AU22" r:id="rId80" xr:uid="{A9574323-E474-4AED-B72B-8A4644BAD6BB}"/>
    <hyperlink ref="AU23" r:id="rId81" xr:uid="{C76B3A77-C991-4C28-B845-D85078B74508}"/>
    <hyperlink ref="AU24" r:id="rId82" xr:uid="{EADCD250-3508-4203-BB07-3E6DC2DF6B91}"/>
    <hyperlink ref="AU25" r:id="rId83" xr:uid="{CE531B23-CA37-4B68-B9D2-121113B8C8D3}"/>
    <hyperlink ref="L26" r:id="rId84" xr:uid="{E0B50898-AA2A-4DE5-A190-70A74A6F16B2}"/>
    <hyperlink ref="L27" r:id="rId85" xr:uid="{86FB7FA7-40A1-48A3-A439-B6D6CA04C19A}"/>
    <hyperlink ref="Y26" r:id="rId86" xr:uid="{D329C316-738A-4291-B741-F027ABE6A587}"/>
    <hyperlink ref="Z26" r:id="rId87" xr:uid="{292572B1-73E3-4F07-9FC8-C738BD75BDA1}"/>
    <hyperlink ref="Y27" r:id="rId88" xr:uid="{0A9D099A-E7FF-4618-B81F-0C42C7DAF249}"/>
    <hyperlink ref="Z27" r:id="rId89" xr:uid="{0007ECAF-27A7-44B3-BF50-00028D31C63E}"/>
    <hyperlink ref="AB26" r:id="rId90" xr:uid="{966E4C1F-2883-462F-923B-CC7F09FAFD35}"/>
    <hyperlink ref="AR26" r:id="rId91" xr:uid="{1A54A96F-7A17-40A7-A7AB-2AC89159A633}"/>
    <hyperlink ref="AR27" r:id="rId92" xr:uid="{6DF73A08-2DF0-4E07-A67B-AE2D28AFBE16}"/>
    <hyperlink ref="AU26" r:id="rId93" xr:uid="{FCEC9612-E8E2-42FB-8026-B8F54855CA2A}"/>
    <hyperlink ref="AU28" r:id="rId94" xr:uid="{E252C90C-9E9E-41F6-815D-391FCAF44064}"/>
    <hyperlink ref="AU30" r:id="rId95" xr:uid="{47161790-5B20-4C26-8B5F-1BE60D7BC72D}"/>
    <hyperlink ref="AU27" r:id="rId96" xr:uid="{7969BF62-578D-47F3-A6A5-B6CBA063D072}"/>
    <hyperlink ref="AU29" r:id="rId97" xr:uid="{5A276383-40F1-4A4E-8756-602B8B8AF91E}"/>
    <hyperlink ref="AT26:AT27" r:id="rId98" display="http://transparencia.bcs.gob.mx/sedif/informacion-publica/articulo-75/fraccion-xv/" xr:uid="{4C54DE71-26E6-445E-8E69-6726E267D5DB}"/>
    <hyperlink ref="L29" r:id="rId99" xr:uid="{0D456759-2A29-4E34-B625-656FE8EE5638}"/>
    <hyperlink ref="L28" r:id="rId100" xr:uid="{A55673A6-1D1F-488E-BE0B-4CD99C0968E8}"/>
    <hyperlink ref="L31" r:id="rId101" xr:uid="{82FB34A9-239D-4326-A544-D21564FB37D4}"/>
    <hyperlink ref="L30" r:id="rId102" xr:uid="{C2059C47-0663-4EB5-B0EE-95333EE91E7A}"/>
    <hyperlink ref="Y28" r:id="rId103" xr:uid="{2B46B40B-E769-41A2-A635-8DBAC3F655B9}"/>
    <hyperlink ref="Z28" r:id="rId104" xr:uid="{F7B679F6-5FCA-412C-967D-6AE467E99731}"/>
    <hyperlink ref="Z29" r:id="rId105" xr:uid="{44E584CB-9105-4EC0-9064-313C8C0AD067}"/>
    <hyperlink ref="Z30" r:id="rId106" xr:uid="{44D4DCF6-9291-4586-BA63-A18180E43729}"/>
    <hyperlink ref="Z31" r:id="rId107" xr:uid="{70D04017-52B0-455A-969A-AD148C46D89F}"/>
    <hyperlink ref="Y29" r:id="rId108" xr:uid="{65CE2569-AE41-4B94-A81B-34B532D7DBE3}"/>
    <hyperlink ref="Y30" r:id="rId109" xr:uid="{DB6A05F6-A36E-46EA-92C2-B1C77AB813DC}"/>
    <hyperlink ref="Y31" r:id="rId110" xr:uid="{8C57495E-EC50-4EA1-8CB3-CA9DF911FDC2}"/>
    <hyperlink ref="AK26" r:id="rId111" xr:uid="{4694EC9D-A4FC-43FB-B113-38A48F263DA8}"/>
    <hyperlink ref="AK27" r:id="rId112" xr:uid="{8D58E424-9E92-46FD-8030-0041FC0EE26D}"/>
    <hyperlink ref="AK28" r:id="rId113" xr:uid="{28B83788-42DF-4D03-B805-8F385B89085A}"/>
    <hyperlink ref="AK29" r:id="rId114" xr:uid="{3FA59749-95B0-4787-BC47-F51C1ED9D8EA}"/>
    <hyperlink ref="AK30" r:id="rId115" xr:uid="{BD013037-6D69-455B-AD18-8432FE1CC2E9}"/>
    <hyperlink ref="AK31" r:id="rId116" xr:uid="{A8201107-D5AC-4992-85A1-A775FBC4F72B}"/>
    <hyperlink ref="AR28" r:id="rId117" xr:uid="{D719076B-5FF9-4B6C-80BC-EC7D715AE5C6}"/>
    <hyperlink ref="AR29" r:id="rId118" xr:uid="{AE8F46DE-C424-4045-81F5-96ED49660D12}"/>
    <hyperlink ref="AT31" r:id="rId119" xr:uid="{3B28E4C7-34FC-4C53-82FF-FEBF0F1CEB05}"/>
    <hyperlink ref="AU31" r:id="rId120" xr:uid="{7925C4FE-49A8-4BD1-B39E-1E35E5B3AC0A}"/>
    <hyperlink ref="AR30" r:id="rId121" xr:uid="{77640A29-FE53-484E-A12D-8DD2961B846B}"/>
    <hyperlink ref="AR31" r:id="rId122" xr:uid="{3F626988-7BE7-4606-A877-6AF0CF808469}"/>
    <hyperlink ref="L32" r:id="rId123" xr:uid="{C1E5CF4C-2DBA-4BFB-9CD3-C93BE8ED2801}"/>
    <hyperlink ref="AK32" r:id="rId124" xr:uid="{0CF8ACE0-6819-4B2E-9749-94B2D1F9C935}"/>
    <hyperlink ref="AT32" r:id="rId125" xr:uid="{E61E8133-9D44-46C3-99E0-413CE6944FAB}"/>
    <hyperlink ref="AU32" r:id="rId126" xr:uid="{07CC0F00-C57F-488F-8EE6-FC40E3C48D40}"/>
    <hyperlink ref="Y32" r:id="rId127" xr:uid="{6EAF97BF-667C-421D-AEFB-056CE8073342}"/>
    <hyperlink ref="Z32" r:id="rId128" xr:uid="{F7C658E4-0B66-4F7B-AD84-18AE583961C0}"/>
    <hyperlink ref="AK36" r:id="rId129" xr:uid="{12167729-D19D-4ABF-9853-99ADA497766F}"/>
    <hyperlink ref="AK37" r:id="rId130" xr:uid="{B6A50A75-142C-4EA4-8DF2-4A28CA23B33E}"/>
    <hyperlink ref="AT36" r:id="rId131" xr:uid="{F18BEE03-3BFE-4EA6-8967-8433A89EA436}"/>
    <hyperlink ref="AT37" r:id="rId132" xr:uid="{D9CE3DC5-2921-4174-BDB3-7662131173AE}"/>
    <hyperlink ref="AT40" r:id="rId133" xr:uid="{389CACD6-478A-4597-8695-E3A13E10B134}"/>
    <hyperlink ref="AT41" r:id="rId134" xr:uid="{CF1056F2-E43D-4664-9217-36A5E7C3224F}"/>
    <hyperlink ref="AT42" r:id="rId135" xr:uid="{4EFF5A2C-91D7-4E56-ACB0-E883B9767365}"/>
    <hyperlink ref="AU36" r:id="rId136" xr:uid="{B90D5518-D775-49B4-B95C-6DC53A27A09F}"/>
    <hyperlink ref="AU37" r:id="rId137" xr:uid="{2AAC3AB8-6725-4A4E-9FC0-81396ADC60DD}"/>
    <hyperlink ref="L38" r:id="rId138" xr:uid="{71E1B521-A9D1-4DCE-8CD4-DCEA5F840813}"/>
    <hyperlink ref="L39" r:id="rId139" xr:uid="{EABCCBD2-36C8-4BD9-B418-F4642228BB64}"/>
    <hyperlink ref="Y38" r:id="rId140" xr:uid="{BFBEF077-6F86-444A-BF27-17D4DDA3DD53}"/>
    <hyperlink ref="Z38" r:id="rId141" xr:uid="{74CF9D23-CA73-4276-A7EB-51A3BE388C16}"/>
    <hyperlink ref="Y39" r:id="rId142" xr:uid="{309BB9A1-B217-47F4-8504-D6B8F079E0A3}"/>
    <hyperlink ref="Z39" r:id="rId143" xr:uid="{9CA6E9F9-2677-4D39-AB40-4C87C5F442A3}"/>
    <hyperlink ref="AB38" r:id="rId144" xr:uid="{4C605235-B105-4C37-928B-A6BEEA3C88E3}"/>
    <hyperlink ref="AR38" r:id="rId145" xr:uid="{C49208E9-44B3-491F-B054-BFD2F1F863AE}"/>
    <hyperlink ref="AR39" r:id="rId146" xr:uid="{3D3A781A-E394-4BD3-835D-0A69B8B70C72}"/>
    <hyperlink ref="AU38" r:id="rId147" xr:uid="{B38D5B46-4EAC-41D7-8575-C9BED4A151ED}"/>
    <hyperlink ref="AU40" r:id="rId148" xr:uid="{70052C3A-9A7C-4596-94D1-F90DF4981ADA}"/>
    <hyperlink ref="AU42" r:id="rId149" xr:uid="{458DEC87-CBFC-44F6-BE73-8AAECA70135E}"/>
    <hyperlink ref="AU39" r:id="rId150" xr:uid="{8147719F-BFEA-4304-B1E5-2EDFDC51476B}"/>
    <hyperlink ref="AU41" r:id="rId151" xr:uid="{F931BDC3-7BB4-494D-BFE6-479123FADA17}"/>
    <hyperlink ref="AT38:AT39" r:id="rId152" display="http://transparencia.bcs.gob.mx/sedif/informacion-publica/articulo-75/fraccion-xv/" xr:uid="{486D98A5-8F44-4D0E-99A2-41487D62B1B7}"/>
    <hyperlink ref="L41" r:id="rId153" xr:uid="{CD657762-D422-475A-8D21-DB822E14CC20}"/>
    <hyperlink ref="L40" r:id="rId154" xr:uid="{18273EB8-4271-41DA-BD0F-8A7A243BC729}"/>
    <hyperlink ref="L43" r:id="rId155" xr:uid="{635B0A23-3A4F-46DE-8D68-51F7459A001B}"/>
    <hyperlink ref="L42" r:id="rId156" xr:uid="{483795EF-92C4-49FD-BB68-F17F09CFC7C5}"/>
    <hyperlink ref="Y40" r:id="rId157" xr:uid="{7EB42622-06C9-4E23-97D8-2D84E0B7D368}"/>
    <hyperlink ref="Z40" r:id="rId158" xr:uid="{112A0F76-1A56-48E3-9444-9ADDEF2054BD}"/>
    <hyperlink ref="Z41" r:id="rId159" xr:uid="{89D4A62A-441F-4915-921C-22242638D73D}"/>
    <hyperlink ref="Z42" r:id="rId160" xr:uid="{F7CA327F-3CEC-4B12-BC29-D49E0AB5A100}"/>
    <hyperlink ref="Z43" r:id="rId161" xr:uid="{CBC4F501-2D2C-48EF-A2EC-1414CCDC2D84}"/>
    <hyperlink ref="Y41" r:id="rId162" xr:uid="{DEAFC214-083B-4D93-8794-863013C5D0E4}"/>
    <hyperlink ref="Y42" r:id="rId163" xr:uid="{0CD649D6-C69A-4721-B351-A2C2194BBD63}"/>
    <hyperlink ref="Y43" r:id="rId164" xr:uid="{976C361C-E931-4333-B371-32B21194E036}"/>
    <hyperlink ref="AK38" r:id="rId165" xr:uid="{0C31CD20-F3A4-4A5A-9E19-AD64304BC61C}"/>
    <hyperlink ref="AK39" r:id="rId166" xr:uid="{692AA51E-93F8-4A78-89E8-10014B4E3AE3}"/>
    <hyperlink ref="AK40" r:id="rId167" xr:uid="{AF2136CD-0B72-4367-AC78-ACA2B5A147EE}"/>
    <hyperlink ref="AK41" r:id="rId168" xr:uid="{71C50118-5774-4D7C-B24D-85C2A46031C5}"/>
    <hyperlink ref="AK42" r:id="rId169" xr:uid="{A0AA0B40-7308-4866-84A3-6C6B40A77A33}"/>
    <hyperlink ref="AK43" r:id="rId170" xr:uid="{B57D211A-7CAB-47B5-9FEF-875326AAB2B1}"/>
    <hyperlink ref="AR40" r:id="rId171" xr:uid="{4D384890-42A5-46EB-81D6-DE96E509A5CC}"/>
    <hyperlink ref="AR41" r:id="rId172" xr:uid="{EE7E94D6-2774-4E76-922E-DC1119842F0C}"/>
    <hyperlink ref="AT43" r:id="rId173" xr:uid="{BC419383-D115-4B75-9A9E-50486A380FBF}"/>
    <hyperlink ref="AU43" r:id="rId174" xr:uid="{8EB8E350-371F-4ABE-875B-80AD5B78C115}"/>
    <hyperlink ref="AR42" r:id="rId175" xr:uid="{DA25124C-9C72-4547-88EF-BEAF38515FEB}"/>
    <hyperlink ref="AR43" r:id="rId176" xr:uid="{794D51C3-221B-4F23-B9BF-7DEEF854CF4F}"/>
    <hyperlink ref="AK44" r:id="rId177" xr:uid="{BFCDC947-3865-4F95-8B3B-358FC3DFAE77}"/>
    <hyperlink ref="AT44" r:id="rId178" xr:uid="{688003E2-187D-428D-B869-2780DD69B7BF}"/>
    <hyperlink ref="AU44" r:id="rId179" xr:uid="{D5DDE977-DE56-4E8F-B17A-067963A6E883}"/>
    <hyperlink ref="Y44" r:id="rId180" xr:uid="{9C8F7786-C39E-4010-8B1F-CB7FAD176D60}"/>
    <hyperlink ref="Z44" r:id="rId181" xr:uid="{25CC7104-59F6-42A6-9797-D1EFD5A2FEF6}"/>
    <hyperlink ref="L36" r:id="rId182" xr:uid="{8DB4435B-4C93-4C2E-BBF2-3EDD9C267334}"/>
    <hyperlink ref="L37" r:id="rId183" xr:uid="{88121B78-1885-483A-9C18-52FCEE22F77C}"/>
    <hyperlink ref="AR36" r:id="rId184" xr:uid="{B68AC706-8F15-4C6F-9AAE-D351D5F66F1C}"/>
    <hyperlink ref="L44" r:id="rId185" xr:uid="{8C2C9AC6-A32B-4B25-A25E-863AE3561D90}"/>
    <hyperlink ref="L19:L20" r:id="rId186" display="http://www.difbcs.gob.mx/areas-sedif/direccion-de-asistencia-e-integracion-social/" xr:uid="{6A4BB984-54D8-46EE-A4B9-EA944FF0AFA4}"/>
    <hyperlink ref="Y19" r:id="rId187" xr:uid="{39C94586-45C1-4FD1-9E05-80C15E4D82BA}"/>
    <hyperlink ref="Y20" r:id="rId188" xr:uid="{8C787AF8-F962-426D-8D83-DC709D55DAA7}"/>
    <hyperlink ref="Z19" r:id="rId189" xr:uid="{16EFECF0-58EE-4765-9A54-725B794872E1}"/>
    <hyperlink ref="Z20" r:id="rId190" xr:uid="{AD35C90B-A19C-4489-A8E8-60A866946D0E}"/>
    <hyperlink ref="AK19" r:id="rId191" xr:uid="{211F16F5-181D-44A1-AA5F-AE9C48F76C8D}"/>
    <hyperlink ref="AK20" r:id="rId192" xr:uid="{E214420F-E8DA-4B90-BC2A-F21DC0E91FF2}"/>
    <hyperlink ref="AR19" r:id="rId193" xr:uid="{DE854095-3676-4262-B8FB-3D54E7613F02}"/>
    <hyperlink ref="AR20" r:id="rId194" xr:uid="{2650366D-A321-4FA5-B42B-811A019E69DE}"/>
    <hyperlink ref="AU19" r:id="rId195" xr:uid="{D6D0EE57-770E-4E07-BC59-AA50E0EE94AA}"/>
    <hyperlink ref="AU20" r:id="rId196" xr:uid="{04A23B62-E5F7-4754-B958-2363BDEB7856}"/>
    <hyperlink ref="AT19" r:id="rId197" xr:uid="{7C23160D-506F-4A2A-8BCF-9655A36404D2}"/>
    <hyperlink ref="AT20" r:id="rId198" xr:uid="{1A2B8406-C377-424D-B8AB-D3CBE3DB6BF1}"/>
    <hyperlink ref="L33:L34" r:id="rId199" display="http://www.difbcs.gob.mx/areas-sedif/direccion-de-asistencia-e-integracion-social/" xr:uid="{0AE4D24F-897F-4D6A-9FEE-6B7E6A1BDE47}"/>
    <hyperlink ref="Y33" r:id="rId200" xr:uid="{EF7C09FD-C835-4FF5-A67A-3EF76E16B779}"/>
    <hyperlink ref="Y34" r:id="rId201" xr:uid="{AEFFCD94-2707-4062-9D55-5B5CA5963339}"/>
    <hyperlink ref="Z33" r:id="rId202" xr:uid="{B614DEA0-6D2B-42FE-BCCC-6971667B960D}"/>
    <hyperlink ref="Z34" r:id="rId203" xr:uid="{592B475F-9B8C-4ABA-A998-E805A2B1876F}"/>
    <hyperlink ref="AK33" r:id="rId204" xr:uid="{DA61F784-3FB4-4693-A9F5-0857B1C76A7D}"/>
    <hyperlink ref="AK34" r:id="rId205" xr:uid="{EABA2BBC-DCED-41C7-A5D7-0435CF6CB588}"/>
    <hyperlink ref="AR33" r:id="rId206" xr:uid="{FE4071C1-48D5-4EE8-A0FC-E79A8ED39955}"/>
    <hyperlink ref="AR34" r:id="rId207" xr:uid="{C5F233DF-41C3-421B-B178-9D87F4EF0A45}"/>
    <hyperlink ref="AU33" r:id="rId208" xr:uid="{4152DB66-B6B6-41B7-BFBA-D9574E1D681E}"/>
    <hyperlink ref="AU34" r:id="rId209" xr:uid="{DD8C1722-6856-426F-970B-80B8A2D96A5D}"/>
    <hyperlink ref="AT33" r:id="rId210" xr:uid="{2B493A1D-CDD3-4B94-B908-C3BD54371765}"/>
    <hyperlink ref="AT34" r:id="rId211" xr:uid="{67A32B8C-231F-4C02-B644-E48433007D72}"/>
    <hyperlink ref="L45:L46" r:id="rId212" display="http://www.difbcs.gob.mx/areas-sedif/direccion-de-asistencia-e-integracion-social/" xr:uid="{5C34A050-A8B8-4DAB-A2E4-3819AF53E324}"/>
    <hyperlink ref="Y45" r:id="rId213" xr:uid="{44C9EF4A-4851-40E9-BD6D-EEDC9313E302}"/>
    <hyperlink ref="Y46" r:id="rId214" xr:uid="{9FFB3D79-7286-459E-AFCF-FE132B2FD75C}"/>
    <hyperlink ref="Z45" r:id="rId215" xr:uid="{99CBA4BA-43D0-4D31-8DA3-F715587E6180}"/>
    <hyperlink ref="Z46" r:id="rId216" xr:uid="{C1CF969B-F804-4AEB-AD2E-E1440D7615CD}"/>
    <hyperlink ref="AK45" r:id="rId217" xr:uid="{C6A2756F-9CB3-4EA3-8103-6572AA7BE8D8}"/>
    <hyperlink ref="AK46" r:id="rId218" xr:uid="{1AF4D94D-7FD9-48F0-9F44-286280FA174B}"/>
    <hyperlink ref="AR45" r:id="rId219" xr:uid="{081F5063-80D9-465D-8550-665AAA2232A6}"/>
    <hyperlink ref="AR46" r:id="rId220" xr:uid="{95F6A30E-1AD9-41A0-BFF3-3B0523FC79E7}"/>
    <hyperlink ref="AU45" r:id="rId221" xr:uid="{24682C9C-8F5E-43B7-98FE-8EC23F4E004C}"/>
    <hyperlink ref="AU46" r:id="rId222" xr:uid="{D33BC9D4-5217-45B0-AAAE-32302151ECD0}"/>
    <hyperlink ref="AT45" r:id="rId223" xr:uid="{93DA0AC9-F2EA-4147-AAEA-BD649D505776}"/>
    <hyperlink ref="AT46" r:id="rId224" xr:uid="{09B4FEFF-B6AA-4BC6-98D1-D3AE40A0C552}"/>
    <hyperlink ref="AR18" r:id="rId225" xr:uid="{281F96A2-7608-4E03-9053-7E62C7BCE8AB}"/>
    <hyperlink ref="AR22" r:id="rId226" xr:uid="{BA02665A-218B-40E6-BAEE-3C84F1A001C3}"/>
    <hyperlink ref="AR24" r:id="rId227" xr:uid="{88CEC5A4-7DBE-4B01-9350-EC42A71E526C}"/>
    <hyperlink ref="AR23" r:id="rId228" xr:uid="{532B17DB-8281-40F5-9126-76D9811F7F39}"/>
    <hyperlink ref="AR25" r:id="rId229" xr:uid="{D7D8CA3F-08BE-4ECE-AB7C-0683B0DB48C6}"/>
    <hyperlink ref="AR8" r:id="rId230" xr:uid="{99F43117-1D75-4492-8381-5EB0E19E88A5}"/>
    <hyperlink ref="AR9" r:id="rId231" xr:uid="{B964041D-0460-4B9A-8028-65C924545D52}"/>
    <hyperlink ref="AR10" r:id="rId232" xr:uid="{FB983D32-F131-407C-AFE8-A2873F058C17}"/>
    <hyperlink ref="AR11" r:id="rId233" xr:uid="{375BD960-1AFF-46F9-98AA-52A75FD24DF8}"/>
    <hyperlink ref="AR32" r:id="rId234" xr:uid="{6C2CAC14-000D-4D83-99F7-AEE91AF49C4D}"/>
    <hyperlink ref="AR37" r:id="rId235" xr:uid="{C42037B9-981E-4C18-9B5E-9A7B033BDA03}"/>
    <hyperlink ref="AR44" r:id="rId236" xr:uid="{D3CD6289-73B2-4614-8CB5-2B971C77EE0A}"/>
    <hyperlink ref="L21" r:id="rId237" xr:uid="{34713E2B-F6F3-491A-9409-6797F6B932C7}"/>
    <hyperlink ref="Y21" r:id="rId238" xr:uid="{64733B11-45F7-43CB-939C-D543CC8D7AD2}"/>
    <hyperlink ref="Z21" r:id="rId239" xr:uid="{69F55C43-B18E-4904-85BF-CF96160196B2}"/>
    <hyperlink ref="AK21" r:id="rId240" xr:uid="{56D2DF02-D703-4B30-9D48-B2C7B3050AFB}"/>
    <hyperlink ref="AR21" r:id="rId241" xr:uid="{96BC1D26-E976-441A-9B23-EE6B8696D1F4}"/>
    <hyperlink ref="AT21" r:id="rId242" xr:uid="{8403BF62-962A-49E3-A449-E148F6ABC22C}"/>
    <hyperlink ref="AT47" r:id="rId243" xr:uid="{11DBC5BB-F830-47DD-A983-D31F61C39169}"/>
    <hyperlink ref="AT35" r:id="rId244" xr:uid="{49C02F5F-8C79-4CC2-A84B-CA3DF3674EBB}"/>
    <hyperlink ref="AK48" r:id="rId245" xr:uid="{82C37703-D335-4058-B4CC-1EC2C542BC12}"/>
    <hyperlink ref="AK49" r:id="rId246" xr:uid="{DA3768A2-7DD4-434A-B388-16205723234D}"/>
    <hyperlink ref="AT48" r:id="rId247" xr:uid="{A3B617DE-CC35-43FE-A89F-2166AAD4E4FB}"/>
    <hyperlink ref="AT49" r:id="rId248" xr:uid="{06DDFAD3-4BBA-4D4F-96BE-8E96E3EAB230}"/>
    <hyperlink ref="AU48" r:id="rId249" xr:uid="{F57FBD03-0069-4950-B2F0-E5FC6B769BC0}"/>
    <hyperlink ref="AU49" r:id="rId250" xr:uid="{9591055C-78D1-4568-991D-BF45154E9D82}"/>
    <hyperlink ref="L50" r:id="rId251" xr:uid="{D9826669-85DA-4C3C-BCA1-117D11A92E93}"/>
    <hyperlink ref="L51" r:id="rId252" xr:uid="{14A0E56B-D158-47E1-8443-9020B6C1C2FB}"/>
    <hyperlink ref="Y50" r:id="rId253" xr:uid="{15D80422-6730-414B-97D7-AC7ABB5A559F}"/>
    <hyperlink ref="Z50" r:id="rId254" xr:uid="{876A7590-CC55-4A13-A650-35B8D82DDAE1}"/>
    <hyperlink ref="Y51" r:id="rId255" xr:uid="{AFECBD0B-CD89-4722-8B7F-B54957564085}"/>
    <hyperlink ref="Z51" r:id="rId256" xr:uid="{8EC854F8-22B6-4CEB-A4A3-18A5AECE2BDB}"/>
    <hyperlink ref="AB50" r:id="rId257" xr:uid="{B5ED9C93-AF48-471B-BC46-18882A944ECC}"/>
    <hyperlink ref="AR50" r:id="rId258" xr:uid="{39B760B8-76D6-4643-B49C-1826A2C1D357}"/>
    <hyperlink ref="AR51" r:id="rId259" xr:uid="{1540A651-935E-4A77-833F-517034AD1E49}"/>
    <hyperlink ref="AU50" r:id="rId260" xr:uid="{DE8E59E0-ACF1-4ECA-97D2-0ADED57908D4}"/>
    <hyperlink ref="AU51" r:id="rId261" xr:uid="{FB0EED21-21CD-4DD0-9182-B519A3C1F12E}"/>
    <hyperlink ref="AT50:AT51" r:id="rId262" display="http://transparencia.bcs.gob.mx/sedif/informacion-publica/articulo-75/fraccion-xv/" xr:uid="{2D9699D8-9E24-49F2-9BEC-3C15DA9EFDEE}"/>
    <hyperlink ref="AK50" r:id="rId263" xr:uid="{8AC375F3-7C1B-4042-B812-34F46A9F05E5}"/>
    <hyperlink ref="AK51" r:id="rId264" xr:uid="{E930B3BF-9F6D-4EDA-A945-98F9A078C37A}"/>
    <hyperlink ref="AK52" r:id="rId265" xr:uid="{01544CD3-2597-42EB-A5D3-5C993612656D}"/>
    <hyperlink ref="AT52" r:id="rId266" xr:uid="{6888B25D-D6EC-4450-A2A2-FB7A99C5B6C1}"/>
    <hyperlink ref="AU52" r:id="rId267" xr:uid="{847DDEB4-019E-496D-82DB-F938A93240A9}"/>
    <hyperlink ref="Y52" r:id="rId268" xr:uid="{A31BE406-7AD1-49C8-B0C5-FD9CCED24027}"/>
    <hyperlink ref="Z52" r:id="rId269" xr:uid="{CD856678-6749-46C9-B6EC-9A949CA099E8}"/>
    <hyperlink ref="L48" r:id="rId270" xr:uid="{35A2CEA4-0A3D-44FE-A2CC-EA71C6353DDC}"/>
    <hyperlink ref="L49" r:id="rId271" xr:uid="{7AF1169A-0B7C-4096-9C27-EA8798A22D69}"/>
    <hyperlink ref="AR48" r:id="rId272" xr:uid="{FB239FE9-9801-4DE8-9CAE-1E625CF8A9E6}"/>
    <hyperlink ref="L52" r:id="rId273" xr:uid="{10925BA8-815C-4299-9064-6ABB4BB12CC3}"/>
    <hyperlink ref="L54:L55" r:id="rId274" display="http://www.difbcs.gob.mx/areas-sedif/direccion-de-asistencia-e-integracion-social/" xr:uid="{95ED068C-472C-4A02-8A9F-AC0A83506060}"/>
    <hyperlink ref="Y54" r:id="rId275" xr:uid="{5B7DBEDA-466E-44B4-95D9-4DB0312B3A8B}"/>
    <hyperlink ref="Y55" r:id="rId276" xr:uid="{7E650AB5-C9BC-4ECF-9AFE-1437BCBBD52C}"/>
    <hyperlink ref="Z54" r:id="rId277" xr:uid="{14AAB3D8-1AFC-4287-906A-B0098B0EB877}"/>
    <hyperlink ref="Z55" r:id="rId278" xr:uid="{87FA3F90-94D0-466D-8F6A-BC04E789F777}"/>
    <hyperlink ref="AK54" r:id="rId279" xr:uid="{F7E45DD9-2B50-47D6-B5F0-792A6F8E29FE}"/>
    <hyperlink ref="AK55" r:id="rId280" xr:uid="{063D7289-ABE8-4A1E-8304-A753B6D12894}"/>
    <hyperlink ref="AR54" r:id="rId281" xr:uid="{82AD31DE-D1F3-47DC-A671-9503AE8CB4B7}"/>
    <hyperlink ref="AR55" r:id="rId282" xr:uid="{6020D13F-E00C-42CB-A7FD-857336F414A5}"/>
    <hyperlink ref="AU54" r:id="rId283" xr:uid="{061D9588-96C1-4757-8E56-23EE4184AC78}"/>
    <hyperlink ref="AU55" r:id="rId284" xr:uid="{13870900-D9A8-43C8-AABD-61DBBCF17481}"/>
    <hyperlink ref="AT54" r:id="rId285" xr:uid="{2D76D000-A69F-4753-A66D-67C19F27DA74}"/>
    <hyperlink ref="AT55" r:id="rId286" xr:uid="{7D7C0C57-7B05-4B49-9B9F-D06B42F99B58}"/>
    <hyperlink ref="L47" r:id="rId287" xr:uid="{468BE212-0E64-472C-9059-4B68E657893B}"/>
    <hyperlink ref="L53" r:id="rId288" xr:uid="{66A1382F-EA2E-450F-93BB-9F584DC3BBDE}"/>
    <hyperlink ref="L35" r:id="rId289" xr:uid="{BCB155FC-1D18-4A1F-9626-38D92964D94F}"/>
    <hyperlink ref="Y8" r:id="rId290" xr:uid="{2BDE9980-8581-40D7-B048-1BE02478642B}"/>
    <hyperlink ref="Y9" r:id="rId291" xr:uid="{8E26EEA4-31BE-4003-8DCF-899921A47AE3}"/>
    <hyperlink ref="Y10" r:id="rId292" xr:uid="{FF278B7D-5ABE-4403-9AE7-706D48781D03}"/>
    <hyperlink ref="Y11" r:id="rId293" xr:uid="{A0C1CCB2-4104-4453-BDFF-0307F30AB46E}"/>
    <hyperlink ref="Y22" r:id="rId294" xr:uid="{4EC20339-737D-40FC-975A-8C097BD665E4}"/>
    <hyperlink ref="Y23" r:id="rId295" xr:uid="{23A12104-20F3-4AA9-BDA1-9EF7B5DFE067}"/>
    <hyperlink ref="Y24" r:id="rId296" xr:uid="{7BA1D18F-7351-4F0A-817D-C303AFFC26EC}"/>
    <hyperlink ref="Y25" r:id="rId297" xr:uid="{30A56BF8-5370-4019-BCA9-CC493DA87AFE}"/>
    <hyperlink ref="Z8" r:id="rId298" xr:uid="{02B96CA7-6186-4257-B518-0B5FB6DB222F}"/>
    <hyperlink ref="Z9" r:id="rId299" xr:uid="{6473F78F-E64E-4C21-A8A7-2F8BA45D73D6}"/>
    <hyperlink ref="Z10" r:id="rId300" xr:uid="{D11D915E-6E00-499C-8669-81C6CB721A91}"/>
    <hyperlink ref="Z11" r:id="rId301" xr:uid="{15E69FE9-9C7A-4221-8222-AC0D7AC6647C}"/>
    <hyperlink ref="Z22" r:id="rId302" xr:uid="{C75ED7A6-B90B-4802-B704-42861A06B306}"/>
    <hyperlink ref="Z23" r:id="rId303" xr:uid="{A8C1AF08-5DE4-4DDE-9C94-2B51DFB1C749}"/>
    <hyperlink ref="Z24" r:id="rId304" xr:uid="{71A52227-7ABA-4F4C-99B1-368A2ED8328E}"/>
    <hyperlink ref="Z25" r:id="rId305" xr:uid="{D448C3F8-9917-4ED7-85BA-0C611F35ECF9}"/>
    <hyperlink ref="Y35" r:id="rId306" xr:uid="{1688E2B0-E767-4A80-9F0C-5851782403BC}"/>
    <hyperlink ref="Y36" r:id="rId307" xr:uid="{0C681AFD-DEDC-45D3-BD5F-3387CE4F413D}"/>
    <hyperlink ref="Y37" r:id="rId308" xr:uid="{C0EFF679-5FEB-4054-8A9C-BB3AD949F288}"/>
    <hyperlink ref="Z35" r:id="rId309" xr:uid="{D0BD0CD1-DD9C-454E-B496-523A2473D2A1}"/>
    <hyperlink ref="Z36" r:id="rId310" xr:uid="{D9E7C5D3-3D53-4A3B-9C6B-899A58ED0D4A}"/>
    <hyperlink ref="Z37" r:id="rId311" xr:uid="{89B65809-8251-469C-953C-6BB239632D17}"/>
    <hyperlink ref="Y47" r:id="rId312" xr:uid="{9AB6103B-1452-4A11-B5AF-C81D82E1457F}"/>
    <hyperlink ref="Y48" r:id="rId313" xr:uid="{7DFACA92-F88B-463E-8F33-46F35ABF6F52}"/>
    <hyperlink ref="Y49" r:id="rId314" xr:uid="{A27D9938-C6A8-4BF0-884C-8F9CC43C8292}"/>
    <hyperlink ref="Z47" r:id="rId315" xr:uid="{C9716F27-56A1-4693-8126-B73C62D30E53}"/>
    <hyperlink ref="Z48" r:id="rId316" xr:uid="{600AC526-8A44-42B3-BC22-0BC3C684BE10}"/>
    <hyperlink ref="Z49" r:id="rId317" xr:uid="{A72AC725-2704-4748-9E1D-9650212B5C6C}"/>
    <hyperlink ref="Y53" r:id="rId318" xr:uid="{19FCA04B-61E5-4BF6-8424-E35D534CAA11}"/>
    <hyperlink ref="Z53" r:id="rId319" xr:uid="{5070085B-F750-4506-A8D4-778FAF148602}"/>
    <hyperlink ref="AK35" r:id="rId320" xr:uid="{1F2BAD13-0EC6-4D8D-8EC4-2FABD44FCEBD}"/>
    <hyperlink ref="AK47" r:id="rId321" xr:uid="{01DD07E9-1F3E-47FC-ABF4-0A526DD68B3A}"/>
    <hyperlink ref="AK53" r:id="rId322" xr:uid="{792F2C04-1C6A-4B2A-BB0A-6ECFBC3D77A3}"/>
    <hyperlink ref="AR35" r:id="rId323" xr:uid="{AD4F6DED-5D02-47DD-ACF5-C50BFACA6E4D}"/>
    <hyperlink ref="AR47" r:id="rId324" xr:uid="{4E9E242D-E33C-4EBB-9F6E-9961A96B4647}"/>
    <hyperlink ref="AR49" r:id="rId325" xr:uid="{428AAF5A-8398-4D6C-B00C-CF7A6C05E727}"/>
    <hyperlink ref="AR52" r:id="rId326" xr:uid="{49BC0BCA-0C31-498B-AB79-9CF40825FA50}"/>
    <hyperlink ref="AR53" r:id="rId327" xr:uid="{114EBEC9-D6BA-411D-B106-6693E6E130F5}"/>
    <hyperlink ref="AT53" r:id="rId328" xr:uid="{BC763A15-A247-49B3-A552-A452B785D630}"/>
  </hyperlinks>
  <pageMargins left="0.7" right="0.7" top="0.75" bottom="0.75" header="0.3" footer="0.3"/>
  <pageSetup orientation="portrait" verticalDpi="0" r:id="rId32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5"/>
  <sheetViews>
    <sheetView topLeftCell="A3" workbookViewId="0">
      <selection activeCell="B14" sqref="B14"/>
    </sheetView>
  </sheetViews>
  <sheetFormatPr baseColWidth="10" defaultColWidth="9.140625" defaultRowHeight="15" x14ac:dyDescent="0.25"/>
  <cols>
    <col min="1" max="1" width="3.42578125" bestFit="1" customWidth="1"/>
    <col min="2" max="2" width="30.7109375" bestFit="1" customWidth="1"/>
    <col min="3" max="3" width="156.5703125"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68.25" x14ac:dyDescent="0.25">
      <c r="A4">
        <v>1</v>
      </c>
      <c r="B4" s="7" t="s">
        <v>214</v>
      </c>
      <c r="C4" s="7" t="s">
        <v>223</v>
      </c>
      <c r="D4" s="7" t="s">
        <v>224</v>
      </c>
      <c r="E4" s="7" t="s">
        <v>241</v>
      </c>
      <c r="F4" t="s">
        <v>159</v>
      </c>
      <c r="G4" s="7" t="s">
        <v>242</v>
      </c>
      <c r="H4" s="9">
        <v>0</v>
      </c>
      <c r="I4" s="7" t="s">
        <v>251</v>
      </c>
    </row>
    <row r="5" spans="1:9" ht="57" x14ac:dyDescent="0.25">
      <c r="A5">
        <v>2</v>
      </c>
      <c r="B5" s="7" t="s">
        <v>215</v>
      </c>
      <c r="C5" s="7" t="s">
        <v>225</v>
      </c>
      <c r="D5" s="7" t="s">
        <v>226</v>
      </c>
      <c r="E5" s="7" t="s">
        <v>243</v>
      </c>
      <c r="F5" t="s">
        <v>159</v>
      </c>
      <c r="G5" s="7" t="s">
        <v>244</v>
      </c>
      <c r="H5" s="9">
        <v>0.25</v>
      </c>
      <c r="I5" s="7" t="s">
        <v>251</v>
      </c>
    </row>
    <row r="6" spans="1:9" ht="68.25" x14ac:dyDescent="0.25">
      <c r="A6">
        <v>3</v>
      </c>
      <c r="B6" s="7" t="s">
        <v>216</v>
      </c>
      <c r="C6" s="7" t="s">
        <v>227</v>
      </c>
      <c r="D6" s="7" t="s">
        <v>228</v>
      </c>
      <c r="E6" s="7" t="s">
        <v>243</v>
      </c>
      <c r="F6" t="s">
        <v>159</v>
      </c>
      <c r="G6" s="7" t="s">
        <v>242</v>
      </c>
      <c r="H6" s="9">
        <v>0</v>
      </c>
      <c r="I6" s="7" t="s">
        <v>251</v>
      </c>
    </row>
    <row r="7" spans="1:9" ht="79.5" x14ac:dyDescent="0.25">
      <c r="A7">
        <v>4</v>
      </c>
      <c r="B7" s="7" t="s">
        <v>217</v>
      </c>
      <c r="C7" s="7" t="s">
        <v>229</v>
      </c>
      <c r="D7" s="7" t="s">
        <v>230</v>
      </c>
      <c r="E7" s="7" t="s">
        <v>245</v>
      </c>
      <c r="F7" t="s">
        <v>159</v>
      </c>
      <c r="G7" s="7" t="s">
        <v>242</v>
      </c>
      <c r="H7" s="9">
        <v>0</v>
      </c>
      <c r="I7" s="7" t="s">
        <v>251</v>
      </c>
    </row>
    <row r="8" spans="1:9" ht="33.75" x14ac:dyDescent="0.25">
      <c r="A8">
        <v>5</v>
      </c>
      <c r="B8" s="8" t="s">
        <v>218</v>
      </c>
      <c r="C8" s="8" t="s">
        <v>231</v>
      </c>
      <c r="D8" s="8" t="s">
        <v>232</v>
      </c>
      <c r="E8" s="8" t="s">
        <v>246</v>
      </c>
      <c r="F8" t="s">
        <v>161</v>
      </c>
      <c r="G8" s="8" t="s">
        <v>244</v>
      </c>
      <c r="H8" s="10">
        <v>2.3E-2</v>
      </c>
      <c r="I8" s="12" t="s">
        <v>287</v>
      </c>
    </row>
    <row r="9" spans="1:9" ht="33.75" x14ac:dyDescent="0.25">
      <c r="A9">
        <v>6</v>
      </c>
      <c r="B9" s="3" t="s">
        <v>219</v>
      </c>
      <c r="C9" s="3" t="s">
        <v>233</v>
      </c>
      <c r="D9" s="3" t="s">
        <v>234</v>
      </c>
      <c r="E9" s="3" t="s">
        <v>247</v>
      </c>
      <c r="F9" t="s">
        <v>161</v>
      </c>
      <c r="G9" s="3" t="s">
        <v>244</v>
      </c>
      <c r="H9" s="11">
        <v>0</v>
      </c>
      <c r="I9" s="16" t="s">
        <v>288</v>
      </c>
    </row>
    <row r="10" spans="1:9" ht="57" x14ac:dyDescent="0.25">
      <c r="A10">
        <v>7</v>
      </c>
      <c r="B10" s="7" t="s">
        <v>220</v>
      </c>
      <c r="C10" s="7" t="s">
        <v>235</v>
      </c>
      <c r="D10" s="7" t="s">
        <v>236</v>
      </c>
      <c r="E10" s="7" t="s">
        <v>248</v>
      </c>
      <c r="G10" s="7" t="s">
        <v>242</v>
      </c>
      <c r="H10" s="9">
        <v>0.64</v>
      </c>
      <c r="I10" s="13" t="s">
        <v>301</v>
      </c>
    </row>
    <row r="11" spans="1:9" ht="57" x14ac:dyDescent="0.25">
      <c r="A11">
        <v>8</v>
      </c>
      <c r="B11" s="7" t="s">
        <v>221</v>
      </c>
      <c r="C11" s="7" t="s">
        <v>237</v>
      </c>
      <c r="D11" s="7" t="s">
        <v>238</v>
      </c>
      <c r="E11" s="7" t="s">
        <v>249</v>
      </c>
      <c r="G11" s="7" t="s">
        <v>244</v>
      </c>
      <c r="H11" s="9">
        <v>0.41</v>
      </c>
      <c r="I11" s="13" t="s">
        <v>301</v>
      </c>
    </row>
    <row r="12" spans="1:9" ht="57" x14ac:dyDescent="0.25">
      <c r="A12">
        <v>9</v>
      </c>
      <c r="B12" s="7" t="s">
        <v>222</v>
      </c>
      <c r="C12" s="7" t="s">
        <v>239</v>
      </c>
      <c r="D12" s="7" t="s">
        <v>240</v>
      </c>
      <c r="E12" s="7" t="s">
        <v>250</v>
      </c>
      <c r="G12" s="7" t="s">
        <v>244</v>
      </c>
      <c r="H12" s="9">
        <v>0</v>
      </c>
      <c r="I12" s="13" t="s">
        <v>301</v>
      </c>
    </row>
    <row r="13" spans="1:9" x14ac:dyDescent="0.25">
      <c r="A13">
        <v>10</v>
      </c>
      <c r="B13" t="s">
        <v>379</v>
      </c>
      <c r="C13" t="s">
        <v>379</v>
      </c>
      <c r="D13" t="s">
        <v>360</v>
      </c>
      <c r="E13" t="s">
        <v>355</v>
      </c>
      <c r="F13" t="s">
        <v>161</v>
      </c>
      <c r="G13">
        <v>365</v>
      </c>
      <c r="H13" t="s">
        <v>380</v>
      </c>
      <c r="I13" t="s">
        <v>381</v>
      </c>
    </row>
    <row r="14" spans="1:9" x14ac:dyDescent="0.25">
      <c r="A14">
        <v>11</v>
      </c>
      <c r="B14" t="s">
        <v>365</v>
      </c>
      <c r="C14" t="s">
        <v>382</v>
      </c>
      <c r="D14" t="s">
        <v>360</v>
      </c>
      <c r="E14" t="s">
        <v>355</v>
      </c>
      <c r="F14" t="s">
        <v>160</v>
      </c>
      <c r="G14">
        <v>365</v>
      </c>
      <c r="H14" t="s">
        <v>380</v>
      </c>
      <c r="I14" t="s">
        <v>381</v>
      </c>
    </row>
    <row r="15" spans="1:9" x14ac:dyDescent="0.25">
      <c r="A15">
        <v>12</v>
      </c>
      <c r="B15" t="s">
        <v>386</v>
      </c>
      <c r="C15" t="s">
        <v>386</v>
      </c>
      <c r="D15" t="s">
        <v>386</v>
      </c>
      <c r="E15" t="s">
        <v>386</v>
      </c>
      <c r="F15" t="s">
        <v>161</v>
      </c>
      <c r="G15" t="s">
        <v>386</v>
      </c>
      <c r="H15" t="s">
        <v>386</v>
      </c>
      <c r="I15" t="s">
        <v>386</v>
      </c>
    </row>
  </sheetData>
  <dataValidations count="1">
    <dataValidation type="list" allowBlank="1" showErrorMessage="1" sqref="F4:F201" xr:uid="{00000000-0002-0000-0900-000000000000}">
      <formula1>Hidden_1_Tabla_5085625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7"/>
  <sheetViews>
    <sheetView topLeftCell="A3" workbookViewId="0">
      <selection activeCell="B11" sqref="B11"/>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5" hidden="1" x14ac:dyDescent="0.25">
      <c r="B1" t="s">
        <v>11</v>
      </c>
      <c r="C1" t="s">
        <v>11</v>
      </c>
      <c r="D1" t="s">
        <v>8</v>
      </c>
    </row>
    <row r="2" spans="1:5" hidden="1" x14ac:dyDescent="0.25">
      <c r="B2" t="s">
        <v>162</v>
      </c>
      <c r="C2" t="s">
        <v>163</v>
      </c>
      <c r="D2" t="s">
        <v>164</v>
      </c>
    </row>
    <row r="3" spans="1:5" x14ac:dyDescent="0.25">
      <c r="A3" s="1" t="s">
        <v>134</v>
      </c>
      <c r="B3" s="1" t="s">
        <v>165</v>
      </c>
      <c r="C3" s="1" t="s">
        <v>166</v>
      </c>
      <c r="D3" s="1" t="s">
        <v>167</v>
      </c>
    </row>
    <row r="4" spans="1:5" x14ac:dyDescent="0.25">
      <c r="A4">
        <v>1</v>
      </c>
      <c r="B4" s="5" t="s">
        <v>257</v>
      </c>
      <c r="C4" s="5" t="s">
        <v>200</v>
      </c>
      <c r="D4" s="4">
        <v>44197</v>
      </c>
    </row>
    <row r="5" spans="1:5" x14ac:dyDescent="0.25">
      <c r="A5">
        <v>2</v>
      </c>
      <c r="B5" s="21" t="s">
        <v>362</v>
      </c>
      <c r="C5" s="21" t="s">
        <v>362</v>
      </c>
      <c r="D5" s="4">
        <v>43227</v>
      </c>
    </row>
    <row r="6" spans="1:5" x14ac:dyDescent="0.25">
      <c r="A6">
        <v>3</v>
      </c>
      <c r="B6" s="21" t="s">
        <v>362</v>
      </c>
      <c r="C6" s="21" t="s">
        <v>362</v>
      </c>
      <c r="D6" s="4">
        <v>39041</v>
      </c>
    </row>
    <row r="7" spans="1:5" x14ac:dyDescent="0.25">
      <c r="A7" s="23">
        <v>4</v>
      </c>
      <c r="B7">
        <v>1</v>
      </c>
      <c r="D7" s="5"/>
      <c r="E7" s="4">
        <v>43227</v>
      </c>
    </row>
  </sheetData>
  <hyperlinks>
    <hyperlink ref="B4" r:id="rId1" xr:uid="{55E41E9C-401E-4107-B558-40D2C2E216E2}"/>
    <hyperlink ref="C4" r:id="rId2" xr:uid="{563AF05C-5EE8-440A-9714-528F7ACEDE8A}"/>
    <hyperlink ref="B5" r:id="rId3" xr:uid="{48B0F3E1-D0C6-45B9-A69A-18E0CB91DD5F}"/>
    <hyperlink ref="B6" r:id="rId4" xr:uid="{C9FC4599-5EA9-4E41-9B8D-38A0429424F0}"/>
    <hyperlink ref="C5" r:id="rId5" xr:uid="{0663AFA3-A23F-412C-9286-BC259DF05115}"/>
    <hyperlink ref="C6" r:id="rId6" xr:uid="{024B5348-AA90-4F8A-87E8-217BDF6C8B2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7"/>
  <sheetViews>
    <sheetView topLeftCell="A3" workbookViewId="0">
      <selection activeCell="A16" sqref="A16"/>
    </sheetView>
  </sheetViews>
  <sheetFormatPr baseColWidth="10" defaultColWidth="9.140625" defaultRowHeight="15" x14ac:dyDescent="0.25"/>
  <cols>
    <col min="1" max="1" width="3.42578125" bestFit="1" customWidth="1"/>
    <col min="2" max="2" width="102.7109375" customWidth="1"/>
    <col min="3" max="3" width="87.28515625" customWidth="1"/>
    <col min="4" max="4" width="21.42578125" bestFit="1" customWidth="1"/>
    <col min="5" max="5" width="60.140625"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5" t="s">
        <v>134</v>
      </c>
      <c r="B3" s="15" t="s">
        <v>135</v>
      </c>
      <c r="C3" s="15" t="s">
        <v>136</v>
      </c>
      <c r="D3" s="15" t="s">
        <v>137</v>
      </c>
      <c r="E3" s="15" t="s">
        <v>138</v>
      </c>
    </row>
    <row r="4" spans="1:5" ht="45" x14ac:dyDescent="0.25">
      <c r="A4" s="17">
        <v>1</v>
      </c>
      <c r="B4" s="8" t="s">
        <v>182</v>
      </c>
      <c r="C4" s="8" t="s">
        <v>187</v>
      </c>
      <c r="D4" s="17" t="s">
        <v>139</v>
      </c>
      <c r="E4" s="17" t="s">
        <v>183</v>
      </c>
    </row>
    <row r="5" spans="1:5" ht="33.75" x14ac:dyDescent="0.25">
      <c r="A5" s="17">
        <v>2</v>
      </c>
      <c r="B5" s="8" t="s">
        <v>182</v>
      </c>
      <c r="C5" s="8" t="s">
        <v>188</v>
      </c>
      <c r="D5" s="17" t="s">
        <v>139</v>
      </c>
      <c r="E5" s="17" t="s">
        <v>185</v>
      </c>
    </row>
    <row r="6" spans="1:5" ht="45" x14ac:dyDescent="0.25">
      <c r="A6" s="17">
        <v>3</v>
      </c>
      <c r="B6" s="8" t="s">
        <v>182</v>
      </c>
      <c r="C6" s="8" t="s">
        <v>198</v>
      </c>
      <c r="D6" s="17" t="s">
        <v>139</v>
      </c>
      <c r="E6" s="17" t="s">
        <v>184</v>
      </c>
    </row>
    <row r="7" spans="1:5" ht="33.75" x14ac:dyDescent="0.25">
      <c r="A7" s="17">
        <v>4</v>
      </c>
      <c r="B7" s="8" t="s">
        <v>182</v>
      </c>
      <c r="C7" s="8" t="s">
        <v>199</v>
      </c>
      <c r="D7" s="17" t="s">
        <v>139</v>
      </c>
      <c r="E7" s="17" t="s">
        <v>186</v>
      </c>
    </row>
    <row r="8" spans="1:5" x14ac:dyDescent="0.25">
      <c r="A8" s="17">
        <v>5</v>
      </c>
      <c r="B8" s="18" t="s">
        <v>267</v>
      </c>
      <c r="C8" s="18" t="s">
        <v>267</v>
      </c>
      <c r="D8" s="17" t="s">
        <v>139</v>
      </c>
      <c r="E8" s="17" t="s">
        <v>269</v>
      </c>
    </row>
    <row r="9" spans="1:5" x14ac:dyDescent="0.25">
      <c r="A9" s="17">
        <v>6</v>
      </c>
      <c r="B9" s="18" t="s">
        <v>268</v>
      </c>
      <c r="C9" s="18" t="s">
        <v>268</v>
      </c>
      <c r="D9" s="17" t="s">
        <v>139</v>
      </c>
      <c r="E9" s="17" t="s">
        <v>269</v>
      </c>
    </row>
    <row r="10" spans="1:5" ht="33.75" x14ac:dyDescent="0.25">
      <c r="A10" s="17">
        <v>7</v>
      </c>
      <c r="B10" s="8" t="s">
        <v>306</v>
      </c>
      <c r="C10" s="8" t="s">
        <v>307</v>
      </c>
      <c r="D10" s="17" t="s">
        <v>139</v>
      </c>
      <c r="E10" s="8" t="s">
        <v>308</v>
      </c>
    </row>
    <row r="11" spans="1:5" ht="33.75" x14ac:dyDescent="0.25">
      <c r="A11" s="19">
        <v>8</v>
      </c>
      <c r="B11" s="8" t="s">
        <v>306</v>
      </c>
      <c r="C11" s="8" t="s">
        <v>307</v>
      </c>
      <c r="D11" s="17" t="s">
        <v>139</v>
      </c>
      <c r="E11" s="8" t="s">
        <v>309</v>
      </c>
    </row>
    <row r="12" spans="1:5" ht="33.75" x14ac:dyDescent="0.25">
      <c r="A12" s="19">
        <v>9</v>
      </c>
      <c r="B12" s="8" t="s">
        <v>306</v>
      </c>
      <c r="C12" s="8" t="s">
        <v>307</v>
      </c>
      <c r="D12" s="17" t="s">
        <v>139</v>
      </c>
      <c r="E12" s="8" t="s">
        <v>310</v>
      </c>
    </row>
    <row r="13" spans="1:5" ht="34.5" x14ac:dyDescent="0.25">
      <c r="A13" s="19">
        <v>10</v>
      </c>
      <c r="B13" s="8" t="s">
        <v>182</v>
      </c>
      <c r="C13" s="20" t="s">
        <v>338</v>
      </c>
      <c r="D13" s="17" t="s">
        <v>139</v>
      </c>
      <c r="E13" s="8" t="s">
        <v>339</v>
      </c>
    </row>
    <row r="14" spans="1:5" x14ac:dyDescent="0.25">
      <c r="A14" s="22">
        <v>11</v>
      </c>
      <c r="B14" s="22" t="s">
        <v>375</v>
      </c>
      <c r="C14" s="22" t="s">
        <v>376</v>
      </c>
      <c r="D14" s="22" t="s">
        <v>139</v>
      </c>
      <c r="E14" s="22">
        <v>1222</v>
      </c>
    </row>
    <row r="15" spans="1:5" x14ac:dyDescent="0.25">
      <c r="A15" s="22">
        <v>12</v>
      </c>
      <c r="B15" s="22" t="s">
        <v>377</v>
      </c>
      <c r="C15" s="22" t="s">
        <v>378</v>
      </c>
      <c r="D15" s="22" t="s">
        <v>139</v>
      </c>
      <c r="E15" s="22">
        <v>200</v>
      </c>
    </row>
    <row r="16" spans="1:5" x14ac:dyDescent="0.25">
      <c r="A16" s="19">
        <v>13</v>
      </c>
      <c r="B16" t="s">
        <v>386</v>
      </c>
      <c r="C16" t="s">
        <v>386</v>
      </c>
      <c r="D16" t="s">
        <v>141</v>
      </c>
      <c r="E16" t="s">
        <v>386</v>
      </c>
    </row>
    <row r="17" spans="1:1" x14ac:dyDescent="0.25">
      <c r="A17" s="19"/>
    </row>
  </sheetData>
  <dataValidations count="1">
    <dataValidation type="list" allowBlank="1" showErrorMessage="1" sqref="D4:D201" xr:uid="{00000000-0002-0000-0700-000000000000}">
      <formula1>Hidden_1_Tabla_5085603</formula1>
    </dataValidation>
  </dataValidations>
  <hyperlinks>
    <hyperlink ref="B8" r:id="rId1" xr:uid="{EA0ADA11-1439-422A-8373-F19B09E15756}"/>
    <hyperlink ref="B9" r:id="rId2" xr:uid="{46F48EE4-414A-4EE9-B96C-286E3C2749C7}"/>
    <hyperlink ref="C8" r:id="rId3" xr:uid="{90EC8C80-2F60-4AE3-932A-389D68D530B1}"/>
    <hyperlink ref="C9" r:id="rId4" xr:uid="{88020BFB-5978-4B15-90D1-BF36358181F0}"/>
  </hyperlinks>
  <pageMargins left="0.7" right="0.7" top="0.75" bottom="0.75" header="0.3" footer="0.3"/>
  <pageSetup orientation="portrait" verticalDpi="300"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Tabla_508560</vt:lpstr>
      <vt:lpstr>Hidden_1_Tabla_508560</vt:lpstr>
      <vt:lpstr>Tabla_508562</vt:lpstr>
      <vt:lpstr>Hidden_1_Tabla_508562</vt:lpstr>
      <vt:lpstr>Tabla_508604</vt:lpstr>
      <vt:lpstr>Hidden_1_Tabla_5085603</vt:lpstr>
      <vt:lpstr>Hidden_1_Tabla_5085625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 TRANSPARENCIA</cp:lastModifiedBy>
  <dcterms:created xsi:type="dcterms:W3CDTF">2021-04-06T16:40:02Z</dcterms:created>
  <dcterms:modified xsi:type="dcterms:W3CDTF">2023-04-27T16:50:51Z</dcterms:modified>
</cp:coreProperties>
</file>