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quiposedif\Documents\TRANSPARECIA SEDIFBCS\3-OBLIGACIONES COMUNES\FRACCIONES 2021\4TO TRIMESTRE\COMPILADOS\"/>
    </mc:Choice>
  </mc:AlternateContent>
  <xr:revisionPtr revIDLastSave="0" documentId="13_ncr:1_{565C2EAD-A971-4490-9B4A-90AC6321CD3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 r:id="rId12"/>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calcId="191029"/>
</workbook>
</file>

<file path=xl/calcChain.xml><?xml version="1.0" encoding="utf-8"?>
<calcChain xmlns="http://schemas.openxmlformats.org/spreadsheetml/2006/main">
  <c r="S57" i="1" l="1"/>
  <c r="M57" i="1"/>
  <c r="S56" i="1"/>
  <c r="M56" i="1"/>
  <c r="S55" i="1"/>
  <c r="M55" i="1"/>
  <c r="S54" i="1"/>
  <c r="M54" i="1"/>
  <c r="S53" i="1"/>
  <c r="M53" i="1"/>
  <c r="S52" i="1"/>
  <c r="M52" i="1"/>
  <c r="S51" i="1"/>
  <c r="M51" i="1"/>
  <c r="S50" i="1"/>
  <c r="M50" i="1"/>
  <c r="S49" i="1"/>
  <c r="M49" i="1"/>
  <c r="S48" i="1"/>
  <c r="M48" i="1"/>
  <c r="S47" i="1"/>
  <c r="M47" i="1"/>
</calcChain>
</file>

<file path=xl/sharedStrings.xml><?xml version="1.0" encoding="utf-8"?>
<sst xmlns="http://schemas.openxmlformats.org/spreadsheetml/2006/main" count="1263" uniqueCount="524">
  <si>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</si>
  <si>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</si>
  <si>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</si>
  <si>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</si>
  <si>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</si>
  <si>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</si>
  <si>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</si>
  <si>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</si>
  <si>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</si>
  <si>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</si>
  <si>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</si>
  <si>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</si>
  <si>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</si>
  <si>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</si>
  <si>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</si>
  <si>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</si>
  <si>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</si>
  <si>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</si>
  <si>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</si>
  <si>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</si>
  <si>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</si>
  <si>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</si>
  <si>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</si>
  <si>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</si>
  <si>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</si>
  <si>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</si>
  <si>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</si>
  <si>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</si>
  <si>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</si>
  <si>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</si>
  <si>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</si>
  <si>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</si>
  <si>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</si>
  <si>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</si>
  <si>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</si>
  <si>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</si>
  <si>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</si>
  <si>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</si>
  <si>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</si>
  <si>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</si>
  <si>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</si>
  <si>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</si>
  <si>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</si>
  <si>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</si>
  <si>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</si>
  <si>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</si>
  <si>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</si>
  <si>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</si>
  <si>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</si>
  <si>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</si>
  <si>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</si>
  <si>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</si>
  <si>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</si>
  <si>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</si>
  <si>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</si>
  <si>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</si>
  <si>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</si>
  <si>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</si>
  <si>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</si>
  <si>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</si>
  <si>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</si>
  <si>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</si>
  <si>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</si>
  <si>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</si>
  <si>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</si>
  <si>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</si>
  <si>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</si>
  <si>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</si>
  <si>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</si>
  <si>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</si>
  <si>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</si>
  <si>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</si>
  <si>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</si>
  <si>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</si>
  <si>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</si>
  <si>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</si>
  <si>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</si>
  <si>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</si>
  <si>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</si>
  <si>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</si>
  <si>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</si>
  <si>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</si>
  <si>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</si>
  <si>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</si>
  <si>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</si>
  <si>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</si>
  <si>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</si>
  <si>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</si>
  <si>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</si>
  <si>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</si>
  <si>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</si>
  <si>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</si>
  <si>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</si>
  <si>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</si>
  <si>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</si>
  <si>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</si>
  <si>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</si>
  <si>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</si>
  <si>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</si>
  <si>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</si>
  <si>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</si>
  <si>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</si>
  <si>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</si>
  <si>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</si>
  <si>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</si>
  <si>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</si>
  <si>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</si>
  <si>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</si>
  <si>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</si>
  <si>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</si>
  <si>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</si>
  <si>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</si>
  <si>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</si>
  <si>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</si>
  <si>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</si>
  <si>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</si>
  <si>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</si>
  <si>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</si>
  <si>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</si>
  <si>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</si>
  <si>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</si>
  <si>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</si>
  <si>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</si>
  <si>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</si>
  <si>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</si>
  <si>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</si>
  <si>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</si>
  <si>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</si>
  <si>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</si>
  <si>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</si>
  <si>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</si>
  <si>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</si>
  <si>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</si>
  <si>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</si>
  <si>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</si>
  <si>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</si>
  <si>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</si>
  <si>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</si>
  <si>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</si>
  <si>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</si>
  <si>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</si>
  <si>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</si>
  <si>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</si>
  <si>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</si>
  <si>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</si>
  <si>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</si>
  <si>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</si>
  <si>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</si>
  <si>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</si>
  <si>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</si>
  <si>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</si>
  <si>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</si>
  <si>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</si>
  <si>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</si>
  <si>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</si>
  <si>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</si>
  <si>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</si>
  <si>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</si>
  <si>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</si>
  <si>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</si>
  <si>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</si>
  <si>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</si>
  <si>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</si>
  <si>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</si>
  <si>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</si>
  <si>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</si>
  <si>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</si>
  <si>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</si>
  <si>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</si>
  <si>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</si>
  <si>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</si>
  <si>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</si>
  <si>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</si>
  <si>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</si>
  <si>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</si>
  <si>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</si>
  <si>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</si>
  <si>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</si>
  <si>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</si>
  <si>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</si>
  <si>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</si>
  <si>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</si>
  <si>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</si>
  <si>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</si>
  <si>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</si>
  <si>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</si>
  <si>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</si>
  <si>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</si>
  <si>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</si>
  <si>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</si>
  <si>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</si>
  <si>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</si>
  <si>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</si>
  <si>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</si>
  <si>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</si>
  <si>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</si>
  <si>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</si>
  <si>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</si>
  <si>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</si>
  <si>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</si>
  <si>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</si>
  <si>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</si>
  <si>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</si>
  <si>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</si>
  <si>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</si>
  <si>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</si>
  <si>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</si>
  <si>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</si>
  <si>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</si>
  <si>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</si>
  <si>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</si>
  <si>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</si>
  <si>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</si>
  <si>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</si>
  <si>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</si>
  <si>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</si>
  <si>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</si>
  <si>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</si>
  <si>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</si>
  <si>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</si>
  <si>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</si>
  <si>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</si>
  <si>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</si>
  <si>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</si>
  <si>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</si>
  <si>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</si>
  <si>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</si>
  <si>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</si>
  <si>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</si>
  <si>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</si>
  <si>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</si>
  <si>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</si>
  <si>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t>
  </si>
  <si>
    <t>Personas que se encuentren en estado vulnerable, que no cuenten con ingresos suficientes para contratar un abogado particular para que los representen y toda persona adulto mayor de 60 años de edad, que se encuentre en desamparo o en riesgo.</t>
  </si>
  <si>
    <t>Realizar tramites ante dependencias como IMSS, ISSSTE, PATRONATOS ETC.,Asesoria o representacion juridica ante un Juzgado de Primer Instancia del Ramo Familiar de este Partido Judicial.</t>
  </si>
  <si>
    <t xml:space="preserve">presencial </t>
  </si>
  <si>
    <t>Asistir a las Oficinas de la Coordinacion Juridica del SEDIF B.C.S. con identificacion Oficial (INE) en horario de 8:00 a 15:00 horas.</t>
  </si>
  <si>
    <t>Identificacion Oficial (INE)</t>
  </si>
  <si>
    <t>Inmediata</t>
  </si>
  <si>
    <t>Gratuita</t>
  </si>
  <si>
    <t>ND</t>
  </si>
  <si>
    <t>Articulo 57 y 58  Fraccion X, XI,XV, XVI, XVII y XVIII del Reglamento Interior del  Sistema Estatal para el Desarrollo Integral de la Familia del Estado de B.C.S.</t>
  </si>
  <si>
    <t>El derecho de peticion establecido en el articuo 8 Constitucional.</t>
  </si>
  <si>
    <t>http://www.difbcs.gob.mx/wp-content/uploads/2020/01/Manual-DIFBCS.pdf</t>
  </si>
  <si>
    <t>Coordinacion Juridica del SEDIF B.C.S.</t>
  </si>
  <si>
    <t>Es  inexistente la información  de las celdas marcadas con ND, puesto que el servicio es gratuito, asi como las  celdas K, y T.</t>
  </si>
  <si>
    <t>Juicio de Divorcio Voluntario</t>
  </si>
  <si>
    <t xml:space="preserve">Personas que no cuenten con los ingresos suficientes para contratar a un abogado particular que los represente en Juicio. </t>
  </si>
  <si>
    <t>Representacion juridica ante un Juzgado de Primer Instancia del Ramo Familiar de este Partido Judicial.</t>
  </si>
  <si>
    <t>Asistir ambos conyuges a las oficinas de la Coordinacion Juridica del SEDIF B.C.S. llenar solicitud y proporcionar la documentacion necesaria para realizar la demanda.</t>
  </si>
  <si>
    <t xml:space="preserve">Acta de matrimonio.
Acta de nacimiento de los promoventes. 
Acta de nacimiento de los hijos. 
Títulos de propiedad o escrituras de los bienes. 
Inventario o avaluó de los bienes.
Constancias de percepciones.
Comprobantes de domicilio.
</t>
  </si>
  <si>
    <t>Variable</t>
  </si>
  <si>
    <t>Juicio de Divorcio Unilateral sin Causa</t>
  </si>
  <si>
    <t>Asistir a las oficinas de la Coordinacion Juridica del SEDIF B.C.S. llenar solicitud y proporcionar la documentacion necesaria para realizar la demanda.</t>
  </si>
  <si>
    <t xml:space="preserve">Acta de matrimonio. 
Acta de nacimiento de los hijos. 
Títulos de propiedad o escrituras de los bienes.
Datos de 3 testigos. 
Narración de hechos y propuesta de convenio (especificando las circunstancias de tiempo, lugar y forma).
Constancia de percepciones.
Comprobante de domicilio.
</t>
  </si>
  <si>
    <t>Juicio de Reduccion o Extinsion de Pension Alimenticia</t>
  </si>
  <si>
    <t xml:space="preserve">Acta de nacimiento del hijo.
Copias certificas de sentencia de juicio de alimentos. 
Comprobantes de descuento de pensión alimenticia. 
Datos de 3 testigos. 
Narración de hechos (especificando las circunstancias de tiempo, lugar y forma). 
Constancia de percepciones.
Comprobante de domicilio.
</t>
  </si>
  <si>
    <t>Juicio de Rectificacion de Actas de Registro Civil</t>
  </si>
  <si>
    <t xml:space="preserve">Acta de nacimiento actual y anterior. 
Acta de matrimonio. 
Acta de nacimiento de los hijos. 
Datos de 3 testigos. Narración de hechos (especificando las circunstancias de tiempo, lugar y forma). 
Constancia de percepciones.
Comprobante de domicilio.
</t>
  </si>
  <si>
    <t>Jurisdiccion Voluntaria de Acreditacion de Personalidad</t>
  </si>
  <si>
    <t xml:space="preserve">Acta de nacimiento actual y anterior.
Acta de matrimonio. 
Acta de nacimiento de los hijos. 
Datos de 3 testigos. 
Narración de hechos (especificando las circunstancias de tiempo, lugar y forma). 
Todas las credenciales con las que cuente. (IFE, INAPAM, LICENCIA ETC.) 
Constancia de percepciones.
Comprobante de domicilio.
</t>
  </si>
  <si>
    <t>Juicio Sucesorio Intestamentario</t>
  </si>
  <si>
    <t xml:space="preserve">Acta de defunción. 
Acta de matrimonio. 
Acta de nacimiento de los hijos.
Título de propiedad o escrituras de los bienes intestados. 
Datos de 3 testigos (Copia de INE).
Constancia de percepciones.
Comprobante de domicilio. 
</t>
  </si>
  <si>
    <t xml:space="preserve">Juicio Sucesorio Testamentario </t>
  </si>
  <si>
    <t xml:space="preserve">Acta de defunción. 
Acta de matrimonio. 
Acta de nacimiento de los hijos.
Título de propiedad o escrituras de los bienes intestados. 
Datos de 3 testigos (Copia de INE). 
Constancia de percepciones.
Comprobante de domicilio.
</t>
  </si>
  <si>
    <t>Juicio de Interdicción</t>
  </si>
  <si>
    <t xml:space="preserve">Acta de matrimonio. 
Datos del tutor. 
Datos del curador. 
2 constancias médicas. 
Datos de 3 testigos. 
Narración de hechos (especificando las circunstancias de tiempo, lugar y forma). 
Constancia de percepciones.
Comprobante de domicilio.
</t>
  </si>
  <si>
    <t>Juicio de Pension Alimenticia para Adulto</t>
  </si>
  <si>
    <t xml:space="preserve">Acta de matrimonio. 
Acta de nacimiento del promovente.
Acta de nacimiento de los hijos. 
Recibos de servicios pagados (agua, luz, etc.)
Datos de 3 testigos (Copia de INE).
Narración de hechos (especificando las circunstancias de tiempo, lugar y forma).
Constancia de percepciones.
Comprobante de domicilio. 
</t>
  </si>
  <si>
    <t>Jurisdiccion Voluntaria de Registro Extemporaneo</t>
  </si>
  <si>
    <t xml:space="preserve">Constancia de inexistencia de registro de nacimiento del lugar.
Constancia de inexistencia de registro de nacimiento de B.C.S. 
Acta de matrimonio
Acta de nacimiento de los hijos
Credenciales, identificaciones diversas o documentos a nombre del solicitante
Carta de no antecedentes penales
Carta de residencia
Fe de bautismo
Datos de 3 testigos (Copia de INE).
Narración de los hechos (circunstancia de tiempo, lugar y forma)
Constancia de percepciones.
Comprobante de domicilio.
</t>
  </si>
  <si>
    <t>Cambio de regimen matrimonial</t>
  </si>
  <si>
    <t xml:space="preserve">Acta de matrimonio.
Identificación oficial de los promoventes.
Acta de nacimiento de los hijos.
Inventario de los bienes muebles e inmuebles que se adquirieron durante el matrimonio.
Títulos, escrituras o copias certificadas de bienes inmuebles.
Certificado de libertad de gravamen de bienes inmuebles.
Avalúo catastral.
Factura de bienes muebles (vehículos).
Constancia de percepciones.
Comprobante de domicilio.
</t>
  </si>
  <si>
    <t>Jurisdiccion Voluntaria de Terminacion de Concubinato</t>
  </si>
  <si>
    <t xml:space="preserve">Acta de nacimiento de los solicitantes. 
Acta de nacimiento de los dependientes.
Credencial de elector de los solicitantes.
Credencial de elector de 2 testigos. 
Comprobante de domicilio de solicitantes. 
Fecha de inicio y termino de la relación. 
Constancia de percepciones.
Comprobante de domicilio.
</t>
  </si>
  <si>
    <t xml:space="preserve">Constancia de Dependencia Economica </t>
  </si>
  <si>
    <t>Personas que no cuenten con los ingresos suficientes para contratar a un abogado particular que los represente en juicio y Personas que requieran realizar tramites en IMSS, ISSSTE, PATRONATO, ETC.</t>
  </si>
  <si>
    <t>Representacion juridica ante un juzgado de primer instancia del ramo familiar de este partido judicial, acreditacion de dependencia economica para tramites ante IMSS, ISSSTE, PATRONATOS. ETC</t>
  </si>
  <si>
    <t>Asistir a las oficinas de la coordinacion juridica del SEDIF  B.C.S. y llenar solicitud y proporcionar la documentacion necesaria para realizar la demanda</t>
  </si>
  <si>
    <t>acta de nacimiento  acta de nacimiento de los hijos identificacion oficial (INE)  copia del INE de dos testigos                  comprobante de domicilio acta de defuncion en su caso</t>
  </si>
  <si>
    <t>articulo 58 fraccion XI del Reglamento Interior del  Sistema Estatal para el Desarrollo Integral de la Familia del Estado de B.C.S.</t>
  </si>
  <si>
    <t>Constancia de Concubinato</t>
  </si>
  <si>
    <t>Representacion juridica ante un juzgado de primer instancia del ramo familiar de este partido judicial, acreditacion de concubinato para tramites ante IMSS, ISSSTE, PATRONATOS. ETC</t>
  </si>
  <si>
    <t>acta de nacimiento              acta de nacimiento de los hijos (en su caso)                 constancia de inexistencia de matrimonio                     carta de residencia (foraneos)                            identificacion oficial (INE)      copia del INE de 2 testigos   Comprobante de Domicilio    Acta de defuncion (en su caso)</t>
  </si>
  <si>
    <t>articulo 58 fraccion X del Reglamento Interior del  Sistema Estatal para el Desarrollo Integral de la Familia del Estado de B.C.S.</t>
  </si>
  <si>
    <t>Dirección General</t>
  </si>
  <si>
    <t>al Norte km. 4.5</t>
  </si>
  <si>
    <t>S/N</t>
  </si>
  <si>
    <t>El Conchalito</t>
  </si>
  <si>
    <t>S/D</t>
  </si>
  <si>
    <t xml:space="preserve">La paz </t>
  </si>
  <si>
    <t>(612) 124-29-22  Ext. 205</t>
  </si>
  <si>
    <t>difbcs@bcs.gob.mx</t>
  </si>
  <si>
    <t>Lunes a Viernes de 08:00 a 16:00 horas</t>
  </si>
  <si>
    <t>612-124-29-22</t>
  </si>
  <si>
    <t>Carretera al Norte</t>
  </si>
  <si>
    <t>La Paz</t>
  </si>
  <si>
    <t>Programa Desayunos Escolares</t>
  </si>
  <si>
    <t>Niñas y niños</t>
  </si>
  <si>
    <t>Asistencia alimentaria con desayunos escolares en su modalidad fria, a niños con carencia alimentaria en grado de escolaridad primaria o preescolar.</t>
  </si>
  <si>
    <t>Presencial</t>
  </si>
  <si>
    <t xml:space="preserve">a) Niñas, niños y adolescentes en condiciones de vulnerabilidad, que asisten a planteles públicos del Sistema Educativo Estatal, ubicados en municipios, localidades o AGEB rurales, urbanas o indígenas de alto y muy alto grado de marginación, priorizando aquellas con elevado porcentaje de malnutrición. b) Niñas, niños y adolescentes que asisten a planteles públicos del Sistema Educativo Nacional con una prevalencia mayor o igual al 15% de estudiantes con desnutrición, independientemente del grado de marginación. </t>
  </si>
  <si>
    <t xml:space="preserve">CURP, Comprobante de domicilio, Acta de nacimiento.
</t>
  </si>
  <si>
    <t>15 días</t>
  </si>
  <si>
    <t>Reglas de Operación del Programa Desayunos Escolares</t>
  </si>
  <si>
    <t>Sistema Municipal DIF</t>
  </si>
  <si>
    <t>Recibir trato cálido, amable y respetuoso por parte del personal , de no ser así lo reportaran de inmediato al responsable del mismo, recibir información concreta, oportuna y veraz sobre la conducta, incidentes y/o accidentes por mínimos que sean que le hayan ocurrido a su hija (o), reportar alguna anomalía, recibir información completa y concisa, etc.</t>
  </si>
  <si>
    <t>https://drive.google.com/drive/folders/1BtCZmli3ZfB1mc4Y58IDKcUR_q1YFfia?usp=sharing</t>
  </si>
  <si>
    <t>http://sitios1.dif.gob.mx/alimentacion/</t>
  </si>
  <si>
    <t>Dirección de Atención a Población Vuilnerable. Coordinación de Alimentación</t>
  </si>
  <si>
    <t>En las reglas de operación estan enmarcados los requisitos por beneficiario, asi como documentos a utilizar, cuyo uso es exclusivo de los Sistemas DIF.</t>
  </si>
  <si>
    <t>Programa de Asistencia Social Alimentaria en los Primeros 1,000 Días de Vida</t>
  </si>
  <si>
    <t>Mujeres embarazadas o en periodo de lactancia</t>
  </si>
  <si>
    <t>Pension alimentaria (despensa) a personas con alguna situacion de vulnerabilidad</t>
  </si>
  <si>
    <t xml:space="preserve">a) Mujeres embarazadas y mujeres en periodo de lactancia, así como niñas y niños de seis meses a dos años de edad en municipios, localidades o AGEBs rurales, urbanas o indígenas de alto y muy alto grado de marginación.
b) Mujeres embarazadas y mujeres en periodo de lactancia, así como niñas y niños de seis meses a dos años de edad con presencia de desnutrición, independiente del grado de marginación.
</t>
  </si>
  <si>
    <t xml:space="preserve">Identificación oficial con fotografía, CURP de quien recibe el beneficio, Certificado de gravidez o Acta de nacimiento de la niña o niño menor de 2 años, Comprobante de domicilio, Estudio Socioeconómico 
</t>
  </si>
  <si>
    <t>Reglas de Operación del Programa de Asistencia Social Alimentaria en los Primeros 1,000 Días de Vida</t>
  </si>
  <si>
    <t>Programa de Asistencia Social Alimentaria a Personas de Atención Prioritaria</t>
  </si>
  <si>
    <t>Personas de Atención Prioritaria</t>
  </si>
  <si>
    <t>a)     Adultos Mayores, Personas con Discapacidad y Personas con Carencia Alimentaria, en municipios, localidades o AGEBs rurales, urbanas o indígenas de alto y muy alto grado de marginación. b)     Adultos Mayores, Personas con Discapacidad y Personas con Carencia Alimentaria con presencia de desnutrición, independiente del grado de marginación.</t>
  </si>
  <si>
    <t xml:space="preserve">Identificación oficial con fotografía. (de quien recibe el beneficio y de la tutora o tutor), Credencial Adulto Mayor (INAPAM) o de Discapacidad, CURP (de quien recibe el beneficio y de la tutora o tutor), Comprobante de domicilio, Constancia de supervivencia personas de 70 años en adelante, (SEDIF y/o SMDIF) 
</t>
  </si>
  <si>
    <t>Reglas de Operación del Programa de Programa de Asistencia Social Alimentaria a Personas de Atención Prioritaria</t>
  </si>
  <si>
    <t>Programa de Asistencia Social Alimentaria a Personas en Situación de Emergencia</t>
  </si>
  <si>
    <t>Personas en Situación de Emergencia o Desastre</t>
  </si>
  <si>
    <t>a)     Personas que han sido afectadas por la ocurrencia de fenómenos destructivos naturales y/o antropogénicos que, por sus condiciones de vulnerabilidad, requieren apoyo institucional para enfrentarlos.  b)     Personas migrantes y personas en situación de calle. La entrega del apoyo será temporal. En caso de que al acercarse el final del ejercicio fiscal no se hubiera presentado alguna condición de emergencia, el SEDIF podrá destinar los recursos o insumos de este programa a otros del FAM-AS enmarcados en la EIASADC 2021.</t>
  </si>
  <si>
    <t>Identificación oficial con fotografía.</t>
  </si>
  <si>
    <t>Reglas de Operación del Programa de Programa de Asistencia Social Alimentaria a Personas en Situación de Emergencia</t>
  </si>
  <si>
    <t>Gratuito</t>
  </si>
  <si>
    <t xml:space="preserve">  Centro Asistecial de Desarrollo Infantil </t>
  </si>
  <si>
    <t xml:space="preserve"> El Programa Nacional de los CADI está dirigido a niñas y niños comprendidos en las edades de 45 días de nacidos, hasta 5 años 11 meses, hijos de madres trabajadoras de escasos recursos económicos y carentes de prestaciones sociales, que vivan en zonas urbanas, suburbanas y rurales.</t>
  </si>
  <si>
    <t>Una alternativa para las madres y padres de familia, que les ofrece seguridad y tranquilidad mientras ellos trabajan, proporcionandoles a sus hijos alimentación balanceada, educación con la aplicación de programas pedagógicos de acuerdo a su edad y programas de prevención  y promoción de la salud.</t>
  </si>
  <si>
    <t>presencial</t>
  </si>
  <si>
    <t>Ser sujeto de la Asistencia Social:Población altamente vulnerable por más de una carencia. Hijas (os) de madres trabajadoras preferentemente que no cuenten con prestaciones sociales. Hijas (os) de madres adolescentes que estén bajo la tutela de los padres y que sigan estudiando. Hijas (os) de madres o padres en situación especial que ejerzan la patria potestad de su hija (o).</t>
  </si>
  <si>
    <t>Dentro de 15 dias hábiles.</t>
  </si>
  <si>
    <t>Reglamento del Modelo CADI                                                                                                        Manual del Procedimiento de Admisión Definitiva</t>
  </si>
  <si>
    <t>Sistema Estatal DIF</t>
  </si>
  <si>
    <t>Reglamento del Modelo CADI, Manual del Procedimiento de Admisión Definitiva</t>
  </si>
  <si>
    <t>Dirección de Atención a Población Vulnerable/Coordinación General de Fomento e Información de Centros de Atención Infantil (CAI)</t>
  </si>
  <si>
    <t>Ninguna</t>
  </si>
  <si>
    <t>Club Salud del Niño</t>
  </si>
  <si>
    <t>NyN menores de 6 años inscritos al Programa de Centro Asistencial de Desarrollo Infantil.</t>
  </si>
  <si>
    <t>Promover, fomentar y optimizar el autocuidado por la salud mediante la promoción de estilos de vida saludables y campañas de comunicación.</t>
  </si>
  <si>
    <t>Ser benificiario del Programa de Centro Asistencial de Desarrollo Infantil.</t>
  </si>
  <si>
    <t>Autorización de la madre, padre de familia o tutor  se solicitan dos fotografias infantiles para las credenciales del Comité Club Salud del Niño.</t>
  </si>
  <si>
    <t>https://1drv.ms/b/s!AuJXNexebpvpiTSs5c852PDo_G8d?e=zHdM9z</t>
  </si>
  <si>
    <t>https://1drv.ms/b/s!AuJXNexebpvpiTJOAmuA6NSKC-rz?e=N5D9ub</t>
  </si>
  <si>
    <t>Coordinación General de Fomento e Información de Centros de Atención Infantil CAI / Departamento de  Atención a la Salud del Niño.</t>
  </si>
  <si>
    <t>Capacitaciones</t>
  </si>
  <si>
    <t xml:space="preserve">Por la naturaleza del programa, esta abierto a publico en general, siempre y cuando tengan el interes en capacitarse y/o convertirse en replicadores de los talleres. </t>
  </si>
  <si>
    <t>Seran capacitados en los 8 talleres que conforman el programa vision familia para adquirir información que mejore su calidad de vida y si la persona lo desea se convertirá en un replicador de los talleres según el contenido de cada taller y la población a atender de la persona interesada.</t>
  </si>
  <si>
    <t xml:space="preserve">Abierto a publico en general, la persona debe mostrar interés de ser capacitada y debe cumplir un proceso, el cual consiste en hacer la solicitud directamente al SEDIF o SMDIF y llenar una "Cédula de registro" donde se solicita ser beneficiario del programa, además debe comprometerse a asistir la fecha acordada y a cumplir con los horarios establecidos para recibir la capacitación. </t>
  </si>
  <si>
    <t>Firmar la lista de asistencia.</t>
  </si>
  <si>
    <t>https://drive.google.com/file/d/14ZJQCZ2AqWWd-r5l9WNIIX4CcNQ49H54/view?usp=sharing</t>
  </si>
  <si>
    <t xml:space="preserve">15 días habiles </t>
  </si>
  <si>
    <t>No aplica debido a que es gratuito.</t>
  </si>
  <si>
    <t>Reglas de Operación del Programa Visión Familia de la Coordinación de Fortalecimiento Familiar del Sistema Estatal DIF B.C.S.</t>
  </si>
  <si>
    <t>Recibir trato cálido, amable y respetuoso por parte del personal , de no ser así lo reportaran de inmediato al responsable del mismo, recibir información concreta, oportuna y veraz sobre la conducta, incidentes y/o accidentes por mínimos que sean que le hayan ocurrido, reportar alguna anomalía, recibir información completa y concisa, etc.</t>
  </si>
  <si>
    <t>https://1drv.ms/b/s!AvH2J1Z1EmumhGm1eiwsYsHix4Vy</t>
  </si>
  <si>
    <t>http://www.difbcs.gob.mx</t>
  </si>
  <si>
    <t>Dirección de Atención a Población Vulnerable. Coordinación de Fortalecimiento Familiar.</t>
  </si>
  <si>
    <t>No contamos con hipervinculo a algun sistema en particular, debido a que utilizamos el paquete de office para laborar. (Para lograr subir la informacion a la plataforma de transparencia colocamos el hipervinculo que lleva a la pagina oficial de la dependencia donde no contamos con un hipervinculo correspondiente.)</t>
  </si>
  <si>
    <t xml:space="preserve">Talleres </t>
  </si>
  <si>
    <t xml:space="preserve">Por la naturaleza del programa, esta abierto a publico en general, siempre y cuando tengan el interes de enriquecerse con alguno de los 8 talleres. </t>
  </si>
  <si>
    <t xml:space="preserve">Obtendrán toda la información enriquecedora sobre alguno de los 8 talleres que maneja el programa: 1- Fortalecimiento familiar, 2- Jefas de familia, 3- Adultos mayores, 4- Personas con discapacidad, 5- Niños y niñas, 6- Cohesión social, 7- Adolescentes y 8- Nutrición y obesidad. </t>
  </si>
  <si>
    <t xml:space="preserve">Mandar un oficio a SEDIF o SMDIF solicitando un taller en específico del programa Visión Familia, especificando la población objetivo a quien irá dirigido además del día, lugar y hora. </t>
  </si>
  <si>
    <t>Firmar lista de asistencia.</t>
  </si>
  <si>
    <t>https://drive.google.com/file/d/10d3KknpwaBKomgeNp8Zv3XtXtwnZTB3_/view?usp=sharing</t>
  </si>
  <si>
    <t xml:space="preserve">Desarrollo de habilidades mediante el juego en eventos. </t>
  </si>
  <si>
    <t xml:space="preserve">Por la naturaleza del programa, esta abierto a publico en general y sin fines de lucro. </t>
  </si>
  <si>
    <t xml:space="preserve">Los usuarios podrán jugar con los 5 juegos que maneja el programa: loteria de valores, memorama, rompecabezas, libro de colorear y el tablero juntos podemos. </t>
  </si>
  <si>
    <t xml:space="preserve">Mandar un oficio a SEDIF o SMDIF solicitando el servicio del programa Visión Familia, especificando el objetivo del evento además del día, lugar y hora. </t>
  </si>
  <si>
    <t xml:space="preserve">Llenar lista de asistencia en el evento. </t>
  </si>
  <si>
    <t>https://drive.google.com/file/d/1GZ-THgJvP4JdKz2r4y_K-C1ikI3ZHsF2/view?usp=sharing</t>
  </si>
  <si>
    <t>Taller  de Solución Pacífica de Conflictos en la Familia</t>
  </si>
  <si>
    <t xml:space="preserve">Por la naturaleza del servicio, esta abierto a publico en general y sin fines de lucro. </t>
  </si>
  <si>
    <t xml:space="preserve"> Breve curso integrado de distintas sesiones, destinado a desarrollar habilidades sociales relacionadas con la solución pacífica de conflictos en la familia.</t>
  </si>
  <si>
    <t xml:space="preserve">Mandar un oficio a SEDIF o SMDIF solicitando el servicio del Taller de Solución Pacífica de Conflictos en la Familia, especificando porqué se solicita además del día, lugar y hora. </t>
  </si>
  <si>
    <t>https://drive.google.com/file/d/1Chky73oMCVuqENbrQwXw5cn3N0RJlIcT/view?usp=sharing</t>
  </si>
  <si>
    <t xml:space="preserve">Ley de Asistencia Social para el Estado de Baja California Sur. BOGE 31.07.2018.                                                                                                                                                                                        Estatuto Orgánico del Sistema Estatal Para el Desarrollo Integral de la Familia del Estado de Baja California Sur. 2 BOGE 07.05.2018 </t>
  </si>
  <si>
    <t>Asesoría y seguimiento personalizado de la implementación del modelo RED DIF</t>
  </si>
  <si>
    <t xml:space="preserve">Actualización, seguimiento y retroalimentación entre los facilitadores que integran la unidad de Solución Pacífica de Conflictos en la Familia. </t>
  </si>
  <si>
    <t xml:space="preserve">Mandar un oficio a SEDIF o SMDIF solicitando el servicio del Taller o plática de Solución Pacífica de Conflictos en la Familia, especificando porqué se solicita además del día, lugar y hora. </t>
  </si>
  <si>
    <t>Pláticas de Solución Pacífica de Conflictos en la Familia</t>
  </si>
  <si>
    <t>Sesión en la cual se imparte una plática con la finalidad de dar a conocer y fomentar la solución pacífica de conflictos en la familia.</t>
  </si>
  <si>
    <t xml:space="preserve">Mandar un oficio a SEDIF o SMDIF solicitando alguna de las pláticas de Solución Pacífica de Conflictos en la Familia, especificando porqué se solicita además del día, lugar y hora. </t>
  </si>
  <si>
    <t>Taller  de seguimiento de Solución Pacífica de Conflictos en la Familia</t>
  </si>
  <si>
    <t>Dar seguimiento y fortalecer el desarrollo de habilidades sociales relacionadas con la Solución Pacífica de Conflictos en la Familia.</t>
  </si>
  <si>
    <t>Servicio de Orientación Familiar</t>
  </si>
  <si>
    <t xml:space="preserve">Brindar a través del Módulo de Orientación Familiar, atención personalizada a la población sudcaliforniana, familias y sus integrantes que tengan alguna problemática familiar identificada o no identificada. </t>
  </si>
  <si>
    <t xml:space="preserve">Asistir a nuestras oficinas y solicitar una Orientación Familiar. También se puede llamar a nuestros números de teléfono para agendar cita. </t>
  </si>
  <si>
    <t>Llenar lista de registro de Orientaciones Familiares.</t>
  </si>
  <si>
    <t>https://drive.google.com/file/d/1RwX1Fm5VQ1AQYg9f6CQJa1R7_QfJtIIv/view?usp=sharing</t>
  </si>
  <si>
    <t>Plática de Orientación Familiar</t>
  </si>
  <si>
    <t>A través de las pláticas que se imparten se busca concientizar, orientar, proporcionar y reforzar conocimientos para colaborar a un desarrollo más integral de las familias.</t>
  </si>
  <si>
    <t xml:space="preserve">Asistir a nuestras oficinas y solicitar una Plática de Orientación Familiar o bien, mandar un oficio a SEDIF o SMDIF solicitando alguna de las pláticas del Módulo de Orientación Familiar, especificando porqué se solicita además del día, lugar y hora. </t>
  </si>
  <si>
    <t>Llenar lista de registro de Plática de Orientación Familiar.</t>
  </si>
  <si>
    <t>Gestión ante Dependencias Gubernamentales.</t>
  </si>
  <si>
    <t>Personas con diversas situaciones, las cuales solicitan el apoyo que ofrecen otras dependencias Gubernamentales, mismas a las que son referidas mediante nuestro proceso de gestión y seguimiento hasta tener una conclusión de parte del área a la que se canalizo.</t>
  </si>
  <si>
    <t xml:space="preserve">Atención a la población en general </t>
  </si>
  <si>
    <t xml:space="preserve">Presencial </t>
  </si>
  <si>
    <t>Solicitud de Apoyo</t>
  </si>
  <si>
    <t>Identificación oficial con fotografía</t>
  </si>
  <si>
    <t>20 días hábiles</t>
  </si>
  <si>
    <t xml:space="preserve"> Ley de Asistencia Social del Estado de Baja California Sur y  Reglamento Interior del Sistema Estatal para el Desarrollo Integral de la Familia del Estado de Baja California Sur </t>
  </si>
  <si>
    <t>Ley de Asistencia Social</t>
  </si>
  <si>
    <t>Dirección de Gestión Ciudadana</t>
  </si>
  <si>
    <t xml:space="preserve">La Dirección de Gestión Ciuadada no cuenta con formatos e información adicional a sus servicios publicados en medios oficiales, por lo cual los hipervínculos que solicitan dicha información en este formato se encuentran vacios.   </t>
  </si>
  <si>
    <t>Apoyo Asistencial de Traslados Aéreos y Terrestres Fuera del Estado por Cuestiones de Salud.</t>
  </si>
  <si>
    <t>Personas en situación de vulnerabilidad, derechohabientes del Seguro Popular, diagnosticados con tratamientos clínicos de alta especialidad y rehabilitación.</t>
  </si>
  <si>
    <t>Acceso a los servicios de Salud</t>
  </si>
  <si>
    <t>Solicitud de Apoyo, Control de Apoyo y Estudio Socioeconómico</t>
  </si>
  <si>
    <t>Identificación oficial con fotografía del paciente y acompañante, cita médica y CURP</t>
  </si>
  <si>
    <t>10 días hábiles</t>
  </si>
  <si>
    <t xml:space="preserve">Apoyo Asistencial con Material Quirúrgico. </t>
  </si>
  <si>
    <t>Personas en situación de vulnerabilidad, diagnosticados con tratamientos clínicos de alta especialidad y rehabilitación.</t>
  </si>
  <si>
    <t>Identificación oficial con fotografía, Diagnostico Medico, CURP, Comprobante de Domicilio y Cotización</t>
  </si>
  <si>
    <t>15 días hábiles</t>
  </si>
  <si>
    <t xml:space="preserve">Apoyo Asistencial  para Gastos de Traslados Medicos Fuera del Estado.  </t>
  </si>
  <si>
    <t>Apoyo Asistencial de Servicios Funerarios.</t>
  </si>
  <si>
    <t>Personas en situación de vulnerabilidad, mismas que no cuentan con el recurso necesario para cubrir los gastos de un Servicio Funerario.</t>
  </si>
  <si>
    <t>Apoyo a familias vulnerables</t>
  </si>
  <si>
    <t>Identificación oficial con fotografía y Certificado de Defunción.</t>
  </si>
  <si>
    <t>Apoyo Asistencial con Medicamentos.</t>
  </si>
  <si>
    <t>Apoyo Asistencial con Aparatos Ortopédicos.</t>
  </si>
  <si>
    <t>http://www.difbcs.gob.mx/areas-sedif/direccion-de-asistencia-e-integracion-social/</t>
  </si>
  <si>
    <t>N/D</t>
  </si>
  <si>
    <t>Ley de la Asistencia Social / Reglamento Interior del SEDIF-BCS</t>
  </si>
  <si>
    <t>http://www.difbcs.gob.mx/normatividad/</t>
  </si>
  <si>
    <t>Dirección de Asistencia e Integración Social</t>
  </si>
  <si>
    <t>Pañales</t>
  </si>
  <si>
    <t>Lentes</t>
  </si>
  <si>
    <t>Ortopedia</t>
  </si>
  <si>
    <t>Medicamento</t>
  </si>
  <si>
    <t>Beneficiarios, en situacion de vulnerabilidad y pobreza extrema con discapacidad, adulto mayor de 80 años, jovenes embarazadas</t>
  </si>
  <si>
    <t>Acceso al Bienestar social</t>
  </si>
  <si>
    <t>Referencia de Estudios y Escuela que solicita</t>
  </si>
  <si>
    <t>Credencial de estudiente Copia</t>
  </si>
  <si>
    <t>Acceso a los Servicios de Salud</t>
  </si>
  <si>
    <t>Sillas de Ruedas</t>
  </si>
  <si>
    <t>Atención Inmediata</t>
  </si>
  <si>
    <t>Usuario: familiares o cualquier persona de la comunidad que tenga conocimiento del caso              Población objetivo: la niñez</t>
  </si>
  <si>
    <t>I.	Detectar o recibir casos de restricción y /o vulneración de derechos de niñas, niños y adolescentes.  A fin de iniciar investigación que pueda llevar a proteger la integridad y dictar las medidas necesarias para restituir sus derechos.</t>
  </si>
  <si>
    <t>Personal, telefónica , por escrito o a a través de medios electrónicos (correo).</t>
  </si>
  <si>
    <t xml:space="preserve">Abierto a la Población en General </t>
  </si>
  <si>
    <t>En caso de ejercer patria potestad, guardia y o custodia del niño que se encuentre en riesgo o le haya sido vulnerado un derecho: acta de nacimiento del menor de edad, curp.  Cualquier otro que proporcione datos que lleven a una fácil identificación y localización.</t>
  </si>
  <si>
    <t xml:space="preserve">http://www.cbcs.gob.mx/index.php/trabajos-legislativos/leyes?layout=edit&amp;id=1536  </t>
  </si>
  <si>
    <t>Breve Tiempo</t>
  </si>
  <si>
    <t>sin costo</t>
  </si>
  <si>
    <t>Articulo 109 y 110 de la LDNNA del Estado de B.C.S</t>
  </si>
  <si>
    <t>Recibir atención oportuno y de calidad</t>
  </si>
  <si>
    <t>Procuraduría de Protección de Niñas, Niños y Adolescentes del Sistema Estatal para el Desarrollo Integral de la Familia en el Estado de Baja California Sur.</t>
  </si>
  <si>
    <t>Atención de Quejas y Denuncias</t>
  </si>
  <si>
    <t>Ciudadanía</t>
  </si>
  <si>
    <t>Recibir y dar trámite a las quejas y denuncias que por incumplimiento de sus obligaciones se presenten en contra del personal del SEDIF.</t>
  </si>
  <si>
    <t>Escrito, presencial, en línea, buzón de participación ciudadana, vía telefónica.</t>
  </si>
  <si>
    <t>La queja o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</si>
  <si>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</si>
  <si>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30 días hábiles</t>
  </si>
  <si>
    <t>No Aplica</t>
  </si>
  <si>
    <t xml:space="preserve">Artículos 39 fracción XV de la Ley de Asistencia Social para el Estado de Baja California Sur y 54 fracción XIV del Reglamento Interior del Sistema Estatal para el Desarrollo Integral de la Familia del Estado de Baja California Sur. </t>
  </si>
  <si>
    <t>Lo previsto en la Ley de Responsabilidades Administrativas del Estado y Municipios de Baja California Sur.</t>
  </si>
  <si>
    <t>Dirección de Supervisión y Evaluación</t>
  </si>
  <si>
    <t>Es inexistente la información por las siguientes razones: No existen formatos para queja, porque el escrito es libre; No existe información adicional; No existe catálogo, ni manual, ni sistema.</t>
  </si>
  <si>
    <t>Programa de Salud y Bienestar Comunitario</t>
  </si>
  <si>
    <t>Localidades de Alto y Muy Alto grado de Marginación</t>
  </si>
  <si>
    <t xml:space="preserve">Capacitaciones y/o Proyectos Productivos para localidades de alto y muy alto grado de marginación </t>
  </si>
  <si>
    <t>Localidades de alta y muy alta marginación, de acuerdo con la publicación oficial "Índice de Marginación por Localidad 2010" del Consejo Nacional de Población (CONAPO), con GD constituidos.</t>
  </si>
  <si>
    <t>Credencial de Electro, CURP, Comprobante de domicilio.</t>
  </si>
  <si>
    <t>30 días</t>
  </si>
  <si>
    <t>Reglas de Operación del Programa Salud y Bienestar Comunitario</t>
  </si>
  <si>
    <t>Recibir por parte del SEDIF, los SMDIF y de las instancias ejecutoras, un trato digno, respetuoso y equitativo, libre de todo tipo de discriminación, tales como edad, sexo, género, grupo étnico, partido político, religión, orientación sexual, entre otros. Ser parte de los procesos de organización y participación comunitaria establecidos en el PSBC.Participar en acciones de capacitación que respondan a sus requerimientos de conocimientos, habilidades y aptitudes.</t>
  </si>
  <si>
    <t>Dirección de Atención a Población Vuilnerable. Coordinación de Centros de Desarrollo Comunitario</t>
  </si>
  <si>
    <t>https://www.difbcs.gob.mx/wp-content/uploads/2021/07/R.OP_.-Alimentacion-y-Desarrollo-2021.pdf</t>
  </si>
  <si>
    <t>https://1drv.ms/b/s!Ao-UD1SBCaMAj2KVw_7Ay8Cic647?e=vsAWf0</t>
  </si>
  <si>
    <t>https://1drv.ms/b/s!Ao-UD1SBCaMAj2Ah0xqEDK1Twq4M?e=zEF30u</t>
  </si>
  <si>
    <t>https://1drv.ms/b/s!Ao-UD1SBCaMAj2dYwtelLh1XvaxJ?e=QfKHsY</t>
  </si>
  <si>
    <t>https://1drv.ms/b/s!AovDaG6sGUjSnDmJQNSDlu4AupMb?e=kjSlnD</t>
  </si>
  <si>
    <t>Transporte</t>
  </si>
  <si>
    <t>Personas en situación de vulnerabilidad, niñas,niños y adolescentes, Adultos, Adultos Mayores, diagnosticados con tratamientos clínicos de alta especialidad y rehabilitación</t>
  </si>
  <si>
    <t>Diagnóstico y Cédula de Información, Estudio Socio económico</t>
  </si>
  <si>
    <t>Hoja de citas, para tratamiento, Ine e Identificación oficial</t>
  </si>
  <si>
    <t>Ley de la Asistencia Social, Reglamento Interior del SEDIF y Lineamientos para el ejercicio del gasto de la Administración Pública estatal de BCS</t>
  </si>
  <si>
    <t>Sujeto asignación Presupuestal para el Ejercicio Fiscal 2032</t>
  </si>
  <si>
    <t>Personas, niñas,niños y adolescentes, Adultos, Adultos mayores en situación de vulnerabilidad con Pobreza Extrema  Diagnosticados con Discapacidad , total o parcial</t>
  </si>
  <si>
    <t>Copia resumen Medico, Copia credencial de discapacidad, Copia CURP y Copia identificacion oficial</t>
  </si>
  <si>
    <t>Sujeto asignación Presupuestal para el Ejercicio Fiscal 2033</t>
  </si>
  <si>
    <t>Personas, niñas,niños y adolescentes, Adultos Mayores en situacion de vulnerabilidad y Pobreza Extrema con diagnóstico de debilidad visual</t>
  </si>
  <si>
    <t>Sujeto asignación Presupuestal para el Ejercicio Fiscal 2034</t>
  </si>
  <si>
    <t>Personas en situación de vulnerabilidad, niñas,niños y adolescentes diagnosticados con tratamientos clínicos de alta especialidad y rehabilitación</t>
  </si>
  <si>
    <t>Sujeto asignación Presupuestal para el Ejercicio Fiscal 2035</t>
  </si>
  <si>
    <t>Personas en situacion de vulnerabilidad, niñas,niños y adolescentes diagnosticados con tratamientos clínicos de alta especialidad y rehabilitación</t>
  </si>
  <si>
    <t>Sujeto asignación Presupuestal para el Ejercicio Fiscal 2036</t>
  </si>
  <si>
    <t>Pensión Humanitaria</t>
  </si>
  <si>
    <t>Bienestar Económico</t>
  </si>
  <si>
    <t>Copia Acta de Nacimiento, Copia credencial de Discapacidad, Comprobante de Domicilio, Copia Constancia médica, Copia CURP y Copia identificacion Oficial</t>
  </si>
  <si>
    <t>Sujeto asignación Presupuestal para el Ejercicio Fiscal 2037</t>
  </si>
  <si>
    <t>Capacitación en Desarrollo de Habilidades</t>
  </si>
  <si>
    <t>Poblacion en situacion de vulnerabilidad que deseen potencializar sus capacidades para emprender un negocio</t>
  </si>
  <si>
    <t>Solicitud de taller</t>
  </si>
  <si>
    <t>Presentarse en el Punto de red de Apoyo al Emprendedor para solicitar taller</t>
  </si>
  <si>
    <t>Sujeto asignación Presupuestal para el Ejercicio Fiscal 2038</t>
  </si>
  <si>
    <t>Estudio Socio Económico / Cédula de Poblacion Objetivo</t>
  </si>
  <si>
    <t>Poblacion en situación de vulnerabilidad, que se les requiera diagnóstico de pobreza o pobreza extrema dentro del marco jurídico de la Asistencia Social, para cubrir requisitos para becas en los tres niveles de gobierno</t>
  </si>
  <si>
    <t>Sujeto asignación Presupuestal para el Ejercicio Fiscal 2039</t>
  </si>
  <si>
    <t>Alimentación y Albergue</t>
  </si>
  <si>
    <t>Poblacion en Situación de Vulnerabilidad con Diagnóstico adeverso en Salud, con tratamiento de alta especilialidad en La Paz</t>
  </si>
  <si>
    <t>Diagnóstico de especialidad , Carnet de Citas y Hoja de Referencia</t>
  </si>
  <si>
    <t>Sujeto asignación Presupuestal para el Ejercicio Fiscal 2040</t>
  </si>
  <si>
    <t>Población en Situación de Vulnerabilidad con Diagnóstico adeverso en Salud, con tratamiento de alta especilialidad en La Paz</t>
  </si>
  <si>
    <t>Copia resumen Medico, Copia credencial de discapacidad, Copia CURP y Copia identificación oficial</t>
  </si>
  <si>
    <t>Sujeto asignación Presupuestal para el Ejercicio Fiscal 2041</t>
  </si>
  <si>
    <t>Suministros Médicos</t>
  </si>
  <si>
    <t>Sujeto asignación Presupuestal para el Ejercicio Fiscal 2042</t>
  </si>
  <si>
    <t>https://1drv.ms/b/s!AvNJN3FDbxMYgTr9tNwBmpb3ipdo?e=LQyciC</t>
  </si>
  <si>
    <t>https://1drv.ms/b/s!AvNJN3FDbxMYgTtUOgnt93dGGwcM?e=qLiSxA</t>
  </si>
  <si>
    <t>Solicitudes de Información Pública</t>
  </si>
  <si>
    <t>Población en General</t>
  </si>
  <si>
    <t>Garantizar el derecho de acceso a la información Pública</t>
  </si>
  <si>
    <t>Electrónica vía Plataforma Nacional de Transparencia</t>
  </si>
  <si>
    <t>Hacerlo mediante solicitud de acceso a la información pública vía plataforma, por escrito o directamente a la Uinidad de Transparencia</t>
  </si>
  <si>
    <t>Ninguno</t>
  </si>
  <si>
    <t xml:space="preserve"> 15 a 20 días</t>
  </si>
  <si>
    <t>Ley de Transparencia y Acceso a la Información Pública del Estado de Baja California Sur</t>
  </si>
  <si>
    <t>Derecho de petición, Derecho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</si>
</sst>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10"/>
      <color indexed="8"/>
      <name val="Calibri Light"/>
      <family val="2"/>
      <scheme val="major"/>
    </font>
    <font>
      <sz val="10"/>
      <name val="Calibri Light"/>
      <family val="2"/>
      <scheme val="major"/>
    </font>
    <font>
      <u/>
      <sz val="10"/>
      <color theme="10"/>
      <name val="Calibri Light"/>
      <family val="2"/>
      <scheme val="major"/>
    </font>
    <font>
      <sz val="11"/>
      <name val="Calibri"/>
      <family val="2"/>
      <scheme val="minor"/>
    </font>
    <font>
      <sz val="11"/>
      <color indexed="8"/>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44" fontId="4" fillId="0" borderId="0" applyFont="0" applyFill="0" applyBorder="0" applyAlignment="0" applyProtection="0"/>
    <xf numFmtId="0" fontId="4" fillId="0" borderId="0"/>
    <xf numFmtId="0" fontId="5" fillId="0" borderId="0"/>
  </cellStyleXfs>
  <cellXfs count="5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Alignment="1">
      <alignment horizontal="left"/>
    </xf>
    <xf numFmtId="0" fontId="2" fillId="3" borderId="1" xfId="0" applyFont="1" applyFill="1" applyBorder="1" applyAlignment="1">
      <alignment horizontal="left" wrapText="1"/>
    </xf>
    <xf numFmtId="0" fontId="6" fillId="0" borderId="0" xfId="0"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center" vertical="center" wrapText="1"/>
    </xf>
    <xf numFmtId="14" fontId="6" fillId="0" borderId="0" xfId="0" applyNumberFormat="1" applyFont="1" applyAlignment="1">
      <alignment horizontal="center" vertical="center"/>
    </xf>
    <xf numFmtId="0" fontId="6" fillId="0" borderId="0" xfId="0" applyFont="1"/>
    <xf numFmtId="0" fontId="8" fillId="0" borderId="0" xfId="1" applyFont="1" applyFill="1" applyAlignment="1">
      <alignment horizontal="center" vertical="center" wrapText="1"/>
    </xf>
    <xf numFmtId="0" fontId="8" fillId="0" borderId="0" xfId="1" applyFont="1" applyFill="1" applyAlignment="1" applyProtection="1">
      <alignment horizontal="center" vertical="center" wrapText="1"/>
    </xf>
    <xf numFmtId="0" fontId="8" fillId="0" borderId="0" xfId="1" applyFont="1" applyFill="1" applyAlignment="1">
      <alignment horizontal="center" vertical="center"/>
    </xf>
    <xf numFmtId="0" fontId="8" fillId="0" borderId="0" xfId="1" applyFont="1" applyAlignment="1" applyProtection="1">
      <alignment horizontal="center" vertical="center" wrapText="1"/>
    </xf>
    <xf numFmtId="0" fontId="6" fillId="0" borderId="0" xfId="0" applyFont="1" applyAlignment="1">
      <alignment horizontal="left"/>
    </xf>
    <xf numFmtId="0" fontId="6" fillId="0" borderId="0" xfId="0" applyFont="1" applyAlignment="1">
      <alignment wrapText="1"/>
    </xf>
    <xf numFmtId="0" fontId="6"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xf numFmtId="0" fontId="2" fillId="3" borderId="1" xfId="0" applyFont="1" applyFill="1" applyBorder="1"/>
    <xf numFmtId="14" fontId="0" fillId="0" borderId="0" xfId="0" applyNumberFormat="1" applyFont="1" applyAlignment="1">
      <alignment horizontal="left" vertical="center"/>
    </xf>
    <xf numFmtId="0" fontId="0" fillId="0" borderId="0" xfId="0" applyFont="1" applyAlignment="1">
      <alignment horizontal="left" vertical="top"/>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9" fillId="0" borderId="0" xfId="0" applyFont="1" applyAlignment="1">
      <alignment horizontal="left" vertical="center" wrapText="1"/>
    </xf>
    <xf numFmtId="0" fontId="3" fillId="0" borderId="0" xfId="1" applyFont="1" applyFill="1" applyAlignment="1">
      <alignment horizontal="left" vertical="center" wrapText="1"/>
    </xf>
    <xf numFmtId="0" fontId="0" fillId="0" borderId="0" xfId="3" applyFont="1" applyAlignment="1">
      <alignment horizontal="left" vertical="center"/>
    </xf>
    <xf numFmtId="0" fontId="9" fillId="0" borderId="0" xfId="0" applyFont="1" applyAlignment="1">
      <alignment horizontal="left" vertical="center"/>
    </xf>
    <xf numFmtId="0" fontId="0" fillId="0" borderId="0" xfId="3" applyFont="1" applyAlignment="1">
      <alignment horizontal="left" vertical="center" wrapText="1"/>
    </xf>
    <xf numFmtId="0" fontId="0" fillId="0" borderId="0" xfId="0" applyFont="1" applyAlignment="1">
      <alignment horizontal="left" wrapText="1"/>
    </xf>
    <xf numFmtId="0" fontId="0" fillId="0" borderId="0" xfId="0" applyFont="1" applyAlignment="1">
      <alignment horizontal="left"/>
    </xf>
    <xf numFmtId="14" fontId="0" fillId="0" borderId="0" xfId="0" applyNumberFormat="1" applyFont="1" applyAlignment="1">
      <alignment horizontal="left"/>
    </xf>
    <xf numFmtId="0" fontId="3" fillId="0" borderId="0" xfId="1" applyFont="1" applyAlignment="1">
      <alignment horizontal="center" vertical="center"/>
    </xf>
    <xf numFmtId="0" fontId="6" fillId="0" borderId="0" xfId="0" applyFont="1" applyAlignment="1">
      <alignment horizontal="left" wrapText="1"/>
    </xf>
    <xf numFmtId="14" fontId="6" fillId="0" borderId="0" xfId="0" applyNumberFormat="1" applyFont="1" applyAlignment="1">
      <alignment horizontal="left"/>
    </xf>
    <xf numFmtId="0" fontId="7" fillId="0" borderId="0" xfId="0" applyFont="1" applyAlignment="1">
      <alignment horizontal="left" wrapText="1"/>
    </xf>
    <xf numFmtId="0" fontId="8" fillId="0" borderId="0" xfId="1" applyFont="1" applyAlignment="1">
      <alignment horizontal="center"/>
    </xf>
    <xf numFmtId="0" fontId="0" fillId="0" borderId="0" xfId="0" applyFont="1" applyAlignment="1">
      <alignment horizontal="center"/>
    </xf>
    <xf numFmtId="0" fontId="10" fillId="0" borderId="0" xfId="0" applyFont="1" applyAlignment="1">
      <alignment horizontal="left"/>
    </xf>
    <xf numFmtId="0" fontId="9" fillId="0" borderId="0" xfId="0" applyFont="1" applyAlignment="1">
      <alignment horizontal="left" wrapText="1"/>
    </xf>
    <xf numFmtId="0" fontId="9" fillId="0" borderId="0" xfId="2" applyNumberFormat="1" applyFont="1" applyFill="1" applyAlignment="1">
      <alignment horizontal="left" wrapText="1"/>
    </xf>
    <xf numFmtId="164" fontId="9" fillId="0" borderId="0" xfId="2" applyNumberFormat="1" applyFont="1" applyFill="1" applyAlignment="1">
      <alignment horizontal="left" wrapText="1"/>
    </xf>
    <xf numFmtId="0" fontId="10" fillId="0" borderId="0" xfId="0" applyFont="1" applyAlignment="1">
      <alignment horizontal="left" vertical="center"/>
    </xf>
    <xf numFmtId="0" fontId="10" fillId="0" borderId="0" xfId="3" applyFont="1" applyAlignment="1">
      <alignment horizontal="left" vertical="center"/>
    </xf>
    <xf numFmtId="0" fontId="10" fillId="0" borderId="0" xfId="0" applyFont="1" applyAlignment="1">
      <alignment horizontal="left" vertical="center" wrapText="1"/>
    </xf>
  </cellXfs>
  <cellStyles count="5">
    <cellStyle name="Hipervínculo" xfId="1" builtinId="8"/>
    <cellStyle name="Moneda" xfId="2" builtinId="4"/>
    <cellStyle name="Normal" xfId="0" builtinId="0"/>
    <cellStyle name="Normal 2" xfId="4" xr:uid="{D4F2D1C7-24CF-4DC9-AC7C-61E868F1C207}"/>
    <cellStyle name="Normal 3" xfId="3" xr:uid="{6AC94D59-0CBF-48F1-8FB8-ECF6639F90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CADI%202017/ITAI%20CADI/ITAI%20CADI%202017%204to.%20Trimestre/Fracci&#243;n%2019%20CADI%202017/Formato%20Servicios%20que%20ofrece%20el%20sujeto%20obligado%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ORMATIVIDAD%20Y%20TRANSPARENCIA\TRANSPARENCIA%20FINAL-M\05-OBLIGACIONES%20COMUNES-FRACCIONES\PUBLICAR%20P&#193;GINA%20SEDIF%20SEGUNDO%20TRIMESTRE%202021\3ER%20TRIMESTRE\DAIS\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0d3KknpwaBKomgeNp8Zv3XtXtwnZTB3_/view?usp=sharing" TargetMode="External"/><Relationship Id="rId18" Type="http://schemas.openxmlformats.org/officeDocument/2006/relationships/hyperlink" Target="https://1drv.ms/b/s!AvH2J1Z1EmumhGm1eiwsYsHix4Vy" TargetMode="External"/><Relationship Id="rId26" Type="http://schemas.openxmlformats.org/officeDocument/2006/relationships/hyperlink" Target="http://sitios1.dif.gob.mx/alimentacion/" TargetMode="External"/><Relationship Id="rId39" Type="http://schemas.openxmlformats.org/officeDocument/2006/relationships/hyperlink" Target="http://www.difbcs.gob.mx/normatividad/" TargetMode="External"/><Relationship Id="rId21" Type="http://schemas.openxmlformats.org/officeDocument/2006/relationships/hyperlink" Target="https://1drv.ms/b/s!AvH2J1Z1EmumhGm1eiwsYsHix4Vy" TargetMode="External"/><Relationship Id="rId34" Type="http://schemas.openxmlformats.org/officeDocument/2006/relationships/hyperlink" Target="http://www.difbcs.gob.mx/normatividad/" TargetMode="External"/><Relationship Id="rId42" Type="http://schemas.openxmlformats.org/officeDocument/2006/relationships/hyperlink" Target="http://www.difbcs.gob.mx/normatividad/" TargetMode="External"/><Relationship Id="rId47" Type="http://schemas.openxmlformats.org/officeDocument/2006/relationships/hyperlink" Target="https://1drv.ms/b/s!AvNJN3FDbxMYgTr9tNwBmpb3ipdo?e=LQyciC" TargetMode="External"/><Relationship Id="rId50" Type="http://schemas.openxmlformats.org/officeDocument/2006/relationships/printerSettings" Target="../printerSettings/printerSettings1.bin"/><Relationship Id="rId7" Type="http://schemas.openxmlformats.org/officeDocument/2006/relationships/hyperlink" Target="http://www.difbcs.gob.mx/" TargetMode="External"/><Relationship Id="rId2" Type="http://schemas.openxmlformats.org/officeDocument/2006/relationships/hyperlink" Target="http://sitios1.dif.gob.mx/alimentacion/" TargetMode="External"/><Relationship Id="rId16" Type="http://schemas.openxmlformats.org/officeDocument/2006/relationships/hyperlink" Target="https://drive.google.com/file/d/1RwX1Fm5VQ1AQYg9f6CQJa1R7_QfJtIIv/view?usp=sharing" TargetMode="External"/><Relationship Id="rId29" Type="http://schemas.openxmlformats.org/officeDocument/2006/relationships/hyperlink" Target="https://1drv.ms/b/s!AuJXNexebpvpiTSs5c852PDo_G8d?e=zHdM9z" TargetMode="External"/><Relationship Id="rId11" Type="http://schemas.openxmlformats.org/officeDocument/2006/relationships/hyperlink" Target="https://drive.google.com/file/d/1Chky73oMCVuqENbrQwXw5cn3N0RJlIcT/view?usp=sharing" TargetMode="External"/><Relationship Id="rId24" Type="http://schemas.openxmlformats.org/officeDocument/2006/relationships/hyperlink" Target="https://1drv.ms/b/s!AvH2J1Z1EmumhGm1eiwsYsHix4Vy" TargetMode="External"/><Relationship Id="rId32" Type="http://schemas.openxmlformats.org/officeDocument/2006/relationships/hyperlink" Target="https://1drv.ms/b/s!Ao-UD1SBCaMAj2Ah0xqEDK1Twq4M?e=zEF30u" TargetMode="External"/><Relationship Id="rId37" Type="http://schemas.openxmlformats.org/officeDocument/2006/relationships/hyperlink" Target="http://www.difbcs.gob.mx/normatividad/" TargetMode="External"/><Relationship Id="rId40" Type="http://schemas.openxmlformats.org/officeDocument/2006/relationships/hyperlink" Target="http://www.difbcs.gob.mx/normatividad/" TargetMode="External"/><Relationship Id="rId45" Type="http://schemas.openxmlformats.org/officeDocument/2006/relationships/hyperlink" Target="http://www.difbcs.gob.mx/areas-sedif/direccion-de-asistencia-e-integracion-social/" TargetMode="External"/><Relationship Id="rId5" Type="http://schemas.openxmlformats.org/officeDocument/2006/relationships/hyperlink" Target="http://sitios1.dif.gob.mx/alimentacion/" TargetMode="External"/><Relationship Id="rId15" Type="http://schemas.openxmlformats.org/officeDocument/2006/relationships/hyperlink" Target="https://drive.google.com/file/d/1Chky73oMCVuqENbrQwXw5cn3N0RJlIcT/view?usp=sharing" TargetMode="External"/><Relationship Id="rId23" Type="http://schemas.openxmlformats.org/officeDocument/2006/relationships/hyperlink" Target="https://1drv.ms/b/s!AvH2J1Z1EmumhGm1eiwsYsHix4Vy" TargetMode="External"/><Relationship Id="rId28" Type="http://schemas.openxmlformats.org/officeDocument/2006/relationships/hyperlink" Target="https://1drv.ms/b/s!AuJXNexebpvpiTJOAmuA6NSKC-rz?e=N5D9ub" TargetMode="External"/><Relationship Id="rId36" Type="http://schemas.openxmlformats.org/officeDocument/2006/relationships/hyperlink" Target="http://www.difbcs.gob.mx/normatividad/" TargetMode="External"/><Relationship Id="rId49" Type="http://schemas.openxmlformats.org/officeDocument/2006/relationships/hyperlink" Target="http://www.difbcs.gob.mx/wp-content/uploads/2020/01/Manual-DIFBCS.pdf" TargetMode="External"/><Relationship Id="rId10" Type="http://schemas.openxmlformats.org/officeDocument/2006/relationships/hyperlink" Target="https://drive.google.com/file/d/1Chky73oMCVuqENbrQwXw5cn3N0RJlIcT/view?usp=sharing" TargetMode="External"/><Relationship Id="rId19" Type="http://schemas.openxmlformats.org/officeDocument/2006/relationships/hyperlink" Target="https://1drv.ms/b/s!AvH2J1Z1EmumhGm1eiwsYsHix4Vy" TargetMode="External"/><Relationship Id="rId31" Type="http://schemas.openxmlformats.org/officeDocument/2006/relationships/hyperlink" Target="https://1drv.ms/b/s!Ao-UD1SBCaMAj2KVw_7Ay8Cic647?e=vsAWf0" TargetMode="External"/><Relationship Id="rId44" Type="http://schemas.openxmlformats.org/officeDocument/2006/relationships/hyperlink" Target="http://www.difbcs.gob.mx/areas-sedif/direccion-de-asistencia-e-integracion-social/" TargetMode="External"/><Relationship Id="rId4" Type="http://schemas.openxmlformats.org/officeDocument/2006/relationships/hyperlink" Target="http://sitios1.dif.gob.mx/alimentacion/" TargetMode="External"/><Relationship Id="rId9" Type="http://schemas.openxmlformats.org/officeDocument/2006/relationships/hyperlink" Target="https://1drv.ms/b/s!AvH2J1Z1EmumhGm1eiwsYsHix4Vy" TargetMode="External"/><Relationship Id="rId14" Type="http://schemas.openxmlformats.org/officeDocument/2006/relationships/hyperlink" Target="https://drive.google.com/file/d/1GZ-THgJvP4JdKz2r4y_K-C1ikI3ZHsF2/view?usp=sharing" TargetMode="External"/><Relationship Id="rId22" Type="http://schemas.openxmlformats.org/officeDocument/2006/relationships/hyperlink" Target="https://1drv.ms/b/s!AvH2J1Z1EmumhGm1eiwsYsHix4Vy" TargetMode="External"/><Relationship Id="rId27" Type="http://schemas.openxmlformats.org/officeDocument/2006/relationships/hyperlink" Target="https://drive.google.com/drive/folders/1BtCZmli3ZfB1mc4Y58IDKcUR_q1YFfia?usp=sharing" TargetMode="External"/><Relationship Id="rId30" Type="http://schemas.openxmlformats.org/officeDocument/2006/relationships/hyperlink" Target="https://1drv.ms/b/s!AovDaG6sGUjSnDmJQNSDlu4AupMb?e=kjSlnD" TargetMode="External"/><Relationship Id="rId35" Type="http://schemas.openxmlformats.org/officeDocument/2006/relationships/hyperlink" Target="http://www.difbcs.gob.mx/normatividad/" TargetMode="External"/><Relationship Id="rId43" Type="http://schemas.openxmlformats.org/officeDocument/2006/relationships/hyperlink" Target="http://www.difbcs.gob.mx/normatividad/" TargetMode="External"/><Relationship Id="rId48" Type="http://schemas.openxmlformats.org/officeDocument/2006/relationships/hyperlink" Target="https://1drv.ms/b/s!AvNJN3FDbxMYgTtUOgnt93dGGwcM?e=qLiSxA" TargetMode="External"/><Relationship Id="rId8" Type="http://schemas.openxmlformats.org/officeDocument/2006/relationships/hyperlink" Target="https://drive.google.com/file/d/14ZJQCZ2AqWWd-r5l9WNIIX4CcNQ49H54/view?usp=sharing" TargetMode="External"/><Relationship Id="rId3" Type="http://schemas.openxmlformats.org/officeDocument/2006/relationships/hyperlink" Target="http://sitios1.dif.gob.mx/alimentacion/" TargetMode="External"/><Relationship Id="rId12" Type="http://schemas.openxmlformats.org/officeDocument/2006/relationships/hyperlink" Target="https://drive.google.com/file/d/1Chky73oMCVuqENbrQwXw5cn3N0RJlIcT/view?usp=sharing" TargetMode="External"/><Relationship Id="rId17" Type="http://schemas.openxmlformats.org/officeDocument/2006/relationships/hyperlink" Target="https://drive.google.com/file/d/1RwX1Fm5VQ1AQYg9f6CQJa1R7_QfJtIIv/view?usp=sharing" TargetMode="External"/><Relationship Id="rId25" Type="http://schemas.openxmlformats.org/officeDocument/2006/relationships/hyperlink" Target="https://1drv.ms/b/s!AvH2J1Z1EmumhGm1eiwsYsHix4Vy" TargetMode="External"/><Relationship Id="rId33" Type="http://schemas.openxmlformats.org/officeDocument/2006/relationships/hyperlink" Target="http://www.difbcs.gob.mx/normatividad/" TargetMode="External"/><Relationship Id="rId38" Type="http://schemas.openxmlformats.org/officeDocument/2006/relationships/hyperlink" Target="http://www.difbcs.gob.mx/normatividad/" TargetMode="External"/><Relationship Id="rId46" Type="http://schemas.openxmlformats.org/officeDocument/2006/relationships/hyperlink" Target="http://www.cbcs.gob.mx/index.php/trabajos-legislativos/leyes?layout=edit&amp;id=1536" TargetMode="External"/><Relationship Id="rId20" Type="http://schemas.openxmlformats.org/officeDocument/2006/relationships/hyperlink" Target="https://1drv.ms/b/s!AvH2J1Z1EmumhGm1eiwsYsHix4Vy" TargetMode="External"/><Relationship Id="rId41" Type="http://schemas.openxmlformats.org/officeDocument/2006/relationships/hyperlink" Target="http://www.difbcs.gob.mx/normatividad/" TargetMode="External"/><Relationship Id="rId1" Type="http://schemas.openxmlformats.org/officeDocument/2006/relationships/hyperlink" Target="http://www.difbcs.gob.mx/wp-content/uploads/2020/01/Manual-DIFBCS.pdf" TargetMode="External"/><Relationship Id="rId6" Type="http://schemas.openxmlformats.org/officeDocument/2006/relationships/hyperlink" Target="http://www.dif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bcs@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bc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3"/>
  <sheetViews>
    <sheetView tabSelected="1" topLeftCell="A2" zoomScale="85" zoomScaleNormal="85" workbookViewId="0">
      <selection activeCell="C17" sqref="C17"/>
    </sheetView>
  </sheetViews>
  <sheetFormatPr baseColWidth="10" defaultColWidth="9.140625" defaultRowHeight="15" x14ac:dyDescent="0.25"/>
  <cols>
    <col min="1" max="1" width="9.5703125" style="6" bestFit="1" customWidth="1"/>
    <col min="2" max="2" width="36.42578125" style="6" bestFit="1" customWidth="1"/>
    <col min="3" max="3" width="38.5703125" style="6"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5"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8" hidden="1" x14ac:dyDescent="0.25">
      <c r="A1" s="6" t="s">
        <v>0</v>
      </c>
    </row>
    <row r="2" spans="1:38" x14ac:dyDescent="0.25">
      <c r="A2" s="22" t="s">
        <v>1</v>
      </c>
      <c r="B2" s="23"/>
      <c r="C2" s="23"/>
      <c r="D2" s="20" t="s">
        <v>2</v>
      </c>
      <c r="E2" s="21"/>
      <c r="F2" s="21"/>
      <c r="G2" s="20" t="s">
        <v>3</v>
      </c>
      <c r="H2" s="21"/>
      <c r="I2" s="21"/>
    </row>
    <row r="3" spans="1:38" x14ac:dyDescent="0.25">
      <c r="A3" s="24" t="s">
        <v>4</v>
      </c>
      <c r="B3" s="23"/>
      <c r="C3" s="23"/>
      <c r="D3" s="25" t="s">
        <v>5</v>
      </c>
      <c r="E3" s="21"/>
      <c r="F3" s="21"/>
      <c r="G3" s="25" t="s">
        <v>6</v>
      </c>
      <c r="H3" s="21"/>
      <c r="I3" s="21"/>
    </row>
    <row r="4" spans="1:38" hidden="1" x14ac:dyDescent="0.25">
      <c r="A4" s="6" t="s">
        <v>7</v>
      </c>
      <c r="B4" s="6" t="s">
        <v>8</v>
      </c>
      <c r="C4" s="6" t="s">
        <v>8</v>
      </c>
      <c r="D4" t="s">
        <v>9</v>
      </c>
      <c r="E4" t="s">
        <v>10</v>
      </c>
      <c r="F4" t="s">
        <v>7</v>
      </c>
      <c r="G4" t="s">
        <v>9</v>
      </c>
      <c r="H4" t="s">
        <v>7</v>
      </c>
      <c r="I4" t="s">
        <v>9</v>
      </c>
      <c r="J4" t="s">
        <v>9</v>
      </c>
      <c r="K4" t="s">
        <v>11</v>
      </c>
      <c r="L4" t="s">
        <v>7</v>
      </c>
      <c r="M4" t="s">
        <v>12</v>
      </c>
      <c r="N4" t="s">
        <v>7</v>
      </c>
      <c r="O4" t="s">
        <v>9</v>
      </c>
      <c r="P4" t="s">
        <v>9</v>
      </c>
      <c r="Q4" t="s">
        <v>9</v>
      </c>
      <c r="R4" t="s">
        <v>9</v>
      </c>
      <c r="S4" s="5" t="s">
        <v>12</v>
      </c>
      <c r="T4" t="s">
        <v>11</v>
      </c>
      <c r="U4" t="s">
        <v>11</v>
      </c>
      <c r="V4" t="s">
        <v>9</v>
      </c>
      <c r="W4" t="s">
        <v>8</v>
      </c>
      <c r="X4" t="s">
        <v>13</v>
      </c>
      <c r="Y4" t="s">
        <v>14</v>
      </c>
    </row>
    <row r="5" spans="1:38" hidden="1" x14ac:dyDescent="0.25">
      <c r="A5" s="6" t="s">
        <v>15</v>
      </c>
      <c r="B5" s="6" t="s">
        <v>16</v>
      </c>
      <c r="C5" s="6" t="s">
        <v>17</v>
      </c>
      <c r="D5" t="s">
        <v>18</v>
      </c>
      <c r="E5" t="s">
        <v>19</v>
      </c>
      <c r="F5" t="s">
        <v>20</v>
      </c>
      <c r="G5" t="s">
        <v>21</v>
      </c>
      <c r="H5" t="s">
        <v>22</v>
      </c>
      <c r="I5" t="s">
        <v>23</v>
      </c>
      <c r="J5" t="s">
        <v>24</v>
      </c>
      <c r="K5" t="s">
        <v>25</v>
      </c>
      <c r="L5" t="s">
        <v>26</v>
      </c>
      <c r="M5" t="s">
        <v>27</v>
      </c>
      <c r="N5" t="s">
        <v>28</v>
      </c>
      <c r="O5" t="s">
        <v>29</v>
      </c>
      <c r="P5" t="s">
        <v>30</v>
      </c>
      <c r="Q5" t="s">
        <v>31</v>
      </c>
      <c r="R5" t="s">
        <v>32</v>
      </c>
      <c r="S5" s="5" t="s">
        <v>33</v>
      </c>
      <c r="T5" t="s">
        <v>34</v>
      </c>
      <c r="U5" t="s">
        <v>35</v>
      </c>
      <c r="V5" t="s">
        <v>36</v>
      </c>
      <c r="W5" t="s">
        <v>37</v>
      </c>
      <c r="X5" t="s">
        <v>38</v>
      </c>
      <c r="Y5" t="s">
        <v>39</v>
      </c>
    </row>
    <row r="6" spans="1:38"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38" ht="39" x14ac:dyDescent="0.25">
      <c r="A7" s="7" t="s">
        <v>41</v>
      </c>
      <c r="B7" s="7" t="s">
        <v>42</v>
      </c>
      <c r="C7" s="7"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8" s="12" customFormat="1" ht="15" customHeight="1" x14ac:dyDescent="0.25">
      <c r="A8" s="8">
        <v>2021</v>
      </c>
      <c r="B8" s="26">
        <v>44470</v>
      </c>
      <c r="C8" s="26">
        <v>44561</v>
      </c>
      <c r="D8" s="27" t="s">
        <v>232</v>
      </c>
      <c r="E8" s="29" t="s">
        <v>66</v>
      </c>
      <c r="F8" s="29" t="s">
        <v>233</v>
      </c>
      <c r="G8" s="29" t="s">
        <v>234</v>
      </c>
      <c r="H8" s="29" t="s">
        <v>235</v>
      </c>
      <c r="I8" s="27" t="s">
        <v>236</v>
      </c>
      <c r="J8" s="27" t="s">
        <v>237</v>
      </c>
      <c r="K8" s="38"/>
      <c r="L8" s="38" t="s">
        <v>238</v>
      </c>
      <c r="M8" s="38">
        <v>1</v>
      </c>
      <c r="N8" s="38" t="s">
        <v>239</v>
      </c>
      <c r="O8" s="38" t="s">
        <v>240</v>
      </c>
      <c r="P8" s="38" t="s">
        <v>240</v>
      </c>
      <c r="Q8" s="38" t="s">
        <v>241</v>
      </c>
      <c r="R8" s="38" t="s">
        <v>242</v>
      </c>
      <c r="S8" s="38">
        <v>1</v>
      </c>
      <c r="T8" s="28"/>
      <c r="U8" s="40" t="s">
        <v>243</v>
      </c>
      <c r="V8" s="38" t="s">
        <v>244</v>
      </c>
      <c r="W8" s="39">
        <v>44561</v>
      </c>
      <c r="X8" s="39">
        <v>44561</v>
      </c>
      <c r="Y8" s="38" t="s">
        <v>245</v>
      </c>
      <c r="Z8" s="38"/>
      <c r="AA8" s="38"/>
      <c r="AB8" s="38"/>
      <c r="AC8" s="38"/>
      <c r="AD8" s="38"/>
      <c r="AE8" s="38"/>
      <c r="AF8" s="38"/>
      <c r="AG8" s="38"/>
      <c r="AH8" s="38"/>
      <c r="AI8" s="38"/>
    </row>
    <row r="9" spans="1:38" s="12" customFormat="1" ht="15" customHeight="1" x14ac:dyDescent="0.25">
      <c r="A9" s="8">
        <v>2021</v>
      </c>
      <c r="B9" s="26">
        <v>44470</v>
      </c>
      <c r="C9" s="26">
        <v>44561</v>
      </c>
      <c r="D9" s="27" t="s">
        <v>246</v>
      </c>
      <c r="E9" s="29" t="s">
        <v>66</v>
      </c>
      <c r="F9" s="29" t="s">
        <v>247</v>
      </c>
      <c r="G9" s="29" t="s">
        <v>248</v>
      </c>
      <c r="H9" s="29" t="s">
        <v>235</v>
      </c>
      <c r="I9" s="27" t="s">
        <v>249</v>
      </c>
      <c r="J9" s="27" t="s">
        <v>250</v>
      </c>
      <c r="K9" s="38"/>
      <c r="L9" s="38" t="s">
        <v>251</v>
      </c>
      <c r="M9" s="38">
        <v>1</v>
      </c>
      <c r="N9" s="38" t="s">
        <v>239</v>
      </c>
      <c r="O9" s="38" t="s">
        <v>240</v>
      </c>
      <c r="P9" s="38" t="s">
        <v>240</v>
      </c>
      <c r="Q9" s="38" t="s">
        <v>241</v>
      </c>
      <c r="R9" s="38" t="s">
        <v>242</v>
      </c>
      <c r="S9" s="38">
        <v>1</v>
      </c>
      <c r="T9" s="28"/>
      <c r="U9" s="40" t="s">
        <v>243</v>
      </c>
      <c r="V9" s="38" t="s">
        <v>244</v>
      </c>
      <c r="W9" s="39">
        <v>44561</v>
      </c>
      <c r="X9" s="39">
        <v>44561</v>
      </c>
      <c r="Y9" s="38" t="s">
        <v>245</v>
      </c>
      <c r="Z9" s="38"/>
      <c r="AA9" s="38"/>
      <c r="AB9" s="38"/>
      <c r="AC9" s="38"/>
      <c r="AD9" s="38"/>
      <c r="AE9" s="38"/>
      <c r="AF9" s="38"/>
      <c r="AG9" s="38"/>
      <c r="AH9" s="38"/>
      <c r="AI9" s="38"/>
      <c r="AJ9" s="17"/>
      <c r="AK9" s="17"/>
      <c r="AL9" s="17"/>
    </row>
    <row r="10" spans="1:38" s="12" customFormat="1" ht="15" customHeight="1" x14ac:dyDescent="0.25">
      <c r="A10" s="8">
        <v>2021</v>
      </c>
      <c r="B10" s="26">
        <v>44470</v>
      </c>
      <c r="C10" s="26">
        <v>44561</v>
      </c>
      <c r="D10" s="27" t="s">
        <v>252</v>
      </c>
      <c r="E10" s="29" t="s">
        <v>66</v>
      </c>
      <c r="F10" s="29" t="s">
        <v>247</v>
      </c>
      <c r="G10" s="29" t="s">
        <v>248</v>
      </c>
      <c r="H10" s="29" t="s">
        <v>235</v>
      </c>
      <c r="I10" s="27" t="s">
        <v>253</v>
      </c>
      <c r="J10" s="27" t="s">
        <v>254</v>
      </c>
      <c r="K10" s="38"/>
      <c r="L10" s="38" t="s">
        <v>251</v>
      </c>
      <c r="M10" s="38">
        <v>1</v>
      </c>
      <c r="N10" s="38" t="s">
        <v>239</v>
      </c>
      <c r="O10" s="38" t="s">
        <v>240</v>
      </c>
      <c r="P10" s="38" t="s">
        <v>240</v>
      </c>
      <c r="Q10" s="38" t="s">
        <v>241</v>
      </c>
      <c r="R10" s="38" t="s">
        <v>242</v>
      </c>
      <c r="S10" s="38">
        <v>1</v>
      </c>
      <c r="T10" s="28"/>
      <c r="U10" s="40" t="s">
        <v>243</v>
      </c>
      <c r="V10" s="38" t="s">
        <v>244</v>
      </c>
      <c r="W10" s="39">
        <v>44561</v>
      </c>
      <c r="X10" s="39">
        <v>44561</v>
      </c>
      <c r="Y10" s="38" t="s">
        <v>245</v>
      </c>
      <c r="Z10" s="38"/>
      <c r="AA10" s="38"/>
      <c r="AB10" s="38"/>
      <c r="AC10" s="38"/>
      <c r="AD10" s="38"/>
      <c r="AE10" s="38"/>
      <c r="AF10" s="38"/>
      <c r="AG10" s="38"/>
      <c r="AH10" s="38"/>
      <c r="AI10" s="38"/>
      <c r="AJ10" s="17"/>
      <c r="AK10" s="17"/>
      <c r="AL10" s="17"/>
    </row>
    <row r="11" spans="1:38" s="12" customFormat="1" ht="15" customHeight="1" x14ac:dyDescent="0.25">
      <c r="A11" s="8">
        <v>2021</v>
      </c>
      <c r="B11" s="26">
        <v>44470</v>
      </c>
      <c r="C11" s="26">
        <v>44561</v>
      </c>
      <c r="D11" s="27" t="s">
        <v>255</v>
      </c>
      <c r="E11" s="29" t="s">
        <v>66</v>
      </c>
      <c r="F11" s="29" t="s">
        <v>247</v>
      </c>
      <c r="G11" s="29" t="s">
        <v>248</v>
      </c>
      <c r="H11" s="29" t="s">
        <v>235</v>
      </c>
      <c r="I11" s="27" t="s">
        <v>253</v>
      </c>
      <c r="J11" s="27" t="s">
        <v>256</v>
      </c>
      <c r="K11" s="38"/>
      <c r="L11" s="38" t="s">
        <v>251</v>
      </c>
      <c r="M11" s="38">
        <v>1</v>
      </c>
      <c r="N11" s="38" t="s">
        <v>239</v>
      </c>
      <c r="O11" s="38" t="s">
        <v>240</v>
      </c>
      <c r="P11" s="38" t="s">
        <v>240</v>
      </c>
      <c r="Q11" s="38" t="s">
        <v>241</v>
      </c>
      <c r="R11" s="38" t="s">
        <v>242</v>
      </c>
      <c r="S11" s="38">
        <v>1</v>
      </c>
      <c r="T11" s="28"/>
      <c r="U11" s="40" t="s">
        <v>243</v>
      </c>
      <c r="V11" s="38" t="s">
        <v>244</v>
      </c>
      <c r="W11" s="39">
        <v>44561</v>
      </c>
      <c r="X11" s="39">
        <v>44561</v>
      </c>
      <c r="Y11" s="38" t="s">
        <v>245</v>
      </c>
      <c r="Z11" s="38"/>
      <c r="AA11" s="38"/>
      <c r="AB11" s="38"/>
      <c r="AC11" s="38"/>
      <c r="AD11" s="38"/>
      <c r="AE11" s="38"/>
      <c r="AF11" s="38"/>
      <c r="AG11" s="38"/>
      <c r="AH11" s="38"/>
      <c r="AI11" s="38"/>
      <c r="AJ11" s="17"/>
      <c r="AK11" s="17"/>
      <c r="AL11" s="17"/>
    </row>
    <row r="12" spans="1:38" s="12" customFormat="1" ht="15" customHeight="1" x14ac:dyDescent="0.25">
      <c r="A12" s="8">
        <v>2021</v>
      </c>
      <c r="B12" s="26">
        <v>44470</v>
      </c>
      <c r="C12" s="26">
        <v>44561</v>
      </c>
      <c r="D12" s="27" t="s">
        <v>257</v>
      </c>
      <c r="E12" s="29" t="s">
        <v>66</v>
      </c>
      <c r="F12" s="29" t="s">
        <v>247</v>
      </c>
      <c r="G12" s="29" t="s">
        <v>248</v>
      </c>
      <c r="H12" s="29" t="s">
        <v>235</v>
      </c>
      <c r="I12" s="27" t="s">
        <v>253</v>
      </c>
      <c r="J12" s="27" t="s">
        <v>258</v>
      </c>
      <c r="K12" s="38"/>
      <c r="L12" s="38" t="s">
        <v>251</v>
      </c>
      <c r="M12" s="38">
        <v>1</v>
      </c>
      <c r="N12" s="38" t="s">
        <v>239</v>
      </c>
      <c r="O12" s="38" t="s">
        <v>240</v>
      </c>
      <c r="P12" s="38" t="s">
        <v>240</v>
      </c>
      <c r="Q12" s="38" t="s">
        <v>241</v>
      </c>
      <c r="R12" s="38" t="s">
        <v>242</v>
      </c>
      <c r="S12" s="38">
        <v>1</v>
      </c>
      <c r="T12" s="28"/>
      <c r="U12" s="40" t="s">
        <v>243</v>
      </c>
      <c r="V12" s="38" t="s">
        <v>244</v>
      </c>
      <c r="W12" s="39">
        <v>44561</v>
      </c>
      <c r="X12" s="39">
        <v>44561</v>
      </c>
      <c r="Y12" s="38" t="s">
        <v>245</v>
      </c>
      <c r="Z12" s="38"/>
      <c r="AA12" s="38"/>
      <c r="AB12" s="38"/>
      <c r="AC12" s="38"/>
      <c r="AD12" s="38"/>
      <c r="AE12" s="38"/>
      <c r="AF12" s="38"/>
      <c r="AG12" s="38"/>
      <c r="AH12" s="38"/>
      <c r="AI12" s="38"/>
      <c r="AJ12" s="17"/>
      <c r="AK12" s="17"/>
      <c r="AL12" s="17"/>
    </row>
    <row r="13" spans="1:38" s="12" customFormat="1" ht="15" customHeight="1" x14ac:dyDescent="0.25">
      <c r="A13" s="8">
        <v>2021</v>
      </c>
      <c r="B13" s="26">
        <v>44470</v>
      </c>
      <c r="C13" s="26">
        <v>44561</v>
      </c>
      <c r="D13" s="27" t="s">
        <v>259</v>
      </c>
      <c r="E13" s="29" t="s">
        <v>66</v>
      </c>
      <c r="F13" s="29" t="s">
        <v>247</v>
      </c>
      <c r="G13" s="29" t="s">
        <v>248</v>
      </c>
      <c r="H13" s="29" t="s">
        <v>235</v>
      </c>
      <c r="I13" s="27" t="s">
        <v>253</v>
      </c>
      <c r="J13" s="27" t="s">
        <v>260</v>
      </c>
      <c r="K13" s="38"/>
      <c r="L13" s="38" t="s">
        <v>251</v>
      </c>
      <c r="M13" s="38">
        <v>1</v>
      </c>
      <c r="N13" s="38" t="s">
        <v>239</v>
      </c>
      <c r="O13" s="38" t="s">
        <v>240</v>
      </c>
      <c r="P13" s="38" t="s">
        <v>240</v>
      </c>
      <c r="Q13" s="38" t="s">
        <v>241</v>
      </c>
      <c r="R13" s="38" t="s">
        <v>242</v>
      </c>
      <c r="S13" s="38">
        <v>1</v>
      </c>
      <c r="T13" s="28"/>
      <c r="U13" s="40" t="s">
        <v>243</v>
      </c>
      <c r="V13" s="38" t="s">
        <v>244</v>
      </c>
      <c r="W13" s="39">
        <v>44561</v>
      </c>
      <c r="X13" s="39">
        <v>44561</v>
      </c>
      <c r="Y13" s="38" t="s">
        <v>245</v>
      </c>
      <c r="Z13" s="38"/>
      <c r="AA13" s="38"/>
      <c r="AB13" s="38"/>
      <c r="AC13" s="38"/>
      <c r="AD13" s="38"/>
      <c r="AE13" s="38"/>
      <c r="AF13" s="38"/>
      <c r="AG13" s="38"/>
      <c r="AH13" s="38"/>
      <c r="AI13" s="38"/>
      <c r="AJ13" s="17"/>
      <c r="AK13" s="17"/>
      <c r="AL13" s="17"/>
    </row>
    <row r="14" spans="1:38" s="12" customFormat="1" ht="15" customHeight="1" x14ac:dyDescent="0.25">
      <c r="A14" s="8">
        <v>2021</v>
      </c>
      <c r="B14" s="26">
        <v>44470</v>
      </c>
      <c r="C14" s="26">
        <v>44561</v>
      </c>
      <c r="D14" s="27" t="s">
        <v>261</v>
      </c>
      <c r="E14" s="29" t="s">
        <v>66</v>
      </c>
      <c r="F14" s="29" t="s">
        <v>247</v>
      </c>
      <c r="G14" s="29" t="s">
        <v>248</v>
      </c>
      <c r="H14" s="29" t="s">
        <v>235</v>
      </c>
      <c r="I14" s="27" t="s">
        <v>253</v>
      </c>
      <c r="J14" s="27" t="s">
        <v>262</v>
      </c>
      <c r="K14" s="38"/>
      <c r="L14" s="38" t="s">
        <v>251</v>
      </c>
      <c r="M14" s="38">
        <v>1</v>
      </c>
      <c r="N14" s="38" t="s">
        <v>239</v>
      </c>
      <c r="O14" s="38" t="s">
        <v>240</v>
      </c>
      <c r="P14" s="38" t="s">
        <v>240</v>
      </c>
      <c r="Q14" s="38" t="s">
        <v>241</v>
      </c>
      <c r="R14" s="38" t="s">
        <v>242</v>
      </c>
      <c r="S14" s="38">
        <v>1</v>
      </c>
      <c r="T14" s="28"/>
      <c r="U14" s="40" t="s">
        <v>243</v>
      </c>
      <c r="V14" s="38" t="s">
        <v>244</v>
      </c>
      <c r="W14" s="39">
        <v>44561</v>
      </c>
      <c r="X14" s="39">
        <v>44561</v>
      </c>
      <c r="Y14" s="38" t="s">
        <v>245</v>
      </c>
      <c r="Z14" s="38"/>
      <c r="AA14" s="38"/>
      <c r="AB14" s="38"/>
      <c r="AC14" s="38"/>
      <c r="AD14" s="38"/>
      <c r="AE14" s="38"/>
      <c r="AF14" s="38"/>
      <c r="AG14" s="38"/>
      <c r="AH14" s="38"/>
      <c r="AI14" s="38"/>
      <c r="AJ14" s="17"/>
      <c r="AK14" s="17"/>
      <c r="AL14" s="17"/>
    </row>
    <row r="15" spans="1:38" s="12" customFormat="1" ht="15" customHeight="1" x14ac:dyDescent="0.25">
      <c r="A15" s="8">
        <v>2021</v>
      </c>
      <c r="B15" s="26">
        <v>44470</v>
      </c>
      <c r="C15" s="26">
        <v>44561</v>
      </c>
      <c r="D15" s="27" t="s">
        <v>263</v>
      </c>
      <c r="E15" s="29" t="s">
        <v>66</v>
      </c>
      <c r="F15" s="29" t="s">
        <v>247</v>
      </c>
      <c r="G15" s="29" t="s">
        <v>248</v>
      </c>
      <c r="H15" s="29" t="s">
        <v>235</v>
      </c>
      <c r="I15" s="27" t="s">
        <v>253</v>
      </c>
      <c r="J15" s="27" t="s">
        <v>264</v>
      </c>
      <c r="K15" s="38"/>
      <c r="L15" s="38" t="s">
        <v>251</v>
      </c>
      <c r="M15" s="38">
        <v>1</v>
      </c>
      <c r="N15" s="38" t="s">
        <v>239</v>
      </c>
      <c r="O15" s="38" t="s">
        <v>240</v>
      </c>
      <c r="P15" s="38" t="s">
        <v>240</v>
      </c>
      <c r="Q15" s="38" t="s">
        <v>241</v>
      </c>
      <c r="R15" s="38" t="s">
        <v>242</v>
      </c>
      <c r="S15" s="38">
        <v>1</v>
      </c>
      <c r="T15" s="28"/>
      <c r="U15" s="40" t="s">
        <v>243</v>
      </c>
      <c r="V15" s="38" t="s">
        <v>244</v>
      </c>
      <c r="W15" s="39">
        <v>44561</v>
      </c>
      <c r="X15" s="39">
        <v>44561</v>
      </c>
      <c r="Y15" s="38" t="s">
        <v>245</v>
      </c>
      <c r="Z15" s="38"/>
      <c r="AA15" s="38"/>
      <c r="AB15" s="38"/>
      <c r="AC15" s="38"/>
      <c r="AD15" s="38"/>
      <c r="AE15" s="38"/>
      <c r="AF15" s="38"/>
      <c r="AG15" s="38"/>
      <c r="AH15" s="38"/>
      <c r="AI15" s="38"/>
      <c r="AJ15" s="17"/>
      <c r="AK15" s="17"/>
      <c r="AL15" s="17"/>
    </row>
    <row r="16" spans="1:38" s="12" customFormat="1" ht="15" customHeight="1" x14ac:dyDescent="0.25">
      <c r="A16" s="8">
        <v>2021</v>
      </c>
      <c r="B16" s="26">
        <v>44470</v>
      </c>
      <c r="C16" s="26">
        <v>44561</v>
      </c>
      <c r="D16" s="27" t="s">
        <v>265</v>
      </c>
      <c r="E16" s="29" t="s">
        <v>66</v>
      </c>
      <c r="F16" s="29" t="s">
        <v>247</v>
      </c>
      <c r="G16" s="29" t="s">
        <v>248</v>
      </c>
      <c r="H16" s="29" t="s">
        <v>235</v>
      </c>
      <c r="I16" s="27" t="s">
        <v>253</v>
      </c>
      <c r="J16" s="27" t="s">
        <v>266</v>
      </c>
      <c r="K16" s="38"/>
      <c r="L16" s="38" t="s">
        <v>251</v>
      </c>
      <c r="M16" s="38">
        <v>1</v>
      </c>
      <c r="N16" s="38" t="s">
        <v>239</v>
      </c>
      <c r="O16" s="38" t="s">
        <v>240</v>
      </c>
      <c r="P16" s="38" t="s">
        <v>240</v>
      </c>
      <c r="Q16" s="38" t="s">
        <v>241</v>
      </c>
      <c r="R16" s="38" t="s">
        <v>242</v>
      </c>
      <c r="S16" s="38">
        <v>1</v>
      </c>
      <c r="T16" s="28"/>
      <c r="U16" s="40" t="s">
        <v>243</v>
      </c>
      <c r="V16" s="38" t="s">
        <v>244</v>
      </c>
      <c r="W16" s="39">
        <v>44561</v>
      </c>
      <c r="X16" s="39">
        <v>44561</v>
      </c>
      <c r="Y16" s="38" t="s">
        <v>245</v>
      </c>
      <c r="Z16" s="38"/>
      <c r="AA16" s="38"/>
      <c r="AB16" s="38"/>
      <c r="AC16" s="38"/>
      <c r="AD16" s="38"/>
      <c r="AE16" s="38"/>
      <c r="AF16" s="38"/>
      <c r="AG16" s="38"/>
      <c r="AH16" s="38"/>
      <c r="AI16" s="38"/>
      <c r="AJ16" s="17"/>
      <c r="AK16" s="17"/>
      <c r="AL16" s="17"/>
    </row>
    <row r="17" spans="1:38" s="12" customFormat="1" ht="15" customHeight="1" x14ac:dyDescent="0.25">
      <c r="A17" s="8">
        <v>2021</v>
      </c>
      <c r="B17" s="26">
        <v>44470</v>
      </c>
      <c r="C17" s="26">
        <v>44561</v>
      </c>
      <c r="D17" s="27" t="s">
        <v>267</v>
      </c>
      <c r="E17" s="29" t="s">
        <v>66</v>
      </c>
      <c r="F17" s="29" t="s">
        <v>247</v>
      </c>
      <c r="G17" s="29" t="s">
        <v>248</v>
      </c>
      <c r="H17" s="29" t="s">
        <v>235</v>
      </c>
      <c r="I17" s="27" t="s">
        <v>253</v>
      </c>
      <c r="J17" s="27" t="s">
        <v>268</v>
      </c>
      <c r="K17" s="38"/>
      <c r="L17" s="38" t="s">
        <v>251</v>
      </c>
      <c r="M17" s="38">
        <v>1</v>
      </c>
      <c r="N17" s="38" t="s">
        <v>239</v>
      </c>
      <c r="O17" s="38" t="s">
        <v>240</v>
      </c>
      <c r="P17" s="38" t="s">
        <v>240</v>
      </c>
      <c r="Q17" s="38" t="s">
        <v>241</v>
      </c>
      <c r="R17" s="38" t="s">
        <v>242</v>
      </c>
      <c r="S17" s="38">
        <v>1</v>
      </c>
      <c r="T17" s="28"/>
      <c r="U17" s="40" t="s">
        <v>243</v>
      </c>
      <c r="V17" s="38" t="s">
        <v>244</v>
      </c>
      <c r="W17" s="39">
        <v>44561</v>
      </c>
      <c r="X17" s="39">
        <v>44561</v>
      </c>
      <c r="Y17" s="38" t="s">
        <v>245</v>
      </c>
      <c r="Z17" s="38"/>
      <c r="AA17" s="38"/>
      <c r="AB17" s="38"/>
      <c r="AC17" s="38"/>
      <c r="AD17" s="38"/>
      <c r="AE17" s="38"/>
      <c r="AF17" s="38"/>
      <c r="AG17" s="38"/>
      <c r="AH17" s="38"/>
      <c r="AI17" s="38"/>
      <c r="AJ17" s="17"/>
      <c r="AK17" s="17"/>
      <c r="AL17" s="17"/>
    </row>
    <row r="18" spans="1:38" s="12" customFormat="1" ht="15" customHeight="1" x14ac:dyDescent="0.25">
      <c r="A18" s="8">
        <v>2021</v>
      </c>
      <c r="B18" s="26">
        <v>44470</v>
      </c>
      <c r="C18" s="26">
        <v>44561</v>
      </c>
      <c r="D18" s="27" t="s">
        <v>269</v>
      </c>
      <c r="E18" s="29" t="s">
        <v>66</v>
      </c>
      <c r="F18" s="29" t="s">
        <v>247</v>
      </c>
      <c r="G18" s="29" t="s">
        <v>248</v>
      </c>
      <c r="H18" s="29" t="s">
        <v>235</v>
      </c>
      <c r="I18" s="27" t="s">
        <v>253</v>
      </c>
      <c r="J18" s="27" t="s">
        <v>270</v>
      </c>
      <c r="K18" s="38"/>
      <c r="L18" s="38" t="s">
        <v>251</v>
      </c>
      <c r="M18" s="38">
        <v>1</v>
      </c>
      <c r="N18" s="38" t="s">
        <v>239</v>
      </c>
      <c r="O18" s="38" t="s">
        <v>240</v>
      </c>
      <c r="P18" s="38" t="s">
        <v>240</v>
      </c>
      <c r="Q18" s="38" t="s">
        <v>241</v>
      </c>
      <c r="R18" s="38" t="s">
        <v>242</v>
      </c>
      <c r="S18" s="38">
        <v>1</v>
      </c>
      <c r="T18" s="28"/>
      <c r="U18" s="40" t="s">
        <v>243</v>
      </c>
      <c r="V18" s="38" t="s">
        <v>244</v>
      </c>
      <c r="W18" s="39">
        <v>44561</v>
      </c>
      <c r="X18" s="39">
        <v>44561</v>
      </c>
      <c r="Y18" s="38" t="s">
        <v>245</v>
      </c>
      <c r="Z18" s="38"/>
      <c r="AA18" s="38"/>
      <c r="AB18" s="38"/>
      <c r="AC18" s="38"/>
      <c r="AD18" s="38"/>
      <c r="AE18" s="38"/>
      <c r="AF18" s="38"/>
      <c r="AG18" s="38"/>
      <c r="AH18" s="38"/>
      <c r="AI18" s="38"/>
      <c r="AJ18" s="17"/>
      <c r="AK18" s="17"/>
      <c r="AL18" s="17"/>
    </row>
    <row r="19" spans="1:38" s="12" customFormat="1" ht="15" customHeight="1" x14ac:dyDescent="0.25">
      <c r="A19" s="8">
        <v>2021</v>
      </c>
      <c r="B19" s="26">
        <v>44470</v>
      </c>
      <c r="C19" s="26">
        <v>44561</v>
      </c>
      <c r="D19" s="27" t="s">
        <v>271</v>
      </c>
      <c r="E19" s="29" t="s">
        <v>66</v>
      </c>
      <c r="F19" s="29" t="s">
        <v>247</v>
      </c>
      <c r="G19" s="29" t="s">
        <v>248</v>
      </c>
      <c r="H19" s="29" t="s">
        <v>235</v>
      </c>
      <c r="I19" s="27" t="s">
        <v>253</v>
      </c>
      <c r="J19" s="27" t="s">
        <v>272</v>
      </c>
      <c r="K19" s="38"/>
      <c r="L19" s="38" t="s">
        <v>251</v>
      </c>
      <c r="M19" s="38">
        <v>1</v>
      </c>
      <c r="N19" s="38" t="s">
        <v>239</v>
      </c>
      <c r="O19" s="38" t="s">
        <v>240</v>
      </c>
      <c r="P19" s="38" t="s">
        <v>240</v>
      </c>
      <c r="Q19" s="38" t="s">
        <v>241</v>
      </c>
      <c r="R19" s="38" t="s">
        <v>242</v>
      </c>
      <c r="S19" s="38">
        <v>1</v>
      </c>
      <c r="T19" s="28"/>
      <c r="U19" s="40" t="s">
        <v>243</v>
      </c>
      <c r="V19" s="38" t="s">
        <v>244</v>
      </c>
      <c r="W19" s="39">
        <v>44561</v>
      </c>
      <c r="X19" s="39">
        <v>44561</v>
      </c>
      <c r="Y19" s="38" t="s">
        <v>245</v>
      </c>
      <c r="Z19" s="38"/>
      <c r="AA19" s="38"/>
      <c r="AB19" s="38"/>
      <c r="AC19" s="38"/>
      <c r="AD19" s="38"/>
      <c r="AE19" s="38"/>
      <c r="AF19" s="38"/>
      <c r="AG19" s="38"/>
      <c r="AH19" s="38"/>
      <c r="AI19" s="38"/>
      <c r="AJ19" s="17"/>
      <c r="AK19" s="17"/>
      <c r="AL19" s="17"/>
    </row>
    <row r="20" spans="1:38" s="12" customFormat="1" ht="15" customHeight="1" x14ac:dyDescent="0.25">
      <c r="A20" s="8">
        <v>2021</v>
      </c>
      <c r="B20" s="26">
        <v>44470</v>
      </c>
      <c r="C20" s="26">
        <v>44561</v>
      </c>
      <c r="D20" s="27" t="s">
        <v>273</v>
      </c>
      <c r="E20" s="29" t="s">
        <v>66</v>
      </c>
      <c r="F20" s="29" t="s">
        <v>247</v>
      </c>
      <c r="G20" s="29" t="s">
        <v>248</v>
      </c>
      <c r="H20" s="29" t="s">
        <v>235</v>
      </c>
      <c r="I20" s="27" t="s">
        <v>253</v>
      </c>
      <c r="J20" s="27" t="s">
        <v>274</v>
      </c>
      <c r="K20" s="38"/>
      <c r="L20" s="38" t="s">
        <v>251</v>
      </c>
      <c r="M20" s="38">
        <v>1</v>
      </c>
      <c r="N20" s="38" t="s">
        <v>239</v>
      </c>
      <c r="O20" s="38" t="s">
        <v>240</v>
      </c>
      <c r="P20" s="38" t="s">
        <v>240</v>
      </c>
      <c r="Q20" s="38" t="s">
        <v>241</v>
      </c>
      <c r="R20" s="38" t="s">
        <v>242</v>
      </c>
      <c r="S20" s="38">
        <v>1</v>
      </c>
      <c r="T20" s="28"/>
      <c r="U20" s="40" t="s">
        <v>243</v>
      </c>
      <c r="V20" s="38" t="s">
        <v>244</v>
      </c>
      <c r="W20" s="39">
        <v>44561</v>
      </c>
      <c r="X20" s="39">
        <v>44561</v>
      </c>
      <c r="Y20" s="38" t="s">
        <v>245</v>
      </c>
      <c r="Z20" s="38"/>
      <c r="AA20" s="38"/>
      <c r="AB20" s="38"/>
      <c r="AC20" s="38"/>
      <c r="AD20" s="38"/>
      <c r="AE20" s="38"/>
      <c r="AF20" s="38"/>
      <c r="AG20" s="38"/>
      <c r="AH20" s="38"/>
      <c r="AI20" s="38"/>
      <c r="AJ20" s="17"/>
      <c r="AK20" s="17"/>
      <c r="AL20" s="17"/>
    </row>
    <row r="21" spans="1:38" s="12" customFormat="1" ht="15" customHeight="1" x14ac:dyDescent="0.25">
      <c r="A21" s="8">
        <v>2021</v>
      </c>
      <c r="B21" s="26">
        <v>44470</v>
      </c>
      <c r="C21" s="26">
        <v>44561</v>
      </c>
      <c r="D21" s="27" t="s">
        <v>275</v>
      </c>
      <c r="E21" s="29" t="s">
        <v>66</v>
      </c>
      <c r="F21" s="29" t="s">
        <v>276</v>
      </c>
      <c r="G21" s="29" t="s">
        <v>277</v>
      </c>
      <c r="H21" s="29" t="s">
        <v>235</v>
      </c>
      <c r="I21" s="27" t="s">
        <v>278</v>
      </c>
      <c r="J21" s="27" t="s">
        <v>279</v>
      </c>
      <c r="K21" s="38"/>
      <c r="L21" s="38" t="s">
        <v>251</v>
      </c>
      <c r="M21" s="38">
        <v>1</v>
      </c>
      <c r="N21" s="38" t="s">
        <v>239</v>
      </c>
      <c r="O21" s="38" t="s">
        <v>240</v>
      </c>
      <c r="P21" s="38" t="s">
        <v>240</v>
      </c>
      <c r="Q21" s="38" t="s">
        <v>280</v>
      </c>
      <c r="R21" s="38" t="s">
        <v>242</v>
      </c>
      <c r="S21" s="38">
        <v>1</v>
      </c>
      <c r="T21" s="28"/>
      <c r="U21" s="40" t="s">
        <v>243</v>
      </c>
      <c r="V21" s="38" t="s">
        <v>244</v>
      </c>
      <c r="W21" s="39">
        <v>44561</v>
      </c>
      <c r="X21" s="39">
        <v>44561</v>
      </c>
      <c r="Y21" s="38" t="s">
        <v>245</v>
      </c>
      <c r="Z21" s="38"/>
      <c r="AA21" s="38"/>
      <c r="AB21" s="38"/>
      <c r="AC21" s="38"/>
      <c r="AD21" s="38"/>
      <c r="AE21" s="38"/>
      <c r="AF21" s="38"/>
      <c r="AG21" s="38"/>
      <c r="AH21" s="38"/>
      <c r="AI21" s="38"/>
      <c r="AJ21" s="17"/>
      <c r="AK21" s="17"/>
      <c r="AL21" s="17"/>
    </row>
    <row r="22" spans="1:38" s="12" customFormat="1" ht="15" customHeight="1" x14ac:dyDescent="0.25">
      <c r="A22" s="8">
        <v>2021</v>
      </c>
      <c r="B22" s="26">
        <v>44470</v>
      </c>
      <c r="C22" s="26">
        <v>44561</v>
      </c>
      <c r="D22" s="27" t="s">
        <v>281</v>
      </c>
      <c r="E22" s="29" t="s">
        <v>66</v>
      </c>
      <c r="F22" s="29" t="s">
        <v>276</v>
      </c>
      <c r="G22" s="29" t="s">
        <v>282</v>
      </c>
      <c r="H22" s="29" t="s">
        <v>235</v>
      </c>
      <c r="I22" s="27" t="s">
        <v>278</v>
      </c>
      <c r="J22" s="27" t="s">
        <v>283</v>
      </c>
      <c r="K22" s="38"/>
      <c r="L22" s="38" t="s">
        <v>251</v>
      </c>
      <c r="M22" s="38">
        <v>1</v>
      </c>
      <c r="N22" s="38" t="s">
        <v>239</v>
      </c>
      <c r="O22" s="38" t="s">
        <v>240</v>
      </c>
      <c r="P22" s="38" t="s">
        <v>240</v>
      </c>
      <c r="Q22" s="38" t="s">
        <v>284</v>
      </c>
      <c r="R22" s="38" t="s">
        <v>242</v>
      </c>
      <c r="S22" s="38">
        <v>1</v>
      </c>
      <c r="T22" s="28"/>
      <c r="U22" s="40" t="s">
        <v>243</v>
      </c>
      <c r="V22" s="38" t="s">
        <v>244</v>
      </c>
      <c r="W22" s="39">
        <v>44561</v>
      </c>
      <c r="X22" s="39">
        <v>44561</v>
      </c>
      <c r="Y22" s="38" t="s">
        <v>245</v>
      </c>
      <c r="Z22" s="38"/>
      <c r="AA22" s="38"/>
      <c r="AB22" s="38"/>
      <c r="AC22" s="38"/>
      <c r="AD22" s="38"/>
      <c r="AE22" s="38"/>
      <c r="AF22" s="38"/>
      <c r="AG22" s="38"/>
      <c r="AH22" s="38"/>
      <c r="AI22" s="38"/>
      <c r="AJ22" s="17"/>
      <c r="AK22" s="17"/>
      <c r="AL22" s="17"/>
    </row>
    <row r="23" spans="1:38" s="12" customFormat="1" ht="15" customHeight="1" x14ac:dyDescent="0.25">
      <c r="A23" s="8">
        <v>2021</v>
      </c>
      <c r="B23" s="26">
        <v>44470</v>
      </c>
      <c r="C23" s="26">
        <v>44561</v>
      </c>
      <c r="D23" s="30" t="s">
        <v>515</v>
      </c>
      <c r="E23" s="29" t="s">
        <v>66</v>
      </c>
      <c r="F23" s="29" t="s">
        <v>516</v>
      </c>
      <c r="G23" s="31" t="s">
        <v>517</v>
      </c>
      <c r="H23" s="31" t="s">
        <v>518</v>
      </c>
      <c r="I23" s="30" t="s">
        <v>519</v>
      </c>
      <c r="J23" s="31" t="s">
        <v>520</v>
      </c>
      <c r="K23" s="45"/>
      <c r="L23" s="38" t="s">
        <v>521</v>
      </c>
      <c r="M23" s="38">
        <v>1</v>
      </c>
      <c r="N23" s="38" t="s">
        <v>239</v>
      </c>
      <c r="O23" s="38" t="s">
        <v>240</v>
      </c>
      <c r="P23" s="38" t="s">
        <v>240</v>
      </c>
      <c r="Q23" s="38" t="s">
        <v>522</v>
      </c>
      <c r="R23" s="38" t="s">
        <v>523</v>
      </c>
      <c r="S23" s="38">
        <v>1</v>
      </c>
      <c r="T23" s="28"/>
      <c r="U23" s="40" t="s">
        <v>243</v>
      </c>
      <c r="V23" s="38" t="s">
        <v>244</v>
      </c>
      <c r="W23" s="39">
        <v>44561</v>
      </c>
      <c r="X23" s="39">
        <v>44561</v>
      </c>
      <c r="Y23" s="38"/>
      <c r="Z23" s="38"/>
      <c r="AA23" s="38"/>
      <c r="AB23" s="38"/>
      <c r="AC23" s="38"/>
      <c r="AD23" s="38"/>
      <c r="AE23" s="38"/>
      <c r="AF23" s="38"/>
      <c r="AG23" s="38"/>
      <c r="AH23" s="38"/>
      <c r="AI23" s="38"/>
      <c r="AJ23" s="17"/>
      <c r="AK23" s="17"/>
      <c r="AL23" s="17"/>
    </row>
    <row r="24" spans="1:38" s="12" customFormat="1" ht="15" customHeight="1" x14ac:dyDescent="0.25">
      <c r="A24" s="8">
        <v>2021</v>
      </c>
      <c r="B24" s="26">
        <v>44470</v>
      </c>
      <c r="C24" s="26">
        <v>44561</v>
      </c>
      <c r="D24" s="31" t="s">
        <v>297</v>
      </c>
      <c r="E24" s="29" t="s">
        <v>66</v>
      </c>
      <c r="F24" s="31" t="s">
        <v>298</v>
      </c>
      <c r="G24" s="31" t="s">
        <v>299</v>
      </c>
      <c r="H24" s="29" t="s">
        <v>300</v>
      </c>
      <c r="I24" s="31" t="s">
        <v>301</v>
      </c>
      <c r="J24" s="31" t="s">
        <v>302</v>
      </c>
      <c r="K24" s="13" t="s">
        <v>472</v>
      </c>
      <c r="L24" s="38" t="s">
        <v>303</v>
      </c>
      <c r="M24" s="38">
        <v>1</v>
      </c>
      <c r="N24" s="38">
        <v>0.5</v>
      </c>
      <c r="O24" s="37" t="s">
        <v>304</v>
      </c>
      <c r="P24" s="38" t="s">
        <v>305</v>
      </c>
      <c r="Q24" s="37" t="s">
        <v>304</v>
      </c>
      <c r="R24" s="47" t="s">
        <v>306</v>
      </c>
      <c r="S24" s="38">
        <v>1</v>
      </c>
      <c r="T24" s="14" t="s">
        <v>307</v>
      </c>
      <c r="U24" s="15" t="s">
        <v>308</v>
      </c>
      <c r="V24" s="41" t="s">
        <v>309</v>
      </c>
      <c r="W24" s="42">
        <v>44561</v>
      </c>
      <c r="X24" s="42">
        <v>44561</v>
      </c>
      <c r="Y24" s="41" t="s">
        <v>310</v>
      </c>
      <c r="Z24" s="17"/>
      <c r="AA24" s="17"/>
      <c r="AB24" s="17"/>
      <c r="AC24" s="17"/>
      <c r="AD24" s="17"/>
      <c r="AE24" s="17"/>
      <c r="AF24" s="17"/>
      <c r="AG24" s="17"/>
      <c r="AH24" s="17"/>
      <c r="AI24" s="17"/>
      <c r="AJ24" s="17"/>
      <c r="AK24" s="17"/>
      <c r="AL24" s="17"/>
    </row>
    <row r="25" spans="1:38" s="12" customFormat="1" ht="15" customHeight="1" x14ac:dyDescent="0.25">
      <c r="A25" s="8">
        <v>2021</v>
      </c>
      <c r="B25" s="26">
        <v>44470</v>
      </c>
      <c r="C25" s="26">
        <v>44561</v>
      </c>
      <c r="D25" s="31" t="s">
        <v>311</v>
      </c>
      <c r="E25" s="29" t="s">
        <v>66</v>
      </c>
      <c r="F25" s="31" t="s">
        <v>312</v>
      </c>
      <c r="G25" s="31" t="s">
        <v>313</v>
      </c>
      <c r="H25" s="29" t="s">
        <v>300</v>
      </c>
      <c r="I25" s="31" t="s">
        <v>314</v>
      </c>
      <c r="J25" s="31" t="s">
        <v>315</v>
      </c>
      <c r="K25" s="10" t="s">
        <v>472</v>
      </c>
      <c r="L25" s="38" t="s">
        <v>303</v>
      </c>
      <c r="M25" s="38">
        <v>1</v>
      </c>
      <c r="N25" s="38">
        <v>15</v>
      </c>
      <c r="O25" s="37" t="s">
        <v>316</v>
      </c>
      <c r="P25" s="38" t="s">
        <v>305</v>
      </c>
      <c r="Q25" s="37" t="s">
        <v>316</v>
      </c>
      <c r="R25" s="47" t="s">
        <v>306</v>
      </c>
      <c r="S25" s="38">
        <v>1</v>
      </c>
      <c r="T25" s="16" t="s">
        <v>307</v>
      </c>
      <c r="U25" s="9" t="s">
        <v>308</v>
      </c>
      <c r="V25" s="41" t="s">
        <v>309</v>
      </c>
      <c r="W25" s="42">
        <v>44561</v>
      </c>
      <c r="X25" s="42">
        <v>44561</v>
      </c>
      <c r="Y25" s="41" t="s">
        <v>310</v>
      </c>
      <c r="Z25" s="17"/>
      <c r="AA25" s="17"/>
      <c r="AB25" s="17"/>
      <c r="AC25" s="17"/>
      <c r="AD25" s="17"/>
      <c r="AE25" s="17"/>
      <c r="AF25" s="17"/>
      <c r="AG25" s="17"/>
      <c r="AH25" s="17"/>
      <c r="AI25" s="17"/>
      <c r="AJ25" s="17"/>
      <c r="AK25" s="17"/>
      <c r="AL25" s="17"/>
    </row>
    <row r="26" spans="1:38" s="12" customFormat="1" ht="15" customHeight="1" x14ac:dyDescent="0.25">
      <c r="A26" s="8">
        <v>2021</v>
      </c>
      <c r="B26" s="26">
        <v>44470</v>
      </c>
      <c r="C26" s="26">
        <v>44561</v>
      </c>
      <c r="D26" s="31" t="s">
        <v>317</v>
      </c>
      <c r="E26" s="29" t="s">
        <v>66</v>
      </c>
      <c r="F26" s="31" t="s">
        <v>318</v>
      </c>
      <c r="G26" s="31" t="s">
        <v>313</v>
      </c>
      <c r="H26" s="29" t="s">
        <v>300</v>
      </c>
      <c r="I26" s="31" t="s">
        <v>319</v>
      </c>
      <c r="J26" s="31" t="s">
        <v>320</v>
      </c>
      <c r="K26" s="10" t="s">
        <v>472</v>
      </c>
      <c r="L26" s="38" t="s">
        <v>303</v>
      </c>
      <c r="M26" s="38">
        <v>1</v>
      </c>
      <c r="N26" s="38">
        <v>15</v>
      </c>
      <c r="O26" s="37" t="s">
        <v>321</v>
      </c>
      <c r="P26" s="38" t="s">
        <v>305</v>
      </c>
      <c r="Q26" s="37" t="s">
        <v>321</v>
      </c>
      <c r="R26" s="47" t="s">
        <v>306</v>
      </c>
      <c r="S26" s="38">
        <v>1</v>
      </c>
      <c r="T26" s="16" t="s">
        <v>307</v>
      </c>
      <c r="U26" s="9" t="s">
        <v>308</v>
      </c>
      <c r="V26" s="41" t="s">
        <v>309</v>
      </c>
      <c r="W26" s="42">
        <v>44561</v>
      </c>
      <c r="X26" s="42">
        <v>44561</v>
      </c>
      <c r="Y26" s="41" t="s">
        <v>310</v>
      </c>
      <c r="Z26" s="17"/>
      <c r="AA26" s="17"/>
      <c r="AB26" s="17"/>
      <c r="AC26" s="17"/>
      <c r="AD26" s="17"/>
      <c r="AE26" s="17"/>
      <c r="AF26" s="17"/>
      <c r="AG26" s="17"/>
      <c r="AH26" s="17"/>
      <c r="AI26" s="17"/>
      <c r="AJ26" s="17"/>
      <c r="AK26" s="17"/>
      <c r="AL26" s="17"/>
    </row>
    <row r="27" spans="1:38" s="12" customFormat="1" ht="15" customHeight="1" x14ac:dyDescent="0.25">
      <c r="A27" s="8">
        <v>2021</v>
      </c>
      <c r="B27" s="26">
        <v>44470</v>
      </c>
      <c r="C27" s="26">
        <v>44561</v>
      </c>
      <c r="D27" s="31" t="s">
        <v>322</v>
      </c>
      <c r="E27" s="29" t="s">
        <v>66</v>
      </c>
      <c r="F27" s="31" t="s">
        <v>323</v>
      </c>
      <c r="G27" s="31" t="s">
        <v>313</v>
      </c>
      <c r="H27" s="29" t="s">
        <v>300</v>
      </c>
      <c r="I27" s="31" t="s">
        <v>324</v>
      </c>
      <c r="J27" s="31" t="s">
        <v>325</v>
      </c>
      <c r="K27" s="10" t="s">
        <v>472</v>
      </c>
      <c r="L27" s="38" t="s">
        <v>303</v>
      </c>
      <c r="M27" s="38">
        <v>1</v>
      </c>
      <c r="N27" s="38">
        <v>0</v>
      </c>
      <c r="O27" s="37" t="s">
        <v>326</v>
      </c>
      <c r="P27" s="38" t="s">
        <v>327</v>
      </c>
      <c r="Q27" s="37" t="s">
        <v>326</v>
      </c>
      <c r="R27" s="47" t="s">
        <v>306</v>
      </c>
      <c r="S27" s="38">
        <v>1</v>
      </c>
      <c r="T27" s="16" t="s">
        <v>307</v>
      </c>
      <c r="U27" s="9" t="s">
        <v>308</v>
      </c>
      <c r="V27" s="41" t="s">
        <v>309</v>
      </c>
      <c r="W27" s="42">
        <v>44561</v>
      </c>
      <c r="X27" s="42">
        <v>44561</v>
      </c>
      <c r="Y27" s="41" t="s">
        <v>310</v>
      </c>
      <c r="Z27" s="17"/>
      <c r="AA27" s="17"/>
      <c r="AB27" s="17"/>
      <c r="AC27" s="17"/>
      <c r="AD27" s="17"/>
      <c r="AE27" s="17"/>
      <c r="AF27" s="17"/>
      <c r="AG27" s="17"/>
      <c r="AH27" s="17"/>
      <c r="AI27" s="17"/>
      <c r="AJ27" s="17"/>
      <c r="AK27" s="17"/>
      <c r="AL27" s="17"/>
    </row>
    <row r="28" spans="1:38" s="12" customFormat="1" ht="15" customHeight="1" x14ac:dyDescent="0.25">
      <c r="A28" s="8">
        <v>2021</v>
      </c>
      <c r="B28" s="26">
        <v>44470</v>
      </c>
      <c r="C28" s="26">
        <v>44561</v>
      </c>
      <c r="D28" s="32" t="s">
        <v>328</v>
      </c>
      <c r="E28" s="29" t="s">
        <v>66</v>
      </c>
      <c r="F28" s="32" t="s">
        <v>329</v>
      </c>
      <c r="G28" s="32" t="s">
        <v>330</v>
      </c>
      <c r="H28" s="29" t="s">
        <v>331</v>
      </c>
      <c r="I28" s="32" t="s">
        <v>332</v>
      </c>
      <c r="J28" s="33" t="s">
        <v>473</v>
      </c>
      <c r="K28" s="15" t="s">
        <v>474</v>
      </c>
      <c r="L28" s="37" t="s">
        <v>333</v>
      </c>
      <c r="M28" s="38">
        <v>1</v>
      </c>
      <c r="N28" s="48">
        <v>400</v>
      </c>
      <c r="O28" s="47" t="s">
        <v>334</v>
      </c>
      <c r="P28" s="38" t="s">
        <v>335</v>
      </c>
      <c r="Q28" s="47" t="s">
        <v>336</v>
      </c>
      <c r="R28" s="47" t="s">
        <v>306</v>
      </c>
      <c r="S28" s="38">
        <v>1</v>
      </c>
      <c r="T28" s="15" t="s">
        <v>475</v>
      </c>
      <c r="U28" s="15" t="s">
        <v>475</v>
      </c>
      <c r="V28" s="41" t="s">
        <v>337</v>
      </c>
      <c r="W28" s="42">
        <v>44561</v>
      </c>
      <c r="X28" s="42">
        <v>44561</v>
      </c>
      <c r="Y28" s="17" t="s">
        <v>338</v>
      </c>
      <c r="Z28" s="17"/>
      <c r="AA28" s="17"/>
      <c r="AB28" s="17"/>
      <c r="AC28" s="17"/>
      <c r="AD28" s="17"/>
      <c r="AE28" s="17"/>
      <c r="AF28" s="17"/>
      <c r="AG28" s="17"/>
      <c r="AH28" s="17"/>
      <c r="AI28" s="17"/>
      <c r="AJ28" s="17"/>
      <c r="AK28" s="17"/>
      <c r="AL28" s="17"/>
    </row>
    <row r="29" spans="1:38" s="12" customFormat="1" ht="15" customHeight="1" x14ac:dyDescent="0.25">
      <c r="A29" s="50">
        <v>2021</v>
      </c>
      <c r="B29" s="26">
        <v>44470</v>
      </c>
      <c r="C29" s="26">
        <v>44561</v>
      </c>
      <c r="D29" s="32" t="s">
        <v>339</v>
      </c>
      <c r="E29" s="29" t="s">
        <v>66</v>
      </c>
      <c r="F29" s="32" t="s">
        <v>340</v>
      </c>
      <c r="G29" s="32" t="s">
        <v>341</v>
      </c>
      <c r="H29" s="29" t="s">
        <v>331</v>
      </c>
      <c r="I29" s="32" t="s">
        <v>342</v>
      </c>
      <c r="J29" s="32" t="s">
        <v>343</v>
      </c>
      <c r="K29" s="9" t="s">
        <v>344</v>
      </c>
      <c r="L29" s="37" t="s">
        <v>333</v>
      </c>
      <c r="M29" s="38">
        <v>1</v>
      </c>
      <c r="N29" s="49">
        <v>0</v>
      </c>
      <c r="O29" s="47" t="s">
        <v>334</v>
      </c>
      <c r="P29" s="38" t="s">
        <v>327</v>
      </c>
      <c r="Q29" s="47" t="s">
        <v>336</v>
      </c>
      <c r="R29" s="47" t="s">
        <v>306</v>
      </c>
      <c r="S29" s="38">
        <v>1</v>
      </c>
      <c r="T29" s="10" t="s">
        <v>476</v>
      </c>
      <c r="U29" s="10" t="s">
        <v>345</v>
      </c>
      <c r="V29" s="41" t="s">
        <v>346</v>
      </c>
      <c r="W29" s="42">
        <v>44561</v>
      </c>
      <c r="X29" s="42">
        <v>44561</v>
      </c>
      <c r="Y29" s="17" t="s">
        <v>338</v>
      </c>
      <c r="Z29" s="17"/>
      <c r="AA29" s="17"/>
      <c r="AB29" s="17"/>
      <c r="AC29" s="17"/>
      <c r="AD29" s="17"/>
      <c r="AE29" s="17"/>
      <c r="AF29" s="17"/>
      <c r="AG29" s="17"/>
      <c r="AH29" s="17"/>
      <c r="AI29" s="17"/>
      <c r="AJ29" s="17"/>
      <c r="AK29" s="17"/>
      <c r="AL29" s="17"/>
    </row>
    <row r="30" spans="1:38" s="12" customFormat="1" ht="15" customHeight="1" x14ac:dyDescent="0.25">
      <c r="A30" s="51">
        <v>2021</v>
      </c>
      <c r="B30" s="26">
        <v>44470</v>
      </c>
      <c r="C30" s="26">
        <v>44561</v>
      </c>
      <c r="D30" s="34" t="s">
        <v>347</v>
      </c>
      <c r="E30" s="29" t="s">
        <v>66</v>
      </c>
      <c r="F30" s="31" t="s">
        <v>348</v>
      </c>
      <c r="G30" s="31" t="s">
        <v>349</v>
      </c>
      <c r="H30" s="29" t="s">
        <v>235</v>
      </c>
      <c r="I30" s="31" t="s">
        <v>350</v>
      </c>
      <c r="J30" s="35" t="s">
        <v>351</v>
      </c>
      <c r="K30" s="13" t="s">
        <v>352</v>
      </c>
      <c r="L30" s="37" t="s">
        <v>353</v>
      </c>
      <c r="M30" s="38">
        <v>2</v>
      </c>
      <c r="N30" s="38">
        <v>0</v>
      </c>
      <c r="O30" s="47" t="s">
        <v>354</v>
      </c>
      <c r="P30" s="38" t="s">
        <v>327</v>
      </c>
      <c r="Q30" s="47" t="s">
        <v>355</v>
      </c>
      <c r="R30" s="47" t="s">
        <v>356</v>
      </c>
      <c r="S30" s="38">
        <v>1</v>
      </c>
      <c r="T30" s="15" t="s">
        <v>357</v>
      </c>
      <c r="U30" s="15" t="s">
        <v>358</v>
      </c>
      <c r="V30" s="41" t="s">
        <v>359</v>
      </c>
      <c r="W30" s="42">
        <v>44561</v>
      </c>
      <c r="X30" s="42">
        <v>44561</v>
      </c>
      <c r="Y30" s="43" t="s">
        <v>360</v>
      </c>
      <c r="Z30" s="17"/>
      <c r="AA30" s="17"/>
      <c r="AB30" s="17"/>
      <c r="AC30" s="17"/>
      <c r="AD30" s="17"/>
      <c r="AE30" s="17"/>
      <c r="AF30" s="17"/>
      <c r="AG30" s="17"/>
      <c r="AH30" s="17"/>
      <c r="AI30" s="17"/>
      <c r="AJ30" s="17"/>
      <c r="AK30" s="17"/>
      <c r="AL30" s="17"/>
    </row>
    <row r="31" spans="1:38" s="12" customFormat="1" ht="15" customHeight="1" x14ac:dyDescent="0.25">
      <c r="A31" s="51">
        <v>2021</v>
      </c>
      <c r="B31" s="26">
        <v>44470</v>
      </c>
      <c r="C31" s="26">
        <v>44561</v>
      </c>
      <c r="D31" s="36" t="s">
        <v>361</v>
      </c>
      <c r="E31" s="29" t="s">
        <v>66</v>
      </c>
      <c r="F31" s="31" t="s">
        <v>362</v>
      </c>
      <c r="G31" s="31" t="s">
        <v>363</v>
      </c>
      <c r="H31" s="29" t="s">
        <v>235</v>
      </c>
      <c r="I31" s="32" t="s">
        <v>364</v>
      </c>
      <c r="J31" s="31" t="s">
        <v>365</v>
      </c>
      <c r="K31" s="13" t="s">
        <v>366</v>
      </c>
      <c r="L31" s="37" t="s">
        <v>353</v>
      </c>
      <c r="M31" s="38">
        <v>2</v>
      </c>
      <c r="N31" s="38">
        <v>0</v>
      </c>
      <c r="O31" s="47" t="s">
        <v>354</v>
      </c>
      <c r="P31" s="38" t="s">
        <v>327</v>
      </c>
      <c r="Q31" s="47" t="s">
        <v>355</v>
      </c>
      <c r="R31" s="47" t="s">
        <v>356</v>
      </c>
      <c r="S31" s="38">
        <v>1</v>
      </c>
      <c r="T31" s="15" t="s">
        <v>357</v>
      </c>
      <c r="U31" s="15" t="s">
        <v>358</v>
      </c>
      <c r="V31" s="41" t="s">
        <v>359</v>
      </c>
      <c r="W31" s="42">
        <v>44561</v>
      </c>
      <c r="X31" s="42">
        <v>44561</v>
      </c>
      <c r="Y31" s="43" t="s">
        <v>360</v>
      </c>
      <c r="Z31" s="17"/>
      <c r="AA31" s="17"/>
      <c r="AB31" s="17"/>
      <c r="AC31" s="17"/>
      <c r="AD31" s="17"/>
      <c r="AE31" s="17"/>
      <c r="AF31" s="17"/>
      <c r="AG31" s="17"/>
      <c r="AH31" s="17"/>
      <c r="AI31" s="17"/>
      <c r="AJ31" s="17"/>
      <c r="AK31" s="17"/>
      <c r="AL31" s="17"/>
    </row>
    <row r="32" spans="1:38" s="12" customFormat="1" ht="15" customHeight="1" x14ac:dyDescent="0.25">
      <c r="A32" s="51">
        <v>2021</v>
      </c>
      <c r="B32" s="26">
        <v>44470</v>
      </c>
      <c r="C32" s="26">
        <v>44561</v>
      </c>
      <c r="D32" s="36" t="s">
        <v>367</v>
      </c>
      <c r="E32" s="29" t="s">
        <v>66</v>
      </c>
      <c r="F32" s="31" t="s">
        <v>368</v>
      </c>
      <c r="G32" s="31" t="s">
        <v>369</v>
      </c>
      <c r="H32" s="29" t="s">
        <v>235</v>
      </c>
      <c r="I32" s="32" t="s">
        <v>370</v>
      </c>
      <c r="J32" s="31" t="s">
        <v>371</v>
      </c>
      <c r="K32" s="13" t="s">
        <v>372</v>
      </c>
      <c r="L32" s="37" t="s">
        <v>353</v>
      </c>
      <c r="M32" s="38">
        <v>2</v>
      </c>
      <c r="N32" s="38">
        <v>0</v>
      </c>
      <c r="O32" s="47" t="s">
        <v>354</v>
      </c>
      <c r="P32" s="38" t="s">
        <v>327</v>
      </c>
      <c r="Q32" s="47" t="s">
        <v>355</v>
      </c>
      <c r="R32" s="47" t="s">
        <v>356</v>
      </c>
      <c r="S32" s="38">
        <v>1</v>
      </c>
      <c r="T32" s="15" t="s">
        <v>357</v>
      </c>
      <c r="U32" s="15" t="s">
        <v>358</v>
      </c>
      <c r="V32" s="41" t="s">
        <v>359</v>
      </c>
      <c r="W32" s="42">
        <v>44561</v>
      </c>
      <c r="X32" s="42">
        <v>44561</v>
      </c>
      <c r="Y32" s="43" t="s">
        <v>360</v>
      </c>
      <c r="Z32" s="17"/>
      <c r="AA32" s="17"/>
      <c r="AB32" s="17"/>
      <c r="AC32" s="17"/>
      <c r="AD32" s="17"/>
      <c r="AE32" s="17"/>
      <c r="AF32" s="17"/>
      <c r="AG32" s="17"/>
      <c r="AH32" s="17"/>
      <c r="AI32" s="17"/>
      <c r="AJ32" s="17"/>
      <c r="AK32" s="17"/>
      <c r="AL32" s="17"/>
    </row>
    <row r="33" spans="1:38" s="12" customFormat="1" ht="15" customHeight="1" x14ac:dyDescent="0.25">
      <c r="A33" s="51">
        <v>2021</v>
      </c>
      <c r="B33" s="26">
        <v>44470</v>
      </c>
      <c r="C33" s="26">
        <v>44561</v>
      </c>
      <c r="D33" s="36" t="s">
        <v>373</v>
      </c>
      <c r="E33" s="29" t="s">
        <v>66</v>
      </c>
      <c r="F33" s="31" t="s">
        <v>374</v>
      </c>
      <c r="G33" s="31" t="s">
        <v>375</v>
      </c>
      <c r="H33" s="29" t="s">
        <v>235</v>
      </c>
      <c r="I33" s="32" t="s">
        <v>376</v>
      </c>
      <c r="J33" s="31" t="s">
        <v>371</v>
      </c>
      <c r="K33" s="13" t="s">
        <v>377</v>
      </c>
      <c r="L33" s="37" t="s">
        <v>353</v>
      </c>
      <c r="M33" s="38">
        <v>2</v>
      </c>
      <c r="N33" s="38">
        <v>0</v>
      </c>
      <c r="O33" s="47" t="s">
        <v>354</v>
      </c>
      <c r="P33" s="38" t="s">
        <v>327</v>
      </c>
      <c r="Q33" s="47" t="s">
        <v>378</v>
      </c>
      <c r="R33" s="47" t="s">
        <v>356</v>
      </c>
      <c r="S33" s="38">
        <v>1</v>
      </c>
      <c r="T33" s="15" t="s">
        <v>357</v>
      </c>
      <c r="U33" s="15" t="s">
        <v>358</v>
      </c>
      <c r="V33" s="41" t="s">
        <v>359</v>
      </c>
      <c r="W33" s="42">
        <v>44561</v>
      </c>
      <c r="X33" s="42">
        <v>44561</v>
      </c>
      <c r="Y33" s="43" t="s">
        <v>360</v>
      </c>
      <c r="Z33" s="17"/>
      <c r="AA33" s="17"/>
      <c r="AB33" s="17"/>
      <c r="AC33" s="17"/>
      <c r="AD33" s="17"/>
      <c r="AE33" s="17"/>
      <c r="AF33" s="17"/>
      <c r="AG33" s="17"/>
      <c r="AH33" s="17"/>
      <c r="AI33" s="17"/>
      <c r="AJ33" s="17"/>
      <c r="AK33" s="17"/>
      <c r="AL33" s="17"/>
    </row>
    <row r="34" spans="1:38" s="12" customFormat="1" ht="15" customHeight="1" x14ac:dyDescent="0.25">
      <c r="A34" s="51">
        <v>2021</v>
      </c>
      <c r="B34" s="26">
        <v>44470</v>
      </c>
      <c r="C34" s="26">
        <v>44561</v>
      </c>
      <c r="D34" s="36" t="s">
        <v>379</v>
      </c>
      <c r="E34" s="29" t="s">
        <v>66</v>
      </c>
      <c r="F34" s="31" t="s">
        <v>374</v>
      </c>
      <c r="G34" s="31" t="s">
        <v>380</v>
      </c>
      <c r="H34" s="29" t="s">
        <v>235</v>
      </c>
      <c r="I34" s="32" t="s">
        <v>381</v>
      </c>
      <c r="J34" s="31" t="s">
        <v>371</v>
      </c>
      <c r="K34" s="13" t="s">
        <v>377</v>
      </c>
      <c r="L34" s="37" t="s">
        <v>353</v>
      </c>
      <c r="M34" s="38">
        <v>2</v>
      </c>
      <c r="N34" s="38">
        <v>0</v>
      </c>
      <c r="O34" s="47" t="s">
        <v>354</v>
      </c>
      <c r="P34" s="38" t="s">
        <v>327</v>
      </c>
      <c r="Q34" s="47" t="s">
        <v>378</v>
      </c>
      <c r="R34" s="47" t="s">
        <v>356</v>
      </c>
      <c r="S34" s="38">
        <v>1</v>
      </c>
      <c r="T34" s="15" t="s">
        <v>357</v>
      </c>
      <c r="U34" s="15" t="s">
        <v>358</v>
      </c>
      <c r="V34" s="41" t="s">
        <v>359</v>
      </c>
      <c r="W34" s="42">
        <v>44561</v>
      </c>
      <c r="X34" s="42">
        <v>44561</v>
      </c>
      <c r="Y34" s="43" t="s">
        <v>360</v>
      </c>
      <c r="Z34" s="17"/>
      <c r="AA34" s="17"/>
      <c r="AB34" s="17"/>
      <c r="AC34" s="17"/>
      <c r="AD34" s="17"/>
      <c r="AE34" s="17"/>
      <c r="AF34" s="17"/>
      <c r="AG34" s="17"/>
      <c r="AH34" s="17"/>
      <c r="AI34" s="17"/>
      <c r="AJ34" s="17"/>
      <c r="AK34" s="17"/>
      <c r="AL34" s="17"/>
    </row>
    <row r="35" spans="1:38" s="12" customFormat="1" ht="15" customHeight="1" x14ac:dyDescent="0.25">
      <c r="A35" s="51">
        <v>2021</v>
      </c>
      <c r="B35" s="26">
        <v>44470</v>
      </c>
      <c r="C35" s="26">
        <v>44561</v>
      </c>
      <c r="D35" s="36" t="s">
        <v>382</v>
      </c>
      <c r="E35" s="29" t="s">
        <v>66</v>
      </c>
      <c r="F35" s="31" t="s">
        <v>374</v>
      </c>
      <c r="G35" s="31" t="s">
        <v>383</v>
      </c>
      <c r="H35" s="29" t="s">
        <v>235</v>
      </c>
      <c r="I35" s="32" t="s">
        <v>384</v>
      </c>
      <c r="J35" s="31" t="s">
        <v>371</v>
      </c>
      <c r="K35" s="13" t="s">
        <v>377</v>
      </c>
      <c r="L35" s="37" t="s">
        <v>353</v>
      </c>
      <c r="M35" s="38">
        <v>2</v>
      </c>
      <c r="N35" s="38">
        <v>0</v>
      </c>
      <c r="O35" s="47" t="s">
        <v>354</v>
      </c>
      <c r="P35" s="38" t="s">
        <v>327</v>
      </c>
      <c r="Q35" s="47" t="s">
        <v>378</v>
      </c>
      <c r="R35" s="47" t="s">
        <v>356</v>
      </c>
      <c r="S35" s="38">
        <v>1</v>
      </c>
      <c r="T35" s="15" t="s">
        <v>357</v>
      </c>
      <c r="U35" s="15" t="s">
        <v>358</v>
      </c>
      <c r="V35" s="41" t="s">
        <v>359</v>
      </c>
      <c r="W35" s="42">
        <v>44561</v>
      </c>
      <c r="X35" s="42">
        <v>44561</v>
      </c>
      <c r="Y35" s="43" t="s">
        <v>360</v>
      </c>
      <c r="Z35" s="17"/>
      <c r="AA35" s="17"/>
      <c r="AB35" s="17"/>
      <c r="AC35" s="17"/>
      <c r="AD35" s="17"/>
      <c r="AE35" s="17"/>
      <c r="AF35" s="17"/>
      <c r="AG35" s="17"/>
      <c r="AH35" s="17"/>
      <c r="AI35" s="17"/>
      <c r="AJ35" s="17"/>
      <c r="AK35" s="17"/>
      <c r="AL35" s="17"/>
    </row>
    <row r="36" spans="1:38" s="12" customFormat="1" ht="15" customHeight="1" x14ac:dyDescent="0.25">
      <c r="A36" s="51">
        <v>2021</v>
      </c>
      <c r="B36" s="26">
        <v>44470</v>
      </c>
      <c r="C36" s="26">
        <v>44561</v>
      </c>
      <c r="D36" s="36" t="s">
        <v>385</v>
      </c>
      <c r="E36" s="29" t="s">
        <v>66</v>
      </c>
      <c r="F36" s="31" t="s">
        <v>374</v>
      </c>
      <c r="G36" s="31" t="s">
        <v>386</v>
      </c>
      <c r="H36" s="29" t="s">
        <v>235</v>
      </c>
      <c r="I36" s="32" t="s">
        <v>384</v>
      </c>
      <c r="J36" s="31" t="s">
        <v>371</v>
      </c>
      <c r="K36" s="13" t="s">
        <v>377</v>
      </c>
      <c r="L36" s="37" t="s">
        <v>353</v>
      </c>
      <c r="M36" s="38">
        <v>2</v>
      </c>
      <c r="N36" s="38">
        <v>0</v>
      </c>
      <c r="O36" s="47" t="s">
        <v>354</v>
      </c>
      <c r="P36" s="38" t="s">
        <v>327</v>
      </c>
      <c r="Q36" s="47" t="s">
        <v>378</v>
      </c>
      <c r="R36" s="47" t="s">
        <v>356</v>
      </c>
      <c r="S36" s="38">
        <v>1</v>
      </c>
      <c r="T36" s="15" t="s">
        <v>357</v>
      </c>
      <c r="U36" s="15" t="s">
        <v>358</v>
      </c>
      <c r="V36" s="41" t="s">
        <v>359</v>
      </c>
      <c r="W36" s="42">
        <v>44561</v>
      </c>
      <c r="X36" s="42">
        <v>44561</v>
      </c>
      <c r="Y36" s="43" t="s">
        <v>360</v>
      </c>
      <c r="Z36" s="17"/>
      <c r="AA36" s="17"/>
      <c r="AB36" s="17"/>
      <c r="AC36" s="17"/>
      <c r="AD36" s="17"/>
      <c r="AE36" s="17"/>
      <c r="AF36" s="17"/>
      <c r="AG36" s="17"/>
      <c r="AH36" s="17"/>
      <c r="AI36" s="17"/>
      <c r="AJ36" s="17"/>
      <c r="AK36" s="17"/>
      <c r="AL36" s="17"/>
    </row>
    <row r="37" spans="1:38" s="12" customFormat="1" ht="15" customHeight="1" x14ac:dyDescent="0.25">
      <c r="A37" s="51">
        <v>2021</v>
      </c>
      <c r="B37" s="26">
        <v>44470</v>
      </c>
      <c r="C37" s="26">
        <v>44561</v>
      </c>
      <c r="D37" s="36" t="s">
        <v>387</v>
      </c>
      <c r="E37" s="29" t="s">
        <v>66</v>
      </c>
      <c r="F37" s="31" t="s">
        <v>374</v>
      </c>
      <c r="G37" s="31" t="s">
        <v>388</v>
      </c>
      <c r="H37" s="29" t="s">
        <v>235</v>
      </c>
      <c r="I37" s="32" t="s">
        <v>389</v>
      </c>
      <c r="J37" s="31" t="s">
        <v>390</v>
      </c>
      <c r="K37" s="13" t="s">
        <v>391</v>
      </c>
      <c r="L37" s="37" t="s">
        <v>353</v>
      </c>
      <c r="M37" s="38">
        <v>2</v>
      </c>
      <c r="N37" s="38">
        <v>0</v>
      </c>
      <c r="O37" s="47" t="s">
        <v>354</v>
      </c>
      <c r="P37" s="38" t="s">
        <v>327</v>
      </c>
      <c r="Q37" s="47" t="s">
        <v>378</v>
      </c>
      <c r="R37" s="47" t="s">
        <v>356</v>
      </c>
      <c r="S37" s="38">
        <v>1</v>
      </c>
      <c r="T37" s="15" t="s">
        <v>357</v>
      </c>
      <c r="U37" s="15" t="s">
        <v>358</v>
      </c>
      <c r="V37" s="41" t="s">
        <v>359</v>
      </c>
      <c r="W37" s="42">
        <v>44561</v>
      </c>
      <c r="X37" s="42">
        <v>44561</v>
      </c>
      <c r="Y37" s="43" t="s">
        <v>360</v>
      </c>
      <c r="Z37" s="17"/>
      <c r="AA37" s="17"/>
      <c r="AB37" s="17"/>
      <c r="AC37" s="17"/>
      <c r="AD37" s="17"/>
      <c r="AE37" s="17"/>
      <c r="AF37" s="17"/>
      <c r="AG37" s="17"/>
      <c r="AH37" s="17"/>
      <c r="AI37" s="17"/>
      <c r="AJ37" s="17"/>
      <c r="AK37" s="17"/>
      <c r="AL37" s="17"/>
    </row>
    <row r="38" spans="1:38" s="12" customFormat="1" ht="15" customHeight="1" x14ac:dyDescent="0.25">
      <c r="A38" s="51">
        <v>2021</v>
      </c>
      <c r="B38" s="26">
        <v>44470</v>
      </c>
      <c r="C38" s="26">
        <v>44561</v>
      </c>
      <c r="D38" s="36" t="s">
        <v>392</v>
      </c>
      <c r="E38" s="29" t="s">
        <v>66</v>
      </c>
      <c r="F38" s="31" t="s">
        <v>374</v>
      </c>
      <c r="G38" s="31" t="s">
        <v>393</v>
      </c>
      <c r="H38" s="29" t="s">
        <v>235</v>
      </c>
      <c r="I38" s="32" t="s">
        <v>394</v>
      </c>
      <c r="J38" s="31" t="s">
        <v>395</v>
      </c>
      <c r="K38" s="13" t="s">
        <v>391</v>
      </c>
      <c r="L38" s="37" t="s">
        <v>353</v>
      </c>
      <c r="M38" s="38">
        <v>2</v>
      </c>
      <c r="N38" s="38">
        <v>0</v>
      </c>
      <c r="O38" s="47" t="s">
        <v>354</v>
      </c>
      <c r="P38" s="38" t="s">
        <v>327</v>
      </c>
      <c r="Q38" s="47" t="s">
        <v>378</v>
      </c>
      <c r="R38" s="47" t="s">
        <v>356</v>
      </c>
      <c r="S38" s="38">
        <v>1</v>
      </c>
      <c r="T38" s="15" t="s">
        <v>357</v>
      </c>
      <c r="U38" s="15" t="s">
        <v>358</v>
      </c>
      <c r="V38" s="41" t="s">
        <v>359</v>
      </c>
      <c r="W38" s="42">
        <v>44561</v>
      </c>
      <c r="X38" s="42">
        <v>44561</v>
      </c>
      <c r="Y38" s="43" t="s">
        <v>360</v>
      </c>
      <c r="Z38" s="17"/>
      <c r="AA38" s="17"/>
      <c r="AB38" s="17"/>
      <c r="AC38" s="17"/>
      <c r="AD38" s="17"/>
      <c r="AE38" s="17"/>
      <c r="AF38" s="17"/>
      <c r="AG38" s="17"/>
      <c r="AH38" s="17"/>
      <c r="AI38" s="17"/>
      <c r="AJ38" s="17"/>
      <c r="AK38" s="17"/>
      <c r="AL38" s="17"/>
    </row>
    <row r="39" spans="1:38" s="12" customFormat="1" ht="15" customHeight="1" x14ac:dyDescent="0.25">
      <c r="A39" s="50">
        <v>2021</v>
      </c>
      <c r="B39" s="26">
        <v>44470</v>
      </c>
      <c r="C39" s="26">
        <v>44561</v>
      </c>
      <c r="D39" s="31" t="s">
        <v>463</v>
      </c>
      <c r="E39" s="29" t="s">
        <v>66</v>
      </c>
      <c r="F39" s="31" t="s">
        <v>464</v>
      </c>
      <c r="G39" s="31" t="s">
        <v>465</v>
      </c>
      <c r="H39" s="29" t="s">
        <v>300</v>
      </c>
      <c r="I39" s="31" t="s">
        <v>466</v>
      </c>
      <c r="J39" s="31" t="s">
        <v>467</v>
      </c>
      <c r="K39" s="10" t="s">
        <v>472</v>
      </c>
      <c r="L39" s="38" t="s">
        <v>468</v>
      </c>
      <c r="M39" s="38">
        <v>1</v>
      </c>
      <c r="N39" s="38">
        <v>0</v>
      </c>
      <c r="O39" s="37" t="s">
        <v>469</v>
      </c>
      <c r="P39" s="38" t="s">
        <v>327</v>
      </c>
      <c r="Q39" s="37" t="s">
        <v>469</v>
      </c>
      <c r="R39" s="47" t="s">
        <v>470</v>
      </c>
      <c r="S39" s="38">
        <v>1</v>
      </c>
      <c r="T39" s="16" t="s">
        <v>307</v>
      </c>
      <c r="U39" s="9" t="s">
        <v>308</v>
      </c>
      <c r="V39" s="41" t="s">
        <v>471</v>
      </c>
      <c r="W39" s="42">
        <v>44561</v>
      </c>
      <c r="X39" s="42">
        <v>44561</v>
      </c>
      <c r="Y39" s="41" t="s">
        <v>310</v>
      </c>
      <c r="Z39" s="17"/>
      <c r="AA39" s="17"/>
      <c r="AB39" s="17"/>
      <c r="AC39" s="17"/>
      <c r="AD39" s="17"/>
      <c r="AE39" s="17"/>
      <c r="AF39" s="17"/>
      <c r="AG39" s="17"/>
      <c r="AH39" s="17"/>
      <c r="AI39" s="17"/>
      <c r="AJ39" s="17"/>
      <c r="AK39" s="17"/>
      <c r="AL39" s="17"/>
    </row>
    <row r="40" spans="1:38" s="12" customFormat="1" ht="15" customHeight="1" x14ac:dyDescent="0.25">
      <c r="A40" s="46">
        <v>2021</v>
      </c>
      <c r="B40" s="26">
        <v>44470</v>
      </c>
      <c r="C40" s="26">
        <v>44561</v>
      </c>
      <c r="D40" s="37" t="s">
        <v>396</v>
      </c>
      <c r="E40" s="38" t="s">
        <v>66</v>
      </c>
      <c r="F40" s="37" t="s">
        <v>397</v>
      </c>
      <c r="G40" s="37" t="s">
        <v>398</v>
      </c>
      <c r="H40" s="38" t="s">
        <v>399</v>
      </c>
      <c r="I40" s="38" t="s">
        <v>400</v>
      </c>
      <c r="J40" s="37" t="s">
        <v>401</v>
      </c>
      <c r="K40" s="19"/>
      <c r="L40" s="38" t="s">
        <v>402</v>
      </c>
      <c r="M40" s="38">
        <v>1</v>
      </c>
      <c r="N40" s="38" t="s">
        <v>327</v>
      </c>
      <c r="O40" s="38" t="s">
        <v>327</v>
      </c>
      <c r="P40" s="38" t="s">
        <v>327</v>
      </c>
      <c r="Q40" s="37" t="s">
        <v>403</v>
      </c>
      <c r="R40" s="38" t="s">
        <v>404</v>
      </c>
      <c r="S40" s="38">
        <v>1</v>
      </c>
      <c r="T40" s="19"/>
      <c r="U40" s="19" t="s">
        <v>243</v>
      </c>
      <c r="V40" s="17" t="s">
        <v>405</v>
      </c>
      <c r="W40" s="42">
        <v>44561</v>
      </c>
      <c r="X40" s="42">
        <v>44561</v>
      </c>
      <c r="Y40" s="41" t="s">
        <v>406</v>
      </c>
      <c r="Z40" s="17"/>
      <c r="AA40" s="17"/>
      <c r="AB40" s="17"/>
      <c r="AC40" s="17"/>
      <c r="AD40" s="17"/>
      <c r="AE40" s="17"/>
      <c r="AF40" s="17"/>
      <c r="AG40" s="17"/>
      <c r="AH40" s="17"/>
      <c r="AI40" s="17"/>
      <c r="AJ40" s="17"/>
      <c r="AK40" s="17"/>
      <c r="AL40" s="17"/>
    </row>
    <row r="41" spans="1:38" s="12" customFormat="1" ht="15" customHeight="1" x14ac:dyDescent="0.25">
      <c r="A41" s="46">
        <v>2021</v>
      </c>
      <c r="B41" s="26">
        <v>44470</v>
      </c>
      <c r="C41" s="26">
        <v>44561</v>
      </c>
      <c r="D41" s="37" t="s">
        <v>407</v>
      </c>
      <c r="E41" s="38" t="s">
        <v>66</v>
      </c>
      <c r="F41" s="37" t="s">
        <v>408</v>
      </c>
      <c r="G41" s="37" t="s">
        <v>409</v>
      </c>
      <c r="H41" s="38" t="s">
        <v>399</v>
      </c>
      <c r="I41" s="38" t="s">
        <v>410</v>
      </c>
      <c r="J41" s="37" t="s">
        <v>411</v>
      </c>
      <c r="K41" s="19"/>
      <c r="L41" s="38" t="s">
        <v>412</v>
      </c>
      <c r="M41" s="38">
        <v>1</v>
      </c>
      <c r="N41" s="38" t="s">
        <v>327</v>
      </c>
      <c r="O41" s="38" t="s">
        <v>327</v>
      </c>
      <c r="P41" s="38" t="s">
        <v>327</v>
      </c>
      <c r="Q41" s="37" t="s">
        <v>403</v>
      </c>
      <c r="R41" s="38" t="s">
        <v>404</v>
      </c>
      <c r="S41" s="38">
        <v>1</v>
      </c>
      <c r="T41" s="19"/>
      <c r="U41" s="19" t="s">
        <v>243</v>
      </c>
      <c r="V41" s="17" t="s">
        <v>405</v>
      </c>
      <c r="W41" s="42">
        <v>44561</v>
      </c>
      <c r="X41" s="42">
        <v>44561</v>
      </c>
      <c r="Y41" s="41" t="s">
        <v>406</v>
      </c>
      <c r="Z41" s="17"/>
      <c r="AA41" s="17"/>
      <c r="AB41" s="17"/>
      <c r="AC41" s="17"/>
      <c r="AD41" s="17"/>
      <c r="AE41" s="17"/>
      <c r="AF41" s="17"/>
      <c r="AG41" s="17"/>
      <c r="AH41" s="17"/>
      <c r="AI41" s="17"/>
      <c r="AJ41" s="17"/>
      <c r="AK41" s="17"/>
      <c r="AL41" s="17"/>
    </row>
    <row r="42" spans="1:38" s="12" customFormat="1" ht="15" customHeight="1" x14ac:dyDescent="0.25">
      <c r="A42" s="46">
        <v>2021</v>
      </c>
      <c r="B42" s="26">
        <v>44470</v>
      </c>
      <c r="C42" s="26">
        <v>44561</v>
      </c>
      <c r="D42" s="37" t="s">
        <v>413</v>
      </c>
      <c r="E42" s="38" t="s">
        <v>66</v>
      </c>
      <c r="F42" s="37" t="s">
        <v>414</v>
      </c>
      <c r="G42" s="37" t="s">
        <v>409</v>
      </c>
      <c r="H42" s="38" t="s">
        <v>399</v>
      </c>
      <c r="I42" s="38" t="s">
        <v>410</v>
      </c>
      <c r="J42" s="37" t="s">
        <v>415</v>
      </c>
      <c r="K42" s="19"/>
      <c r="L42" s="38" t="s">
        <v>416</v>
      </c>
      <c r="M42" s="38">
        <v>1</v>
      </c>
      <c r="N42" s="38" t="s">
        <v>327</v>
      </c>
      <c r="O42" s="38" t="s">
        <v>327</v>
      </c>
      <c r="P42" s="38" t="s">
        <v>327</v>
      </c>
      <c r="Q42" s="37" t="s">
        <v>403</v>
      </c>
      <c r="R42" s="38" t="s">
        <v>404</v>
      </c>
      <c r="S42" s="38">
        <v>1</v>
      </c>
      <c r="T42" s="19"/>
      <c r="U42" s="19" t="s">
        <v>243</v>
      </c>
      <c r="V42" s="17" t="s">
        <v>405</v>
      </c>
      <c r="W42" s="42">
        <v>44561</v>
      </c>
      <c r="X42" s="42">
        <v>44561</v>
      </c>
      <c r="Y42" s="41" t="s">
        <v>406</v>
      </c>
      <c r="Z42" s="17"/>
      <c r="AA42" s="17"/>
      <c r="AB42" s="17"/>
      <c r="AC42" s="17"/>
      <c r="AD42" s="17"/>
      <c r="AE42" s="17"/>
      <c r="AF42" s="17"/>
      <c r="AG42" s="17"/>
      <c r="AH42" s="17"/>
      <c r="AI42" s="17"/>
      <c r="AJ42" s="17"/>
      <c r="AK42" s="17"/>
      <c r="AL42" s="17"/>
    </row>
    <row r="43" spans="1:38" s="12" customFormat="1" ht="15" customHeight="1" x14ac:dyDescent="0.25">
      <c r="A43" s="46">
        <v>2021</v>
      </c>
      <c r="B43" s="26">
        <v>44470</v>
      </c>
      <c r="C43" s="26">
        <v>44561</v>
      </c>
      <c r="D43" s="37" t="s">
        <v>417</v>
      </c>
      <c r="E43" s="38" t="s">
        <v>66</v>
      </c>
      <c r="F43" s="37" t="s">
        <v>414</v>
      </c>
      <c r="G43" s="37" t="s">
        <v>409</v>
      </c>
      <c r="H43" s="38" t="s">
        <v>399</v>
      </c>
      <c r="I43" s="38" t="s">
        <v>410</v>
      </c>
      <c r="J43" s="37" t="s">
        <v>415</v>
      </c>
      <c r="K43" s="19"/>
      <c r="L43" s="38" t="s">
        <v>416</v>
      </c>
      <c r="M43" s="38">
        <v>1</v>
      </c>
      <c r="N43" s="38" t="s">
        <v>327</v>
      </c>
      <c r="O43" s="38" t="s">
        <v>327</v>
      </c>
      <c r="P43" s="38" t="s">
        <v>327</v>
      </c>
      <c r="Q43" s="37" t="s">
        <v>403</v>
      </c>
      <c r="R43" s="38" t="s">
        <v>404</v>
      </c>
      <c r="S43" s="38">
        <v>1</v>
      </c>
      <c r="T43" s="19"/>
      <c r="U43" s="19" t="s">
        <v>243</v>
      </c>
      <c r="V43" s="17" t="s">
        <v>405</v>
      </c>
      <c r="W43" s="42">
        <v>44561</v>
      </c>
      <c r="X43" s="42">
        <v>44561</v>
      </c>
      <c r="Y43" s="41" t="s">
        <v>406</v>
      </c>
      <c r="Z43" s="17"/>
      <c r="AA43" s="17"/>
      <c r="AB43" s="17"/>
      <c r="AC43" s="17"/>
      <c r="AD43" s="17"/>
      <c r="AE43" s="17"/>
      <c r="AF43" s="17"/>
      <c r="AG43" s="17"/>
      <c r="AH43" s="17"/>
      <c r="AI43" s="17"/>
      <c r="AJ43" s="17"/>
      <c r="AK43" s="17"/>
      <c r="AL43" s="17"/>
    </row>
    <row r="44" spans="1:38" s="12" customFormat="1" ht="15" customHeight="1" x14ac:dyDescent="0.25">
      <c r="A44" s="46">
        <v>2021</v>
      </c>
      <c r="B44" s="26">
        <v>44470</v>
      </c>
      <c r="C44" s="26">
        <v>44561</v>
      </c>
      <c r="D44" s="37" t="s">
        <v>418</v>
      </c>
      <c r="E44" s="38" t="s">
        <v>66</v>
      </c>
      <c r="F44" s="37" t="s">
        <v>419</v>
      </c>
      <c r="G44" s="37" t="s">
        <v>420</v>
      </c>
      <c r="H44" s="38" t="s">
        <v>399</v>
      </c>
      <c r="I44" s="38" t="s">
        <v>410</v>
      </c>
      <c r="J44" s="37" t="s">
        <v>421</v>
      </c>
      <c r="K44" s="19"/>
      <c r="L44" s="38" t="s">
        <v>238</v>
      </c>
      <c r="M44" s="38">
        <v>1</v>
      </c>
      <c r="N44" s="38" t="s">
        <v>327</v>
      </c>
      <c r="O44" s="38" t="s">
        <v>327</v>
      </c>
      <c r="P44" s="38" t="s">
        <v>327</v>
      </c>
      <c r="Q44" s="37" t="s">
        <v>403</v>
      </c>
      <c r="R44" s="38" t="s">
        <v>404</v>
      </c>
      <c r="S44" s="38">
        <v>1</v>
      </c>
      <c r="T44" s="19"/>
      <c r="U44" s="19" t="s">
        <v>243</v>
      </c>
      <c r="V44" s="17" t="s">
        <v>405</v>
      </c>
      <c r="W44" s="42">
        <v>44561</v>
      </c>
      <c r="X44" s="42">
        <v>44561</v>
      </c>
      <c r="Y44" s="41" t="s">
        <v>406</v>
      </c>
      <c r="Z44" s="17"/>
      <c r="AA44" s="17"/>
      <c r="AB44" s="17"/>
      <c r="AC44" s="17"/>
      <c r="AD44" s="17"/>
      <c r="AE44" s="17"/>
      <c r="AF44" s="17"/>
      <c r="AG44" s="17"/>
      <c r="AH44" s="17"/>
      <c r="AI44" s="17"/>
      <c r="AJ44" s="17"/>
      <c r="AK44" s="17"/>
      <c r="AL44" s="17"/>
    </row>
    <row r="45" spans="1:38" s="12" customFormat="1" ht="15" customHeight="1" x14ac:dyDescent="0.25">
      <c r="A45" s="46">
        <v>2021</v>
      </c>
      <c r="B45" s="26">
        <v>44470</v>
      </c>
      <c r="C45" s="26">
        <v>44561</v>
      </c>
      <c r="D45" s="37" t="s">
        <v>422</v>
      </c>
      <c r="E45" s="38" t="s">
        <v>66</v>
      </c>
      <c r="F45" s="37" t="s">
        <v>414</v>
      </c>
      <c r="G45" s="37" t="s">
        <v>409</v>
      </c>
      <c r="H45" s="38" t="s">
        <v>399</v>
      </c>
      <c r="I45" s="38" t="s">
        <v>410</v>
      </c>
      <c r="J45" s="37" t="s">
        <v>415</v>
      </c>
      <c r="K45" s="19"/>
      <c r="L45" s="38" t="s">
        <v>416</v>
      </c>
      <c r="M45" s="38">
        <v>1</v>
      </c>
      <c r="N45" s="38" t="s">
        <v>327</v>
      </c>
      <c r="O45" s="38" t="s">
        <v>327</v>
      </c>
      <c r="P45" s="38" t="s">
        <v>327</v>
      </c>
      <c r="Q45" s="37" t="s">
        <v>403</v>
      </c>
      <c r="R45" s="38" t="s">
        <v>404</v>
      </c>
      <c r="S45" s="38">
        <v>1</v>
      </c>
      <c r="T45" s="19"/>
      <c r="U45" s="19" t="s">
        <v>243</v>
      </c>
      <c r="V45" s="17" t="s">
        <v>405</v>
      </c>
      <c r="W45" s="42">
        <v>44561</v>
      </c>
      <c r="X45" s="42">
        <v>44561</v>
      </c>
      <c r="Y45" s="41" t="s">
        <v>406</v>
      </c>
      <c r="Z45" s="17"/>
      <c r="AA45" s="17"/>
      <c r="AB45" s="17"/>
      <c r="AC45" s="17"/>
      <c r="AD45" s="17"/>
      <c r="AE45" s="17"/>
      <c r="AF45" s="17"/>
      <c r="AG45" s="17"/>
      <c r="AH45" s="17"/>
      <c r="AI45" s="17"/>
      <c r="AJ45" s="17"/>
      <c r="AK45" s="17"/>
      <c r="AL45" s="17"/>
    </row>
    <row r="46" spans="1:38" s="12" customFormat="1" ht="15" customHeight="1" x14ac:dyDescent="0.25">
      <c r="A46" s="46">
        <v>2021</v>
      </c>
      <c r="B46" s="26">
        <v>44470</v>
      </c>
      <c r="C46" s="26">
        <v>44561</v>
      </c>
      <c r="D46" s="37" t="s">
        <v>423</v>
      </c>
      <c r="E46" s="38" t="s">
        <v>66</v>
      </c>
      <c r="F46" s="37" t="s">
        <v>414</v>
      </c>
      <c r="G46" s="37" t="s">
        <v>409</v>
      </c>
      <c r="H46" s="38" t="s">
        <v>399</v>
      </c>
      <c r="I46" s="38" t="s">
        <v>410</v>
      </c>
      <c r="J46" s="37" t="s">
        <v>415</v>
      </c>
      <c r="K46" s="19"/>
      <c r="L46" s="38" t="s">
        <v>416</v>
      </c>
      <c r="M46" s="38">
        <v>1</v>
      </c>
      <c r="N46" s="38" t="s">
        <v>327</v>
      </c>
      <c r="O46" s="38" t="s">
        <v>327</v>
      </c>
      <c r="P46" s="38" t="s">
        <v>327</v>
      </c>
      <c r="Q46" s="37" t="s">
        <v>403</v>
      </c>
      <c r="R46" s="38" t="s">
        <v>404</v>
      </c>
      <c r="S46" s="38">
        <v>1</v>
      </c>
      <c r="T46" s="19"/>
      <c r="U46" s="19" t="s">
        <v>243</v>
      </c>
      <c r="V46" s="17" t="s">
        <v>405</v>
      </c>
      <c r="W46" s="42">
        <v>44561</v>
      </c>
      <c r="X46" s="42">
        <v>44561</v>
      </c>
      <c r="Y46" s="41" t="s">
        <v>406</v>
      </c>
      <c r="Z46" s="17"/>
      <c r="AA46" s="17"/>
      <c r="AB46" s="17"/>
      <c r="AC46" s="17"/>
      <c r="AD46" s="17"/>
      <c r="AE46" s="17"/>
      <c r="AF46" s="17"/>
      <c r="AG46" s="17"/>
      <c r="AH46" s="17"/>
      <c r="AI46" s="17"/>
      <c r="AJ46" s="17"/>
      <c r="AK46" s="17"/>
      <c r="AL46" s="17"/>
    </row>
    <row r="47" spans="1:38" s="12" customFormat="1" ht="15" customHeight="1" x14ac:dyDescent="0.25">
      <c r="A47" s="46">
        <v>2021</v>
      </c>
      <c r="B47" s="26">
        <v>44470</v>
      </c>
      <c r="C47" s="26">
        <v>44561</v>
      </c>
      <c r="D47" s="38" t="s">
        <v>477</v>
      </c>
      <c r="E47" s="38" t="s">
        <v>66</v>
      </c>
      <c r="F47" s="38" t="s">
        <v>478</v>
      </c>
      <c r="G47" s="38" t="s">
        <v>437</v>
      </c>
      <c r="H47" s="38" t="s">
        <v>300</v>
      </c>
      <c r="I47" s="38" t="s">
        <v>479</v>
      </c>
      <c r="J47" s="38" t="s">
        <v>480</v>
      </c>
      <c r="K47" s="44" t="s">
        <v>424</v>
      </c>
      <c r="L47" s="38">
        <v>1</v>
      </c>
      <c r="M47" s="38">
        <f>[2]Tabla_469578!A132</f>
        <v>0</v>
      </c>
      <c r="N47" s="38" t="s">
        <v>327</v>
      </c>
      <c r="O47" s="38" t="s">
        <v>425</v>
      </c>
      <c r="P47" s="38">
        <v>0</v>
      </c>
      <c r="Q47" s="38" t="s">
        <v>481</v>
      </c>
      <c r="R47" s="38" t="s">
        <v>426</v>
      </c>
      <c r="S47" s="38">
        <f>[2]Tabla_469570!A132</f>
        <v>0</v>
      </c>
      <c r="T47" s="44" t="s">
        <v>424</v>
      </c>
      <c r="U47" s="44" t="s">
        <v>427</v>
      </c>
      <c r="V47" s="17" t="s">
        <v>428</v>
      </c>
      <c r="W47" s="42">
        <v>44561</v>
      </c>
      <c r="X47" s="42">
        <v>44561</v>
      </c>
      <c r="Y47" s="17" t="s">
        <v>482</v>
      </c>
      <c r="Z47" s="17"/>
      <c r="AA47" s="17"/>
      <c r="AB47" s="17"/>
      <c r="AC47" s="17"/>
      <c r="AD47" s="17"/>
      <c r="AE47" s="17"/>
      <c r="AF47" s="17"/>
      <c r="AG47" s="17"/>
      <c r="AH47" s="17"/>
      <c r="AI47" s="17"/>
      <c r="AJ47" s="17"/>
      <c r="AK47" s="17"/>
      <c r="AL47" s="17"/>
    </row>
    <row r="48" spans="1:38" s="12" customFormat="1" ht="15" customHeight="1" x14ac:dyDescent="0.25">
      <c r="A48" s="46">
        <v>2021</v>
      </c>
      <c r="B48" s="26">
        <v>44470</v>
      </c>
      <c r="C48" s="26">
        <v>44561</v>
      </c>
      <c r="D48" s="38" t="s">
        <v>429</v>
      </c>
      <c r="E48" s="38" t="s">
        <v>66</v>
      </c>
      <c r="F48" s="38" t="s">
        <v>483</v>
      </c>
      <c r="G48" s="38" t="s">
        <v>437</v>
      </c>
      <c r="H48" s="38" t="s">
        <v>300</v>
      </c>
      <c r="I48" s="38" t="s">
        <v>479</v>
      </c>
      <c r="J48" s="38" t="s">
        <v>484</v>
      </c>
      <c r="K48" s="44" t="s">
        <v>424</v>
      </c>
      <c r="L48" s="38">
        <v>1</v>
      </c>
      <c r="M48" s="38">
        <f>[2]Tabla_469578!A132</f>
        <v>0</v>
      </c>
      <c r="N48" s="38" t="s">
        <v>327</v>
      </c>
      <c r="O48" s="38" t="s">
        <v>425</v>
      </c>
      <c r="P48" s="38">
        <v>0</v>
      </c>
      <c r="Q48" s="38" t="s">
        <v>481</v>
      </c>
      <c r="R48" s="38" t="s">
        <v>426</v>
      </c>
      <c r="S48" s="38">
        <f>[2]Tabla_469570!A132</f>
        <v>0</v>
      </c>
      <c r="T48" s="44" t="s">
        <v>424</v>
      </c>
      <c r="U48" s="44" t="s">
        <v>427</v>
      </c>
      <c r="V48" s="17" t="s">
        <v>428</v>
      </c>
      <c r="W48" s="42">
        <v>44561</v>
      </c>
      <c r="X48" s="42">
        <v>44561</v>
      </c>
      <c r="Y48" s="17" t="s">
        <v>485</v>
      </c>
      <c r="Z48" s="17"/>
      <c r="AA48" s="17"/>
      <c r="AB48" s="17"/>
      <c r="AC48" s="17"/>
      <c r="AD48" s="17"/>
      <c r="AE48" s="17"/>
      <c r="AF48" s="17"/>
      <c r="AG48" s="17"/>
      <c r="AH48" s="17"/>
      <c r="AI48" s="17"/>
      <c r="AJ48" s="17"/>
      <c r="AK48" s="17"/>
      <c r="AL48" s="17"/>
    </row>
    <row r="49" spans="1:38" s="12" customFormat="1" ht="15" customHeight="1" x14ac:dyDescent="0.25">
      <c r="A49" s="46">
        <v>2021</v>
      </c>
      <c r="B49" s="26">
        <v>44470</v>
      </c>
      <c r="C49" s="26">
        <v>44561</v>
      </c>
      <c r="D49" s="38" t="s">
        <v>430</v>
      </c>
      <c r="E49" s="38" t="s">
        <v>66</v>
      </c>
      <c r="F49" s="38" t="s">
        <v>486</v>
      </c>
      <c r="G49" s="38" t="s">
        <v>437</v>
      </c>
      <c r="H49" s="38" t="s">
        <v>300</v>
      </c>
      <c r="I49" s="38" t="s">
        <v>479</v>
      </c>
      <c r="J49" s="38" t="s">
        <v>484</v>
      </c>
      <c r="K49" s="44" t="s">
        <v>424</v>
      </c>
      <c r="L49" s="38">
        <v>1</v>
      </c>
      <c r="M49" s="38">
        <f>[2]Tabla_469578!A132</f>
        <v>0</v>
      </c>
      <c r="N49" s="38" t="s">
        <v>327</v>
      </c>
      <c r="O49" s="38" t="s">
        <v>425</v>
      </c>
      <c r="P49" s="38">
        <v>0</v>
      </c>
      <c r="Q49" s="38" t="s">
        <v>481</v>
      </c>
      <c r="R49" s="38" t="s">
        <v>426</v>
      </c>
      <c r="S49" s="38">
        <f>[2]Tabla_469570!A132</f>
        <v>0</v>
      </c>
      <c r="T49" s="44" t="s">
        <v>424</v>
      </c>
      <c r="U49" s="44" t="s">
        <v>427</v>
      </c>
      <c r="V49" s="17" t="s">
        <v>428</v>
      </c>
      <c r="W49" s="42">
        <v>44561</v>
      </c>
      <c r="X49" s="42">
        <v>44561</v>
      </c>
      <c r="Y49" s="17" t="s">
        <v>487</v>
      </c>
      <c r="Z49" s="17"/>
      <c r="AA49" s="17"/>
      <c r="AB49" s="17"/>
      <c r="AC49" s="17"/>
      <c r="AD49" s="17"/>
      <c r="AE49" s="17"/>
      <c r="AF49" s="17"/>
      <c r="AG49" s="17"/>
      <c r="AH49" s="17"/>
      <c r="AI49" s="17"/>
      <c r="AJ49" s="17"/>
      <c r="AK49" s="17"/>
      <c r="AL49" s="17"/>
    </row>
    <row r="50" spans="1:38" s="12" customFormat="1" ht="15" customHeight="1" x14ac:dyDescent="0.25">
      <c r="A50" s="46">
        <v>2021</v>
      </c>
      <c r="B50" s="26">
        <v>44470</v>
      </c>
      <c r="C50" s="26">
        <v>44561</v>
      </c>
      <c r="D50" s="38" t="s">
        <v>431</v>
      </c>
      <c r="E50" s="38" t="s">
        <v>66</v>
      </c>
      <c r="F50" s="38" t="s">
        <v>488</v>
      </c>
      <c r="G50" s="38" t="s">
        <v>437</v>
      </c>
      <c r="H50" s="38" t="s">
        <v>300</v>
      </c>
      <c r="I50" s="38" t="s">
        <v>479</v>
      </c>
      <c r="J50" s="38" t="s">
        <v>484</v>
      </c>
      <c r="K50" s="44" t="s">
        <v>424</v>
      </c>
      <c r="L50" s="38">
        <v>1</v>
      </c>
      <c r="M50" s="38">
        <f>[2]Tabla_469578!A132</f>
        <v>0</v>
      </c>
      <c r="N50" s="38" t="s">
        <v>327</v>
      </c>
      <c r="O50" s="38" t="s">
        <v>425</v>
      </c>
      <c r="P50" s="38">
        <v>0</v>
      </c>
      <c r="Q50" s="38" t="s">
        <v>481</v>
      </c>
      <c r="R50" s="38" t="s">
        <v>426</v>
      </c>
      <c r="S50" s="38">
        <f>[2]Tabla_469570!A132</f>
        <v>0</v>
      </c>
      <c r="T50" s="44" t="s">
        <v>424</v>
      </c>
      <c r="U50" s="44" t="s">
        <v>427</v>
      </c>
      <c r="V50" s="17" t="s">
        <v>428</v>
      </c>
      <c r="W50" s="42">
        <v>44561</v>
      </c>
      <c r="X50" s="42">
        <v>44561</v>
      </c>
      <c r="Y50" s="17" t="s">
        <v>489</v>
      </c>
      <c r="Z50" s="17"/>
      <c r="AA50" s="17"/>
      <c r="AB50" s="17"/>
      <c r="AC50" s="17"/>
      <c r="AD50" s="17"/>
      <c r="AE50" s="17"/>
      <c r="AF50" s="17"/>
      <c r="AG50" s="17"/>
      <c r="AH50" s="17"/>
      <c r="AI50" s="17"/>
      <c r="AJ50" s="17"/>
      <c r="AK50" s="17"/>
      <c r="AL50" s="17"/>
    </row>
    <row r="51" spans="1:38" s="12" customFormat="1" ht="15" customHeight="1" x14ac:dyDescent="0.25">
      <c r="A51" s="46">
        <v>2021</v>
      </c>
      <c r="B51" s="26">
        <v>44470</v>
      </c>
      <c r="C51" s="26">
        <v>44561</v>
      </c>
      <c r="D51" s="38" t="s">
        <v>432</v>
      </c>
      <c r="E51" s="38" t="s">
        <v>66</v>
      </c>
      <c r="F51" s="38" t="s">
        <v>490</v>
      </c>
      <c r="G51" s="38" t="s">
        <v>437</v>
      </c>
      <c r="H51" s="38" t="s">
        <v>300</v>
      </c>
      <c r="I51" s="38" t="s">
        <v>479</v>
      </c>
      <c r="J51" s="38" t="s">
        <v>484</v>
      </c>
      <c r="K51" s="44" t="s">
        <v>424</v>
      </c>
      <c r="L51" s="38">
        <v>1</v>
      </c>
      <c r="M51" s="38">
        <f>[2]Tabla_469578!A132</f>
        <v>0</v>
      </c>
      <c r="N51" s="38" t="s">
        <v>327</v>
      </c>
      <c r="O51" s="38" t="s">
        <v>425</v>
      </c>
      <c r="P51" s="38">
        <v>0</v>
      </c>
      <c r="Q51" s="38" t="s">
        <v>481</v>
      </c>
      <c r="R51" s="38" t="s">
        <v>426</v>
      </c>
      <c r="S51" s="38">
        <f>[2]Tabla_469570!A132</f>
        <v>0</v>
      </c>
      <c r="T51" s="44" t="s">
        <v>424</v>
      </c>
      <c r="U51" s="44" t="s">
        <v>427</v>
      </c>
      <c r="V51" s="17" t="s">
        <v>428</v>
      </c>
      <c r="W51" s="42">
        <v>44561</v>
      </c>
      <c r="X51" s="42">
        <v>44561</v>
      </c>
      <c r="Y51" s="17" t="s">
        <v>491</v>
      </c>
      <c r="Z51" s="17"/>
      <c r="AA51" s="17"/>
      <c r="AB51" s="17"/>
      <c r="AC51" s="17"/>
      <c r="AD51" s="17"/>
      <c r="AE51" s="17"/>
      <c r="AF51" s="17"/>
      <c r="AG51" s="17"/>
      <c r="AH51" s="17"/>
      <c r="AI51" s="17"/>
      <c r="AJ51" s="17"/>
      <c r="AK51" s="17"/>
      <c r="AL51" s="17"/>
    </row>
    <row r="52" spans="1:38" s="12" customFormat="1" ht="15" customHeight="1" x14ac:dyDescent="0.25">
      <c r="A52" s="46">
        <v>2021</v>
      </c>
      <c r="B52" s="26">
        <v>44470</v>
      </c>
      <c r="C52" s="26">
        <v>44561</v>
      </c>
      <c r="D52" s="38" t="s">
        <v>492</v>
      </c>
      <c r="E52" s="38" t="s">
        <v>66</v>
      </c>
      <c r="F52" s="38" t="s">
        <v>433</v>
      </c>
      <c r="G52" s="38" t="s">
        <v>493</v>
      </c>
      <c r="H52" s="38" t="s">
        <v>300</v>
      </c>
      <c r="I52" s="38" t="s">
        <v>479</v>
      </c>
      <c r="J52" s="38" t="s">
        <v>494</v>
      </c>
      <c r="K52" s="44" t="s">
        <v>424</v>
      </c>
      <c r="L52" s="38">
        <v>72</v>
      </c>
      <c r="M52" s="38">
        <f>[2]Tabla_469578!A132</f>
        <v>0</v>
      </c>
      <c r="N52" s="38" t="s">
        <v>327</v>
      </c>
      <c r="O52" s="38" t="s">
        <v>425</v>
      </c>
      <c r="P52" s="38">
        <v>0</v>
      </c>
      <c r="Q52" s="38" t="s">
        <v>481</v>
      </c>
      <c r="R52" s="38" t="s">
        <v>426</v>
      </c>
      <c r="S52" s="38">
        <f>[2]Tabla_469570!A132</f>
        <v>0</v>
      </c>
      <c r="T52" s="44" t="s">
        <v>424</v>
      </c>
      <c r="U52" s="44" t="s">
        <v>427</v>
      </c>
      <c r="V52" s="17" t="s">
        <v>428</v>
      </c>
      <c r="W52" s="42">
        <v>44561</v>
      </c>
      <c r="X52" s="42">
        <v>44561</v>
      </c>
      <c r="Y52" s="17" t="s">
        <v>495</v>
      </c>
      <c r="Z52" s="17"/>
      <c r="AA52" s="17"/>
      <c r="AB52" s="17"/>
      <c r="AC52" s="17"/>
      <c r="AD52" s="17"/>
      <c r="AE52" s="17"/>
      <c r="AF52" s="17"/>
      <c r="AG52" s="17"/>
      <c r="AH52" s="17"/>
      <c r="AI52" s="17"/>
      <c r="AJ52" s="17"/>
      <c r="AK52" s="17"/>
      <c r="AL52" s="17"/>
    </row>
    <row r="53" spans="1:38" s="12" customFormat="1" ht="15" customHeight="1" x14ac:dyDescent="0.25">
      <c r="A53" s="46">
        <v>2021</v>
      </c>
      <c r="B53" s="26">
        <v>44470</v>
      </c>
      <c r="C53" s="26">
        <v>44561</v>
      </c>
      <c r="D53" s="38" t="s">
        <v>496</v>
      </c>
      <c r="E53" s="38" t="s">
        <v>66</v>
      </c>
      <c r="F53" s="38" t="s">
        <v>497</v>
      </c>
      <c r="G53" s="38" t="s">
        <v>434</v>
      </c>
      <c r="H53" s="38" t="s">
        <v>300</v>
      </c>
      <c r="I53" s="38" t="s">
        <v>498</v>
      </c>
      <c r="J53" s="38" t="s">
        <v>499</v>
      </c>
      <c r="K53" s="44" t="s">
        <v>424</v>
      </c>
      <c r="L53" s="38">
        <v>1</v>
      </c>
      <c r="M53" s="38">
        <f>[2]Tabla_469578!A132</f>
        <v>0</v>
      </c>
      <c r="N53" s="38" t="s">
        <v>327</v>
      </c>
      <c r="O53" s="38" t="s">
        <v>425</v>
      </c>
      <c r="P53" s="38">
        <v>0</v>
      </c>
      <c r="Q53" s="38" t="s">
        <v>481</v>
      </c>
      <c r="R53" s="38" t="s">
        <v>426</v>
      </c>
      <c r="S53" s="38">
        <f>[2]Tabla_469570!A132</f>
        <v>0</v>
      </c>
      <c r="T53" s="44" t="s">
        <v>424</v>
      </c>
      <c r="U53" s="44" t="s">
        <v>427</v>
      </c>
      <c r="V53" s="17" t="s">
        <v>428</v>
      </c>
      <c r="W53" s="42">
        <v>44561</v>
      </c>
      <c r="X53" s="42">
        <v>44561</v>
      </c>
      <c r="Y53" s="17" t="s">
        <v>500</v>
      </c>
      <c r="Z53" s="17"/>
      <c r="AA53" s="17"/>
      <c r="AB53" s="17"/>
      <c r="AC53" s="17"/>
      <c r="AD53" s="17"/>
      <c r="AE53" s="17"/>
      <c r="AF53" s="17"/>
      <c r="AG53" s="17"/>
      <c r="AH53" s="17"/>
      <c r="AI53" s="17"/>
      <c r="AJ53" s="17"/>
      <c r="AK53" s="17"/>
      <c r="AL53" s="17"/>
    </row>
    <row r="54" spans="1:38" s="12" customFormat="1" ht="15" customHeight="1" x14ac:dyDescent="0.25">
      <c r="A54" s="46">
        <v>2021</v>
      </c>
      <c r="B54" s="26">
        <v>44470</v>
      </c>
      <c r="C54" s="26">
        <v>44561</v>
      </c>
      <c r="D54" s="38" t="s">
        <v>501</v>
      </c>
      <c r="E54" s="38" t="s">
        <v>66</v>
      </c>
      <c r="F54" s="38" t="s">
        <v>502</v>
      </c>
      <c r="G54" s="38" t="s">
        <v>434</v>
      </c>
      <c r="H54" s="38" t="s">
        <v>300</v>
      </c>
      <c r="I54" s="38" t="s">
        <v>435</v>
      </c>
      <c r="J54" s="38" t="s">
        <v>436</v>
      </c>
      <c r="K54" s="44" t="s">
        <v>424</v>
      </c>
      <c r="L54" s="38">
        <v>1</v>
      </c>
      <c r="M54" s="38">
        <f>[2]Tabla_469578!A132</f>
        <v>0</v>
      </c>
      <c r="N54" s="38" t="s">
        <v>327</v>
      </c>
      <c r="O54" s="38" t="s">
        <v>425</v>
      </c>
      <c r="P54" s="38">
        <v>0</v>
      </c>
      <c r="Q54" s="38" t="s">
        <v>481</v>
      </c>
      <c r="R54" s="38" t="s">
        <v>426</v>
      </c>
      <c r="S54" s="38">
        <f>[2]Tabla_469570!A132</f>
        <v>0</v>
      </c>
      <c r="T54" s="44" t="s">
        <v>424</v>
      </c>
      <c r="U54" s="44" t="s">
        <v>427</v>
      </c>
      <c r="V54" s="17" t="s">
        <v>428</v>
      </c>
      <c r="W54" s="42">
        <v>44561</v>
      </c>
      <c r="X54" s="42">
        <v>44561</v>
      </c>
      <c r="Y54" s="17" t="s">
        <v>503</v>
      </c>
      <c r="Z54" s="17"/>
      <c r="AA54" s="17"/>
      <c r="AB54" s="17"/>
      <c r="AC54" s="17"/>
      <c r="AD54" s="17"/>
      <c r="AE54" s="17"/>
      <c r="AF54" s="17"/>
      <c r="AG54" s="17"/>
      <c r="AH54" s="17"/>
      <c r="AI54" s="17"/>
      <c r="AJ54" s="17"/>
      <c r="AK54" s="17"/>
      <c r="AL54" s="17"/>
    </row>
    <row r="55" spans="1:38" s="12" customFormat="1" ht="15" customHeight="1" x14ac:dyDescent="0.25">
      <c r="A55" s="46">
        <v>2021</v>
      </c>
      <c r="B55" s="26">
        <v>44470</v>
      </c>
      <c r="C55" s="26">
        <v>44561</v>
      </c>
      <c r="D55" s="38" t="s">
        <v>504</v>
      </c>
      <c r="E55" s="38" t="s">
        <v>66</v>
      </c>
      <c r="F55" s="38" t="s">
        <v>505</v>
      </c>
      <c r="G55" s="38" t="s">
        <v>437</v>
      </c>
      <c r="H55" s="38" t="s">
        <v>300</v>
      </c>
      <c r="I55" s="38" t="s">
        <v>479</v>
      </c>
      <c r="J55" s="38" t="s">
        <v>506</v>
      </c>
      <c r="K55" s="44" t="s">
        <v>424</v>
      </c>
      <c r="L55" s="38">
        <v>1</v>
      </c>
      <c r="M55" s="38">
        <f>[2]Tabla_469578!A132</f>
        <v>0</v>
      </c>
      <c r="N55" s="38" t="s">
        <v>327</v>
      </c>
      <c r="O55" s="38" t="s">
        <v>425</v>
      </c>
      <c r="P55" s="38">
        <v>0</v>
      </c>
      <c r="Q55" s="38" t="s">
        <v>481</v>
      </c>
      <c r="R55" s="38" t="s">
        <v>426</v>
      </c>
      <c r="S55" s="38">
        <f>[2]Tabla_469570!A132</f>
        <v>0</v>
      </c>
      <c r="T55" s="44" t="s">
        <v>424</v>
      </c>
      <c r="U55" s="44" t="s">
        <v>427</v>
      </c>
      <c r="V55" s="17" t="s">
        <v>428</v>
      </c>
      <c r="W55" s="42">
        <v>44561</v>
      </c>
      <c r="X55" s="42">
        <v>44561</v>
      </c>
      <c r="Y55" s="17" t="s">
        <v>507</v>
      </c>
      <c r="Z55" s="17"/>
      <c r="AA55" s="17"/>
      <c r="AB55" s="17"/>
      <c r="AC55" s="17"/>
      <c r="AD55" s="17"/>
      <c r="AE55" s="17"/>
      <c r="AF55" s="17"/>
      <c r="AG55" s="17"/>
      <c r="AH55" s="17"/>
      <c r="AI55" s="17"/>
      <c r="AJ55" s="17"/>
      <c r="AK55" s="17"/>
      <c r="AL55" s="17"/>
    </row>
    <row r="56" spans="1:38" s="12" customFormat="1" ht="15" customHeight="1" x14ac:dyDescent="0.25">
      <c r="A56" s="46">
        <v>2021</v>
      </c>
      <c r="B56" s="26">
        <v>44470</v>
      </c>
      <c r="C56" s="26">
        <v>44561</v>
      </c>
      <c r="D56" s="38" t="s">
        <v>438</v>
      </c>
      <c r="E56" s="38" t="s">
        <v>66</v>
      </c>
      <c r="F56" s="38" t="s">
        <v>508</v>
      </c>
      <c r="G56" s="38" t="s">
        <v>437</v>
      </c>
      <c r="H56" s="38" t="s">
        <v>300</v>
      </c>
      <c r="I56" s="38" t="s">
        <v>479</v>
      </c>
      <c r="J56" s="38" t="s">
        <v>509</v>
      </c>
      <c r="K56" s="44" t="s">
        <v>424</v>
      </c>
      <c r="L56" s="38">
        <v>1</v>
      </c>
      <c r="M56" s="38">
        <f>[2]Tabla_469578!A132</f>
        <v>0</v>
      </c>
      <c r="N56" s="38" t="s">
        <v>327</v>
      </c>
      <c r="O56" s="38" t="s">
        <v>425</v>
      </c>
      <c r="P56" s="38">
        <v>0</v>
      </c>
      <c r="Q56" s="38" t="s">
        <v>481</v>
      </c>
      <c r="R56" s="38" t="s">
        <v>426</v>
      </c>
      <c r="S56" s="38">
        <f>[2]Tabla_469570!A132</f>
        <v>0</v>
      </c>
      <c r="T56" s="44" t="s">
        <v>424</v>
      </c>
      <c r="U56" s="44" t="s">
        <v>427</v>
      </c>
      <c r="V56" s="17" t="s">
        <v>428</v>
      </c>
      <c r="W56" s="42">
        <v>44561</v>
      </c>
      <c r="X56" s="42">
        <v>44561</v>
      </c>
      <c r="Y56" s="17" t="s">
        <v>510</v>
      </c>
      <c r="Z56" s="17"/>
      <c r="AA56" s="17"/>
      <c r="AB56" s="17"/>
      <c r="AC56" s="17"/>
      <c r="AD56" s="17"/>
      <c r="AE56" s="17"/>
      <c r="AF56" s="17"/>
      <c r="AG56" s="17"/>
      <c r="AH56" s="17"/>
      <c r="AI56" s="17"/>
      <c r="AJ56" s="17"/>
      <c r="AK56" s="17"/>
      <c r="AL56" s="17"/>
    </row>
    <row r="57" spans="1:38" s="12" customFormat="1" ht="15" customHeight="1" x14ac:dyDescent="0.25">
      <c r="A57" s="46">
        <v>2021</v>
      </c>
      <c r="B57" s="26">
        <v>44470</v>
      </c>
      <c r="C57" s="26">
        <v>44561</v>
      </c>
      <c r="D57" s="38" t="s">
        <v>511</v>
      </c>
      <c r="E57" s="38" t="s">
        <v>66</v>
      </c>
      <c r="F57" s="38" t="s">
        <v>508</v>
      </c>
      <c r="G57" s="38" t="s">
        <v>437</v>
      </c>
      <c r="H57" s="38" t="s">
        <v>300</v>
      </c>
      <c r="I57" s="38" t="s">
        <v>479</v>
      </c>
      <c r="J57" s="38" t="s">
        <v>509</v>
      </c>
      <c r="K57" s="44" t="s">
        <v>424</v>
      </c>
      <c r="L57" s="38">
        <v>1</v>
      </c>
      <c r="M57" s="38">
        <f>[2]Tabla_469578!A132</f>
        <v>0</v>
      </c>
      <c r="N57" s="38" t="s">
        <v>327</v>
      </c>
      <c r="O57" s="38" t="s">
        <v>425</v>
      </c>
      <c r="P57" s="38">
        <v>0</v>
      </c>
      <c r="Q57" s="38" t="s">
        <v>481</v>
      </c>
      <c r="R57" s="38" t="s">
        <v>426</v>
      </c>
      <c r="S57" s="38">
        <f>[2]Tabla_469570!A132</f>
        <v>0</v>
      </c>
      <c r="T57" s="44" t="s">
        <v>424</v>
      </c>
      <c r="U57" s="44" t="s">
        <v>427</v>
      </c>
      <c r="V57" s="17" t="s">
        <v>428</v>
      </c>
      <c r="W57" s="42">
        <v>44561</v>
      </c>
      <c r="X57" s="42">
        <v>44561</v>
      </c>
      <c r="Y57" s="17" t="s">
        <v>512</v>
      </c>
      <c r="Z57" s="17"/>
      <c r="AA57" s="17"/>
      <c r="AB57" s="17"/>
      <c r="AC57" s="17"/>
      <c r="AD57" s="17"/>
      <c r="AE57" s="17"/>
      <c r="AF57" s="17"/>
      <c r="AG57" s="17"/>
      <c r="AH57" s="17"/>
      <c r="AI57" s="17"/>
      <c r="AJ57" s="17"/>
      <c r="AK57" s="17"/>
      <c r="AL57" s="17"/>
    </row>
    <row r="58" spans="1:38" s="12" customFormat="1" ht="15" customHeight="1" x14ac:dyDescent="0.25">
      <c r="A58" s="52">
        <v>2021</v>
      </c>
      <c r="B58" s="26">
        <v>44470</v>
      </c>
      <c r="C58" s="26">
        <v>44561</v>
      </c>
      <c r="D58" s="31" t="s">
        <v>439</v>
      </c>
      <c r="E58" s="31" t="s">
        <v>66</v>
      </c>
      <c r="F58" s="31" t="s">
        <v>440</v>
      </c>
      <c r="G58" s="31" t="s">
        <v>441</v>
      </c>
      <c r="H58" s="31" t="s">
        <v>442</v>
      </c>
      <c r="I58" s="31" t="s">
        <v>443</v>
      </c>
      <c r="J58" s="31" t="s">
        <v>444</v>
      </c>
      <c r="K58" s="10" t="s">
        <v>445</v>
      </c>
      <c r="L58" s="37" t="s">
        <v>446</v>
      </c>
      <c r="M58" s="37">
        <v>1</v>
      </c>
      <c r="N58" s="37" t="s">
        <v>447</v>
      </c>
      <c r="O58" s="37" t="s">
        <v>447</v>
      </c>
      <c r="P58" s="37" t="s">
        <v>447</v>
      </c>
      <c r="Q58" s="37" t="s">
        <v>448</v>
      </c>
      <c r="R58" s="37" t="s">
        <v>449</v>
      </c>
      <c r="S58" s="37">
        <v>2</v>
      </c>
      <c r="T58" s="10" t="s">
        <v>513</v>
      </c>
      <c r="U58" s="10" t="s">
        <v>514</v>
      </c>
      <c r="V58" s="41" t="s">
        <v>450</v>
      </c>
      <c r="W58" s="42">
        <v>44561</v>
      </c>
      <c r="X58" s="42">
        <v>44561</v>
      </c>
      <c r="Y58" s="17"/>
      <c r="Z58" s="17"/>
      <c r="AA58" s="17"/>
      <c r="AB58" s="17"/>
      <c r="AC58" s="17"/>
      <c r="AD58" s="17"/>
      <c r="AE58" s="17"/>
      <c r="AF58" s="17"/>
      <c r="AG58" s="17"/>
      <c r="AH58" s="17"/>
      <c r="AI58" s="17"/>
      <c r="AJ58" s="17"/>
      <c r="AK58" s="17"/>
      <c r="AL58" s="17"/>
    </row>
    <row r="59" spans="1:38" s="12" customFormat="1" ht="15" customHeight="1" x14ac:dyDescent="0.25">
      <c r="A59" s="46">
        <v>2021</v>
      </c>
      <c r="B59" s="26">
        <v>44470</v>
      </c>
      <c r="C59" s="26">
        <v>44561</v>
      </c>
      <c r="D59" s="37" t="s">
        <v>451</v>
      </c>
      <c r="E59" s="38" t="s">
        <v>66</v>
      </c>
      <c r="F59" s="38" t="s">
        <v>452</v>
      </c>
      <c r="G59" s="37" t="s">
        <v>453</v>
      </c>
      <c r="H59" s="37" t="s">
        <v>454</v>
      </c>
      <c r="I59" s="37" t="s">
        <v>455</v>
      </c>
      <c r="J59" s="37" t="s">
        <v>456</v>
      </c>
      <c r="K59" s="19"/>
      <c r="L59" s="37" t="s">
        <v>457</v>
      </c>
      <c r="M59" s="38">
        <v>1</v>
      </c>
      <c r="N59" s="37" t="s">
        <v>327</v>
      </c>
      <c r="O59" s="38" t="s">
        <v>458</v>
      </c>
      <c r="P59" s="37" t="s">
        <v>458</v>
      </c>
      <c r="Q59" s="37" t="s">
        <v>459</v>
      </c>
      <c r="R59" s="37" t="s">
        <v>460</v>
      </c>
      <c r="S59" s="38">
        <v>1</v>
      </c>
      <c r="T59" s="19"/>
      <c r="U59" s="19"/>
      <c r="V59" s="12" t="s">
        <v>461</v>
      </c>
      <c r="W59" s="11">
        <v>44561</v>
      </c>
      <c r="X59" s="11">
        <v>44561</v>
      </c>
      <c r="Y59" s="18" t="s">
        <v>462</v>
      </c>
    </row>
    <row r="60" spans="1:38" ht="15" customHeight="1" x14ac:dyDescent="0.25">
      <c r="K60" s="5"/>
      <c r="L60" s="38"/>
      <c r="M60" s="38"/>
      <c r="N60" s="38"/>
      <c r="O60" s="38"/>
      <c r="P60" s="38"/>
      <c r="Q60" s="38"/>
      <c r="R60" s="38"/>
      <c r="S60" s="38"/>
      <c r="T60" s="5"/>
      <c r="U60" s="5"/>
    </row>
    <row r="61" spans="1:38" ht="15" customHeight="1" x14ac:dyDescent="0.25">
      <c r="K61" s="5"/>
      <c r="L61" s="38"/>
      <c r="M61" s="38"/>
      <c r="N61" s="38"/>
      <c r="O61" s="38"/>
      <c r="P61" s="38"/>
      <c r="Q61" s="38"/>
      <c r="R61" s="38"/>
      <c r="S61" s="38"/>
    </row>
    <row r="62" spans="1:38" ht="15" customHeight="1" x14ac:dyDescent="0.25">
      <c r="K62" s="5"/>
      <c r="L62" s="38"/>
      <c r="M62" s="38"/>
      <c r="N62" s="38"/>
      <c r="O62" s="38"/>
      <c r="P62" s="38"/>
      <c r="Q62" s="38"/>
      <c r="R62" s="38"/>
      <c r="S62" s="38"/>
    </row>
    <row r="63" spans="1:38" ht="15" customHeight="1" x14ac:dyDescent="0.25"/>
    <row r="64" spans="1:38" ht="54.95" customHeight="1" x14ac:dyDescent="0.25"/>
    <row r="65" ht="54.95" customHeight="1" x14ac:dyDescent="0.25"/>
    <row r="66" ht="54.95" customHeight="1" x14ac:dyDescent="0.25"/>
    <row r="67" ht="54.95" customHeight="1" x14ac:dyDescent="0.25"/>
    <row r="68" ht="54.95" customHeight="1" x14ac:dyDescent="0.25"/>
    <row r="69" ht="54.95" customHeight="1" x14ac:dyDescent="0.25"/>
    <row r="70" ht="54.95" customHeight="1" x14ac:dyDescent="0.25"/>
    <row r="71" ht="54.95" customHeight="1" x14ac:dyDescent="0.25"/>
    <row r="72" ht="54.95" customHeight="1" x14ac:dyDescent="0.25"/>
    <row r="73" ht="54.95" customHeight="1" x14ac:dyDescent="0.25"/>
  </sheetData>
  <mergeCells count="7">
    <mergeCell ref="A6:Y6"/>
    <mergeCell ref="A2:C2"/>
    <mergeCell ref="D2:F2"/>
    <mergeCell ref="G2:I2"/>
    <mergeCell ref="A3:C3"/>
    <mergeCell ref="D3:F3"/>
    <mergeCell ref="G3:I3"/>
  </mergeCells>
  <dataValidations count="2">
    <dataValidation type="list" allowBlank="1" showErrorMessage="1" sqref="E23:E87" xr:uid="{00000000-0002-0000-0000-000000000000}">
      <formula1>Hidden_14</formula1>
    </dataValidation>
    <dataValidation type="list" allowBlank="1" showInputMessage="1" showErrorMessage="1" sqref="H30:H38" xr:uid="{3F3A9402-76A8-4184-A309-A39FBEA3B2C5}">
      <formula1>hidden1</formula1>
    </dataValidation>
  </dataValidations>
  <hyperlinks>
    <hyperlink ref="U8:U22" r:id="rId1" display="http://www.difbcs.gob.mx/wp-content/uploads/2020/01/Manual-DIFBCS.pdf" xr:uid="{4128A893-99BA-46F1-B05E-7B199626B470}"/>
    <hyperlink ref="U24" r:id="rId2" xr:uid="{46E0D171-59B7-4B0A-AFEB-0460C23222D4}"/>
    <hyperlink ref="U25" r:id="rId3" xr:uid="{713893B1-8A52-41B2-A540-AA51837864EF}"/>
    <hyperlink ref="U26" r:id="rId4" xr:uid="{D59511A5-1B96-4F47-8F71-96471119AA95}"/>
    <hyperlink ref="U27" r:id="rId5" xr:uid="{7ECC0D7A-7A91-4DC6-845D-848109FF2D63}"/>
    <hyperlink ref="U30" r:id="rId6" xr:uid="{70A919B6-24CF-4BFC-B25E-B1F5C2950E3F}"/>
    <hyperlink ref="U31" r:id="rId7" xr:uid="{E5AEE337-643B-446E-8932-BBBEAC7304E5}"/>
    <hyperlink ref="K30" r:id="rId8" xr:uid="{0DF6856C-A721-43F8-92F0-9909753D2964}"/>
    <hyperlink ref="T30" r:id="rId9" xr:uid="{72E7AFA3-024C-4EEB-AE0F-DA30BF9A328F}"/>
    <hyperlink ref="K33" r:id="rId10" xr:uid="{D014B723-F9E3-41C2-B5B4-87A78DB2B2F7}"/>
    <hyperlink ref="K36" r:id="rId11" xr:uid="{4F5CFF3F-EE64-4A72-8F4C-BE015EE3F4C9}"/>
    <hyperlink ref="K35" r:id="rId12" xr:uid="{3F42A9E4-50AE-4B33-A824-2A6929CA8504}"/>
    <hyperlink ref="K31" r:id="rId13" xr:uid="{07805B9D-4C2F-4833-BFC1-0D45FFB0391C}"/>
    <hyperlink ref="K32" r:id="rId14" xr:uid="{49757710-3EA0-43A9-B153-1BAD30923265}"/>
    <hyperlink ref="K34" r:id="rId15" xr:uid="{8A56CD82-498E-4941-8F6F-24031AA24B7E}"/>
    <hyperlink ref="K38" r:id="rId16" xr:uid="{7D488584-2689-4EB7-B0D9-5282B21C277F}"/>
    <hyperlink ref="K37" r:id="rId17" xr:uid="{1BF7BE8F-3739-4FD3-AA6C-ABC1640CC6EB}"/>
    <hyperlink ref="T31" r:id="rId18" xr:uid="{EA113887-87A9-478D-9786-47782ADF6F02}"/>
    <hyperlink ref="T38" r:id="rId19" xr:uid="{F9C6878B-FADC-4AEB-B035-22C16E26FEF1}"/>
    <hyperlink ref="T37" r:id="rId20" xr:uid="{A1F1600B-825C-4492-82D0-173C502D3248}"/>
    <hyperlink ref="T36" r:id="rId21" xr:uid="{27CEF38D-CAB2-4206-A28F-AC8ABBC98304}"/>
    <hyperlink ref="T35" r:id="rId22" xr:uid="{6377E511-EA01-4719-A04B-DF0093736BB1}"/>
    <hyperlink ref="T34" r:id="rId23" xr:uid="{0242263C-A2B0-4C6B-ABAF-478FE244C94E}"/>
    <hyperlink ref="T33" r:id="rId24" xr:uid="{E718D5CB-2029-46AE-9211-4D896639A56B}"/>
    <hyperlink ref="T32" r:id="rId25" xr:uid="{ECC2D19C-5747-48FF-802D-50853E44B7FE}"/>
    <hyperlink ref="U39" r:id="rId26" xr:uid="{B91C6485-B3B5-450F-9864-EB50C5A83F9D}"/>
    <hyperlink ref="T24" r:id="rId27" xr:uid="{6CF75FDF-954C-47ED-96D1-871DB44CBB8D}"/>
    <hyperlink ref="U29" r:id="rId28" xr:uid="{EDB0D0DD-D925-4F47-8D81-AA7551BA8AFD}"/>
    <hyperlink ref="K29" r:id="rId29" xr:uid="{4EC6E81D-D251-4EF7-AE67-491A3BD9573D}"/>
    <hyperlink ref="T29" r:id="rId30" xr:uid="{2266CDAE-F197-4966-94F8-0B063120CA9F}"/>
    <hyperlink ref="J28" r:id="rId31" xr:uid="{49B98AEF-0C99-44EE-A1DB-B93A14A9A028}"/>
    <hyperlink ref="K28" r:id="rId32" xr:uid="{4EF50C6E-87CE-4126-8551-E841DA15E6A2}"/>
    <hyperlink ref="U47" r:id="rId33" xr:uid="{F384FC3A-F903-43CD-9412-2C8D0F9C2E5F}"/>
    <hyperlink ref="U48" r:id="rId34" xr:uid="{593C82EE-AB7C-4A3C-993C-268E82C64EF8}"/>
    <hyperlink ref="U49" r:id="rId35" xr:uid="{74883FC0-AA7D-499F-A996-5D4580ECE12A}"/>
    <hyperlink ref="U50" r:id="rId36" xr:uid="{4A599EC8-D5BD-457E-AE0F-F3FA007E1797}"/>
    <hyperlink ref="U51" r:id="rId37" xr:uid="{096C5164-A65A-4BF2-9D87-806B3A1EF9F4}"/>
    <hyperlink ref="U52" r:id="rId38" xr:uid="{93C5179F-9B6C-43AE-A4F5-C6F440BD1E3F}"/>
    <hyperlink ref="U53" r:id="rId39" xr:uid="{B4A7C917-8D70-4805-B2C8-38EB6E27241F}"/>
    <hyperlink ref="U54" r:id="rId40" xr:uid="{AE3062B2-F930-4A50-8C70-63F40B4BCB1C}"/>
    <hyperlink ref="U55" r:id="rId41" xr:uid="{745DAA9E-B133-41EB-9D3E-E8677B17E4A2}"/>
    <hyperlink ref="U56" r:id="rId42" xr:uid="{605A74D7-BE29-4E22-BA7C-E228D7BDF8EF}"/>
    <hyperlink ref="U57" r:id="rId43" xr:uid="{51EADCFE-2A9C-4B9F-A84B-70863FC65233}"/>
    <hyperlink ref="K47:K57" r:id="rId44" display="http://www.difbcs.gob.mx/areas-sedif/direccion-de-asistencia-e-integracion-social/" xr:uid="{CBA28FDC-D97E-424E-A76C-E5DC6C77B0A9}"/>
    <hyperlink ref="T47:T57" r:id="rId45" display="http://www.difbcs.gob.mx/areas-sedif/direccion-de-asistencia-e-integracion-social/" xr:uid="{5EB6B71D-1CFF-4596-B1A6-1E51E08257FA}"/>
    <hyperlink ref="K58" r:id="rId46" xr:uid="{0FE2E86B-5D9A-4E58-B6CB-CFEAB4B04820}"/>
    <hyperlink ref="T58" r:id="rId47" xr:uid="{D3E5DDB9-679B-4190-B226-7878A621577C}"/>
    <hyperlink ref="U58" r:id="rId48" xr:uid="{476D7317-B066-4A5F-A7CE-FE22429EB03C}"/>
    <hyperlink ref="U23" r:id="rId49" xr:uid="{1A00CB94-122B-4F8F-8F33-D6E4E35E688B}"/>
  </hyperlinks>
  <pageMargins left="0.7" right="0.7" top="0.75" bottom="0.75" header="0.3" footer="0.3"/>
  <pageSetup orientation="portrait" verticalDpi="0"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B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285</v>
      </c>
      <c r="C4" s="3" t="s">
        <v>123</v>
      </c>
      <c r="D4" s="3" t="s">
        <v>286</v>
      </c>
      <c r="E4" s="3" t="s">
        <v>287</v>
      </c>
      <c r="F4" s="3" t="s">
        <v>287</v>
      </c>
      <c r="G4" s="3" t="s">
        <v>134</v>
      </c>
      <c r="H4" s="3" t="s">
        <v>288</v>
      </c>
      <c r="I4" s="3" t="s">
        <v>289</v>
      </c>
      <c r="J4" s="3" t="s">
        <v>290</v>
      </c>
      <c r="K4" s="3" t="s">
        <v>289</v>
      </c>
      <c r="L4" s="3" t="s">
        <v>290</v>
      </c>
      <c r="M4" s="3" t="s">
        <v>289</v>
      </c>
      <c r="N4" s="3" t="s">
        <v>173</v>
      </c>
      <c r="O4" s="3" t="s">
        <v>289</v>
      </c>
      <c r="P4" s="3" t="s">
        <v>289</v>
      </c>
      <c r="Q4" s="3" t="s">
        <v>291</v>
      </c>
      <c r="R4" s="4" t="s">
        <v>292</v>
      </c>
      <c r="S4" s="3" t="s">
        <v>293</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E5E86A80-D5C3-487B-826E-B24BD6619F9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294</v>
      </c>
      <c r="C4" s="4" t="s">
        <v>292</v>
      </c>
      <c r="D4" t="s">
        <v>123</v>
      </c>
      <c r="E4" t="s">
        <v>295</v>
      </c>
      <c r="F4" t="s">
        <v>287</v>
      </c>
      <c r="G4" t="s">
        <v>287</v>
      </c>
      <c r="H4" t="s">
        <v>134</v>
      </c>
      <c r="I4" t="s">
        <v>288</v>
      </c>
      <c r="J4">
        <v>3</v>
      </c>
      <c r="K4" t="s">
        <v>296</v>
      </c>
      <c r="L4">
        <v>3</v>
      </c>
      <c r="M4" t="s">
        <v>296</v>
      </c>
      <c r="N4">
        <v>3</v>
      </c>
      <c r="O4" t="s">
        <v>173</v>
      </c>
      <c r="P4" t="s">
        <v>289</v>
      </c>
      <c r="Q4" t="s">
        <v>289</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xr:uid="{7725C1E5-9491-4AF8-A799-EDC87FF7B8D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2021-04-16T17:27:34Z</dcterms:created>
  <dcterms:modified xsi:type="dcterms:W3CDTF">2022-01-31T20:13:26Z</dcterms:modified>
</cp:coreProperties>
</file>