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FINAL-M\05-OBLIGACIONES COMUNES-FRACCIONES\DESCARGA\DGRAL\4TO TRIM\DGRAL COMPILADO\"/>
    </mc:Choice>
  </mc:AlternateContent>
  <xr:revisionPtr revIDLastSave="0" documentId="13_ncr:1_{CD38D0F8-B0E5-40AE-95F6-2DDDA183E6C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 r:id="rId12"/>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3" i="1" l="1"/>
  <c r="M53" i="1"/>
  <c r="S52" i="1"/>
  <c r="M52" i="1"/>
  <c r="S51" i="1"/>
  <c r="M51" i="1"/>
  <c r="S50" i="1"/>
  <c r="M50" i="1"/>
  <c r="S49" i="1"/>
  <c r="M49" i="1"/>
  <c r="S48" i="1"/>
  <c r="M48" i="1"/>
  <c r="S47" i="1"/>
  <c r="M47" i="1"/>
  <c r="S46" i="1"/>
  <c r="M46" i="1"/>
  <c r="S45" i="1"/>
  <c r="M45" i="1"/>
  <c r="S44" i="1"/>
  <c r="M44" i="1"/>
  <c r="S43" i="1"/>
  <c r="M43" i="1"/>
</calcChain>
</file>

<file path=xl/sharedStrings.xml><?xml version="1.0" encoding="utf-8"?>
<sst xmlns="http://schemas.openxmlformats.org/spreadsheetml/2006/main" count="1189" uniqueCount="467">
  <si>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</si>
  <si>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</si>
  <si>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</si>
  <si>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</si>
  <si>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</si>
  <si>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</si>
  <si>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</si>
  <si>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</si>
  <si>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</si>
  <si>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</si>
  <si>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</si>
  <si>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</si>
  <si>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</si>
  <si>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</si>
  <si>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</si>
  <si>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</si>
  <si>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</si>
  <si>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</si>
  <si>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</si>
  <si>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</si>
  <si>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</si>
  <si>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</si>
  <si>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</si>
  <si>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</si>
  <si>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</si>
  <si>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</si>
  <si>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</si>
  <si>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</si>
  <si>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</si>
  <si>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</si>
  <si>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</si>
  <si>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</si>
  <si>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</si>
  <si>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</si>
  <si>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</si>
  <si>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</si>
  <si>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</si>
  <si>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</si>
  <si>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</si>
  <si>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</si>
  <si>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</si>
  <si>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</si>
  <si>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</si>
  <si>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</si>
  <si>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</si>
  <si>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</si>
  <si>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</si>
  <si>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</si>
  <si>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</si>
  <si>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</si>
  <si>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</si>
  <si>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</si>
  <si>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</si>
  <si>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</si>
  <si>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</si>
  <si>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</si>
  <si>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</si>
  <si>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</si>
  <si>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</si>
  <si>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</si>
  <si>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</si>
  <si>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</si>
  <si>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</si>
  <si>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</si>
  <si>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</si>
  <si>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</si>
  <si>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</si>
  <si>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</si>
  <si>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</si>
  <si>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</si>
  <si>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</si>
  <si>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</si>
  <si>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</si>
  <si>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</si>
  <si>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</si>
  <si>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</si>
  <si>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</si>
  <si>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</si>
  <si>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</si>
  <si>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</si>
  <si>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</si>
  <si>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</si>
  <si>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</si>
  <si>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</si>
  <si>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</si>
  <si>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</si>
  <si>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</si>
  <si>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</si>
  <si>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</si>
  <si>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</si>
  <si>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</si>
  <si>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</si>
  <si>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</si>
  <si>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</si>
  <si>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</si>
  <si>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</si>
  <si>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</si>
  <si>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</si>
  <si>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</si>
  <si>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</si>
  <si>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</si>
  <si>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</si>
  <si>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</si>
  <si>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</si>
  <si>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</si>
  <si>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</si>
  <si>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</si>
  <si>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</si>
  <si>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</si>
  <si>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</si>
  <si>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</si>
  <si>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</si>
  <si>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</si>
  <si>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</si>
  <si>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</si>
  <si>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</si>
  <si>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</si>
  <si>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</si>
  <si>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</si>
  <si>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</si>
  <si>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</si>
  <si>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</si>
  <si>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</si>
  <si>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</si>
  <si>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</si>
  <si>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</si>
  <si>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</si>
  <si>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</si>
  <si>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</si>
  <si>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</si>
  <si>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</si>
  <si>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</si>
  <si>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</si>
  <si>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</si>
  <si>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</si>
  <si>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</si>
  <si>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</si>
  <si>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</si>
  <si>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</si>
  <si>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</si>
  <si>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</si>
  <si>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</si>
  <si>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</si>
  <si>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</si>
  <si>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</si>
  <si>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</si>
  <si>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</si>
  <si>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</si>
  <si>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</si>
  <si>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</si>
  <si>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</si>
  <si>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</si>
  <si>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</si>
  <si>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</si>
  <si>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</si>
  <si>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</si>
  <si>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</si>
  <si>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</si>
  <si>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</si>
  <si>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</si>
  <si>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</si>
  <si>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</si>
  <si>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</si>
  <si>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</si>
  <si>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</si>
  <si>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</si>
  <si>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</si>
  <si>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</si>
  <si>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</si>
  <si>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</si>
  <si>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</si>
  <si>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</si>
  <si>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</si>
  <si>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</si>
  <si>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</si>
  <si>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</si>
  <si>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</si>
  <si>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</si>
  <si>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</si>
  <si>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</si>
  <si>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</si>
  <si>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</si>
  <si>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</si>
  <si>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</si>
  <si>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</si>
  <si>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</si>
  <si>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</si>
  <si>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</si>
  <si>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</si>
  <si>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</si>
  <si>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</si>
  <si>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</si>
  <si>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</si>
  <si>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</si>
  <si>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</si>
  <si>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</si>
  <si>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</si>
  <si>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</si>
  <si>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</si>
  <si>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</si>
  <si>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</si>
  <si>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</si>
  <si>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</si>
  <si>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</si>
  <si>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</si>
  <si>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</si>
  <si>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</si>
  <si>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</si>
  <si>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</si>
  <si>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</si>
  <si>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</si>
  <si>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</si>
  <si>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</si>
  <si>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</si>
  <si>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</si>
  <si>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</si>
  <si>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</si>
  <si>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</si>
  <si>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</si>
  <si>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</si>
  <si>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</si>
  <si>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</si>
  <si>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</si>
  <si>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</si>
  <si>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</si>
  <si>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</si>
  <si>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</si>
  <si>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</si>
  <si>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</si>
  <si>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</si>
  <si>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</si>
  <si>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 Norte km. 4.5</t>
  </si>
  <si>
    <t>S/N</t>
  </si>
  <si>
    <t>El Conchalito</t>
  </si>
  <si>
    <t xml:space="preserve">La paz </t>
  </si>
  <si>
    <t>S/D</t>
  </si>
  <si>
    <t>Lunes a Viernes de 08:00 a 16:00 horas</t>
  </si>
  <si>
    <t>612-124-29-22</t>
  </si>
  <si>
    <t>difbcs@bcs.gob.mx</t>
  </si>
  <si>
    <t>Carretera al Norte</t>
  </si>
  <si>
    <t>La Paz</t>
  </si>
  <si>
    <t>Inmediata</t>
  </si>
  <si>
    <t>Asesoria Juridica</t>
  </si>
  <si>
    <t>Personas que se encuentren en estado vulnerable, que no cuenten con ingresos suficientes para contratar un abogado particular para que los representen y toda persona adulto mayor de 60 años de edad, que se encuentre en desamparo o en riesgo.</t>
  </si>
  <si>
    <t>Realizar tramites ante dependencias como IMSS, ISSSTE, PATRONATOS ETC.,Asesoria o representacion juridica ante un Juzgado de Primer Instancia del Ramo Familiar de este Partido Judicial.</t>
  </si>
  <si>
    <t xml:space="preserve">presencial </t>
  </si>
  <si>
    <t>Asistir a las Oficinas de la Coordinacion Juridica del SEDIF B.C.S. con identificacion Oficial (INE) en horario de 8:00 a 15:00 horas.</t>
  </si>
  <si>
    <t>Identificacion Oficial (INE)</t>
  </si>
  <si>
    <t>Gratuita</t>
  </si>
  <si>
    <t>ND</t>
  </si>
  <si>
    <t>El derecho de peticion establecido en el articuo 8 Constitucional.</t>
  </si>
  <si>
    <t>Coordinacion Juridica del SEDIF B.C.S.</t>
  </si>
  <si>
    <t>Juicio de Divorcio Voluntario</t>
  </si>
  <si>
    <t xml:space="preserve">Personas que no cuenten con los ingresos suficientes para contratar a un abogado particular que los represente en Juicio. </t>
  </si>
  <si>
    <t>Representacion juridica ante un Juzgado de Primer Instancia del Ramo Familiar de este Partido Judicial.</t>
  </si>
  <si>
    <t>Asistir ambos conyuges a las oficinas de la Coordinacion Juridica del SEDIF B.C.S. llenar solicitud y proporcionar la documentacion necesaria para realizar la demanda.</t>
  </si>
  <si>
    <t xml:space="preserve">Acta de matrimonio.
Acta de nacimiento de los promoventes. 
Acta de nacimiento de los hijos. 
Títulos de propiedad o escrituras de los bienes. 
Inventario o avaluó de los bienes.
Constancias de percepciones.
Comprobantes de domicilio.
</t>
  </si>
  <si>
    <t>Variable</t>
  </si>
  <si>
    <t>Juicio de Divorcio Unilateral sin Causa</t>
  </si>
  <si>
    <t>Asistir a las oficinas de la Coordinacion Juridica del SEDIF B.C.S. llenar solicitud y proporcionar la documentacion necesaria para realizar la demanda.</t>
  </si>
  <si>
    <t xml:space="preserve">Acta de matrimonio. 
Acta de nacimiento de los hijos. 
Títulos de propiedad o escrituras de los bienes.
Datos de 3 testigos. 
Narración de hechos y propuesta de convenio (especificando las circunstancias de tiempo, lugar y forma).
Constancia de percepciones.
Comprobante de domicilio.
</t>
  </si>
  <si>
    <t>Juicio de Reduccion o Extinsion de Pension Alimenticia</t>
  </si>
  <si>
    <t xml:space="preserve">Acta de nacimiento del hijo.
Copias certificas de sentencia de juicio de alimentos. 
Comprobantes de descuento de pensión alimenticia. 
Datos de 3 testigos. 
Narración de hechos (especificando las circunstancias de tiempo, lugar y forma). 
Constancia de percepciones.
Comprobante de domicilio.
</t>
  </si>
  <si>
    <t>Juicio de Rectificacion de Actas de Registro Civil</t>
  </si>
  <si>
    <t xml:space="preserve">Acta de nacimiento actual y anterior. 
Acta de matrimonio. 
Acta de nacimiento de los hijos. 
Datos de 3 testigos. Narración de hechos (especificando las circunstancias de tiempo, lugar y forma). 
Constancia de percepciones.
Comprobante de domicilio.
</t>
  </si>
  <si>
    <t>Jurisdiccion Voluntaria de Acreditacion de Personalidad</t>
  </si>
  <si>
    <t xml:space="preserve">Acta de nacimiento actual y anterior.
Acta de matrimonio. 
Acta de nacimiento de los hijos. 
Datos de 3 testigos. 
Narración de hechos (especificando las circunstancias de tiempo, lugar y forma). 
Todas las credenciales con las que cuente. (IFE, INAPAM, LICENCIA ETC.) 
Constancia de percepciones.
Comprobante de domicilio.
</t>
  </si>
  <si>
    <t>Juicio Sucesorio Intestamentario</t>
  </si>
  <si>
    <t xml:space="preserve">Acta de defunción. 
Acta de matrimonio. 
Acta de nacimiento de los hijos.
Título de propiedad o escrituras de los bienes intestados. 
Datos de 3 testigos (Copia de INE).
Constancia de percepciones.
Comprobante de domicilio. 
</t>
  </si>
  <si>
    <t xml:space="preserve">Juicio Sucesorio Testamentario </t>
  </si>
  <si>
    <t xml:space="preserve">Acta de defunción. 
Acta de matrimonio. 
Acta de nacimiento de los hijos.
Título de propiedad o escrituras de los bienes intestados. 
Datos de 3 testigos (Copia de INE). 
Constancia de percepciones.
Comprobante de domicilio.
</t>
  </si>
  <si>
    <t>Juicio de Interdicción</t>
  </si>
  <si>
    <t xml:space="preserve">Acta de matrimonio. 
Datos del tutor. 
Datos del curador. 
2 constancias médicas. 
Datos de 3 testigos. 
Narración de hechos (especificando las circunstancias de tiempo, lugar y forma). 
Constancia de percepciones.
Comprobante de domicilio.
</t>
  </si>
  <si>
    <t>Juicio de Pension Alimenticia para Adulto</t>
  </si>
  <si>
    <t xml:space="preserve">Acta de matrimonio. 
Acta de nacimiento del promovente.
Acta de nacimiento de los hijos. 
Recibos de servicios pagados (agua, luz, etc.)
Datos de 3 testigos (Copia de INE).
Narración de hechos (especificando las circunstancias de tiempo, lugar y forma).
Constancia de percepciones.
Comprobante de domicilio. 
</t>
  </si>
  <si>
    <t>Jurisdiccion Voluntaria de Registro Extemporaneo</t>
  </si>
  <si>
    <t xml:space="preserve">Constancia de inexistencia de registro de nacimiento del lugar.
Constancia de inexistencia de registro de nacimiento de B.C.S. 
Acta de matrimonio
Acta de nacimiento de los hijos
Credenciales, identificaciones diversas o documentos a nombre del solicitante
Carta de no antecedentes penales
Carta de residencia
Fe de bautismo
Datos de 3 testigos (Copia de INE).
Narración de los hechos (circunstancia de tiempo, lugar y forma)
Constancia de percepciones.
Comprobante de domicilio.
</t>
  </si>
  <si>
    <t>Cambio de regimen matrimonial</t>
  </si>
  <si>
    <t xml:space="preserve">Acta de matrimonio.
Identificación oficial de los promoventes.
Acta de nacimiento de los hijos.
Inventario de los bienes muebles e inmuebles que se adquirieron durante el matrimonio.
Títulos, escrituras o copias certificadas de bienes inmuebles.
Certificado de libertad de gravamen de bienes inmuebles.
Avalúo catastral.
Factura de bienes muebles (vehículos).
Constancia de percepciones.
Comprobante de domicilio.
</t>
  </si>
  <si>
    <t>Jurisdiccion Voluntaria de Terminacion de Concubinato</t>
  </si>
  <si>
    <t xml:space="preserve">Acta de nacimiento de los solicitantes. 
Acta de nacimiento de los dependientes.
Credencial de elector de los solicitantes.
Credencial de elector de 2 testigos. 
Comprobante de domicilio de solicitantes. 
Fecha de inicio y termino de la relación. 
Constancia de percepciones.
Comprobante de domicilio.
</t>
  </si>
  <si>
    <t xml:space="preserve">Constancia de Dependencia Economica </t>
  </si>
  <si>
    <t>Personas que no cuenten con los ingresos suficientes para contratar a un abogado particular que los represente en juicio y Personas que requieran realizar tramites en IMSS, ISSSTE, PATRONATO, ETC.</t>
  </si>
  <si>
    <t>Representacion juridica ante un juzgado de primer instancia del ramo familiar de este partido judicial, acreditacion de dependencia economica para tramites ante IMSS, ISSSTE, PATRONATOS. ETC</t>
  </si>
  <si>
    <t>Asistir a las oficinas de la coordinacion juridica del SEDIF  B.C.S. y llenar solicitud y proporcionar la documentacion necesaria para realizar la demanda</t>
  </si>
  <si>
    <t>acta de nacimiento  acta de nacimiento de los hijos identificacion oficial (INE)  copia del INE de dos testigos                  comprobante de domicilio acta de defuncion en su caso</t>
  </si>
  <si>
    <t>Constancia de Concubinato</t>
  </si>
  <si>
    <t>Representacion juridica ante un juzgado de primer instancia del ramo familiar de este partido judicial, acreditacion de concubinato para tramites ante IMSS, ISSSTE, PATRONATOS. ETC</t>
  </si>
  <si>
    <t>acta de nacimiento              acta de nacimiento de los hijos (en su caso)                 constancia de inexistencia de matrimonio                     carta de residencia (foraneos)                            identificacion oficial (INE)      copia del INE de 2 testigos   Comprobante de Domicilio    Acta de defuncion (en su caso)</t>
  </si>
  <si>
    <t>Asesoria para el  Acceso a la Información  Pública</t>
  </si>
  <si>
    <t>Publico en   General</t>
  </si>
  <si>
    <t>Recibe asesoria para formular solicitudes de Accesos a la información Publica</t>
  </si>
  <si>
    <t>Asistir a las oficinas de la Unidad de Transparencia  del SEDIF  B.C.S.  Y solicitar  la asesoria.</t>
  </si>
  <si>
    <t>ninguno</t>
  </si>
  <si>
    <t>Unidad de Transparencia del SEDIF B.C.S</t>
  </si>
  <si>
    <t>(612) 124-29-22  Ext. 205</t>
  </si>
  <si>
    <t>Dirección General</t>
  </si>
  <si>
    <t>Articulo 57 y 58  Fraccion X, XI,XV, XVI, XVII y XVIII del Reglamento Interior del  Sistema Estatal para el Desarrollo Integral de la Familia del Estado de B.C.S.</t>
  </si>
  <si>
    <t>articulo 58 fraccion XI del Reglamento Interior del  Sistema Estatal para el Desarrollo Integral de la Familia del Estado de B.C.S.</t>
  </si>
  <si>
    <t>articulo 58 fraccion X del Reglamento Interior del  Sistema Estatal para el Desarrollo Integral de la Familia del Estado de B.C.S.</t>
  </si>
  <si>
    <t>articulo 31 de la Ley de Transpárencia y Acceso a la información Publica del Estado de Baja California  Sur y articulo  58, fracción IX del Reglamento Interior del Sistema Estatal para el Desarrollo Integral de la Familia del Estado de B.C.S.</t>
  </si>
  <si>
    <t xml:space="preserve">Desayunos Escolares </t>
  </si>
  <si>
    <t>Niños y niñas con carencia alimentaria.</t>
  </si>
  <si>
    <t>Asistencia alimentaria con desayunos escolares en su modalidad fria, a niños con carencia alimentaria en grado de escolaridad primaria o preescolar.</t>
  </si>
  <si>
    <t>Presencial</t>
  </si>
  <si>
    <t>Desayunos escolares, el estudiar en una escuela primaria y preescolar público, y padecer de carencia alimentaria, detectada por el docente y reportado al director, mismo que hará la solicitud al su respectivo SMDIF.</t>
  </si>
  <si>
    <t>Copia de Acta de Nacimiento, Constancia de escuela, Copia del INE padre, Carta de petición dirigida a la presidenta del SMDIF o SDIF en B.C.S.</t>
  </si>
  <si>
    <t>https://1drv.ms/b/s!AvH2J1Z1EmumhGbBOM5doSdWI74q</t>
  </si>
  <si>
    <t>Dentro de 15 dias habiles.</t>
  </si>
  <si>
    <t>Reglas de Operación de los Programas Alimentarios del SDIF en BCS</t>
  </si>
  <si>
    <t>Sistema Municipal DIF</t>
  </si>
  <si>
    <t>Lineamientos de la Estrategia Integral de Asistencia Social 2020  y las Reglas de Operación de los Programas Alimentarios del SDIF en BCS</t>
  </si>
  <si>
    <t>Recibir trato cálido, amable y respetuoso por parte del personal , de no ser así lo reportaran de inmediato al responsable del mismo, recibir información concreta, oportuna y veraz sobre la conducta, incidentes y/o accidentes por mínimos que sean que le hayan ocurrido, reportar alguna anomalía, recibir información completa y concisa, etc.</t>
  </si>
  <si>
    <t>http://sitios1.dif.gob.mx/alimentacion/</t>
  </si>
  <si>
    <t>http://sitios.dif.gob.mx/dgadc/documentos-de-consulta/</t>
  </si>
  <si>
    <t>Dirección de Atención a Población Vulnerable. Coordinador General de Alimentación y Desarrollo Comunitario.</t>
  </si>
  <si>
    <t>Ninguna</t>
  </si>
  <si>
    <t>Asistencia Social Alimentaria</t>
  </si>
  <si>
    <t xml:space="preserve">Sujetos de asistencia social alimentaria: mujeres embarazadas, mujeres en periodo de lactancia, personas con discapacidad, adultos mayores y personas vulnerables por ingresos. </t>
  </si>
  <si>
    <t>Pension alimentaria (despensa) a personas con alguna situacion de vulnerabilidad</t>
  </si>
  <si>
    <t xml:space="preserve">
Tener uno de los siguientes grados de vulnerabilidad: adulto mayor, persona con discapacidad, mujer embarazada o en periodo de lactancia o tener un ingreso menor a dos salarios mínimos.
</t>
  </si>
  <si>
    <t>acercarse al SMDIF o SEDIF a solicitar ser beneficiario, si existe cupo en la estancia le seran requeridos los documentos.</t>
  </si>
  <si>
    <t>Capacitaciones</t>
  </si>
  <si>
    <t xml:space="preserve">Por la naturaleza del programa, esta abierto a publico en general, siempre y cuando tengan el interes en capacitarse y/o convertirse en replicadores de los talleres. </t>
  </si>
  <si>
    <t>Seran capacitados en los 8 talleres que conforman el programa vision familia para adquirir información que mejore su calidad de vida y si la persona lo desea se convertirá en un replicador de los talleres según el contenido de cada taller y la población a atender de la persona interesada.</t>
  </si>
  <si>
    <t xml:space="preserve">Abierto a publico en general, la persona debe mostrar interés de ser capacitada y debe cumplir un proceso, el cual consiste en hacer la solicitud directamente al SEDIF o SMDIF y llenar una "Cédula de registro" donde se solicita ser beneficiario del programa, además debe comprometerse a asistir la fecha acordada y a cumplir con los horarios establecidos para recibir la capacitación. </t>
  </si>
  <si>
    <t>Firmar la lista de asistencia.</t>
  </si>
  <si>
    <t>https://1drv.ms/w/s!AuertIWOWCc9jlVsS2TuTrBI8w7B?e=zIqZZF</t>
  </si>
  <si>
    <t xml:space="preserve">15 días habiles </t>
  </si>
  <si>
    <t>Gratuito</t>
  </si>
  <si>
    <t>No aplica debido a que es gratuito.</t>
  </si>
  <si>
    <t>gratuito</t>
  </si>
  <si>
    <t>Reglas de Operación del Programa Visión Familia de la Coordinación de Fortalecimiento Familiar del Sistema Estatal DIF B.C.S.</t>
  </si>
  <si>
    <t>https://1drv.ms/b/s!AvH2J1Z1EmumhGm1eiwsYsHix4Vy</t>
  </si>
  <si>
    <t>http://www.difbcs.gob.mx</t>
  </si>
  <si>
    <t>Dirección de Atención a Población Vulnerable. Coordinación de Fortalecimiento Familiar.</t>
  </si>
  <si>
    <t>No contamos con hipervinculo a algun sistema en particular, debido a que utilizamos el paquete de office para laborar. (Para lograr subir la informacion a la plataforma de transparencia colocamos el hipervinculo que lleva a la pagina oficial de la dependencia donde no contamos con un hipervinculo correspondiente.)</t>
  </si>
  <si>
    <t xml:space="preserve">Talleres </t>
  </si>
  <si>
    <t xml:space="preserve">Por la naturaleza del programa, esta abierto a publico en general, siempre y cuando tengan el interes de enriquecerse con alguno de los 8 talleres. </t>
  </si>
  <si>
    <t xml:space="preserve">Obtendrán toda la información enriquecedora sobre alguno de los 8 talleres que maneja el programa: 1- Fortalecimiento familiar, 2- Jefas de familia, 3- Adultos mayores, 4- Personas con discapacidad, 5- Niños y niñas, 6- Cohesión social, 7- Adolescentes y 8- Nutrición y obesidad. </t>
  </si>
  <si>
    <t xml:space="preserve">Mandar un oficio a SEDIF o SMDIF solicitando un taller en específico del programa Visión Familia, especificando la población objetivo a quien irá dirigido además del día, lugar y hora. </t>
  </si>
  <si>
    <t>Firmar lista de asistencia.</t>
  </si>
  <si>
    <t xml:space="preserve">Desarrollo de habilidades mediante el juego en eventos. </t>
  </si>
  <si>
    <t xml:space="preserve">Por la naturaleza del programa, esta abierto a publico en general y sin fines de lucro. </t>
  </si>
  <si>
    <t xml:space="preserve">Los usuarios podrán jugar con los 5 juegos que maneja el programa: loteria de valores, memorama, rompecabezas, libro de colorear y el tablero juntos podemos. </t>
  </si>
  <si>
    <t xml:space="preserve">Mandar un oficio a SEDIF o SMDIF solicitando el servicio del programa Visión Familia, especificando el objetivo del evento además del día, lugar y hora. </t>
  </si>
  <si>
    <t xml:space="preserve">Llenar lista de asistencia en el evento. </t>
  </si>
  <si>
    <t>https://1drv.ms/p/s!AuertIWOWCc9jlSj1YhCWq1kmhpW?e=Lg5Gdh</t>
  </si>
  <si>
    <t>Taller  de Solución Pacífica de Conflictos en la Familia</t>
  </si>
  <si>
    <t xml:space="preserve">Por la naturaleza del servicio, esta abierto a publico en general y sin fines de lucro. </t>
  </si>
  <si>
    <t xml:space="preserve"> Breve curso integrado de distintas sesiones, destinado a desarrollar habilidades sociales relacionadas con la solución pacífica de conflictos en la familia.</t>
  </si>
  <si>
    <t xml:space="preserve">Mandar un oficio a SEDIF o SMDIF solicitando el servicio del Taller de Solución Pacífica de Conflictos en la Familia, especificando porqué se solicita además del día, lugar y hora. </t>
  </si>
  <si>
    <t>https://1drv.ms/w/s!AuertIWOWCc9jlZDbAKT6aRSNmfJ?e=TV3YGU</t>
  </si>
  <si>
    <t xml:space="preserve">Ley de Asistencia Social para el Estado de Baja California Sur. BOGE 31.07.2018.                                                                                                                                                                                        Estatuto Orgánico del Sistema Estatal Para el Desarrollo Integral de la Familia del Estado de Baja California Sur. 2 BOGE 07.05.2018 </t>
  </si>
  <si>
    <t>Asesoría y seguimiento personalizado de la implementación del modelo RED DIF</t>
  </si>
  <si>
    <t xml:space="preserve">Actualización, seguimiento y retroalimentación entre los facilitadores que integran la unidad de Solución Pacífica de Conflictos en la Familia. </t>
  </si>
  <si>
    <t xml:space="preserve">Mandar un oficio a SEDIF o SMDIF solicitando el servicio del Taller o plática de Solución Pacífica de Conflictos en la Familia, especificando porqué se solicita además del día, lugar y hora. </t>
  </si>
  <si>
    <t>https://1drv.ms/p/s!AuertIWOWCc9jlIuSo3-pZi5TTcB?e=L89be0</t>
  </si>
  <si>
    <t>Pláticas de Solución Pacífica de Conflictos en la Familia</t>
  </si>
  <si>
    <t>Sesión en la cual se imparte una plática con la finalidad de dar a conocer y fomentar la solución pacífica de conflictos en la familia.</t>
  </si>
  <si>
    <t xml:space="preserve">Mandar un oficio a SEDIF o SMDIF solicitando alguna de las pláticas de Solución Pacífica de Conflictos en la Familia, especificando porqué se solicita además del día, lugar y hora. </t>
  </si>
  <si>
    <t>Taller  de seguimiento de Solución Pacífica de Conflictos en la Familia</t>
  </si>
  <si>
    <t>Dar seguimiento y fortalecer el desarrollo de habilidades sociales relacionadas con la Solución Pacífica de Conflictos en la Familia.</t>
  </si>
  <si>
    <t>Servicio de Orientación Familiar</t>
  </si>
  <si>
    <t xml:space="preserve">Brindar a través del Módulo de Orientación Familiar, atención personalizada a la población sudcaliforniana, familias y sus integrantes que tengan alguna problemática familiar identificada o no identificada. </t>
  </si>
  <si>
    <t xml:space="preserve">Asistir a nuestras oficinas y solicitar una Orientación Familiar. También se puede llamar a nuestros números de teléfono para agendar cita. </t>
  </si>
  <si>
    <t>Llenar lista de registro de Orientaciones Familiares.</t>
  </si>
  <si>
    <t>https://1drv.ms/p/s!AuertIWOWCc9jlIuSo3-pZi5TTcB?e=TmNdUU</t>
  </si>
  <si>
    <t>Plática de Orientación Familiar</t>
  </si>
  <si>
    <t>A través de las pláticas que se imparten se busca concientizar, orientar, proporcionar y reforzar conocimientos para colaborar a un desarrollo más integral de las familias.</t>
  </si>
  <si>
    <t xml:space="preserve">Asistir a nuestras oficinas y solicitar una Plática de Orientación Familiar o bien, mandar un oficio a SEDIF o SMDIF solicitando alguna de las pláticas del Módulo de Orientación Familiar, especificando porqué se solicita además del día, lugar y hora. </t>
  </si>
  <si>
    <t>Llenar lista de registro de Plática de Orientación Familiar.</t>
  </si>
  <si>
    <t xml:space="preserve">  Centro Asistecial de Desarrollo Infantil </t>
  </si>
  <si>
    <t xml:space="preserve"> El Programa Nacional de los CADI está dirigido a niñas y niños comprendidos en las edades de 45 días de nacidos, hasta 5 años 11 meses, hijos de madres trabajadoras de escasos recursos económicos y carentes de prestaciones sociales, que vivan en zonas urbanas, suburbanas y rurales.</t>
  </si>
  <si>
    <t>Una alternativa para las madres y padres de familia, que les ofrece seguridad y tranquilidad mientras ellos trabajan, proporcionandoles a sus hijos alimentación balanceada, educación con la aplicación de programas pedagógicos de acuerdo a su edad y programas de prevención  y promoción de la salud.</t>
  </si>
  <si>
    <t>Ser sujeto de la Asistencia Social:Población altamente vulnerable por más de una carencia. Hijas (os)de madres trabajadoras preferentemente que no cuenten con prestaciones sociales. Hijas (os) de madres adolescentes que estén bajo la tutela de los padres y que sigan estudiando. Hijas (os) de madres o padres en situación especial que ejerzan la patria potestad de su hija (o).</t>
  </si>
  <si>
    <t>https://1drv.ms/b/s!Ar1ihy5GW3jgg3a4IFrvz_mW1O1v?e=vt2AW7</t>
  </si>
  <si>
    <t>https://1drv.ms/b/s!Ar1ihy5GW3jgg3gXciTfx470XCmK?e=l8Bu3k</t>
  </si>
  <si>
    <t>Reglamento del Modelo CADI                                                                                                        Manual del Procedimiento de Admisión Definitiva</t>
  </si>
  <si>
    <t>Sucursal Bancaria</t>
  </si>
  <si>
    <t>Reglamento del Modelo CADI, Manual del Procedimiento de Admisión Definitiva</t>
  </si>
  <si>
    <t xml:space="preserve"> Recibir trato cálido, amable y respetuoso por parte del personal , de no ser así lo reportaran de inmediato al responsable del mismo, recibir información concreta, oportuna y veraz sobre la conducta, incidentes y/o accidentes por mínimos que sean que le hayan ocurrido, reportar alguna anomalía, recibir información completa y concisa, etc.</t>
  </si>
  <si>
    <t>Dirección de Atención a Población Vulnerable/Coordinación General de Fomento e Información de Centros de Atención y Desarrollo Infantil (CADI)</t>
  </si>
  <si>
    <t>Donde no se cuenta con hipervinculo, se esta trabajando para formalizarlo.</t>
  </si>
  <si>
    <t>Gestión ante Dependencias Gubernamentales.</t>
  </si>
  <si>
    <t>Personas con divesrsas cituaciones, las cuales solicitan el apoyo que ofresen otras dependencias Gubernamentales, mismas a las que son referidas mediante nuestro proceso de gestión y seguimiento hasta tener una conclusión de parte del area a la que se canalizo.</t>
  </si>
  <si>
    <t xml:space="preserve">Atención a la población en general </t>
  </si>
  <si>
    <t xml:space="preserve">Presencial </t>
  </si>
  <si>
    <t>Solicitud de Apoyo</t>
  </si>
  <si>
    <t>Identificación oficial con fotografía</t>
  </si>
  <si>
    <t>20 días hábiles</t>
  </si>
  <si>
    <t xml:space="preserve"> Ley de Asistencia Social del Estado de Baja California Sur y  Reglamento Interior del Sistema Estatal para el Desarrollo Integral de la Familia del Estado de Baja California Sur </t>
  </si>
  <si>
    <t>Ley de Asistencia Social</t>
  </si>
  <si>
    <t>http://www.difbcs.gob.mx/wp-content/uploads/2020/01/Manual-DIFBCS.pdf</t>
  </si>
  <si>
    <t>Dirección de Gestión Ciudadana</t>
  </si>
  <si>
    <t xml:space="preserve">La Dirección de Gestión Ciuadada no cuenta con formatos e información adicional a sus servicios publicados en medios oficiales, por lo cual los hipervínculos que solicitan dicha información en este formato se encuentran vacios.   </t>
  </si>
  <si>
    <t>Apoyo Asistencial de Traslados Aéreos y Terrestres Fuera del Estado por Cuestiones de Salud.</t>
  </si>
  <si>
    <t>Personas en situción de vulnerabilidad, derechohabientes del Seguro Popular, diagnosticados con tratamientos clinicos de alta especialidad y rehabilitación.</t>
  </si>
  <si>
    <t>Acceso a los servicios de Salud</t>
  </si>
  <si>
    <t>Solicitud de Apoyo, Control de Apoyo y Estudio Socioeconómico</t>
  </si>
  <si>
    <t>Identificación oficial con fotografía del paciente y acompañante,cita médica y CURP</t>
  </si>
  <si>
    <t>10 días hábiles</t>
  </si>
  <si>
    <t xml:space="preserve">Apoyo Asistencial con Material Quirúrgico. </t>
  </si>
  <si>
    <t>Personas en situción de vulnerabilidad, diagnosticados con tratamientos clinicos de alta especialidad y rehabilitación.</t>
  </si>
  <si>
    <t>Identificación oficial con fotografía, Diagnostico Medico, CURP,Comprobante de Domicilio y Cotización</t>
  </si>
  <si>
    <t>15 días hábiles</t>
  </si>
  <si>
    <t xml:space="preserve">Apoyo Asistencial  para Gastos de Traslados Medicos Fuera del Estado.  </t>
  </si>
  <si>
    <t>Apoyo Asistencial de Servicios Funerarios.</t>
  </si>
  <si>
    <t>Personas en situación de vulnerabilidad, mismas que no cuentan con el recurso necesario para cubrir los gastos de un Servicio Funerario.</t>
  </si>
  <si>
    <t>Apoyo a familias vulnerables</t>
  </si>
  <si>
    <t>Identificación oficial con fotografía y Certificado de Defunción.</t>
  </si>
  <si>
    <t>Apoyo Asistencial con Medicamentos.</t>
  </si>
  <si>
    <t>Apoyo Asistencial con Aparatos Ortopédicos.</t>
  </si>
  <si>
    <t>Tranporte</t>
  </si>
  <si>
    <t>Personas en situacion de vulnerabilidad, niñas,niños y adolescentes, Adultos, Adultos Mayores, diagnosticados con tratamientos clinicos de alta especialidad y rehabilitacion</t>
  </si>
  <si>
    <t>Accesos a los Servicios de Salud</t>
  </si>
  <si>
    <t>Diagnostico y Cedula de Informacion Esctudio Socio economico</t>
  </si>
  <si>
    <t>Hoja de citas, para tratamiento, Ine  e Identificacion oficial</t>
  </si>
  <si>
    <t>http://www.difbcs.gob.mx/areas-sedif/direccion-de-asistencia-e-integracion-social/</t>
  </si>
  <si>
    <t>N/D</t>
  </si>
  <si>
    <t>Ley de la Asistencia Social, Reglamento Interior del SEDIF y Lineamientos para el ejercicio del gasto de la Administracion Publica estatal de BCS</t>
  </si>
  <si>
    <t>Ley de la Asistencia Social / Reglamento Interior del SEDIF-BCS</t>
  </si>
  <si>
    <t>http://www.difbcs.gob.mx/normatividad/</t>
  </si>
  <si>
    <t>Dirección de Asistencia e Integración Social</t>
  </si>
  <si>
    <t>Sujeto asignacion Presupuestal para el Ejercicio Fiscal 2020</t>
  </si>
  <si>
    <t>Pañales</t>
  </si>
  <si>
    <t>Personas, niñas,niños y adolescentes, Adultos, Adultos mayores en situacion de vulnerabilidad con Pobreza Extrema  Diagnosticados con Discapacidad , total o parcial</t>
  </si>
  <si>
    <t>Copia resumen Medico,Copia credencial de discapacidad, Copia CURP Copia identificacion oficial</t>
  </si>
  <si>
    <t>Lentes</t>
  </si>
  <si>
    <t>Personas, niñas,niños y adolescentes, Adultos Mayores en situacion de vulnerabilidad y Pobreza Extrema con diagnostico de debilidad visual</t>
  </si>
  <si>
    <t>Ortopedia</t>
  </si>
  <si>
    <t>Personas en situacion de vulnerabilidad, niñas,niños y adolescentes diagnosticados con tratamientos clinicos de alta especialidad y rehabilitacion</t>
  </si>
  <si>
    <t>Medicamento</t>
  </si>
  <si>
    <t>Pension Humanitaria</t>
  </si>
  <si>
    <t>Beneficiarios, en situacion de vulnerabilidad y pobreza extrema con discapacidad, adulto mayor de 80 años, jovenes embarazadas</t>
  </si>
  <si>
    <t>Bienestar Economico</t>
  </si>
  <si>
    <t>Copia Acta de Nacimiento, Copia credencial de Discapacidad, Comprobante de Domicilio, Copia Constancia medica, Copia CURP y Copia identificacion Oficial</t>
  </si>
  <si>
    <t>Capacitacion en Desarrollo de Habilidades</t>
  </si>
  <si>
    <t>Poblacion en situacion de vulnerabilidad que deseen potencializar sus capacidades para emprener un negocio</t>
  </si>
  <si>
    <t>Acceso al Bienestar social</t>
  </si>
  <si>
    <t>solicitud de taller</t>
  </si>
  <si>
    <t>Presentar en el Punto de red de Apoyo al Emprendedor para solicitar taller</t>
  </si>
  <si>
    <t>Estudio Socio Economico / Cedula de Poblacion Objetivo</t>
  </si>
  <si>
    <t>Poblacion en situacion de vulnerabilidad, que se les requiera diagnostico de pobreza o pobreza extrama dentro del marco juridico de la Asistencia Social, para cubriri requisitos para becas en los tres niveles de gobierno</t>
  </si>
  <si>
    <t>Referencia de Estudios y Escuela que solicita</t>
  </si>
  <si>
    <t>Credencial de estudiente Copia</t>
  </si>
  <si>
    <t>Alimentacion y Albergue</t>
  </si>
  <si>
    <t>Poblacion en Situacion de Vulnerabilidad con Diagnostico adeverso en Salud, con tratamiento de alta especilialidad en La Paz</t>
  </si>
  <si>
    <t>Acceso a los Servicios de Salud</t>
  </si>
  <si>
    <t>Diagnostico de especialidad , Carnet de Citas y Hoja de Referencia</t>
  </si>
  <si>
    <t>Sillas de Ruedas</t>
  </si>
  <si>
    <t>Suministros Medicos</t>
  </si>
  <si>
    <t>Atencion Inmediata</t>
  </si>
  <si>
    <r>
      <rPr>
        <b/>
        <sz val="10"/>
        <rFont val="Arial"/>
        <family val="2"/>
      </rPr>
      <t>Usuario</t>
    </r>
    <r>
      <rPr>
        <sz val="10"/>
        <rFont val="Arial"/>
        <family val="2"/>
      </rPr>
      <t xml:space="preserve">: familiares o cualquier persona de la comunidad que tenga conocimiento del caso             </t>
    </r>
    <r>
      <rPr>
        <b/>
        <sz val="10"/>
        <rFont val="Arial"/>
        <family val="2"/>
      </rPr>
      <t xml:space="preserve"> Población objetivo</t>
    </r>
    <r>
      <rPr>
        <sz val="10"/>
        <rFont val="Arial"/>
        <family val="2"/>
      </rPr>
      <t>: la niñez</t>
    </r>
  </si>
  <si>
    <t>I.	Detectar o recibir casos de restricción y /o vulneración de derechos de niñas, niños y adolescentes.  A fin de iniciar investigacion que pueda llevar a proteger la integridad y dictar las medidas necesarias para resitutir sus derechos.</t>
  </si>
  <si>
    <t>Personal, telefónica , por escrito o a atraves de medios electronicos (correo).</t>
  </si>
  <si>
    <t xml:space="preserve">Abierto a la Poblacion en General </t>
  </si>
  <si>
    <t>En caso de ejercer patria potestad, guardia y o custodia del niño que se encuentre en riesgo o le haya sido vulnerado un derecho: acta de nacimiento del menor de edad, curp.  Cualquier otro que proporcione datos que lleven a una facil identificacion y localizacion.</t>
  </si>
  <si>
    <t>http://www.cbcs.gob.mx/index.php/trabajos-legislativos/leyes?layout=edit&amp;id=1536</t>
  </si>
  <si>
    <t>Breve Tiempo</t>
  </si>
  <si>
    <t>sin costo</t>
  </si>
  <si>
    <t>Articulo 109 y 110 de la LDNNA del Estado de B.C.S</t>
  </si>
  <si>
    <t>Recibir atencion oportuno y de calidad</t>
  </si>
  <si>
    <t>https://1drv.ms/w/s!AnGFtJyRDpXmghP18LQFQYbex8FF?e=XOx7R9</t>
  </si>
  <si>
    <t>https://1drv.ms/w/s!AnGFtJyRDpXmghQoZ6MGgwmSyCYZ?e=IcV2r3</t>
  </si>
  <si>
    <t>Procuraduría de Protección de Niñas, Niños y Adolescentes</t>
  </si>
  <si>
    <t>Es  inexistente la información  de las celdas marcadas con ND, puesto que el servicio es gratuito, asi como las  celdas K, y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</si>
</sst>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left" vertical="center"/>
    </xf>
    <xf numFmtId="0" fontId="3" fillId="0" borderId="0" xfId="1" applyAlignment="1"/>
    <xf numFmtId="0" fontId="0" fillId="0" borderId="0" xfId="0" applyAlignment="1">
      <alignment horizontal="left" vertical="top"/>
    </xf>
    <xf numFmtId="14" fontId="0" fillId="0" borderId="0" xfId="0" applyNumberFormat="1" applyAlignment="1">
      <alignment horizontal="left" vertical="center"/>
    </xf>
    <xf numFmtId="0" fontId="0" fillId="0" borderId="0" xfId="0" applyAlignment="1">
      <alignment horizontal="right" vertical="center"/>
    </xf>
    <xf numFmtId="0" fontId="0" fillId="0" borderId="0" xfId="0"/>
    <xf numFmtId="14" fontId="0" fillId="0" borderId="0" xfId="0" applyNumberForma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stituto%20de%20Trasparencia%20y%20Acceso%20a%20la%20Informaci&#243;n\Direcci&#243;n%20de%20Atenci&#243;n%20a%20Poblaci&#243;n%20Vulnerable\Fracci&#243;n%2019%20(informaci&#243;n%20vigente)\FRACCION.19.DAP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FINAL-M/05-OBLIGACIONES%20COMUNES-FRACCIONES/DESCARGA/DAIS-WEB/3ER%20TRIMESTRE/LTAIPBCSA75FXIX%20(2)-COMPI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vH2J1Z1EmumhGm1eiwsYsHix4Vy" TargetMode="External"/><Relationship Id="rId18" Type="http://schemas.openxmlformats.org/officeDocument/2006/relationships/hyperlink" Target="https://1drv.ms/b/s!AvH2J1Z1EmumhGm1eiwsYsHix4Vy" TargetMode="External"/><Relationship Id="rId26" Type="http://schemas.openxmlformats.org/officeDocument/2006/relationships/hyperlink" Target="http://www.difbcs.gob.mx/normatividad/" TargetMode="External"/><Relationship Id="rId39" Type="http://schemas.openxmlformats.org/officeDocument/2006/relationships/hyperlink" Target="http://www.cbcs.gob.mx/index.php/trabajos-legislativos/leyes?layout=edit&amp;id=1536" TargetMode="External"/><Relationship Id="rId21" Type="http://schemas.openxmlformats.org/officeDocument/2006/relationships/hyperlink" Target="http://sitios.dif.gob.mx/dgadc/documentos-de-consulta/" TargetMode="External"/><Relationship Id="rId34" Type="http://schemas.openxmlformats.org/officeDocument/2006/relationships/hyperlink" Target="http://www.difbcs.gob.mx/normatividad/" TargetMode="External"/><Relationship Id="rId42" Type="http://schemas.openxmlformats.org/officeDocument/2006/relationships/hyperlink" Target="http://www.difbcs.gob.mx/wp-content/uploads/2020/01/Manual-DIFBCS.pdf" TargetMode="External"/><Relationship Id="rId7" Type="http://schemas.openxmlformats.org/officeDocument/2006/relationships/hyperlink" Target="http://sitios1.dif.gob.mx/alimentacion/" TargetMode="External"/><Relationship Id="rId2" Type="http://schemas.openxmlformats.org/officeDocument/2006/relationships/hyperlink" Target="https://1drv.ms/b/s!AvH2J1Z1EmumhGbBOM5doSdWI74q" TargetMode="External"/><Relationship Id="rId16" Type="http://schemas.openxmlformats.org/officeDocument/2006/relationships/hyperlink" Target="https://1drv.ms/b/s!AvH2J1Z1EmumhGm1eiwsYsHix4Vy" TargetMode="External"/><Relationship Id="rId20" Type="http://schemas.openxmlformats.org/officeDocument/2006/relationships/hyperlink" Target="https://1drv.ms/b/s!AvH2J1Z1EmumhGm1eiwsYsHix4Vy" TargetMode="External"/><Relationship Id="rId29" Type="http://schemas.openxmlformats.org/officeDocument/2006/relationships/hyperlink" Target="http://www.difbcs.gob.mx/normatividad/" TargetMode="External"/><Relationship Id="rId41" Type="http://schemas.openxmlformats.org/officeDocument/2006/relationships/hyperlink" Target="https://1drv.ms/w/s!AnGFtJyRDpXmghQoZ6MGgwmSyCYZ?e=IcV2r3" TargetMode="External"/><Relationship Id="rId1" Type="http://schemas.openxmlformats.org/officeDocument/2006/relationships/hyperlink" Target="https://1drv.ms/b/s!AvH2J1Z1EmumhGbBOM5doSdWI74q" TargetMode="External"/><Relationship Id="rId6" Type="http://schemas.openxmlformats.org/officeDocument/2006/relationships/hyperlink" Target="http://sitios1.dif.gob.mx/alimentacion/" TargetMode="External"/><Relationship Id="rId11" Type="http://schemas.openxmlformats.org/officeDocument/2006/relationships/hyperlink" Target="https://1drv.ms/p/s!AuertIWOWCc9jlIuSo3-pZi5TTcB?e=TmNdUU" TargetMode="External"/><Relationship Id="rId24" Type="http://schemas.openxmlformats.org/officeDocument/2006/relationships/hyperlink" Target="http://www.difbcs.gob.mx/wp-content/uploads/2020/01/Manual-DIFBCS.pdf" TargetMode="External"/><Relationship Id="rId32" Type="http://schemas.openxmlformats.org/officeDocument/2006/relationships/hyperlink" Target="http://www.difbcs.gob.mx/normatividad/" TargetMode="External"/><Relationship Id="rId37" Type="http://schemas.openxmlformats.org/officeDocument/2006/relationships/hyperlink" Target="http://www.difbcs.gob.mx/areas-sedif/direccion-de-asistencia-e-integracion-social/" TargetMode="External"/><Relationship Id="rId40" Type="http://schemas.openxmlformats.org/officeDocument/2006/relationships/hyperlink" Target="https://1drv.ms/w/s!AnGFtJyRDpXmghP18LQFQYbex8FF?e=XOx7R9" TargetMode="External"/><Relationship Id="rId5" Type="http://schemas.openxmlformats.org/officeDocument/2006/relationships/hyperlink" Target="http://www.difbcs.gob.mx/" TargetMode="External"/><Relationship Id="rId15" Type="http://schemas.openxmlformats.org/officeDocument/2006/relationships/hyperlink" Target="https://1drv.ms/b/s!AvH2J1Z1EmumhGm1eiwsYsHix4Vy" TargetMode="External"/><Relationship Id="rId23" Type="http://schemas.openxmlformats.org/officeDocument/2006/relationships/hyperlink" Target="https://1drv.ms/b/s!Ar1ihy5GW3jgg3a4IFrvz_mW1O1v?e=vt2AW7" TargetMode="External"/><Relationship Id="rId28" Type="http://schemas.openxmlformats.org/officeDocument/2006/relationships/hyperlink" Target="http://www.difbcs.gob.mx/normatividad/" TargetMode="External"/><Relationship Id="rId36" Type="http://schemas.openxmlformats.org/officeDocument/2006/relationships/hyperlink" Target="http://www.difbcs.gob.mx/normatividad/" TargetMode="External"/><Relationship Id="rId10" Type="http://schemas.openxmlformats.org/officeDocument/2006/relationships/hyperlink" Target="https://1drv.ms/w/s!AuertIWOWCc9jlZDbAKT6aRSNmfJ?e=TV3YGU" TargetMode="External"/><Relationship Id="rId19" Type="http://schemas.openxmlformats.org/officeDocument/2006/relationships/hyperlink" Target="https://1drv.ms/b/s!AvH2J1Z1EmumhGm1eiwsYsHix4Vy" TargetMode="External"/><Relationship Id="rId31" Type="http://schemas.openxmlformats.org/officeDocument/2006/relationships/hyperlink" Target="http://www.difbcs.gob.mx/normatividad/" TargetMode="External"/><Relationship Id="rId4" Type="http://schemas.openxmlformats.org/officeDocument/2006/relationships/hyperlink" Target="http://www.difbcs.gob.mx/" TargetMode="External"/><Relationship Id="rId9" Type="http://schemas.openxmlformats.org/officeDocument/2006/relationships/hyperlink" Target="https://1drv.ms/w/s!AuertIWOWCc9jlZDbAKT6aRSNmfJ?e=TV3YGU" TargetMode="External"/><Relationship Id="rId14" Type="http://schemas.openxmlformats.org/officeDocument/2006/relationships/hyperlink" Target="https://1drv.ms/b/s!AvH2J1Z1EmumhGm1eiwsYsHix4Vy" TargetMode="External"/><Relationship Id="rId22" Type="http://schemas.openxmlformats.org/officeDocument/2006/relationships/hyperlink" Target="http://sitios.dif.gob.mx/dgadc/documentos-de-consulta/" TargetMode="External"/><Relationship Id="rId27" Type="http://schemas.openxmlformats.org/officeDocument/2006/relationships/hyperlink" Target="http://www.difbcs.gob.mx/normatividad/" TargetMode="External"/><Relationship Id="rId30" Type="http://schemas.openxmlformats.org/officeDocument/2006/relationships/hyperlink" Target="http://www.difbcs.gob.mx/normatividad/" TargetMode="External"/><Relationship Id="rId35" Type="http://schemas.openxmlformats.org/officeDocument/2006/relationships/hyperlink" Target="http://www.difbcs.gob.mx/normatividad/" TargetMode="External"/><Relationship Id="rId43" Type="http://schemas.openxmlformats.org/officeDocument/2006/relationships/printerSettings" Target="../printerSettings/printerSettings1.bin"/><Relationship Id="rId8" Type="http://schemas.openxmlformats.org/officeDocument/2006/relationships/hyperlink" Target="https://1drv.ms/w/s!AuertIWOWCc9jlZDbAKT6aRSNmfJ?e=TV3YGU" TargetMode="External"/><Relationship Id="rId3" Type="http://schemas.openxmlformats.org/officeDocument/2006/relationships/hyperlink" Target="https://1drv.ms/b/s!AvH2J1Z1EmumhGm1eiwsYsHix4Vy" TargetMode="External"/><Relationship Id="rId12" Type="http://schemas.openxmlformats.org/officeDocument/2006/relationships/hyperlink" Target="https://1drv.ms/p/s!AuertIWOWCc9jlIuSo3-pZi5TTcB?e=TmNdUU" TargetMode="External"/><Relationship Id="rId17" Type="http://schemas.openxmlformats.org/officeDocument/2006/relationships/hyperlink" Target="https://1drv.ms/b/s!AvH2J1Z1EmumhGm1eiwsYsHix4Vy" TargetMode="External"/><Relationship Id="rId25" Type="http://schemas.openxmlformats.org/officeDocument/2006/relationships/hyperlink" Target="http://www.difbcs.gob.mx/wp-content/uploads/2020/01/Manual-DIFBCS.pdf" TargetMode="External"/><Relationship Id="rId33" Type="http://schemas.openxmlformats.org/officeDocument/2006/relationships/hyperlink" Target="http://www.difbcs.gob.mx/normatividad/" TargetMode="External"/><Relationship Id="rId38" Type="http://schemas.openxmlformats.org/officeDocument/2006/relationships/hyperlink" Target="http://www.difbcs.gob.mx/areas-sedif/direccion-de-asistencia-e-integracion-soci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bcs@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bc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
  <sheetViews>
    <sheetView tabSelected="1" topLeftCell="A3" zoomScale="85" zoomScaleNormal="85" workbookViewId="0">
      <selection activeCell="S24" sqref="S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v>2018</v>
      </c>
    </row>
    <row r="2" spans="1:25" x14ac:dyDescent="0.25">
      <c r="A2" s="12" t="s">
        <v>0</v>
      </c>
      <c r="B2" s="13"/>
      <c r="C2" s="13"/>
      <c r="D2" s="12" t="s">
        <v>1</v>
      </c>
      <c r="E2" s="13"/>
      <c r="F2" s="13"/>
      <c r="G2" s="12" t="s">
        <v>2</v>
      </c>
      <c r="H2" s="13"/>
      <c r="I2" s="13"/>
    </row>
    <row r="3" spans="1:25" x14ac:dyDescent="0.25">
      <c r="A3" s="14" t="s">
        <v>3</v>
      </c>
      <c r="B3" s="13"/>
      <c r="C3" s="13"/>
      <c r="D3" s="14" t="s">
        <v>4</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5">
        <v>2020</v>
      </c>
      <c r="B8" s="8">
        <v>44105</v>
      </c>
      <c r="C8" s="8">
        <v>44196</v>
      </c>
      <c r="D8" s="7" t="s">
        <v>242</v>
      </c>
      <c r="E8" s="3" t="s">
        <v>65</v>
      </c>
      <c r="F8" s="5" t="s">
        <v>243</v>
      </c>
      <c r="G8" s="3" t="s">
        <v>244</v>
      </c>
      <c r="H8" s="3" t="s">
        <v>245</v>
      </c>
      <c r="I8" s="7" t="s">
        <v>246</v>
      </c>
      <c r="J8" s="7" t="s">
        <v>247</v>
      </c>
      <c r="K8" s="3"/>
      <c r="L8" s="3" t="s">
        <v>241</v>
      </c>
      <c r="M8" s="3">
        <v>1</v>
      </c>
      <c r="N8" s="3" t="s">
        <v>248</v>
      </c>
      <c r="O8" s="3" t="s">
        <v>249</v>
      </c>
      <c r="P8" s="3" t="s">
        <v>249</v>
      </c>
      <c r="Q8" s="5" t="s">
        <v>297</v>
      </c>
      <c r="R8" s="5" t="s">
        <v>250</v>
      </c>
      <c r="S8" s="3">
        <v>1</v>
      </c>
      <c r="T8" s="3"/>
      <c r="U8" s="6" t="s">
        <v>393</v>
      </c>
      <c r="V8" s="9" t="s">
        <v>251</v>
      </c>
      <c r="W8" s="11">
        <v>44196</v>
      </c>
      <c r="X8" s="11">
        <v>44196</v>
      </c>
      <c r="Y8" s="5" t="s">
        <v>466</v>
      </c>
    </row>
    <row r="9" spans="1:25" x14ac:dyDescent="0.25">
      <c r="A9" s="5">
        <v>2020</v>
      </c>
      <c r="B9" s="8">
        <v>44105</v>
      </c>
      <c r="C9" s="8">
        <v>44196</v>
      </c>
      <c r="D9" s="7" t="s">
        <v>252</v>
      </c>
      <c r="E9" s="3" t="s">
        <v>65</v>
      </c>
      <c r="F9" s="5" t="s">
        <v>253</v>
      </c>
      <c r="G9" s="3" t="s">
        <v>254</v>
      </c>
      <c r="H9" s="3" t="s">
        <v>245</v>
      </c>
      <c r="I9" s="7" t="s">
        <v>255</v>
      </c>
      <c r="J9" s="7" t="s">
        <v>256</v>
      </c>
      <c r="K9" s="3"/>
      <c r="L9" s="3" t="s">
        <v>257</v>
      </c>
      <c r="M9" s="3">
        <v>1</v>
      </c>
      <c r="N9" s="3" t="s">
        <v>248</v>
      </c>
      <c r="O9" s="3" t="s">
        <v>249</v>
      </c>
      <c r="P9" s="3" t="s">
        <v>249</v>
      </c>
      <c r="Q9" s="5" t="s">
        <v>297</v>
      </c>
      <c r="R9" s="5" t="s">
        <v>250</v>
      </c>
      <c r="S9" s="3">
        <v>1</v>
      </c>
      <c r="T9" s="3"/>
      <c r="U9" s="6" t="s">
        <v>393</v>
      </c>
      <c r="V9" s="9" t="s">
        <v>251</v>
      </c>
      <c r="W9" s="11">
        <v>44196</v>
      </c>
      <c r="X9" s="11">
        <v>44196</v>
      </c>
      <c r="Y9" s="5" t="s">
        <v>466</v>
      </c>
    </row>
    <row r="10" spans="1:25" x14ac:dyDescent="0.25">
      <c r="A10" s="5">
        <v>2020</v>
      </c>
      <c r="B10" s="8">
        <v>44105</v>
      </c>
      <c r="C10" s="8">
        <v>44196</v>
      </c>
      <c r="D10" s="7" t="s">
        <v>258</v>
      </c>
      <c r="E10" s="3" t="s">
        <v>65</v>
      </c>
      <c r="F10" s="5" t="s">
        <v>253</v>
      </c>
      <c r="G10" s="3" t="s">
        <v>254</v>
      </c>
      <c r="H10" s="3" t="s">
        <v>245</v>
      </c>
      <c r="I10" s="7" t="s">
        <v>259</v>
      </c>
      <c r="J10" s="7" t="s">
        <v>260</v>
      </c>
      <c r="K10" s="3"/>
      <c r="L10" s="3" t="s">
        <v>257</v>
      </c>
      <c r="M10" s="3">
        <v>1</v>
      </c>
      <c r="N10" s="3" t="s">
        <v>248</v>
      </c>
      <c r="O10" s="3" t="s">
        <v>249</v>
      </c>
      <c r="P10" s="3" t="s">
        <v>249</v>
      </c>
      <c r="Q10" s="5" t="s">
        <v>297</v>
      </c>
      <c r="R10" s="5" t="s">
        <v>250</v>
      </c>
      <c r="S10" s="3">
        <v>1</v>
      </c>
      <c r="T10" s="3"/>
      <c r="U10" s="6" t="s">
        <v>393</v>
      </c>
      <c r="V10" s="9" t="s">
        <v>251</v>
      </c>
      <c r="W10" s="11">
        <v>44196</v>
      </c>
      <c r="X10" s="11">
        <v>44196</v>
      </c>
      <c r="Y10" s="5" t="s">
        <v>466</v>
      </c>
    </row>
    <row r="11" spans="1:25" x14ac:dyDescent="0.25">
      <c r="A11" s="5">
        <v>2020</v>
      </c>
      <c r="B11" s="8">
        <v>44105</v>
      </c>
      <c r="C11" s="8">
        <v>44196</v>
      </c>
      <c r="D11" s="7" t="s">
        <v>261</v>
      </c>
      <c r="E11" s="3" t="s">
        <v>65</v>
      </c>
      <c r="F11" s="5" t="s">
        <v>253</v>
      </c>
      <c r="G11" s="3" t="s">
        <v>254</v>
      </c>
      <c r="H11" s="3" t="s">
        <v>245</v>
      </c>
      <c r="I11" s="7" t="s">
        <v>259</v>
      </c>
      <c r="J11" s="7" t="s">
        <v>262</v>
      </c>
      <c r="K11" s="3"/>
      <c r="L11" s="3" t="s">
        <v>257</v>
      </c>
      <c r="M11" s="3">
        <v>1</v>
      </c>
      <c r="N11" s="3" t="s">
        <v>248</v>
      </c>
      <c r="O11" s="3" t="s">
        <v>249</v>
      </c>
      <c r="P11" s="3" t="s">
        <v>249</v>
      </c>
      <c r="Q11" s="5" t="s">
        <v>297</v>
      </c>
      <c r="R11" s="5" t="s">
        <v>250</v>
      </c>
      <c r="S11" s="3">
        <v>1</v>
      </c>
      <c r="T11" s="3"/>
      <c r="U11" s="6" t="s">
        <v>393</v>
      </c>
      <c r="V11" s="9" t="s">
        <v>251</v>
      </c>
      <c r="W11" s="11">
        <v>44196</v>
      </c>
      <c r="X11" s="11">
        <v>44196</v>
      </c>
      <c r="Y11" s="5" t="s">
        <v>466</v>
      </c>
    </row>
    <row r="12" spans="1:25" x14ac:dyDescent="0.25">
      <c r="A12" s="5">
        <v>2020</v>
      </c>
      <c r="B12" s="8">
        <v>44105</v>
      </c>
      <c r="C12" s="8">
        <v>44196</v>
      </c>
      <c r="D12" s="7" t="s">
        <v>263</v>
      </c>
      <c r="E12" s="3" t="s">
        <v>65</v>
      </c>
      <c r="F12" s="5" t="s">
        <v>253</v>
      </c>
      <c r="G12" s="3" t="s">
        <v>254</v>
      </c>
      <c r="H12" s="3" t="s">
        <v>245</v>
      </c>
      <c r="I12" s="7" t="s">
        <v>259</v>
      </c>
      <c r="J12" s="7" t="s">
        <v>264</v>
      </c>
      <c r="K12" s="3"/>
      <c r="L12" s="3" t="s">
        <v>257</v>
      </c>
      <c r="M12" s="3">
        <v>1</v>
      </c>
      <c r="N12" s="3" t="s">
        <v>248</v>
      </c>
      <c r="O12" s="3" t="s">
        <v>249</v>
      </c>
      <c r="P12" s="3" t="s">
        <v>249</v>
      </c>
      <c r="Q12" s="5" t="s">
        <v>297</v>
      </c>
      <c r="R12" s="5" t="s">
        <v>250</v>
      </c>
      <c r="S12" s="3">
        <v>1</v>
      </c>
      <c r="T12" s="3"/>
      <c r="U12" s="6" t="s">
        <v>393</v>
      </c>
      <c r="V12" s="9" t="s">
        <v>251</v>
      </c>
      <c r="W12" s="11">
        <v>44196</v>
      </c>
      <c r="X12" s="11">
        <v>44196</v>
      </c>
      <c r="Y12" s="5" t="s">
        <v>466</v>
      </c>
    </row>
    <row r="13" spans="1:25" x14ac:dyDescent="0.25">
      <c r="A13" s="5">
        <v>2020</v>
      </c>
      <c r="B13" s="8">
        <v>44105</v>
      </c>
      <c r="C13" s="8">
        <v>44196</v>
      </c>
      <c r="D13" s="7" t="s">
        <v>265</v>
      </c>
      <c r="E13" s="3" t="s">
        <v>65</v>
      </c>
      <c r="F13" s="5" t="s">
        <v>253</v>
      </c>
      <c r="G13" s="3" t="s">
        <v>254</v>
      </c>
      <c r="H13" s="3" t="s">
        <v>245</v>
      </c>
      <c r="I13" s="7" t="s">
        <v>259</v>
      </c>
      <c r="J13" s="7" t="s">
        <v>266</v>
      </c>
      <c r="K13" s="3"/>
      <c r="L13" s="3" t="s">
        <v>257</v>
      </c>
      <c r="M13" s="3">
        <v>1</v>
      </c>
      <c r="N13" s="3" t="s">
        <v>248</v>
      </c>
      <c r="O13" s="3" t="s">
        <v>249</v>
      </c>
      <c r="P13" s="3" t="s">
        <v>249</v>
      </c>
      <c r="Q13" s="5" t="s">
        <v>297</v>
      </c>
      <c r="R13" s="5" t="s">
        <v>250</v>
      </c>
      <c r="S13" s="3">
        <v>1</v>
      </c>
      <c r="T13" s="3"/>
      <c r="U13" s="6" t="s">
        <v>393</v>
      </c>
      <c r="V13" s="9" t="s">
        <v>251</v>
      </c>
      <c r="W13" s="11">
        <v>44196</v>
      </c>
      <c r="X13" s="11">
        <v>44196</v>
      </c>
      <c r="Y13" s="5" t="s">
        <v>466</v>
      </c>
    </row>
    <row r="14" spans="1:25" x14ac:dyDescent="0.25">
      <c r="A14" s="5">
        <v>2020</v>
      </c>
      <c r="B14" s="8">
        <v>44105</v>
      </c>
      <c r="C14" s="8">
        <v>44196</v>
      </c>
      <c r="D14" s="7" t="s">
        <v>267</v>
      </c>
      <c r="E14" s="3" t="s">
        <v>65</v>
      </c>
      <c r="F14" s="5" t="s">
        <v>253</v>
      </c>
      <c r="G14" s="3" t="s">
        <v>254</v>
      </c>
      <c r="H14" s="3" t="s">
        <v>245</v>
      </c>
      <c r="I14" s="7" t="s">
        <v>259</v>
      </c>
      <c r="J14" s="7" t="s">
        <v>268</v>
      </c>
      <c r="K14" s="3"/>
      <c r="L14" s="3" t="s">
        <v>257</v>
      </c>
      <c r="M14" s="3">
        <v>1</v>
      </c>
      <c r="N14" s="3" t="s">
        <v>248</v>
      </c>
      <c r="O14" s="3" t="s">
        <v>249</v>
      </c>
      <c r="P14" s="3" t="s">
        <v>249</v>
      </c>
      <c r="Q14" s="5" t="s">
        <v>297</v>
      </c>
      <c r="R14" s="5" t="s">
        <v>250</v>
      </c>
      <c r="S14" s="3">
        <v>1</v>
      </c>
      <c r="T14" s="3"/>
      <c r="U14" s="6" t="s">
        <v>393</v>
      </c>
      <c r="V14" s="9" t="s">
        <v>251</v>
      </c>
      <c r="W14" s="11">
        <v>44196</v>
      </c>
      <c r="X14" s="11">
        <v>44196</v>
      </c>
      <c r="Y14" s="5" t="s">
        <v>466</v>
      </c>
    </row>
    <row r="15" spans="1:25" x14ac:dyDescent="0.25">
      <c r="A15" s="5">
        <v>2020</v>
      </c>
      <c r="B15" s="8">
        <v>44105</v>
      </c>
      <c r="C15" s="8">
        <v>44196</v>
      </c>
      <c r="D15" s="7" t="s">
        <v>269</v>
      </c>
      <c r="E15" s="3" t="s">
        <v>65</v>
      </c>
      <c r="F15" s="5" t="s">
        <v>253</v>
      </c>
      <c r="G15" s="3" t="s">
        <v>254</v>
      </c>
      <c r="H15" s="3" t="s">
        <v>245</v>
      </c>
      <c r="I15" s="7" t="s">
        <v>259</v>
      </c>
      <c r="J15" s="7" t="s">
        <v>270</v>
      </c>
      <c r="K15" s="3"/>
      <c r="L15" s="3" t="s">
        <v>257</v>
      </c>
      <c r="M15" s="3">
        <v>1</v>
      </c>
      <c r="N15" s="3" t="s">
        <v>248</v>
      </c>
      <c r="O15" s="3" t="s">
        <v>249</v>
      </c>
      <c r="P15" s="3" t="s">
        <v>249</v>
      </c>
      <c r="Q15" s="5" t="s">
        <v>297</v>
      </c>
      <c r="R15" s="5" t="s">
        <v>250</v>
      </c>
      <c r="S15" s="3">
        <v>1</v>
      </c>
      <c r="T15" s="3"/>
      <c r="U15" s="6" t="s">
        <v>393</v>
      </c>
      <c r="V15" s="9" t="s">
        <v>251</v>
      </c>
      <c r="W15" s="11">
        <v>44196</v>
      </c>
      <c r="X15" s="11">
        <v>44196</v>
      </c>
      <c r="Y15" s="5" t="s">
        <v>466</v>
      </c>
    </row>
    <row r="16" spans="1:25" x14ac:dyDescent="0.25">
      <c r="A16" s="5">
        <v>2020</v>
      </c>
      <c r="B16" s="8">
        <v>44105</v>
      </c>
      <c r="C16" s="8">
        <v>44196</v>
      </c>
      <c r="D16" s="7" t="s">
        <v>271</v>
      </c>
      <c r="E16" s="3" t="s">
        <v>65</v>
      </c>
      <c r="F16" s="5" t="s">
        <v>253</v>
      </c>
      <c r="G16" s="3" t="s">
        <v>254</v>
      </c>
      <c r="H16" s="3" t="s">
        <v>245</v>
      </c>
      <c r="I16" s="7" t="s">
        <v>259</v>
      </c>
      <c r="J16" s="7" t="s">
        <v>272</v>
      </c>
      <c r="K16" s="3"/>
      <c r="L16" s="3" t="s">
        <v>257</v>
      </c>
      <c r="M16" s="3">
        <v>1</v>
      </c>
      <c r="N16" s="3" t="s">
        <v>248</v>
      </c>
      <c r="O16" s="3" t="s">
        <v>249</v>
      </c>
      <c r="P16" s="3" t="s">
        <v>249</v>
      </c>
      <c r="Q16" s="5" t="s">
        <v>297</v>
      </c>
      <c r="R16" s="5" t="s">
        <v>250</v>
      </c>
      <c r="S16" s="3">
        <v>1</v>
      </c>
      <c r="T16" s="3"/>
      <c r="U16" s="6" t="s">
        <v>393</v>
      </c>
      <c r="V16" s="9" t="s">
        <v>251</v>
      </c>
      <c r="W16" s="11">
        <v>44196</v>
      </c>
      <c r="X16" s="11">
        <v>44196</v>
      </c>
      <c r="Y16" s="5" t="s">
        <v>466</v>
      </c>
    </row>
    <row r="17" spans="1:25" x14ac:dyDescent="0.25">
      <c r="A17" s="5">
        <v>2020</v>
      </c>
      <c r="B17" s="8">
        <v>44105</v>
      </c>
      <c r="C17" s="8">
        <v>44196</v>
      </c>
      <c r="D17" s="7" t="s">
        <v>273</v>
      </c>
      <c r="E17" s="3" t="s">
        <v>65</v>
      </c>
      <c r="F17" s="5" t="s">
        <v>253</v>
      </c>
      <c r="G17" s="3" t="s">
        <v>254</v>
      </c>
      <c r="H17" s="3" t="s">
        <v>245</v>
      </c>
      <c r="I17" s="7" t="s">
        <v>259</v>
      </c>
      <c r="J17" s="7" t="s">
        <v>274</v>
      </c>
      <c r="K17" s="3"/>
      <c r="L17" s="3" t="s">
        <v>257</v>
      </c>
      <c r="M17" s="3">
        <v>1</v>
      </c>
      <c r="N17" s="3" t="s">
        <v>248</v>
      </c>
      <c r="O17" s="3" t="s">
        <v>249</v>
      </c>
      <c r="P17" s="3" t="s">
        <v>249</v>
      </c>
      <c r="Q17" s="5" t="s">
        <v>297</v>
      </c>
      <c r="R17" s="5" t="s">
        <v>250</v>
      </c>
      <c r="S17" s="3">
        <v>1</v>
      </c>
      <c r="T17" s="3"/>
      <c r="U17" s="6" t="s">
        <v>393</v>
      </c>
      <c r="V17" s="9" t="s">
        <v>251</v>
      </c>
      <c r="W17" s="11">
        <v>44196</v>
      </c>
      <c r="X17" s="11">
        <v>44196</v>
      </c>
      <c r="Y17" s="5" t="s">
        <v>466</v>
      </c>
    </row>
    <row r="18" spans="1:25" x14ac:dyDescent="0.25">
      <c r="A18" s="5">
        <v>2020</v>
      </c>
      <c r="B18" s="8">
        <v>44105</v>
      </c>
      <c r="C18" s="8">
        <v>44196</v>
      </c>
      <c r="D18" s="7" t="s">
        <v>275</v>
      </c>
      <c r="E18" s="3" t="s">
        <v>65</v>
      </c>
      <c r="F18" s="5" t="s">
        <v>253</v>
      </c>
      <c r="G18" s="3" t="s">
        <v>254</v>
      </c>
      <c r="H18" s="3" t="s">
        <v>245</v>
      </c>
      <c r="I18" s="7" t="s">
        <v>259</v>
      </c>
      <c r="J18" s="7" t="s">
        <v>276</v>
      </c>
      <c r="K18" s="3"/>
      <c r="L18" s="3" t="s">
        <v>257</v>
      </c>
      <c r="M18" s="3">
        <v>1</v>
      </c>
      <c r="N18" s="3" t="s">
        <v>248</v>
      </c>
      <c r="O18" s="3" t="s">
        <v>249</v>
      </c>
      <c r="P18" s="3" t="s">
        <v>249</v>
      </c>
      <c r="Q18" s="5" t="s">
        <v>297</v>
      </c>
      <c r="R18" s="5" t="s">
        <v>250</v>
      </c>
      <c r="S18" s="3">
        <v>1</v>
      </c>
      <c r="T18" s="3"/>
      <c r="U18" s="6" t="s">
        <v>393</v>
      </c>
      <c r="V18" s="9" t="s">
        <v>251</v>
      </c>
      <c r="W18" s="11">
        <v>44196</v>
      </c>
      <c r="X18" s="11">
        <v>44196</v>
      </c>
      <c r="Y18" s="5" t="s">
        <v>466</v>
      </c>
    </row>
    <row r="19" spans="1:25" x14ac:dyDescent="0.25">
      <c r="A19" s="5">
        <v>2020</v>
      </c>
      <c r="B19" s="8">
        <v>44105</v>
      </c>
      <c r="C19" s="8">
        <v>44196</v>
      </c>
      <c r="D19" s="7" t="s">
        <v>277</v>
      </c>
      <c r="E19" s="3" t="s">
        <v>65</v>
      </c>
      <c r="F19" s="5" t="s">
        <v>253</v>
      </c>
      <c r="G19" s="3" t="s">
        <v>254</v>
      </c>
      <c r="H19" s="3" t="s">
        <v>245</v>
      </c>
      <c r="I19" s="7" t="s">
        <v>259</v>
      </c>
      <c r="J19" s="7" t="s">
        <v>278</v>
      </c>
      <c r="K19" s="3"/>
      <c r="L19" s="3" t="s">
        <v>257</v>
      </c>
      <c r="M19" s="3">
        <v>1</v>
      </c>
      <c r="N19" s="3" t="s">
        <v>248</v>
      </c>
      <c r="O19" s="3" t="s">
        <v>249</v>
      </c>
      <c r="P19" s="3" t="s">
        <v>249</v>
      </c>
      <c r="Q19" s="5" t="s">
        <v>297</v>
      </c>
      <c r="R19" s="5" t="s">
        <v>250</v>
      </c>
      <c r="S19" s="3">
        <v>1</v>
      </c>
      <c r="T19" s="3"/>
      <c r="U19" s="6" t="s">
        <v>393</v>
      </c>
      <c r="V19" s="9" t="s">
        <v>251</v>
      </c>
      <c r="W19" s="11">
        <v>44196</v>
      </c>
      <c r="X19" s="11">
        <v>44196</v>
      </c>
      <c r="Y19" s="5" t="s">
        <v>466</v>
      </c>
    </row>
    <row r="20" spans="1:25" x14ac:dyDescent="0.25">
      <c r="A20" s="5">
        <v>2020</v>
      </c>
      <c r="B20" s="8">
        <v>44105</v>
      </c>
      <c r="C20" s="8">
        <v>44196</v>
      </c>
      <c r="D20" s="7" t="s">
        <v>279</v>
      </c>
      <c r="E20" s="3" t="s">
        <v>65</v>
      </c>
      <c r="F20" s="5" t="s">
        <v>253</v>
      </c>
      <c r="G20" s="3" t="s">
        <v>254</v>
      </c>
      <c r="H20" s="3" t="s">
        <v>245</v>
      </c>
      <c r="I20" s="7" t="s">
        <v>259</v>
      </c>
      <c r="J20" s="7" t="s">
        <v>280</v>
      </c>
      <c r="K20" s="3"/>
      <c r="L20" s="3" t="s">
        <v>257</v>
      </c>
      <c r="M20" s="3">
        <v>1</v>
      </c>
      <c r="N20" s="3" t="s">
        <v>248</v>
      </c>
      <c r="O20" s="3" t="s">
        <v>249</v>
      </c>
      <c r="P20" s="3" t="s">
        <v>249</v>
      </c>
      <c r="Q20" s="5" t="s">
        <v>297</v>
      </c>
      <c r="R20" s="5" t="s">
        <v>250</v>
      </c>
      <c r="S20" s="3">
        <v>1</v>
      </c>
      <c r="T20" s="3"/>
      <c r="U20" s="6" t="s">
        <v>393</v>
      </c>
      <c r="V20" s="9" t="s">
        <v>251</v>
      </c>
      <c r="W20" s="11">
        <v>44196</v>
      </c>
      <c r="X20" s="11">
        <v>44196</v>
      </c>
      <c r="Y20" s="5" t="s">
        <v>466</v>
      </c>
    </row>
    <row r="21" spans="1:25" x14ac:dyDescent="0.25">
      <c r="A21" s="5">
        <v>2020</v>
      </c>
      <c r="B21" s="8">
        <v>44105</v>
      </c>
      <c r="C21" s="8">
        <v>44196</v>
      </c>
      <c r="D21" s="7" t="s">
        <v>281</v>
      </c>
      <c r="E21" s="3" t="s">
        <v>65</v>
      </c>
      <c r="F21" s="5" t="s">
        <v>282</v>
      </c>
      <c r="G21" s="3" t="s">
        <v>283</v>
      </c>
      <c r="H21" s="3" t="s">
        <v>245</v>
      </c>
      <c r="I21" s="7" t="s">
        <v>284</v>
      </c>
      <c r="J21" s="7" t="s">
        <v>285</v>
      </c>
      <c r="K21" s="3"/>
      <c r="L21" s="3" t="s">
        <v>257</v>
      </c>
      <c r="M21" s="3">
        <v>1</v>
      </c>
      <c r="N21" s="3" t="s">
        <v>248</v>
      </c>
      <c r="O21" s="3" t="s">
        <v>249</v>
      </c>
      <c r="P21" s="3" t="s">
        <v>249</v>
      </c>
      <c r="Q21" s="5" t="s">
        <v>298</v>
      </c>
      <c r="R21" s="5" t="s">
        <v>250</v>
      </c>
      <c r="S21" s="3">
        <v>1</v>
      </c>
      <c r="T21" s="3"/>
      <c r="U21" s="6" t="s">
        <v>393</v>
      </c>
      <c r="V21" s="9" t="s">
        <v>251</v>
      </c>
      <c r="W21" s="11">
        <v>44196</v>
      </c>
      <c r="X21" s="11">
        <v>44196</v>
      </c>
      <c r="Y21" s="5" t="s">
        <v>466</v>
      </c>
    </row>
    <row r="22" spans="1:25" x14ac:dyDescent="0.25">
      <c r="A22" s="5">
        <v>2020</v>
      </c>
      <c r="B22" s="8">
        <v>44105</v>
      </c>
      <c r="C22" s="8">
        <v>44196</v>
      </c>
      <c r="D22" s="7" t="s">
        <v>286</v>
      </c>
      <c r="E22" s="3" t="s">
        <v>65</v>
      </c>
      <c r="F22" s="5" t="s">
        <v>282</v>
      </c>
      <c r="G22" s="3" t="s">
        <v>287</v>
      </c>
      <c r="H22" s="3" t="s">
        <v>245</v>
      </c>
      <c r="I22" s="7" t="s">
        <v>284</v>
      </c>
      <c r="J22" s="7" t="s">
        <v>288</v>
      </c>
      <c r="K22" s="3"/>
      <c r="L22" s="3" t="s">
        <v>257</v>
      </c>
      <c r="M22" s="3">
        <v>1</v>
      </c>
      <c r="N22" s="3" t="s">
        <v>248</v>
      </c>
      <c r="O22" s="3" t="s">
        <v>249</v>
      </c>
      <c r="P22" s="3" t="s">
        <v>249</v>
      </c>
      <c r="Q22" s="5" t="s">
        <v>299</v>
      </c>
      <c r="R22" s="5" t="s">
        <v>250</v>
      </c>
      <c r="S22" s="3">
        <v>1</v>
      </c>
      <c r="T22" s="3"/>
      <c r="U22" s="6" t="s">
        <v>393</v>
      </c>
      <c r="V22" s="9" t="s">
        <v>251</v>
      </c>
      <c r="W22" s="11">
        <v>44196</v>
      </c>
      <c r="X22" s="11">
        <v>44196</v>
      </c>
      <c r="Y22" s="5" t="s">
        <v>466</v>
      </c>
    </row>
    <row r="23" spans="1:25" x14ac:dyDescent="0.25">
      <c r="A23" s="5">
        <v>2020</v>
      </c>
      <c r="B23" s="8">
        <v>44105</v>
      </c>
      <c r="C23" s="8">
        <v>44196</v>
      </c>
      <c r="D23" s="7" t="s">
        <v>289</v>
      </c>
      <c r="E23" s="3" t="s">
        <v>65</v>
      </c>
      <c r="F23" s="5" t="s">
        <v>290</v>
      </c>
      <c r="G23" s="3" t="s">
        <v>291</v>
      </c>
      <c r="H23" s="3" t="s">
        <v>245</v>
      </c>
      <c r="I23" s="7" t="s">
        <v>292</v>
      </c>
      <c r="J23" s="7" t="s">
        <v>293</v>
      </c>
      <c r="K23" s="3"/>
      <c r="L23" s="3" t="s">
        <v>241</v>
      </c>
      <c r="M23" s="3">
        <v>1</v>
      </c>
      <c r="N23" s="3" t="s">
        <v>248</v>
      </c>
      <c r="O23" s="3" t="s">
        <v>249</v>
      </c>
      <c r="P23" s="3" t="s">
        <v>249</v>
      </c>
      <c r="Q23" s="5" t="s">
        <v>300</v>
      </c>
      <c r="R23" s="5" t="s">
        <v>250</v>
      </c>
      <c r="S23" s="3">
        <v>1</v>
      </c>
      <c r="T23" s="3"/>
      <c r="U23" s="6" t="s">
        <v>393</v>
      </c>
      <c r="V23" s="9" t="s">
        <v>294</v>
      </c>
      <c r="W23" s="11">
        <v>44196</v>
      </c>
      <c r="X23" s="11">
        <v>44196</v>
      </c>
      <c r="Y23" s="5" t="s">
        <v>466</v>
      </c>
    </row>
    <row r="24" spans="1:25" s="10" customFormat="1" x14ac:dyDescent="0.25">
      <c r="A24" s="5">
        <v>2020</v>
      </c>
      <c r="B24" s="8">
        <v>44105</v>
      </c>
      <c r="C24" s="8">
        <v>44196</v>
      </c>
      <c r="D24" s="7" t="s">
        <v>301</v>
      </c>
      <c r="E24" s="3" t="s">
        <v>65</v>
      </c>
      <c r="F24" s="5" t="s">
        <v>302</v>
      </c>
      <c r="G24" s="3" t="s">
        <v>303</v>
      </c>
      <c r="H24" s="3" t="s">
        <v>304</v>
      </c>
      <c r="I24" s="7" t="s">
        <v>305</v>
      </c>
      <c r="J24" s="7" t="s">
        <v>306</v>
      </c>
      <c r="K24" s="3" t="s">
        <v>307</v>
      </c>
      <c r="L24" s="3" t="s">
        <v>308</v>
      </c>
      <c r="M24" s="3">
        <v>1</v>
      </c>
      <c r="N24" s="3">
        <v>0.5</v>
      </c>
      <c r="O24" s="3" t="s">
        <v>309</v>
      </c>
      <c r="P24" s="3" t="s">
        <v>310</v>
      </c>
      <c r="Q24" s="5" t="s">
        <v>311</v>
      </c>
      <c r="R24" s="5" t="s">
        <v>312</v>
      </c>
      <c r="S24" s="3">
        <v>1</v>
      </c>
      <c r="T24" s="3" t="s">
        <v>313</v>
      </c>
      <c r="U24" s="6" t="s">
        <v>314</v>
      </c>
      <c r="V24" s="9" t="s">
        <v>315</v>
      </c>
      <c r="W24" s="11">
        <v>44196</v>
      </c>
      <c r="X24" s="11">
        <v>44196</v>
      </c>
      <c r="Y24" s="5" t="s">
        <v>316</v>
      </c>
    </row>
    <row r="25" spans="1:25" s="10" customFormat="1" x14ac:dyDescent="0.25">
      <c r="A25" s="5">
        <v>2020</v>
      </c>
      <c r="B25" s="8">
        <v>44105</v>
      </c>
      <c r="C25" s="8">
        <v>44196</v>
      </c>
      <c r="D25" s="7" t="s">
        <v>317</v>
      </c>
      <c r="E25" s="3" t="s">
        <v>65</v>
      </c>
      <c r="F25" s="5" t="s">
        <v>318</v>
      </c>
      <c r="G25" s="3" t="s">
        <v>319</v>
      </c>
      <c r="H25" s="3" t="s">
        <v>304</v>
      </c>
      <c r="I25" s="7" t="s">
        <v>320</v>
      </c>
      <c r="J25" s="7" t="s">
        <v>321</v>
      </c>
      <c r="K25" s="3" t="s">
        <v>307</v>
      </c>
      <c r="L25" s="3" t="s">
        <v>308</v>
      </c>
      <c r="M25" s="3">
        <v>1</v>
      </c>
      <c r="N25" s="3">
        <v>15</v>
      </c>
      <c r="O25" s="3" t="s">
        <v>309</v>
      </c>
      <c r="P25" s="3" t="s">
        <v>310</v>
      </c>
      <c r="Q25" s="5" t="s">
        <v>311</v>
      </c>
      <c r="R25" s="5" t="s">
        <v>312</v>
      </c>
      <c r="S25" s="3">
        <v>1</v>
      </c>
      <c r="T25" s="3" t="s">
        <v>313</v>
      </c>
      <c r="U25" s="6" t="s">
        <v>314</v>
      </c>
      <c r="V25" s="9" t="s">
        <v>315</v>
      </c>
      <c r="W25" s="11">
        <v>44196</v>
      </c>
      <c r="X25" s="11">
        <v>44196</v>
      </c>
      <c r="Y25" s="5" t="s">
        <v>316</v>
      </c>
    </row>
    <row r="26" spans="1:25" s="10" customFormat="1" x14ac:dyDescent="0.25">
      <c r="A26" s="5">
        <v>2020</v>
      </c>
      <c r="B26" s="8">
        <v>44105</v>
      </c>
      <c r="C26" s="8">
        <v>44196</v>
      </c>
      <c r="D26" s="7" t="s">
        <v>322</v>
      </c>
      <c r="E26" s="3" t="s">
        <v>65</v>
      </c>
      <c r="F26" s="5" t="s">
        <v>323</v>
      </c>
      <c r="G26" s="3" t="s">
        <v>324</v>
      </c>
      <c r="H26" s="3" t="s">
        <v>245</v>
      </c>
      <c r="I26" s="7" t="s">
        <v>325</v>
      </c>
      <c r="J26" s="7" t="s">
        <v>326</v>
      </c>
      <c r="K26" s="3" t="s">
        <v>327</v>
      </c>
      <c r="L26" s="3" t="s">
        <v>328</v>
      </c>
      <c r="M26" s="3">
        <v>2</v>
      </c>
      <c r="N26" s="3" t="s">
        <v>329</v>
      </c>
      <c r="O26" s="3" t="s">
        <v>330</v>
      </c>
      <c r="P26" s="3" t="s">
        <v>331</v>
      </c>
      <c r="Q26" s="5" t="s">
        <v>332</v>
      </c>
      <c r="R26" s="5" t="s">
        <v>312</v>
      </c>
      <c r="S26" s="3">
        <v>1</v>
      </c>
      <c r="T26" s="3" t="s">
        <v>333</v>
      </c>
      <c r="U26" s="6" t="s">
        <v>334</v>
      </c>
      <c r="V26" s="9" t="s">
        <v>335</v>
      </c>
      <c r="W26" s="11">
        <v>44196</v>
      </c>
      <c r="X26" s="11">
        <v>44196</v>
      </c>
      <c r="Y26" s="5" t="s">
        <v>336</v>
      </c>
    </row>
    <row r="27" spans="1:25" s="10" customFormat="1" x14ac:dyDescent="0.25">
      <c r="A27" s="5">
        <v>2020</v>
      </c>
      <c r="B27" s="8">
        <v>44105</v>
      </c>
      <c r="C27" s="8">
        <v>44196</v>
      </c>
      <c r="D27" s="7" t="s">
        <v>337</v>
      </c>
      <c r="E27" s="3" t="s">
        <v>65</v>
      </c>
      <c r="F27" s="5" t="s">
        <v>338</v>
      </c>
      <c r="G27" s="3" t="s">
        <v>339</v>
      </c>
      <c r="H27" s="3" t="s">
        <v>245</v>
      </c>
      <c r="I27" s="7" t="s">
        <v>340</v>
      </c>
      <c r="J27" s="7" t="s">
        <v>341</v>
      </c>
      <c r="K27" s="3" t="s">
        <v>327</v>
      </c>
      <c r="L27" s="3" t="s">
        <v>328</v>
      </c>
      <c r="M27" s="3">
        <v>2</v>
      </c>
      <c r="N27" s="3" t="s">
        <v>329</v>
      </c>
      <c r="O27" s="3" t="s">
        <v>330</v>
      </c>
      <c r="P27" s="3" t="s">
        <v>331</v>
      </c>
      <c r="Q27" s="5" t="s">
        <v>332</v>
      </c>
      <c r="R27" s="5" t="s">
        <v>312</v>
      </c>
      <c r="S27" s="3">
        <v>1</v>
      </c>
      <c r="T27" s="3" t="s">
        <v>333</v>
      </c>
      <c r="U27" s="6" t="s">
        <v>334</v>
      </c>
      <c r="V27" s="9" t="s">
        <v>335</v>
      </c>
      <c r="W27" s="11">
        <v>44196</v>
      </c>
      <c r="X27" s="11">
        <v>44196</v>
      </c>
      <c r="Y27" s="5" t="s">
        <v>336</v>
      </c>
    </row>
    <row r="28" spans="1:25" s="10" customFormat="1" x14ac:dyDescent="0.25">
      <c r="A28" s="5">
        <v>2020</v>
      </c>
      <c r="B28" s="8">
        <v>44105</v>
      </c>
      <c r="C28" s="8">
        <v>44196</v>
      </c>
      <c r="D28" s="7" t="s">
        <v>342</v>
      </c>
      <c r="E28" s="3" t="s">
        <v>65</v>
      </c>
      <c r="F28" s="5" t="s">
        <v>343</v>
      </c>
      <c r="G28" s="3" t="s">
        <v>344</v>
      </c>
      <c r="H28" s="3" t="s">
        <v>245</v>
      </c>
      <c r="I28" s="7" t="s">
        <v>345</v>
      </c>
      <c r="J28" s="7" t="s">
        <v>346</v>
      </c>
      <c r="K28" s="3" t="s">
        <v>347</v>
      </c>
      <c r="L28" s="3" t="s">
        <v>328</v>
      </c>
      <c r="M28" s="3">
        <v>2</v>
      </c>
      <c r="N28" s="3" t="s">
        <v>329</v>
      </c>
      <c r="O28" s="3" t="s">
        <v>330</v>
      </c>
      <c r="P28" s="3" t="s">
        <v>331</v>
      </c>
      <c r="Q28" s="5" t="s">
        <v>332</v>
      </c>
      <c r="R28" s="5" t="s">
        <v>312</v>
      </c>
      <c r="S28" s="3">
        <v>1</v>
      </c>
      <c r="T28" s="3" t="s">
        <v>333</v>
      </c>
      <c r="U28" s="6" t="s">
        <v>334</v>
      </c>
      <c r="V28" s="9" t="s">
        <v>335</v>
      </c>
      <c r="W28" s="11">
        <v>44196</v>
      </c>
      <c r="X28" s="11">
        <v>44196</v>
      </c>
      <c r="Y28" s="5" t="s">
        <v>336</v>
      </c>
    </row>
    <row r="29" spans="1:25" s="10" customFormat="1" x14ac:dyDescent="0.25">
      <c r="A29" s="5">
        <v>2020</v>
      </c>
      <c r="B29" s="8">
        <v>44105</v>
      </c>
      <c r="C29" s="8">
        <v>44196</v>
      </c>
      <c r="D29" s="7" t="s">
        <v>348</v>
      </c>
      <c r="E29" s="3" t="s">
        <v>65</v>
      </c>
      <c r="F29" s="5" t="s">
        <v>349</v>
      </c>
      <c r="G29" s="3" t="s">
        <v>350</v>
      </c>
      <c r="H29" s="3" t="s">
        <v>245</v>
      </c>
      <c r="I29" s="7" t="s">
        <v>351</v>
      </c>
      <c r="J29" s="7" t="s">
        <v>346</v>
      </c>
      <c r="K29" s="3" t="s">
        <v>352</v>
      </c>
      <c r="L29" s="3" t="s">
        <v>328</v>
      </c>
      <c r="M29" s="3">
        <v>2</v>
      </c>
      <c r="N29" s="3" t="s">
        <v>329</v>
      </c>
      <c r="O29" s="3" t="s">
        <v>330</v>
      </c>
      <c r="P29" s="3" t="s">
        <v>331</v>
      </c>
      <c r="Q29" s="5" t="s">
        <v>353</v>
      </c>
      <c r="R29" s="5" t="s">
        <v>312</v>
      </c>
      <c r="S29" s="3">
        <v>1</v>
      </c>
      <c r="T29" s="3" t="s">
        <v>333</v>
      </c>
      <c r="U29" s="6" t="s">
        <v>334</v>
      </c>
      <c r="V29" s="9" t="s">
        <v>335</v>
      </c>
      <c r="W29" s="11">
        <v>44196</v>
      </c>
      <c r="X29" s="11">
        <v>44196</v>
      </c>
      <c r="Y29" s="5" t="s">
        <v>336</v>
      </c>
    </row>
    <row r="30" spans="1:25" s="10" customFormat="1" x14ac:dyDescent="0.25">
      <c r="A30" s="5">
        <v>2020</v>
      </c>
      <c r="B30" s="8">
        <v>44105</v>
      </c>
      <c r="C30" s="8">
        <v>44196</v>
      </c>
      <c r="D30" s="7" t="s">
        <v>354</v>
      </c>
      <c r="E30" s="3" t="s">
        <v>65</v>
      </c>
      <c r="F30" s="5" t="s">
        <v>349</v>
      </c>
      <c r="G30" s="3" t="s">
        <v>355</v>
      </c>
      <c r="H30" s="3" t="s">
        <v>245</v>
      </c>
      <c r="I30" s="7" t="s">
        <v>356</v>
      </c>
      <c r="J30" s="7" t="s">
        <v>346</v>
      </c>
      <c r="K30" s="3" t="s">
        <v>357</v>
      </c>
      <c r="L30" s="3" t="s">
        <v>328</v>
      </c>
      <c r="M30" s="3">
        <v>2</v>
      </c>
      <c r="N30" s="3" t="s">
        <v>329</v>
      </c>
      <c r="O30" s="3" t="s">
        <v>330</v>
      </c>
      <c r="P30" s="3" t="s">
        <v>331</v>
      </c>
      <c r="Q30" s="5" t="s">
        <v>353</v>
      </c>
      <c r="R30" s="5" t="s">
        <v>312</v>
      </c>
      <c r="S30" s="3">
        <v>1</v>
      </c>
      <c r="T30" s="3" t="s">
        <v>333</v>
      </c>
      <c r="U30" s="6" t="s">
        <v>334</v>
      </c>
      <c r="V30" s="9" t="s">
        <v>335</v>
      </c>
      <c r="W30" s="11">
        <v>44196</v>
      </c>
      <c r="X30" s="11">
        <v>44196</v>
      </c>
      <c r="Y30" s="5" t="s">
        <v>336</v>
      </c>
    </row>
    <row r="31" spans="1:25" s="10" customFormat="1" x14ac:dyDescent="0.25">
      <c r="A31" s="5">
        <v>2020</v>
      </c>
      <c r="B31" s="8">
        <v>44105</v>
      </c>
      <c r="C31" s="8">
        <v>44196</v>
      </c>
      <c r="D31" s="7" t="s">
        <v>358</v>
      </c>
      <c r="E31" s="3" t="s">
        <v>65</v>
      </c>
      <c r="F31" s="5" t="s">
        <v>349</v>
      </c>
      <c r="G31" s="3" t="s">
        <v>359</v>
      </c>
      <c r="H31" s="3" t="s">
        <v>245</v>
      </c>
      <c r="I31" s="7" t="s">
        <v>360</v>
      </c>
      <c r="J31" s="7" t="s">
        <v>346</v>
      </c>
      <c r="K31" s="3" t="s">
        <v>352</v>
      </c>
      <c r="L31" s="3" t="s">
        <v>328</v>
      </c>
      <c r="M31" s="3">
        <v>2</v>
      </c>
      <c r="N31" s="3" t="s">
        <v>329</v>
      </c>
      <c r="O31" s="3" t="s">
        <v>330</v>
      </c>
      <c r="P31" s="3" t="s">
        <v>331</v>
      </c>
      <c r="Q31" s="5" t="s">
        <v>353</v>
      </c>
      <c r="R31" s="5" t="s">
        <v>312</v>
      </c>
      <c r="S31" s="3">
        <v>1</v>
      </c>
      <c r="T31" s="3" t="s">
        <v>333</v>
      </c>
      <c r="U31" s="6" t="s">
        <v>334</v>
      </c>
      <c r="V31" s="9" t="s">
        <v>335</v>
      </c>
      <c r="W31" s="11">
        <v>44196</v>
      </c>
      <c r="X31" s="11">
        <v>44196</v>
      </c>
      <c r="Y31" s="5" t="s">
        <v>336</v>
      </c>
    </row>
    <row r="32" spans="1:25" s="10" customFormat="1" x14ac:dyDescent="0.25">
      <c r="A32" s="5">
        <v>2020</v>
      </c>
      <c r="B32" s="8">
        <v>44105</v>
      </c>
      <c r="C32" s="8">
        <v>44196</v>
      </c>
      <c r="D32" s="7" t="s">
        <v>361</v>
      </c>
      <c r="E32" s="3" t="s">
        <v>65</v>
      </c>
      <c r="F32" s="5" t="s">
        <v>349</v>
      </c>
      <c r="G32" s="3" t="s">
        <v>362</v>
      </c>
      <c r="H32" s="3" t="s">
        <v>245</v>
      </c>
      <c r="I32" s="7" t="s">
        <v>360</v>
      </c>
      <c r="J32" s="7" t="s">
        <v>346</v>
      </c>
      <c r="K32" s="3" t="s">
        <v>352</v>
      </c>
      <c r="L32" s="3" t="s">
        <v>328</v>
      </c>
      <c r="M32" s="3">
        <v>2</v>
      </c>
      <c r="N32" s="3" t="s">
        <v>329</v>
      </c>
      <c r="O32" s="3" t="s">
        <v>330</v>
      </c>
      <c r="P32" s="3" t="s">
        <v>331</v>
      </c>
      <c r="Q32" s="5" t="s">
        <v>353</v>
      </c>
      <c r="R32" s="5" t="s">
        <v>312</v>
      </c>
      <c r="S32" s="3">
        <v>1</v>
      </c>
      <c r="T32" s="3" t="s">
        <v>333</v>
      </c>
      <c r="U32" s="6" t="s">
        <v>334</v>
      </c>
      <c r="V32" s="9" t="s">
        <v>335</v>
      </c>
      <c r="W32" s="11">
        <v>44196</v>
      </c>
      <c r="X32" s="11">
        <v>44196</v>
      </c>
      <c r="Y32" s="5" t="s">
        <v>336</v>
      </c>
    </row>
    <row r="33" spans="1:25" s="10" customFormat="1" x14ac:dyDescent="0.25">
      <c r="A33" s="5">
        <v>2020</v>
      </c>
      <c r="B33" s="8">
        <v>44105</v>
      </c>
      <c r="C33" s="8">
        <v>44196</v>
      </c>
      <c r="D33" s="7" t="s">
        <v>363</v>
      </c>
      <c r="E33" s="3" t="s">
        <v>65</v>
      </c>
      <c r="F33" s="5" t="s">
        <v>349</v>
      </c>
      <c r="G33" s="3" t="s">
        <v>364</v>
      </c>
      <c r="H33" s="3" t="s">
        <v>245</v>
      </c>
      <c r="I33" s="7" t="s">
        <v>365</v>
      </c>
      <c r="J33" s="7" t="s">
        <v>366</v>
      </c>
      <c r="K33" s="3" t="s">
        <v>367</v>
      </c>
      <c r="L33" s="3" t="s">
        <v>328</v>
      </c>
      <c r="M33" s="3">
        <v>2</v>
      </c>
      <c r="N33" s="3" t="s">
        <v>329</v>
      </c>
      <c r="O33" s="3" t="s">
        <v>330</v>
      </c>
      <c r="P33" s="3" t="s">
        <v>331</v>
      </c>
      <c r="Q33" s="5" t="s">
        <v>353</v>
      </c>
      <c r="R33" s="5" t="s">
        <v>312</v>
      </c>
      <c r="S33" s="3">
        <v>1</v>
      </c>
      <c r="T33" s="3" t="s">
        <v>333</v>
      </c>
      <c r="U33" s="6" t="s">
        <v>334</v>
      </c>
      <c r="V33" s="9" t="s">
        <v>335</v>
      </c>
      <c r="W33" s="11">
        <v>44196</v>
      </c>
      <c r="X33" s="11">
        <v>44196</v>
      </c>
      <c r="Y33" s="5" t="s">
        <v>336</v>
      </c>
    </row>
    <row r="34" spans="1:25" s="10" customFormat="1" x14ac:dyDescent="0.25">
      <c r="A34" s="5">
        <v>2020</v>
      </c>
      <c r="B34" s="8">
        <v>44105</v>
      </c>
      <c r="C34" s="8">
        <v>44196</v>
      </c>
      <c r="D34" s="7" t="s">
        <v>368</v>
      </c>
      <c r="E34" s="3" t="s">
        <v>65</v>
      </c>
      <c r="F34" s="5" t="s">
        <v>349</v>
      </c>
      <c r="G34" s="3" t="s">
        <v>369</v>
      </c>
      <c r="H34" s="3" t="s">
        <v>245</v>
      </c>
      <c r="I34" s="7" t="s">
        <v>370</v>
      </c>
      <c r="J34" s="7" t="s">
        <v>371</v>
      </c>
      <c r="K34" s="3" t="s">
        <v>367</v>
      </c>
      <c r="L34" s="3" t="s">
        <v>328</v>
      </c>
      <c r="M34" s="3">
        <v>2</v>
      </c>
      <c r="N34" s="3" t="s">
        <v>329</v>
      </c>
      <c r="O34" s="3" t="s">
        <v>330</v>
      </c>
      <c r="P34" s="3" t="s">
        <v>331</v>
      </c>
      <c r="Q34" s="5" t="s">
        <v>353</v>
      </c>
      <c r="R34" s="5" t="s">
        <v>312</v>
      </c>
      <c r="S34" s="3">
        <v>1</v>
      </c>
      <c r="T34" s="3" t="s">
        <v>333</v>
      </c>
      <c r="U34" s="6" t="s">
        <v>334</v>
      </c>
      <c r="V34" s="9" t="s">
        <v>335</v>
      </c>
      <c r="W34" s="11">
        <v>44196</v>
      </c>
      <c r="X34" s="11">
        <v>44196</v>
      </c>
      <c r="Y34" s="5" t="s">
        <v>336</v>
      </c>
    </row>
    <row r="35" spans="1:25" s="10" customFormat="1" x14ac:dyDescent="0.25">
      <c r="A35" s="5">
        <v>2020</v>
      </c>
      <c r="B35" s="8">
        <v>44105</v>
      </c>
      <c r="C35" s="8">
        <v>44196</v>
      </c>
      <c r="D35" s="7" t="s">
        <v>372</v>
      </c>
      <c r="E35" s="3" t="s">
        <v>65</v>
      </c>
      <c r="F35" s="5" t="s">
        <v>373</v>
      </c>
      <c r="G35" s="3" t="s">
        <v>374</v>
      </c>
      <c r="H35" s="3" t="s">
        <v>245</v>
      </c>
      <c r="I35" s="7" t="s">
        <v>375</v>
      </c>
      <c r="J35" s="7" t="s">
        <v>376</v>
      </c>
      <c r="K35" s="3" t="s">
        <v>377</v>
      </c>
      <c r="L35" s="3" t="s">
        <v>308</v>
      </c>
      <c r="M35" s="3">
        <v>1</v>
      </c>
      <c r="N35" s="3">
        <v>400</v>
      </c>
      <c r="O35" s="3" t="s">
        <v>378</v>
      </c>
      <c r="P35" s="3" t="s">
        <v>379</v>
      </c>
      <c r="Q35" s="5" t="s">
        <v>380</v>
      </c>
      <c r="R35" s="5" t="s">
        <v>381</v>
      </c>
      <c r="S35" s="3">
        <v>2</v>
      </c>
      <c r="T35" s="3" t="s">
        <v>377</v>
      </c>
      <c r="U35" s="6" t="s">
        <v>377</v>
      </c>
      <c r="V35" s="9" t="s">
        <v>382</v>
      </c>
      <c r="W35" s="11">
        <v>44196</v>
      </c>
      <c r="X35" s="11">
        <v>44196</v>
      </c>
      <c r="Y35" s="5" t="s">
        <v>383</v>
      </c>
    </row>
    <row r="36" spans="1:25" s="10" customFormat="1" x14ac:dyDescent="0.25">
      <c r="A36" s="5">
        <v>2020</v>
      </c>
      <c r="B36" s="8">
        <v>44105</v>
      </c>
      <c r="C36" s="8">
        <v>44196</v>
      </c>
      <c r="D36" s="7" t="s">
        <v>384</v>
      </c>
      <c r="E36" s="3" t="s">
        <v>65</v>
      </c>
      <c r="F36" s="5" t="s">
        <v>385</v>
      </c>
      <c r="G36" s="3" t="s">
        <v>386</v>
      </c>
      <c r="H36" s="3" t="s">
        <v>387</v>
      </c>
      <c r="I36" s="7" t="s">
        <v>388</v>
      </c>
      <c r="J36" s="7" t="s">
        <v>389</v>
      </c>
      <c r="K36" s="3"/>
      <c r="L36" s="3" t="s">
        <v>390</v>
      </c>
      <c r="M36" s="3">
        <v>1</v>
      </c>
      <c r="N36" s="3" t="s">
        <v>329</v>
      </c>
      <c r="O36" s="3" t="s">
        <v>329</v>
      </c>
      <c r="P36" s="3" t="s">
        <v>329</v>
      </c>
      <c r="Q36" s="5" t="s">
        <v>391</v>
      </c>
      <c r="R36" s="5" t="s">
        <v>392</v>
      </c>
      <c r="S36" s="3">
        <v>1</v>
      </c>
      <c r="T36" s="3"/>
      <c r="U36" s="6" t="s">
        <v>393</v>
      </c>
      <c r="V36" s="9" t="s">
        <v>394</v>
      </c>
      <c r="W36" s="11">
        <v>44196</v>
      </c>
      <c r="X36" s="11">
        <v>44196</v>
      </c>
      <c r="Y36" s="5" t="s">
        <v>395</v>
      </c>
    </row>
    <row r="37" spans="1:25" s="10" customFormat="1" x14ac:dyDescent="0.25">
      <c r="A37" s="5">
        <v>2020</v>
      </c>
      <c r="B37" s="8">
        <v>44105</v>
      </c>
      <c r="C37" s="8">
        <v>44196</v>
      </c>
      <c r="D37" s="7" t="s">
        <v>396</v>
      </c>
      <c r="E37" s="3" t="s">
        <v>65</v>
      </c>
      <c r="F37" s="5" t="s">
        <v>397</v>
      </c>
      <c r="G37" s="3" t="s">
        <v>398</v>
      </c>
      <c r="H37" s="3" t="s">
        <v>387</v>
      </c>
      <c r="I37" s="7" t="s">
        <v>399</v>
      </c>
      <c r="J37" s="7" t="s">
        <v>400</v>
      </c>
      <c r="K37" s="3"/>
      <c r="L37" s="3" t="s">
        <v>401</v>
      </c>
      <c r="M37" s="3">
        <v>1</v>
      </c>
      <c r="N37" s="3" t="s">
        <v>329</v>
      </c>
      <c r="O37" s="3" t="s">
        <v>329</v>
      </c>
      <c r="P37" s="3" t="s">
        <v>329</v>
      </c>
      <c r="Q37" s="5" t="s">
        <v>391</v>
      </c>
      <c r="R37" s="5" t="s">
        <v>392</v>
      </c>
      <c r="S37" s="3">
        <v>1</v>
      </c>
      <c r="T37" s="3"/>
      <c r="U37" s="6" t="s">
        <v>393</v>
      </c>
      <c r="V37" s="9" t="s">
        <v>394</v>
      </c>
      <c r="W37" s="11">
        <v>44196</v>
      </c>
      <c r="X37" s="11">
        <v>44196</v>
      </c>
      <c r="Y37" s="5" t="s">
        <v>395</v>
      </c>
    </row>
    <row r="38" spans="1:25" s="10" customFormat="1" x14ac:dyDescent="0.25">
      <c r="A38" s="5">
        <v>2020</v>
      </c>
      <c r="B38" s="8">
        <v>44105</v>
      </c>
      <c r="C38" s="8">
        <v>44196</v>
      </c>
      <c r="D38" s="7" t="s">
        <v>402</v>
      </c>
      <c r="E38" s="3" t="s">
        <v>65</v>
      </c>
      <c r="F38" s="5" t="s">
        <v>403</v>
      </c>
      <c r="G38" s="3" t="s">
        <v>398</v>
      </c>
      <c r="H38" s="3" t="s">
        <v>387</v>
      </c>
      <c r="I38" s="7" t="s">
        <v>399</v>
      </c>
      <c r="J38" s="7" t="s">
        <v>404</v>
      </c>
      <c r="K38" s="3"/>
      <c r="L38" s="3" t="s">
        <v>405</v>
      </c>
      <c r="M38" s="3">
        <v>1</v>
      </c>
      <c r="N38" s="3" t="s">
        <v>329</v>
      </c>
      <c r="O38" s="3" t="s">
        <v>329</v>
      </c>
      <c r="P38" s="3" t="s">
        <v>329</v>
      </c>
      <c r="Q38" s="5" t="s">
        <v>391</v>
      </c>
      <c r="R38" s="5" t="s">
        <v>392</v>
      </c>
      <c r="S38" s="3">
        <v>1</v>
      </c>
      <c r="T38" s="3"/>
      <c r="U38" s="6" t="s">
        <v>393</v>
      </c>
      <c r="V38" s="9" t="s">
        <v>394</v>
      </c>
      <c r="W38" s="11">
        <v>44196</v>
      </c>
      <c r="X38" s="11">
        <v>44196</v>
      </c>
      <c r="Y38" s="5" t="s">
        <v>395</v>
      </c>
    </row>
    <row r="39" spans="1:25" s="10" customFormat="1" x14ac:dyDescent="0.25">
      <c r="A39" s="5">
        <v>2020</v>
      </c>
      <c r="B39" s="8">
        <v>44105</v>
      </c>
      <c r="C39" s="8">
        <v>44196</v>
      </c>
      <c r="D39" s="7" t="s">
        <v>406</v>
      </c>
      <c r="E39" s="3" t="s">
        <v>65</v>
      </c>
      <c r="F39" s="5" t="s">
        <v>403</v>
      </c>
      <c r="G39" s="3" t="s">
        <v>398</v>
      </c>
      <c r="H39" s="3" t="s">
        <v>387</v>
      </c>
      <c r="I39" s="7" t="s">
        <v>399</v>
      </c>
      <c r="J39" s="7" t="s">
        <v>404</v>
      </c>
      <c r="K39" s="3"/>
      <c r="L39" s="3" t="s">
        <v>405</v>
      </c>
      <c r="M39" s="3">
        <v>1</v>
      </c>
      <c r="N39" s="3" t="s">
        <v>329</v>
      </c>
      <c r="O39" s="3" t="s">
        <v>329</v>
      </c>
      <c r="P39" s="3" t="s">
        <v>329</v>
      </c>
      <c r="Q39" s="5" t="s">
        <v>391</v>
      </c>
      <c r="R39" s="5" t="s">
        <v>392</v>
      </c>
      <c r="S39" s="3">
        <v>1</v>
      </c>
      <c r="T39" s="3"/>
      <c r="U39" s="6" t="s">
        <v>393</v>
      </c>
      <c r="V39" s="9" t="s">
        <v>394</v>
      </c>
      <c r="W39" s="11">
        <v>44196</v>
      </c>
      <c r="X39" s="11">
        <v>44196</v>
      </c>
      <c r="Y39" s="5" t="s">
        <v>395</v>
      </c>
    </row>
    <row r="40" spans="1:25" s="10" customFormat="1" x14ac:dyDescent="0.25">
      <c r="A40" s="5">
        <v>2020</v>
      </c>
      <c r="B40" s="8">
        <v>44105</v>
      </c>
      <c r="C40" s="8">
        <v>44196</v>
      </c>
      <c r="D40" s="7" t="s">
        <v>407</v>
      </c>
      <c r="E40" s="3" t="s">
        <v>65</v>
      </c>
      <c r="F40" s="5" t="s">
        <v>408</v>
      </c>
      <c r="G40" s="3" t="s">
        <v>409</v>
      </c>
      <c r="H40" s="3" t="s">
        <v>387</v>
      </c>
      <c r="I40" s="7" t="s">
        <v>399</v>
      </c>
      <c r="J40" s="7" t="s">
        <v>410</v>
      </c>
      <c r="K40" s="3"/>
      <c r="L40" s="3" t="s">
        <v>241</v>
      </c>
      <c r="M40" s="3">
        <v>1</v>
      </c>
      <c r="N40" s="3" t="s">
        <v>329</v>
      </c>
      <c r="O40" s="3" t="s">
        <v>329</v>
      </c>
      <c r="P40" s="3" t="s">
        <v>329</v>
      </c>
      <c r="Q40" s="5" t="s">
        <v>391</v>
      </c>
      <c r="R40" s="5" t="s">
        <v>392</v>
      </c>
      <c r="S40" s="3">
        <v>1</v>
      </c>
      <c r="T40" s="3"/>
      <c r="U40" s="6" t="s">
        <v>393</v>
      </c>
      <c r="V40" s="9" t="s">
        <v>394</v>
      </c>
      <c r="W40" s="11">
        <v>44196</v>
      </c>
      <c r="X40" s="11">
        <v>44196</v>
      </c>
      <c r="Y40" s="5" t="s">
        <v>395</v>
      </c>
    </row>
    <row r="41" spans="1:25" s="10" customFormat="1" x14ac:dyDescent="0.25">
      <c r="A41" s="5">
        <v>2020</v>
      </c>
      <c r="B41" s="8">
        <v>44105</v>
      </c>
      <c r="C41" s="8">
        <v>44196</v>
      </c>
      <c r="D41" s="7" t="s">
        <v>411</v>
      </c>
      <c r="E41" s="3" t="s">
        <v>65</v>
      </c>
      <c r="F41" s="5" t="s">
        <v>403</v>
      </c>
      <c r="G41" s="3" t="s">
        <v>398</v>
      </c>
      <c r="H41" s="3" t="s">
        <v>387</v>
      </c>
      <c r="I41" s="7" t="s">
        <v>399</v>
      </c>
      <c r="J41" s="7" t="s">
        <v>404</v>
      </c>
      <c r="K41" s="3"/>
      <c r="L41" s="3" t="s">
        <v>405</v>
      </c>
      <c r="M41" s="3">
        <v>1</v>
      </c>
      <c r="N41" s="3" t="s">
        <v>329</v>
      </c>
      <c r="O41" s="3" t="s">
        <v>329</v>
      </c>
      <c r="P41" s="3" t="s">
        <v>329</v>
      </c>
      <c r="Q41" s="5" t="s">
        <v>391</v>
      </c>
      <c r="R41" s="5" t="s">
        <v>392</v>
      </c>
      <c r="S41" s="3">
        <v>1</v>
      </c>
      <c r="T41" s="3"/>
      <c r="U41" s="6" t="s">
        <v>393</v>
      </c>
      <c r="V41" s="9" t="s">
        <v>394</v>
      </c>
      <c r="W41" s="11">
        <v>44196</v>
      </c>
      <c r="X41" s="11">
        <v>44196</v>
      </c>
      <c r="Y41" s="5" t="s">
        <v>395</v>
      </c>
    </row>
    <row r="42" spans="1:25" s="10" customFormat="1" x14ac:dyDescent="0.25">
      <c r="A42" s="5">
        <v>2020</v>
      </c>
      <c r="B42" s="8">
        <v>44105</v>
      </c>
      <c r="C42" s="8">
        <v>44196</v>
      </c>
      <c r="D42" s="7" t="s">
        <v>412</v>
      </c>
      <c r="E42" s="3" t="s">
        <v>65</v>
      </c>
      <c r="F42" s="5" t="s">
        <v>403</v>
      </c>
      <c r="G42" s="3" t="s">
        <v>398</v>
      </c>
      <c r="H42" s="3" t="s">
        <v>387</v>
      </c>
      <c r="I42" s="7" t="s">
        <v>399</v>
      </c>
      <c r="J42" s="7" t="s">
        <v>404</v>
      </c>
      <c r="K42" s="3"/>
      <c r="L42" s="3" t="s">
        <v>405</v>
      </c>
      <c r="M42" s="3">
        <v>1</v>
      </c>
      <c r="N42" s="3" t="s">
        <v>329</v>
      </c>
      <c r="O42" s="3" t="s">
        <v>329</v>
      </c>
      <c r="P42" s="3" t="s">
        <v>329</v>
      </c>
      <c r="Q42" s="5" t="s">
        <v>391</v>
      </c>
      <c r="R42" s="5" t="s">
        <v>392</v>
      </c>
      <c r="S42" s="3">
        <v>1</v>
      </c>
      <c r="T42" s="3"/>
      <c r="U42" s="6" t="s">
        <v>393</v>
      </c>
      <c r="V42" s="9" t="s">
        <v>394</v>
      </c>
      <c r="W42" s="11">
        <v>44196</v>
      </c>
      <c r="X42" s="11">
        <v>44196</v>
      </c>
      <c r="Y42" s="5" t="s">
        <v>395</v>
      </c>
    </row>
    <row r="43" spans="1:25" s="10" customFormat="1" x14ac:dyDescent="0.25">
      <c r="A43" s="5">
        <v>2020</v>
      </c>
      <c r="B43" s="8">
        <v>44105</v>
      </c>
      <c r="C43" s="8">
        <v>44196</v>
      </c>
      <c r="D43" s="7" t="s">
        <v>413</v>
      </c>
      <c r="E43" s="3" t="s">
        <v>65</v>
      </c>
      <c r="F43" s="5" t="s">
        <v>414</v>
      </c>
      <c r="G43" s="3" t="s">
        <v>415</v>
      </c>
      <c r="H43" s="3" t="s">
        <v>304</v>
      </c>
      <c r="I43" s="7" t="s">
        <v>416</v>
      </c>
      <c r="J43" s="7" t="s">
        <v>417</v>
      </c>
      <c r="K43" s="3" t="s">
        <v>418</v>
      </c>
      <c r="L43" s="3">
        <v>1</v>
      </c>
      <c r="M43" s="3">
        <f>[2]Tabla_469578!A39</f>
        <v>0</v>
      </c>
      <c r="N43" s="3" t="s">
        <v>329</v>
      </c>
      <c r="O43" s="3" t="s">
        <v>419</v>
      </c>
      <c r="P43" s="3">
        <v>0</v>
      </c>
      <c r="Q43" s="5" t="s">
        <v>420</v>
      </c>
      <c r="R43" s="5" t="s">
        <v>421</v>
      </c>
      <c r="S43" s="3">
        <f>[2]Tabla_469570!A39</f>
        <v>0</v>
      </c>
      <c r="T43" s="3" t="s">
        <v>418</v>
      </c>
      <c r="U43" s="6" t="s">
        <v>422</v>
      </c>
      <c r="V43" s="9" t="s">
        <v>423</v>
      </c>
      <c r="W43" s="11">
        <v>44196</v>
      </c>
      <c r="X43" s="11">
        <v>44196</v>
      </c>
      <c r="Y43" s="5" t="s">
        <v>424</v>
      </c>
    </row>
    <row r="44" spans="1:25" s="10" customFormat="1" x14ac:dyDescent="0.25">
      <c r="A44" s="5">
        <v>2020</v>
      </c>
      <c r="B44" s="8">
        <v>44105</v>
      </c>
      <c r="C44" s="8">
        <v>44196</v>
      </c>
      <c r="D44" s="7" t="s">
        <v>425</v>
      </c>
      <c r="E44" s="3" t="s">
        <v>65</v>
      </c>
      <c r="F44" s="5" t="s">
        <v>426</v>
      </c>
      <c r="G44" s="3" t="s">
        <v>415</v>
      </c>
      <c r="H44" s="3" t="s">
        <v>304</v>
      </c>
      <c r="I44" s="7" t="s">
        <v>416</v>
      </c>
      <c r="J44" s="7" t="s">
        <v>427</v>
      </c>
      <c r="K44" s="3" t="s">
        <v>418</v>
      </c>
      <c r="L44" s="3">
        <v>1</v>
      </c>
      <c r="M44" s="3">
        <f>[2]Tabla_469578!A39</f>
        <v>0</v>
      </c>
      <c r="N44" s="3" t="s">
        <v>329</v>
      </c>
      <c r="O44" s="3" t="s">
        <v>419</v>
      </c>
      <c r="P44" s="3">
        <v>0</v>
      </c>
      <c r="Q44" s="5" t="s">
        <v>420</v>
      </c>
      <c r="R44" s="5" t="s">
        <v>421</v>
      </c>
      <c r="S44" s="3">
        <f>[2]Tabla_469570!A39</f>
        <v>0</v>
      </c>
      <c r="T44" s="3" t="s">
        <v>418</v>
      </c>
      <c r="U44" s="6" t="s">
        <v>422</v>
      </c>
      <c r="V44" s="9" t="s">
        <v>423</v>
      </c>
      <c r="W44" s="11">
        <v>44196</v>
      </c>
      <c r="X44" s="11">
        <v>44196</v>
      </c>
      <c r="Y44" s="5" t="s">
        <v>424</v>
      </c>
    </row>
    <row r="45" spans="1:25" s="10" customFormat="1" x14ac:dyDescent="0.25">
      <c r="A45" s="5">
        <v>2020</v>
      </c>
      <c r="B45" s="8">
        <v>44105</v>
      </c>
      <c r="C45" s="8">
        <v>44196</v>
      </c>
      <c r="D45" s="7" t="s">
        <v>428</v>
      </c>
      <c r="E45" s="3" t="s">
        <v>65</v>
      </c>
      <c r="F45" s="5" t="s">
        <v>429</v>
      </c>
      <c r="G45" s="3" t="s">
        <v>415</v>
      </c>
      <c r="H45" s="3" t="s">
        <v>304</v>
      </c>
      <c r="I45" s="7" t="s">
        <v>416</v>
      </c>
      <c r="J45" s="7" t="s">
        <v>427</v>
      </c>
      <c r="K45" s="3" t="s">
        <v>418</v>
      </c>
      <c r="L45" s="3">
        <v>1</v>
      </c>
      <c r="M45" s="3">
        <f>[2]Tabla_469578!A39</f>
        <v>0</v>
      </c>
      <c r="N45" s="3" t="s">
        <v>329</v>
      </c>
      <c r="O45" s="3" t="s">
        <v>419</v>
      </c>
      <c r="P45" s="3">
        <v>0</v>
      </c>
      <c r="Q45" s="5" t="s">
        <v>420</v>
      </c>
      <c r="R45" s="5" t="s">
        <v>421</v>
      </c>
      <c r="S45" s="3">
        <f>[2]Tabla_469570!A39</f>
        <v>0</v>
      </c>
      <c r="T45" s="3" t="s">
        <v>418</v>
      </c>
      <c r="U45" s="6" t="s">
        <v>422</v>
      </c>
      <c r="V45" s="9" t="s">
        <v>423</v>
      </c>
      <c r="W45" s="11">
        <v>44196</v>
      </c>
      <c r="X45" s="11">
        <v>44196</v>
      </c>
      <c r="Y45" s="5" t="s">
        <v>424</v>
      </c>
    </row>
    <row r="46" spans="1:25" s="10" customFormat="1" x14ac:dyDescent="0.25">
      <c r="A46" s="5">
        <v>2020</v>
      </c>
      <c r="B46" s="8">
        <v>44105</v>
      </c>
      <c r="C46" s="8">
        <v>44196</v>
      </c>
      <c r="D46" s="7" t="s">
        <v>430</v>
      </c>
      <c r="E46" s="3" t="s">
        <v>65</v>
      </c>
      <c r="F46" s="5" t="s">
        <v>431</v>
      </c>
      <c r="G46" s="3" t="s">
        <v>415</v>
      </c>
      <c r="H46" s="3" t="s">
        <v>304</v>
      </c>
      <c r="I46" s="7" t="s">
        <v>416</v>
      </c>
      <c r="J46" s="7" t="s">
        <v>427</v>
      </c>
      <c r="K46" s="3" t="s">
        <v>418</v>
      </c>
      <c r="L46" s="3">
        <v>1</v>
      </c>
      <c r="M46" s="3">
        <f>[2]Tabla_469578!A39</f>
        <v>0</v>
      </c>
      <c r="N46" s="3" t="s">
        <v>329</v>
      </c>
      <c r="O46" s="3" t="s">
        <v>419</v>
      </c>
      <c r="P46" s="3">
        <v>0</v>
      </c>
      <c r="Q46" s="5" t="s">
        <v>420</v>
      </c>
      <c r="R46" s="5" t="s">
        <v>421</v>
      </c>
      <c r="S46" s="3">
        <f>[2]Tabla_469570!A39</f>
        <v>0</v>
      </c>
      <c r="T46" s="3" t="s">
        <v>418</v>
      </c>
      <c r="U46" s="6" t="s">
        <v>422</v>
      </c>
      <c r="V46" s="9" t="s">
        <v>423</v>
      </c>
      <c r="W46" s="11">
        <v>44196</v>
      </c>
      <c r="X46" s="11">
        <v>44196</v>
      </c>
      <c r="Y46" s="5" t="s">
        <v>424</v>
      </c>
    </row>
    <row r="47" spans="1:25" s="10" customFormat="1" x14ac:dyDescent="0.25">
      <c r="A47" s="5">
        <v>2020</v>
      </c>
      <c r="B47" s="8">
        <v>44105</v>
      </c>
      <c r="C47" s="8">
        <v>44196</v>
      </c>
      <c r="D47" s="7" t="s">
        <v>432</v>
      </c>
      <c r="E47" s="3" t="s">
        <v>65</v>
      </c>
      <c r="F47" s="5" t="s">
        <v>431</v>
      </c>
      <c r="G47" s="3" t="s">
        <v>415</v>
      </c>
      <c r="H47" s="3" t="s">
        <v>304</v>
      </c>
      <c r="I47" s="7" t="s">
        <v>416</v>
      </c>
      <c r="J47" s="7" t="s">
        <v>427</v>
      </c>
      <c r="K47" s="3" t="s">
        <v>418</v>
      </c>
      <c r="L47" s="3">
        <v>1</v>
      </c>
      <c r="M47" s="3">
        <f>[2]Tabla_469578!A39</f>
        <v>0</v>
      </c>
      <c r="N47" s="3" t="s">
        <v>329</v>
      </c>
      <c r="O47" s="3" t="s">
        <v>419</v>
      </c>
      <c r="P47" s="3">
        <v>0</v>
      </c>
      <c r="Q47" s="5" t="s">
        <v>420</v>
      </c>
      <c r="R47" s="5" t="s">
        <v>421</v>
      </c>
      <c r="S47" s="3">
        <f>[2]Tabla_469570!A39</f>
        <v>0</v>
      </c>
      <c r="T47" s="3" t="s">
        <v>418</v>
      </c>
      <c r="U47" s="6" t="s">
        <v>422</v>
      </c>
      <c r="V47" s="9" t="s">
        <v>423</v>
      </c>
      <c r="W47" s="11">
        <v>44196</v>
      </c>
      <c r="X47" s="11">
        <v>44196</v>
      </c>
      <c r="Y47" s="5" t="s">
        <v>424</v>
      </c>
    </row>
    <row r="48" spans="1:25" s="10" customFormat="1" x14ac:dyDescent="0.25">
      <c r="A48" s="5">
        <v>2020</v>
      </c>
      <c r="B48" s="8">
        <v>44105</v>
      </c>
      <c r="C48" s="8">
        <v>44196</v>
      </c>
      <c r="D48" s="7" t="s">
        <v>433</v>
      </c>
      <c r="E48" s="3" t="s">
        <v>65</v>
      </c>
      <c r="F48" s="5" t="s">
        <v>434</v>
      </c>
      <c r="G48" s="3" t="s">
        <v>435</v>
      </c>
      <c r="H48" s="3" t="s">
        <v>304</v>
      </c>
      <c r="I48" s="7" t="s">
        <v>416</v>
      </c>
      <c r="J48" s="7" t="s">
        <v>436</v>
      </c>
      <c r="K48" s="3" t="s">
        <v>418</v>
      </c>
      <c r="L48" s="3">
        <v>72</v>
      </c>
      <c r="M48" s="3">
        <f>[2]Tabla_469578!A39</f>
        <v>0</v>
      </c>
      <c r="N48" s="3" t="s">
        <v>329</v>
      </c>
      <c r="O48" s="3" t="s">
        <v>419</v>
      </c>
      <c r="P48" s="3">
        <v>0</v>
      </c>
      <c r="Q48" s="5" t="s">
        <v>420</v>
      </c>
      <c r="R48" s="5" t="s">
        <v>421</v>
      </c>
      <c r="S48" s="3">
        <f>[2]Tabla_469570!A39</f>
        <v>0</v>
      </c>
      <c r="T48" s="3" t="s">
        <v>418</v>
      </c>
      <c r="U48" s="6" t="s">
        <v>422</v>
      </c>
      <c r="V48" s="9" t="s">
        <v>423</v>
      </c>
      <c r="W48" s="11">
        <v>44196</v>
      </c>
      <c r="X48" s="11">
        <v>44196</v>
      </c>
      <c r="Y48" s="5" t="s">
        <v>424</v>
      </c>
    </row>
    <row r="49" spans="1:25" s="10" customFormat="1" x14ac:dyDescent="0.25">
      <c r="A49" s="5">
        <v>2020</v>
      </c>
      <c r="B49" s="8">
        <v>44105</v>
      </c>
      <c r="C49" s="8">
        <v>44196</v>
      </c>
      <c r="D49" s="7" t="s">
        <v>437</v>
      </c>
      <c r="E49" s="3" t="s">
        <v>65</v>
      </c>
      <c r="F49" s="5" t="s">
        <v>438</v>
      </c>
      <c r="G49" s="3" t="s">
        <v>439</v>
      </c>
      <c r="H49" s="3" t="s">
        <v>304</v>
      </c>
      <c r="I49" s="7" t="s">
        <v>440</v>
      </c>
      <c r="J49" s="7" t="s">
        <v>441</v>
      </c>
      <c r="K49" s="3" t="s">
        <v>418</v>
      </c>
      <c r="L49" s="3">
        <v>1</v>
      </c>
      <c r="M49" s="3">
        <f>[2]Tabla_469578!A39</f>
        <v>0</v>
      </c>
      <c r="N49" s="3" t="s">
        <v>329</v>
      </c>
      <c r="O49" s="3" t="s">
        <v>419</v>
      </c>
      <c r="P49" s="3">
        <v>0</v>
      </c>
      <c r="Q49" s="5" t="s">
        <v>420</v>
      </c>
      <c r="R49" s="5" t="s">
        <v>421</v>
      </c>
      <c r="S49" s="3">
        <f>[2]Tabla_469570!A39</f>
        <v>0</v>
      </c>
      <c r="T49" s="3" t="s">
        <v>418</v>
      </c>
      <c r="U49" s="6" t="s">
        <v>422</v>
      </c>
      <c r="V49" s="9" t="s">
        <v>423</v>
      </c>
      <c r="W49" s="11">
        <v>44196</v>
      </c>
      <c r="X49" s="11">
        <v>44196</v>
      </c>
      <c r="Y49" s="5" t="s">
        <v>424</v>
      </c>
    </row>
    <row r="50" spans="1:25" s="10" customFormat="1" x14ac:dyDescent="0.25">
      <c r="A50" s="5">
        <v>2020</v>
      </c>
      <c r="B50" s="8">
        <v>44105</v>
      </c>
      <c r="C50" s="8">
        <v>44196</v>
      </c>
      <c r="D50" s="7" t="s">
        <v>442</v>
      </c>
      <c r="E50" s="3" t="s">
        <v>65</v>
      </c>
      <c r="F50" s="5" t="s">
        <v>443</v>
      </c>
      <c r="G50" s="3" t="s">
        <v>439</v>
      </c>
      <c r="H50" s="3" t="s">
        <v>304</v>
      </c>
      <c r="I50" s="7" t="s">
        <v>444</v>
      </c>
      <c r="J50" s="7" t="s">
        <v>445</v>
      </c>
      <c r="K50" s="3" t="s">
        <v>418</v>
      </c>
      <c r="L50" s="3">
        <v>1</v>
      </c>
      <c r="M50" s="3">
        <f>[2]Tabla_469578!A39</f>
        <v>0</v>
      </c>
      <c r="N50" s="3" t="s">
        <v>329</v>
      </c>
      <c r="O50" s="3" t="s">
        <v>419</v>
      </c>
      <c r="P50" s="3">
        <v>0</v>
      </c>
      <c r="Q50" s="5" t="s">
        <v>420</v>
      </c>
      <c r="R50" s="5" t="s">
        <v>421</v>
      </c>
      <c r="S50" s="3">
        <f>[2]Tabla_469570!A39</f>
        <v>0</v>
      </c>
      <c r="T50" s="3" t="s">
        <v>418</v>
      </c>
      <c r="U50" s="6" t="s">
        <v>422</v>
      </c>
      <c r="V50" s="9" t="s">
        <v>423</v>
      </c>
      <c r="W50" s="11">
        <v>44196</v>
      </c>
      <c r="X50" s="11">
        <v>44196</v>
      </c>
      <c r="Y50" s="5" t="s">
        <v>424</v>
      </c>
    </row>
    <row r="51" spans="1:25" s="10" customFormat="1" x14ac:dyDescent="0.25">
      <c r="A51" s="5">
        <v>2020</v>
      </c>
      <c r="B51" s="8">
        <v>44105</v>
      </c>
      <c r="C51" s="8">
        <v>44196</v>
      </c>
      <c r="D51" s="7" t="s">
        <v>446</v>
      </c>
      <c r="E51" s="3" t="s">
        <v>65</v>
      </c>
      <c r="F51" s="5" t="s">
        <v>447</v>
      </c>
      <c r="G51" s="3" t="s">
        <v>448</v>
      </c>
      <c r="H51" s="3" t="s">
        <v>304</v>
      </c>
      <c r="I51" s="7" t="s">
        <v>416</v>
      </c>
      <c r="J51" s="7" t="s">
        <v>449</v>
      </c>
      <c r="K51" s="3" t="s">
        <v>418</v>
      </c>
      <c r="L51" s="3">
        <v>1</v>
      </c>
      <c r="M51" s="3">
        <f>[2]Tabla_469578!A39</f>
        <v>0</v>
      </c>
      <c r="N51" s="3" t="s">
        <v>329</v>
      </c>
      <c r="O51" s="3" t="s">
        <v>419</v>
      </c>
      <c r="P51" s="3">
        <v>0</v>
      </c>
      <c r="Q51" s="5" t="s">
        <v>420</v>
      </c>
      <c r="R51" s="5" t="s">
        <v>421</v>
      </c>
      <c r="S51" s="3">
        <f>[2]Tabla_469570!A39</f>
        <v>0</v>
      </c>
      <c r="T51" s="3" t="s">
        <v>418</v>
      </c>
      <c r="U51" s="6" t="s">
        <v>422</v>
      </c>
      <c r="V51" s="9" t="s">
        <v>423</v>
      </c>
      <c r="W51" s="11">
        <v>44196</v>
      </c>
      <c r="X51" s="11">
        <v>44196</v>
      </c>
      <c r="Y51" s="5" t="s">
        <v>424</v>
      </c>
    </row>
    <row r="52" spans="1:25" s="10" customFormat="1" x14ac:dyDescent="0.25">
      <c r="A52" s="5">
        <v>2020</v>
      </c>
      <c r="B52" s="8">
        <v>44105</v>
      </c>
      <c r="C52" s="8">
        <v>44196</v>
      </c>
      <c r="D52" s="7" t="s">
        <v>450</v>
      </c>
      <c r="E52" s="3" t="s">
        <v>65</v>
      </c>
      <c r="F52" s="5" t="s">
        <v>447</v>
      </c>
      <c r="G52" s="3" t="s">
        <v>448</v>
      </c>
      <c r="H52" s="3" t="s">
        <v>304</v>
      </c>
      <c r="I52" s="7" t="s">
        <v>416</v>
      </c>
      <c r="J52" s="7" t="s">
        <v>427</v>
      </c>
      <c r="K52" s="3" t="s">
        <v>418</v>
      </c>
      <c r="L52" s="3">
        <v>1</v>
      </c>
      <c r="M52" s="3">
        <f>[2]Tabla_469578!A39</f>
        <v>0</v>
      </c>
      <c r="N52" s="3" t="s">
        <v>329</v>
      </c>
      <c r="O52" s="3" t="s">
        <v>419</v>
      </c>
      <c r="P52" s="3">
        <v>0</v>
      </c>
      <c r="Q52" s="5" t="s">
        <v>420</v>
      </c>
      <c r="R52" s="5" t="s">
        <v>421</v>
      </c>
      <c r="S52" s="3">
        <f>[2]Tabla_469570!A39</f>
        <v>0</v>
      </c>
      <c r="T52" s="3" t="s">
        <v>418</v>
      </c>
      <c r="U52" s="6" t="s">
        <v>422</v>
      </c>
      <c r="V52" s="9" t="s">
        <v>423</v>
      </c>
      <c r="W52" s="11">
        <v>44196</v>
      </c>
      <c r="X52" s="11">
        <v>44196</v>
      </c>
      <c r="Y52" s="5" t="s">
        <v>424</v>
      </c>
    </row>
    <row r="53" spans="1:25" s="10" customFormat="1" x14ac:dyDescent="0.25">
      <c r="A53" s="5">
        <v>2020</v>
      </c>
      <c r="B53" s="8">
        <v>44105</v>
      </c>
      <c r="C53" s="8">
        <v>44196</v>
      </c>
      <c r="D53" s="7" t="s">
        <v>451</v>
      </c>
      <c r="E53" s="3" t="s">
        <v>65</v>
      </c>
      <c r="F53" s="5" t="s">
        <v>447</v>
      </c>
      <c r="G53" s="3" t="s">
        <v>448</v>
      </c>
      <c r="H53" s="3" t="s">
        <v>304</v>
      </c>
      <c r="I53" s="7" t="s">
        <v>416</v>
      </c>
      <c r="J53" s="7" t="s">
        <v>427</v>
      </c>
      <c r="K53" s="3" t="s">
        <v>418</v>
      </c>
      <c r="L53" s="3">
        <v>1</v>
      </c>
      <c r="M53" s="3">
        <f>[2]Tabla_469578!A39</f>
        <v>0</v>
      </c>
      <c r="N53" s="3" t="s">
        <v>329</v>
      </c>
      <c r="O53" s="3" t="s">
        <v>419</v>
      </c>
      <c r="P53" s="3">
        <v>0</v>
      </c>
      <c r="Q53" s="5" t="s">
        <v>420</v>
      </c>
      <c r="R53" s="5" t="s">
        <v>421</v>
      </c>
      <c r="S53" s="3">
        <f>[2]Tabla_469570!A39</f>
        <v>0</v>
      </c>
      <c r="T53" s="3" t="s">
        <v>418</v>
      </c>
      <c r="U53" s="6" t="s">
        <v>422</v>
      </c>
      <c r="V53" s="9" t="s">
        <v>423</v>
      </c>
      <c r="W53" s="11">
        <v>44196</v>
      </c>
      <c r="X53" s="11">
        <v>44196</v>
      </c>
      <c r="Y53" s="5" t="s">
        <v>424</v>
      </c>
    </row>
    <row r="54" spans="1:25" s="10" customFormat="1" x14ac:dyDescent="0.25">
      <c r="A54" s="5">
        <v>2020</v>
      </c>
      <c r="B54" s="8">
        <v>44105</v>
      </c>
      <c r="C54" s="8">
        <v>44196</v>
      </c>
      <c r="D54" s="7" t="s">
        <v>452</v>
      </c>
      <c r="E54" s="3" t="s">
        <v>65</v>
      </c>
      <c r="F54" s="5" t="s">
        <v>453</v>
      </c>
      <c r="G54" s="3" t="s">
        <v>454</v>
      </c>
      <c r="H54" s="3" t="s">
        <v>455</v>
      </c>
      <c r="I54" s="7" t="s">
        <v>456</v>
      </c>
      <c r="J54" s="7" t="s">
        <v>457</v>
      </c>
      <c r="K54" s="3" t="s">
        <v>458</v>
      </c>
      <c r="L54" s="3" t="s">
        <v>459</v>
      </c>
      <c r="M54" s="3">
        <v>1</v>
      </c>
      <c r="N54" s="3" t="s">
        <v>460</v>
      </c>
      <c r="O54" s="3" t="s">
        <v>460</v>
      </c>
      <c r="P54" s="3" t="s">
        <v>460</v>
      </c>
      <c r="Q54" s="5" t="s">
        <v>461</v>
      </c>
      <c r="R54" s="5" t="s">
        <v>462</v>
      </c>
      <c r="S54" s="3">
        <v>2</v>
      </c>
      <c r="T54" s="3" t="s">
        <v>463</v>
      </c>
      <c r="U54" s="6" t="s">
        <v>464</v>
      </c>
      <c r="V54" s="9" t="s">
        <v>465</v>
      </c>
      <c r="W54" s="11">
        <v>44196</v>
      </c>
      <c r="X54" s="11">
        <v>44196</v>
      </c>
      <c r="Y54" s="5"/>
    </row>
  </sheetData>
  <mergeCells count="7">
    <mergeCell ref="A6:Y6"/>
    <mergeCell ref="A2:C2"/>
    <mergeCell ref="D2:F2"/>
    <mergeCell ref="G2:I2"/>
    <mergeCell ref="A3:C3"/>
    <mergeCell ref="D3:F3"/>
    <mergeCell ref="G3:I3"/>
  </mergeCells>
  <dataValidations count="2">
    <dataValidation type="list" allowBlank="1" showErrorMessage="1" sqref="E24:E152" xr:uid="{00000000-0002-0000-0000-000000000000}">
      <formula1>Hidden_14</formula1>
    </dataValidation>
    <dataValidation type="list" allowBlank="1" showInputMessage="1" showErrorMessage="1" sqref="H26:H35" xr:uid="{EF103713-2D7D-4896-ACE7-E6641D89F992}">
      <formula1>hidden1</formula1>
    </dataValidation>
  </dataValidations>
  <hyperlinks>
    <hyperlink ref="K24" r:id="rId1" xr:uid="{6627AFE6-7A1B-4C27-B7AA-A067F8458A37}"/>
    <hyperlink ref="K25" r:id="rId2" xr:uid="{05036E3D-8A25-4736-A455-683E8BA10B61}"/>
    <hyperlink ref="T26" r:id="rId3" xr:uid="{0D278957-7791-412B-AA49-1FC7FB3B291C}"/>
    <hyperlink ref="U27" r:id="rId4" xr:uid="{831658A3-8ABC-42A4-B7A9-112B1BBD6C1D}"/>
    <hyperlink ref="U26" r:id="rId5" xr:uid="{D90A115B-FDC2-47D3-8D6C-9EFB8A0CEA06}"/>
    <hyperlink ref="T24" r:id="rId6" xr:uid="{8A2D890B-0AC1-4090-AA0E-FC6B3A631121}"/>
    <hyperlink ref="T25" r:id="rId7" xr:uid="{09803B6C-A4C7-44B4-8BA9-262D271F245D}"/>
    <hyperlink ref="K29" r:id="rId8" xr:uid="{49027932-0F32-465A-8B04-020BD2DFE1F4}"/>
    <hyperlink ref="K31" r:id="rId9" xr:uid="{F5144BC9-AEBB-4F0A-9773-15BEFC11B3A8}"/>
    <hyperlink ref="K32" r:id="rId10" xr:uid="{796C5D63-72AC-4409-A301-66C97D6C05F9}"/>
    <hyperlink ref="K33" r:id="rId11" xr:uid="{BD6A1AC6-A550-4674-BD2B-E5D4514BFC05}"/>
    <hyperlink ref="K34" r:id="rId12" xr:uid="{EF1075A8-C176-4F96-A149-0D4D76A7DFA7}"/>
    <hyperlink ref="T27" r:id="rId13" xr:uid="{19809E20-153F-4033-A685-4BE3FF4BFDA4}"/>
    <hyperlink ref="T28" r:id="rId14" xr:uid="{1FC6585C-C75F-4816-A43D-196CBC5298B3}"/>
    <hyperlink ref="T29" r:id="rId15" xr:uid="{5BF73DEA-0B6A-4918-983D-FE2E26C32C60}"/>
    <hyperlink ref="T30" r:id="rId16" xr:uid="{BAF41469-43C7-4D58-B98D-B5288A1FFBE2}"/>
    <hyperlink ref="T31" r:id="rId17" xr:uid="{4C75192D-602C-4F69-B828-E05401AB4DC9}"/>
    <hyperlink ref="T32" r:id="rId18" xr:uid="{39013062-56B9-490C-B276-96C0065C31A3}"/>
    <hyperlink ref="T33" r:id="rId19" xr:uid="{9B6D0AC8-EE9E-4DF9-936E-05D8296A09FF}"/>
    <hyperlink ref="T34" r:id="rId20" xr:uid="{57A02964-3A90-4C8E-B585-082B3E215A12}"/>
    <hyperlink ref="U24" r:id="rId21" xr:uid="{78AA3AB6-7C65-4CF2-90EF-E072B35E0D8E}"/>
    <hyperlink ref="U25" r:id="rId22" xr:uid="{E609733A-A246-4BE5-9CC1-7C5CB2EB437A}"/>
    <hyperlink ref="J35" r:id="rId23" xr:uid="{9DF42E04-F9AC-44B0-A2D1-19FEFE6C7006}"/>
    <hyperlink ref="U36" r:id="rId24" xr:uid="{AF5B9ACE-B9BD-48A7-810C-D9B4A4D60313}"/>
    <hyperlink ref="U37:U42" r:id="rId25" display="http://www.difbcs.gob.mx/wp-content/uploads/2020/01/Manual-DIFBCS.pdf" xr:uid="{2F794992-5DE1-49A4-8827-BBDEB6D628C8}"/>
    <hyperlink ref="U43" r:id="rId26" xr:uid="{FD2D33B5-128B-4619-A129-9FE3A5DEE71C}"/>
    <hyperlink ref="U44" r:id="rId27" xr:uid="{8F1D27ED-D070-4192-849C-ECBA4A57E56F}"/>
    <hyperlink ref="U45" r:id="rId28" xr:uid="{F39E1F07-3F47-4ED0-B3B1-AA5F029BEFFC}"/>
    <hyperlink ref="U46" r:id="rId29" xr:uid="{C56E1BB0-CF3A-437C-8E65-14CF049715D1}"/>
    <hyperlink ref="U47" r:id="rId30" xr:uid="{0FF6DBF8-873F-4FF9-9982-3A5D393DB11E}"/>
    <hyperlink ref="U48" r:id="rId31" xr:uid="{2B9CE6C0-B452-4B73-B160-018D7E162AFB}"/>
    <hyperlink ref="U49" r:id="rId32" xr:uid="{9724EBAA-6C2F-42DF-B27C-A391C855E769}"/>
    <hyperlink ref="U50" r:id="rId33" xr:uid="{32C4498E-BE2B-4F0E-A928-41446204DC75}"/>
    <hyperlink ref="U51" r:id="rId34" xr:uid="{09D965D6-C77C-4EA5-8161-C25FFD47B646}"/>
    <hyperlink ref="U52" r:id="rId35" xr:uid="{5FE53265-D3BA-44F4-B437-B2A561C39A9D}"/>
    <hyperlink ref="U53" r:id="rId36" xr:uid="{CDAECBFA-B4F4-49C1-AAC3-624A66AAA361}"/>
    <hyperlink ref="K43:K53" r:id="rId37" display="http://www.difbcs.gob.mx/areas-sedif/direccion-de-asistencia-e-integracion-social/" xr:uid="{28CEB177-3B4C-4DE5-85F2-04415052EAEA}"/>
    <hyperlink ref="T43:T53" r:id="rId38" display="http://www.difbcs.gob.mx/areas-sedif/direccion-de-asistencia-e-integracion-social/" xr:uid="{AFFB9E29-FFE1-4B73-8F90-65BD4CFB0A62}"/>
    <hyperlink ref="K54" r:id="rId39" xr:uid="{87E06120-63D5-46C9-9C12-90DDB1912B34}"/>
    <hyperlink ref="T54" r:id="rId40" xr:uid="{14A274BE-64A4-404A-909B-AD38E0000064}"/>
    <hyperlink ref="U54" r:id="rId41" xr:uid="{CE9371E7-18D1-4B2E-B5B2-719C5C3CB322}"/>
    <hyperlink ref="U8:U23" r:id="rId42" display="http://www.difbcs.gob.mx/wp-content/uploads/2020/01/Manual-DIFBCS.pdf" xr:uid="{8C7B9EA5-D9AB-4FC9-A9AC-D27C11242AB6}"/>
  </hyperlinks>
  <pageMargins left="0.7" right="0.7" top="0.75" bottom="0.75" header="0.3" footer="0.3"/>
  <pageSetup orientation="portrait" verticalDpi="0"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296</v>
      </c>
      <c r="C4" s="3" t="s">
        <v>122</v>
      </c>
      <c r="D4" s="3" t="s">
        <v>231</v>
      </c>
      <c r="E4" s="3" t="s">
        <v>232</v>
      </c>
      <c r="F4" s="3" t="s">
        <v>232</v>
      </c>
      <c r="G4" s="3" t="s">
        <v>133</v>
      </c>
      <c r="H4" s="3" t="s">
        <v>233</v>
      </c>
      <c r="I4" s="3" t="s">
        <v>235</v>
      </c>
      <c r="J4" s="3" t="s">
        <v>234</v>
      </c>
      <c r="K4" s="3" t="s">
        <v>235</v>
      </c>
      <c r="L4" s="3" t="s">
        <v>234</v>
      </c>
      <c r="M4" s="3" t="s">
        <v>235</v>
      </c>
      <c r="N4" s="3" t="s">
        <v>172</v>
      </c>
      <c r="O4" s="3" t="s">
        <v>235</v>
      </c>
      <c r="P4" s="3" t="s">
        <v>235</v>
      </c>
      <c r="Q4" s="3" t="s">
        <v>295</v>
      </c>
      <c r="R4" s="4" t="s">
        <v>238</v>
      </c>
      <c r="S4" s="3" t="s">
        <v>236</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F311B15C-1177-4F46-BE73-BE670DB892D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237</v>
      </c>
      <c r="C4" s="4" t="s">
        <v>238</v>
      </c>
      <c r="D4" t="s">
        <v>122</v>
      </c>
      <c r="E4" t="s">
        <v>239</v>
      </c>
      <c r="F4" t="s">
        <v>232</v>
      </c>
      <c r="G4" t="s">
        <v>232</v>
      </c>
      <c r="H4" t="s">
        <v>133</v>
      </c>
      <c r="I4" t="s">
        <v>233</v>
      </c>
      <c r="J4">
        <v>3</v>
      </c>
      <c r="K4" t="s">
        <v>240</v>
      </c>
      <c r="L4">
        <v>3</v>
      </c>
      <c r="M4" t="s">
        <v>240</v>
      </c>
      <c r="N4">
        <v>3</v>
      </c>
      <c r="O4" t="s">
        <v>172</v>
      </c>
      <c r="P4" t="s">
        <v>235</v>
      </c>
      <c r="Q4" t="s">
        <v>235</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2018-09-25T19:38:17Z</dcterms:created>
  <dcterms:modified xsi:type="dcterms:W3CDTF">2021-01-13T20:39:18Z</dcterms:modified>
</cp:coreProperties>
</file>