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cer Aspire\Desktop\trasparencia 2022\PRIMER TRIMESTRE\"/>
    </mc:Choice>
  </mc:AlternateContent>
  <xr:revisionPtr revIDLastSave="0" documentId="8_{4E7EB647-A734-4B9F-B396-CA0B8803E34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Print_Area" localSheetId="0">'Reporte de Formatos'!$A$2:$U$207</definedName>
    <definedName name="Hidden_13">Hidden_1!$A$1:$A$2</definedName>
  </definedNames>
  <calcPr calcId="191029"/>
</workbook>
</file>

<file path=xl/sharedStrings.xml><?xml version="1.0" encoding="utf-8"?>
<sst xmlns="http://schemas.openxmlformats.org/spreadsheetml/2006/main" count="3659" uniqueCount="771">
  <si>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</si>
  <si>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</si>
  <si>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</si>
  <si>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</si>
  <si>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</si>
  <si>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</si>
  <si>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</si>
  <si>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</si>
  <si>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</si>
  <si>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</si>
  <si>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</si>
  <si>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</si>
  <si>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</si>
  <si>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</si>
  <si>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</si>
  <si>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</si>
  <si>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</si>
  <si>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</si>
  <si>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</si>
  <si>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</si>
  <si>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</si>
  <si>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</si>
  <si>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</si>
  <si>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</si>
  <si>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</si>
  <si>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</si>
  <si>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</si>
  <si>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</si>
  <si>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</si>
  <si>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</si>
  <si>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</si>
  <si>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</si>
  <si>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</si>
  <si>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</si>
  <si>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</si>
  <si>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</si>
  <si>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</si>
  <si>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</si>
  <si>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</si>
  <si>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</si>
  <si>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</si>
  <si>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</si>
  <si>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</si>
  <si>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</si>
  <si>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</si>
  <si>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</si>
  <si>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</si>
  <si>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</si>
  <si>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</si>
  <si>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</si>
  <si>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</si>
  <si>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</si>
  <si>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</si>
  <si>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</si>
  <si>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</si>
  <si>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</si>
  <si>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</si>
  <si>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</si>
  <si>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</si>
  <si>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</si>
  <si>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1110M301530121001</t>
  </si>
  <si>
    <t>Eliana de Jesús</t>
  </si>
  <si>
    <t xml:space="preserve">Lucero </t>
  </si>
  <si>
    <t>Lucero</t>
  </si>
  <si>
    <t xml:space="preserve">Gabriela  </t>
  </si>
  <si>
    <t xml:space="preserve">Cervantes  </t>
  </si>
  <si>
    <t xml:space="preserve">Gonzalez </t>
  </si>
  <si>
    <t xml:space="preserve">Barbara Berenice </t>
  </si>
  <si>
    <t xml:space="preserve">Santa Ana </t>
  </si>
  <si>
    <t xml:space="preserve">Tena </t>
  </si>
  <si>
    <t xml:space="preserve">Edgar Ulises </t>
  </si>
  <si>
    <t>Fregoso</t>
  </si>
  <si>
    <t xml:space="preserve">Romero </t>
  </si>
  <si>
    <t>1110M312530121001</t>
  </si>
  <si>
    <t>Maricela Elizabeth</t>
  </si>
  <si>
    <t xml:space="preserve">Cota  </t>
  </si>
  <si>
    <t>1110M302530121001</t>
  </si>
  <si>
    <t>María Lourdes</t>
  </si>
  <si>
    <t>Geraldo</t>
  </si>
  <si>
    <t>Sánchez</t>
  </si>
  <si>
    <t>Jesus Octavio</t>
  </si>
  <si>
    <t>Rosales</t>
  </si>
  <si>
    <t>Martinez</t>
  </si>
  <si>
    <t xml:space="preserve">Jorge Alejandro </t>
  </si>
  <si>
    <t xml:space="preserve">Espinoza </t>
  </si>
  <si>
    <t>Alvarez</t>
  </si>
  <si>
    <t>1110M303530121001</t>
  </si>
  <si>
    <t xml:space="preserve">Eduardo Marcos  de la Cruz  </t>
  </si>
  <si>
    <t xml:space="preserve">Castro </t>
  </si>
  <si>
    <t xml:space="preserve">Ibarra  </t>
  </si>
  <si>
    <t xml:space="preserve">Claudia  Paola  </t>
  </si>
  <si>
    <t xml:space="preserve">Francisco </t>
  </si>
  <si>
    <t xml:space="preserve">Meza  </t>
  </si>
  <si>
    <t xml:space="preserve">Viviana Lorena  </t>
  </si>
  <si>
    <t xml:space="preserve">Perez </t>
  </si>
  <si>
    <t xml:space="preserve">Espinoza  </t>
  </si>
  <si>
    <t xml:space="preserve">Miguel Angel </t>
  </si>
  <si>
    <t xml:space="preserve">Polo  </t>
  </si>
  <si>
    <t xml:space="preserve">Arreola  </t>
  </si>
  <si>
    <t xml:space="preserve">Juan  Jesus  </t>
  </si>
  <si>
    <t xml:space="preserve">Quiroga  </t>
  </si>
  <si>
    <t xml:space="preserve">Iturburu </t>
  </si>
  <si>
    <t xml:space="preserve">Yajaira Anali </t>
  </si>
  <si>
    <t xml:space="preserve">Zarate </t>
  </si>
  <si>
    <t>Castro</t>
  </si>
  <si>
    <t>Monica Karina</t>
  </si>
  <si>
    <t>Gonzalez</t>
  </si>
  <si>
    <t xml:space="preserve">Garcia </t>
  </si>
  <si>
    <t>1110M314530121001</t>
  </si>
  <si>
    <t xml:space="preserve">Vanessa </t>
  </si>
  <si>
    <t>Armijo</t>
  </si>
  <si>
    <t>Rosa Velia</t>
  </si>
  <si>
    <t>García</t>
  </si>
  <si>
    <t>Ruíz</t>
  </si>
  <si>
    <t xml:space="preserve">Gabriela Alejandra </t>
  </si>
  <si>
    <t xml:space="preserve">Hernandez </t>
  </si>
  <si>
    <t xml:space="preserve">Clavellina </t>
  </si>
  <si>
    <t>Verdugo</t>
  </si>
  <si>
    <t xml:space="preserve">Sanchez  </t>
  </si>
  <si>
    <t xml:space="preserve">Elsa Maria Ivon </t>
  </si>
  <si>
    <t>1110M316530121001</t>
  </si>
  <si>
    <t xml:space="preserve">Quiautli Celeste </t>
  </si>
  <si>
    <t xml:space="preserve">Nuñez </t>
  </si>
  <si>
    <t>Valencia</t>
  </si>
  <si>
    <t>Juana Isela</t>
  </si>
  <si>
    <t xml:space="preserve">Arias  </t>
  </si>
  <si>
    <t xml:space="preserve">Joana Michell  </t>
  </si>
  <si>
    <t xml:space="preserve">Muñoz </t>
  </si>
  <si>
    <t xml:space="preserve">Zamora  </t>
  </si>
  <si>
    <t>Jazmin Alejandra</t>
  </si>
  <si>
    <t>Gomez</t>
  </si>
  <si>
    <t xml:space="preserve">Guadalupe Citlalli  </t>
  </si>
  <si>
    <t xml:space="preserve">Almeida </t>
  </si>
  <si>
    <t xml:space="preserve">Reyes </t>
  </si>
  <si>
    <t>Ana Patricia</t>
  </si>
  <si>
    <t xml:space="preserve">Davis </t>
  </si>
  <si>
    <t>Amador</t>
  </si>
  <si>
    <t>Asusena</t>
  </si>
  <si>
    <t>Cortes</t>
  </si>
  <si>
    <t>Lobato</t>
  </si>
  <si>
    <t xml:space="preserve">Alejandra Vianney </t>
  </si>
  <si>
    <t>Aviléz</t>
  </si>
  <si>
    <t xml:space="preserve"> Rodarte </t>
  </si>
  <si>
    <t>Angelina Paola</t>
  </si>
  <si>
    <t>Ramirez</t>
  </si>
  <si>
    <t>Lechuga</t>
  </si>
  <si>
    <t>Citlali Nayely</t>
  </si>
  <si>
    <t xml:space="preserve">Castillo </t>
  </si>
  <si>
    <t>Adriana</t>
  </si>
  <si>
    <t>Bareño</t>
  </si>
  <si>
    <t>1110M324530121001</t>
  </si>
  <si>
    <t>Karla Vanessa</t>
  </si>
  <si>
    <t xml:space="preserve">Orantes  </t>
  </si>
  <si>
    <t xml:space="preserve">Gaynor   </t>
  </si>
  <si>
    <t xml:space="preserve">Irma Susana </t>
  </si>
  <si>
    <t>Alducin</t>
  </si>
  <si>
    <t>Hilda Leticia</t>
  </si>
  <si>
    <t xml:space="preserve">Jerez </t>
  </si>
  <si>
    <t>Salinas</t>
  </si>
  <si>
    <t>Liliana Yanith</t>
  </si>
  <si>
    <t>Miranda</t>
  </si>
  <si>
    <t>Burquez</t>
  </si>
  <si>
    <t xml:space="preserve">Mariel </t>
  </si>
  <si>
    <t>Torres</t>
  </si>
  <si>
    <t>Erik</t>
  </si>
  <si>
    <t xml:space="preserve">Magdaleno </t>
  </si>
  <si>
    <t xml:space="preserve">Eloina Guadalupe </t>
  </si>
  <si>
    <t xml:space="preserve">Cruz </t>
  </si>
  <si>
    <t xml:space="preserve">Ana Patricia </t>
  </si>
  <si>
    <t xml:space="preserve">Rodriguez </t>
  </si>
  <si>
    <t>Bucheli Cota</t>
  </si>
  <si>
    <t xml:space="preserve">Erick Israel </t>
  </si>
  <si>
    <t xml:space="preserve">Nieto </t>
  </si>
  <si>
    <t xml:space="preserve">González </t>
  </si>
  <si>
    <t xml:space="preserve">Luis Alberto </t>
  </si>
  <si>
    <t>Quiroz</t>
  </si>
  <si>
    <t xml:space="preserve">Heras </t>
  </si>
  <si>
    <t>Recurso propio</t>
  </si>
  <si>
    <t>Karla Cristina</t>
  </si>
  <si>
    <t>Gudiño</t>
  </si>
  <si>
    <t>Vargas</t>
  </si>
  <si>
    <t xml:space="preserve">Diana  Magdalid </t>
  </si>
  <si>
    <t xml:space="preserve">Santiago  </t>
  </si>
  <si>
    <t xml:space="preserve">Martínez </t>
  </si>
  <si>
    <t xml:space="preserve">Briseyda Nayeli </t>
  </si>
  <si>
    <t xml:space="preserve">Calderon </t>
  </si>
  <si>
    <t xml:space="preserve">Olachea </t>
  </si>
  <si>
    <t xml:space="preserve">Clara Isela </t>
  </si>
  <si>
    <t xml:space="preserve">García  </t>
  </si>
  <si>
    <t xml:space="preserve">Chavez </t>
  </si>
  <si>
    <t xml:space="preserve">Engerbert Antonio </t>
  </si>
  <si>
    <t xml:space="preserve">Osuna </t>
  </si>
  <si>
    <t xml:space="preserve">López </t>
  </si>
  <si>
    <t xml:space="preserve">María  Guadalupe </t>
  </si>
  <si>
    <t xml:space="preserve">Machado </t>
  </si>
  <si>
    <t xml:space="preserve">Mesta </t>
  </si>
  <si>
    <t xml:space="preserve">Jose Alejandro </t>
  </si>
  <si>
    <t>Limon</t>
  </si>
  <si>
    <t>Lopez</t>
  </si>
  <si>
    <t xml:space="preserve">Paola Alejandra </t>
  </si>
  <si>
    <t xml:space="preserve">Maldonado </t>
  </si>
  <si>
    <t>Kafha Mariluz</t>
  </si>
  <si>
    <t xml:space="preserve">Nerio </t>
  </si>
  <si>
    <t>Romero</t>
  </si>
  <si>
    <t xml:space="preserve">Maria de la Luz </t>
  </si>
  <si>
    <t xml:space="preserve">Landa </t>
  </si>
  <si>
    <t xml:space="preserve">Manriquez </t>
  </si>
  <si>
    <t xml:space="preserve">Pablo Alberto </t>
  </si>
  <si>
    <t xml:space="preserve">Nicolas </t>
  </si>
  <si>
    <t xml:space="preserve">Hernández </t>
  </si>
  <si>
    <t xml:space="preserve">García </t>
  </si>
  <si>
    <t xml:space="preserve">Pérez </t>
  </si>
  <si>
    <t xml:space="preserve">Flores </t>
  </si>
  <si>
    <t xml:space="preserve">Jacobo </t>
  </si>
  <si>
    <t xml:space="preserve">Robles </t>
  </si>
  <si>
    <t xml:space="preserve">Belmont </t>
  </si>
  <si>
    <t xml:space="preserve">Josué Alfredo </t>
  </si>
  <si>
    <t xml:space="preserve">Caballero </t>
  </si>
  <si>
    <t xml:space="preserve">Gastelum </t>
  </si>
  <si>
    <t xml:space="preserve">Juan </t>
  </si>
  <si>
    <t xml:space="preserve">Higuera </t>
  </si>
  <si>
    <t>Paulina</t>
  </si>
  <si>
    <t xml:space="preserve">Delgado </t>
  </si>
  <si>
    <t xml:space="preserve">Antonio </t>
  </si>
  <si>
    <t xml:space="preserve">Ileana Haydee </t>
  </si>
  <si>
    <t xml:space="preserve">Duarte </t>
  </si>
  <si>
    <t xml:space="preserve">Perla Berenice </t>
  </si>
  <si>
    <t xml:space="preserve">Villalobos </t>
  </si>
  <si>
    <t xml:space="preserve">Ana Cecilia </t>
  </si>
  <si>
    <t xml:space="preserve">Claudia Lizeth </t>
  </si>
  <si>
    <t xml:space="preserve">Domínguez </t>
  </si>
  <si>
    <t xml:space="preserve">Thelma Jesús </t>
  </si>
  <si>
    <t xml:space="preserve">Leticia Isabel </t>
  </si>
  <si>
    <t xml:space="preserve">Figueroa </t>
  </si>
  <si>
    <t xml:space="preserve">Salazar </t>
  </si>
  <si>
    <t xml:space="preserve">Ramírez </t>
  </si>
  <si>
    <t xml:space="preserve">Heredia </t>
  </si>
  <si>
    <t xml:space="preserve">Edgar Alan </t>
  </si>
  <si>
    <t xml:space="preserve">Soto </t>
  </si>
  <si>
    <t xml:space="preserve">Murillo </t>
  </si>
  <si>
    <t xml:space="preserve">Francisca Alejandra  </t>
  </si>
  <si>
    <t xml:space="preserve">Angelica Coral </t>
  </si>
  <si>
    <t xml:space="preserve">Cornejo </t>
  </si>
  <si>
    <t>Salgado</t>
  </si>
  <si>
    <t xml:space="preserve">Analista de Informacion Dependiente de la Subdireccion General </t>
  </si>
  <si>
    <t>Asistente General</t>
  </si>
  <si>
    <t xml:space="preserve">Analista de Informacion Dependiente de la Coordinacion de Comunicación Social </t>
  </si>
  <si>
    <t xml:space="preserve">Asesor Jurídico </t>
  </si>
  <si>
    <t xml:space="preserve">Enc. Del Centro de Desarrollo  Gral. Agustín Olachea </t>
  </si>
  <si>
    <t xml:space="preserve">Analista de Datos </t>
  </si>
  <si>
    <t>Servicios Generales</t>
  </si>
  <si>
    <t xml:space="preserve">Auxiliar administrativo </t>
  </si>
  <si>
    <t xml:space="preserve">Encargada de la Jefatura del Depto. de Orientación y Educación Alimentaria </t>
  </si>
  <si>
    <t>Responsable de la Linea de Solucion Pacifica de Confilcto Familiar y Justicia</t>
  </si>
  <si>
    <t>Resposable de la Linea de Accion de Solucion Pacifica de Conflicto Familiar y Taller de Niñas y Niños</t>
  </si>
  <si>
    <t>Responsable de la Linea de Accion de Solucion de Conflicto Familiar, Taller de Adolescentes y Taller de Discapacidad</t>
  </si>
  <si>
    <t>Responsable de la Linea de Accion de Solucion de Conflicto Familiar y Taller de Discapacidad</t>
  </si>
  <si>
    <t xml:space="preserve">Responsable de la Linea de Accion de Solucion de  Conflicto Familiar y Taller de Jefas de Familia </t>
  </si>
  <si>
    <t>Responsable de la Linea de Accion de Solucion Pacifica de Conflicto Familiar y Taller de Nutricion y Obesidad</t>
  </si>
  <si>
    <t>Odontologo</t>
  </si>
  <si>
    <t xml:space="preserve">Servicios Generales  en el CREE </t>
  </si>
  <si>
    <t xml:space="preserve">Docente </t>
  </si>
  <si>
    <t>Psicologa en Casa-Cuna, Casa-Hogar</t>
  </si>
  <si>
    <t xml:space="preserve">Asistente educativa en  Casa  Cuna - casa Hogar  </t>
  </si>
  <si>
    <t>Asistente Formativa en Casa Cuna- Casa Hogar</t>
  </si>
  <si>
    <t>Trabajadora Social</t>
  </si>
  <si>
    <t xml:space="preserve">Encargada de los servicios de Nutricion en Casa Cuna - Casa Hogar </t>
  </si>
  <si>
    <t xml:space="preserve">Asistente Formativa en Casa Cuna - Casa Hogar </t>
  </si>
  <si>
    <t xml:space="preserve">Asistente Formativo en Casa Cuna - Casa Hogar </t>
  </si>
  <si>
    <t xml:space="preserve">Auxiliar  de la Coordinacion de Alimentación y Desarrollo Comunitario </t>
  </si>
  <si>
    <t xml:space="preserve">Psicologa </t>
  </si>
  <si>
    <t xml:space="preserve">Responsable de cocina </t>
  </si>
  <si>
    <t xml:space="preserve">Auxiliar de mantenimiento </t>
  </si>
  <si>
    <t>Auxiliar de  la Coordinación Gral. De Alimentacion y Desarrollo Comunitario</t>
  </si>
  <si>
    <t>auxiliar jurídico  en PPNNyA</t>
  </si>
  <si>
    <t xml:space="preserve">Encargada de la Coordinación de Normatividad, Promoción y Difusión  de los Derechos de las Niñas, Niños y Adolescentes </t>
  </si>
  <si>
    <t xml:space="preserve">Encargada del Depto. Administrativo de Casa Cuna - Casa Hogar </t>
  </si>
  <si>
    <t xml:space="preserve">Encargada de Servicios Médicos </t>
  </si>
  <si>
    <t xml:space="preserve">Asistente Formativa </t>
  </si>
  <si>
    <t xml:space="preserve">Nutriologa Auxiliar de la Coordinación de Alimentación </t>
  </si>
  <si>
    <t xml:space="preserve">Coordinadora de Restitución de Derechos en Casa Cuna Casa Hogar </t>
  </si>
  <si>
    <t>Auxiliar de la Coordinador General de Fomento e Información de Centros de Atención y Desarrollo Infantil (CAI)</t>
  </si>
  <si>
    <t xml:space="preserve">Trabajadora Social, Dirección de Asistencia e Integración Social </t>
  </si>
  <si>
    <t>Servicios Generales en el CREE</t>
  </si>
  <si>
    <t xml:space="preserve">Coordinadora de Casa Cuna Casa Hogar </t>
  </si>
  <si>
    <t>https://goo.gl/mnKVFz</t>
  </si>
  <si>
    <t xml:space="preserve">Dirección de Administracion  </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</si>
  <si>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</si>
  <si>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</si>
  <si>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hay información en la celda I, J, el contrato se encuentra en tramite. </t>
  </si>
  <si>
    <t>1110M320530121001</t>
  </si>
  <si>
    <t xml:space="preserve">Raul Iran </t>
  </si>
  <si>
    <t xml:space="preserve">Fierro </t>
  </si>
  <si>
    <t>Perea</t>
  </si>
  <si>
    <t xml:space="preserve">Guardia de seguridad en el Albergue de Asistencia Social </t>
  </si>
  <si>
    <t>Enlace del ´Programa  de Salud y Bienestar Comunitario</t>
  </si>
  <si>
    <t xml:space="preserve">Nutriologa Adscrita a la Coordinación de Alimentación </t>
  </si>
  <si>
    <t>Auxiliar del Programa de Asistencia Social Alimentaria  en la Coordinación de Alimentación</t>
  </si>
  <si>
    <t xml:space="preserve">Myriam </t>
  </si>
  <si>
    <t xml:space="preserve">Zamorano </t>
  </si>
  <si>
    <t xml:space="preserve">Beltrán </t>
  </si>
  <si>
    <t xml:space="preserve">Auxiliar  de la Coordinacion de Alimentación  </t>
  </si>
  <si>
    <t xml:space="preserve"> Auxiliar de la Coordinación de Alimentación </t>
  </si>
  <si>
    <t xml:space="preserve">Auxiliar de  la Coordinación de Alimentacion  </t>
  </si>
  <si>
    <t xml:space="preserve">Ana Alicia </t>
  </si>
  <si>
    <t xml:space="preserve">Quintero </t>
  </si>
  <si>
    <t xml:space="preserve">Beatriz Guadalupe </t>
  </si>
  <si>
    <t xml:space="preserve">Vanessa Montserrat </t>
  </si>
  <si>
    <t xml:space="preserve">Orozco </t>
  </si>
  <si>
    <t>SEDIF/RH/RP/009/2021</t>
  </si>
  <si>
    <t>SEDIF/RH/RP/012/2021</t>
  </si>
  <si>
    <t>SEDIF/RH/RP/010/2021</t>
  </si>
  <si>
    <t>SEDIF/RH/RP/011/2021</t>
  </si>
  <si>
    <t>SEDIF/RH/RP/013/2021</t>
  </si>
  <si>
    <t>SEDIF/RH/RP/007/2021</t>
  </si>
  <si>
    <t>SEDIF/RH/RP/001/2021</t>
  </si>
  <si>
    <t>SEDIF/RH/RP/002/2021</t>
  </si>
  <si>
    <t>SEDIF/RH/RP/005/2021</t>
  </si>
  <si>
    <t>SEDIF/RH/RP/006/2021</t>
  </si>
  <si>
    <t>SEDIF/RH/RP/008/2021</t>
  </si>
  <si>
    <t>SEDIF/RH/RP/003/2021</t>
  </si>
  <si>
    <t>SEDIF/RH/RP/004/2021</t>
  </si>
  <si>
    <t>SEDIF/RH/RP/014/2021</t>
  </si>
  <si>
    <t>SEDIF/RH/RP/015/2021</t>
  </si>
  <si>
    <t>SEDIF/RH/RP/016/2021</t>
  </si>
  <si>
    <t>SEDIF/RH/FAM/017/2021</t>
  </si>
  <si>
    <t>SEDIF/RH/FAM/018/2021</t>
  </si>
  <si>
    <t xml:space="preserve">Valeria Guadalupe </t>
  </si>
  <si>
    <t>SEDIF/RH/FAM/019/2021</t>
  </si>
  <si>
    <t>SEDIF/RH/FAM/020/2021</t>
  </si>
  <si>
    <t>SEDIF/RH/FAM/021/2021</t>
  </si>
  <si>
    <t>SEDIF/RH/FAM/022/2021</t>
  </si>
  <si>
    <t>SEDIF/RH/FAM/023/2021</t>
  </si>
  <si>
    <t>SEDIF/RH/FAM/024/2021</t>
  </si>
  <si>
    <t>SEDIF/RH/FAM/025/2021</t>
  </si>
  <si>
    <t xml:space="preserve">Nutriologo Adscrito a la Coordinación de Alimentación </t>
  </si>
  <si>
    <t xml:space="preserve">Nutriologo, Adscrito a la Coordinación de Alimentación </t>
  </si>
  <si>
    <t>https://1drv.ms/b/s!Avou4B_Kyh92gz_R8vTm4Bsf4VYD?e=TDyg5e</t>
  </si>
  <si>
    <t>https://1drv.ms/b/s!Avou4B_Kyh92g0By4yPhwlyf1Oht?e=1lxq2i</t>
  </si>
  <si>
    <t>https://1drv.ms/b/s!Avou4B_Kyh92g0H6iwthLJaUs06L?e=oedlNV</t>
  </si>
  <si>
    <t>https://1drv.ms/b/s!Avou4B_Kyh92g0J704xsiln5uAFK?e=tqLUOM</t>
  </si>
  <si>
    <t>https://1drv.ms/b/s!Avou4B_Kyh92g0M0PatDd_5V1gbm?e=4ZtmDm</t>
  </si>
  <si>
    <t>https://1drv.ms/b/s!Avou4B_Kyh92g0SMD7COQ4Eoar4i?e=PLZ5pI</t>
  </si>
  <si>
    <t>https://1drv.ms/b/s!Avou4B_Kyh92g0XmFOd_g7fGzlvw?e=ahfLnb</t>
  </si>
  <si>
    <t>https://1drv.ms/b/s!Avou4B_Kyh92g0b6ein-rBH-wLRx?e=GbZReO</t>
  </si>
  <si>
    <t>https://1drv.ms/b/s!Avou4B_Kyh92g0eZpSa1dv0XR3Ge?e=7MYKmg</t>
  </si>
  <si>
    <t>https://1drv.ms/b/s!Avou4B_Kyh92g0gNVyyJuP1BBSXb?e=Bh6r65</t>
  </si>
  <si>
    <t>https://1drv.ms/b/s!Avou4B_Kyh92g0mDwzSCpv6WkRyl?e=Xd8lsm</t>
  </si>
  <si>
    <t>https://1drv.ms/b/s!Avou4B_Kyh92g0r8bGudB3a2yOtF?e=Oy5j62</t>
  </si>
  <si>
    <t>https://1drv.ms/b/s!Avou4B_Kyh92g0u63FDtMLBsG0Jl?e=NDJBk8</t>
  </si>
  <si>
    <t>https://1drv.ms/b/s!Avou4B_Kyh92g0wCz00_c3yu1vtf?e=LwJ70Z</t>
  </si>
  <si>
    <t>https://1drv.ms/b/s!Avou4B_Kyh92g03Xed1XWwKlkveW?e=DNXO3r</t>
  </si>
  <si>
    <t>https://1drv.ms/b/s!Avou4B_Kyh92g06WUqONYePMOUIt?e=NLNm4J</t>
  </si>
  <si>
    <t>https://1drv.ms/b/s!Avou4B_Kyh92g1CFY99CXz51duXY?e=8vmiSu</t>
  </si>
  <si>
    <t>https://1drv.ms/b/s!Avou4B_Kyh92g1Fg0TJs4eLHANMy?e=l3gyU2</t>
  </si>
  <si>
    <t>https://1drv.ms/b/s!Avou4B_Kyh92g1IjYNE2e8CuPKwt?e=gbsLtP</t>
  </si>
  <si>
    <t>https://1drv.ms/b/s!Avou4B_Kyh92g1PO4lIfZrzl7YEy?e=Cfc73K</t>
  </si>
  <si>
    <t>https://1drv.ms/b/s!Avou4B_Kyh92g1R_YosYO6T6d6-l?e=HhJ1S0</t>
  </si>
  <si>
    <t>https://1drv.ms/b/s!Avou4B_Kyh92g1XQhiYHWqaO6fAE?e=I9fu6t</t>
  </si>
  <si>
    <t>https://1drv.ms/b/s!Avou4B_Kyh92g1Zo9dD7YmEdXaAF?e=WgpdK3</t>
  </si>
  <si>
    <t>https://1drv.ms/b/s!Avou4B_Kyh92g1cfCFZeY0O7XpE-?e=qyod0Q</t>
  </si>
  <si>
    <t>https://1drv.ms/b/s!Avou4B_Kyh92g1jCmmKJAJJbi8Ms?e=U4NJAo</t>
  </si>
  <si>
    <t>https://1drv.ms/b/s!Avou4B_Kyh92g1ufO9gYMIYny_I2?e=Cmctxk</t>
  </si>
  <si>
    <t xml:space="preserve">Yadira Guadalupe </t>
  </si>
  <si>
    <t xml:space="preserve">Lobato </t>
  </si>
  <si>
    <t xml:space="preserve">Ericka Guadalupe </t>
  </si>
  <si>
    <t xml:space="preserve">Gil </t>
  </si>
  <si>
    <t xml:space="preserve">Yoselin </t>
  </si>
  <si>
    <t xml:space="preserve">Garin </t>
  </si>
  <si>
    <t>Cortez</t>
  </si>
  <si>
    <t xml:space="preserve">Luis Enrique </t>
  </si>
  <si>
    <t xml:space="preserve">Aguilar </t>
  </si>
  <si>
    <t xml:space="preserve">Lizeth Guadalupe </t>
  </si>
  <si>
    <t xml:space="preserve">Emelia </t>
  </si>
  <si>
    <t xml:space="preserve">Cortez </t>
  </si>
  <si>
    <t xml:space="preserve">Trujillo </t>
  </si>
  <si>
    <t xml:space="preserve">Auxiliar Administrativo , Dirección de Atención a Población Vulnerable </t>
  </si>
  <si>
    <t xml:space="preserve">Terapeuta Físico en el Centro de Rehabilitación y Educación Especial </t>
  </si>
  <si>
    <t xml:space="preserve">Servicios Generales, en el Centro de Rehabilitación y Educación Especial  </t>
  </si>
  <si>
    <t>0712-2021</t>
  </si>
  <si>
    <t>https://1drv.ms/b/s!Avou4B_Kyh92g1_ejN1BslFRhzjg?e=bXyP4b</t>
  </si>
  <si>
    <t>0711-2021</t>
  </si>
  <si>
    <t>https://1drv.ms/b/s!Avou4B_Kyh92g2FlTE_WuqpJ0NGV?e=aWkNDZ</t>
  </si>
  <si>
    <t>0714-2021</t>
  </si>
  <si>
    <t>https://1drv.ms/b/s!Avou4B_Kyh92g2LcJPFrEvBVk_H5?e=3YnHNb</t>
  </si>
  <si>
    <t>https://1drv.ms/b/s!Avou4B_Kyh92g2PugThE_hUmz_vS?e=MljkMw</t>
  </si>
  <si>
    <t>0713-2021</t>
  </si>
  <si>
    <t>0722-2021</t>
  </si>
  <si>
    <t>https://1drv.ms/b/s!Avou4B_Kyh92g2SpNqUnSSlodAVZ?e=MHCBeA</t>
  </si>
  <si>
    <t>0429-2021</t>
  </si>
  <si>
    <t>https://1drv.ms/b/s!Avou4B_Kyh92g2VZwJqf8xUBwM-g?e=L4N8CO</t>
  </si>
  <si>
    <t>0430-2021</t>
  </si>
  <si>
    <t>https://1drv.ms/b/s!Avou4B_Kyh92g2Zz10oUqRcB76bQ?e=wOMGpT</t>
  </si>
  <si>
    <t xml:space="preserve">Rosales </t>
  </si>
  <si>
    <t>0648-2021</t>
  </si>
  <si>
    <t xml:space="preserve">Servicios Generales </t>
  </si>
  <si>
    <t>0649-2021</t>
  </si>
  <si>
    <t>https://1drv.ms/b/s!Avou4B_Kyh92g2eH6ZHXPIgL-bZx?e=cKeRBc</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</si>
  <si>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Se solicitó Rescisión de Contrato a partir del 01 de mayo de 2021. </t>
  </si>
  <si>
    <t xml:space="preserve">Auxiliar administrativo y de contabilidad </t>
  </si>
  <si>
    <t xml:space="preserve">Lucio Iván </t>
  </si>
  <si>
    <t xml:space="preserve">Avilés </t>
  </si>
  <si>
    <t>581-2021</t>
  </si>
  <si>
    <t>https://1drv.ms/b/s!Avou4B_Kyh92g2kii1u6ovRVZcIL?e=rM4JUN</t>
  </si>
  <si>
    <t>0138-2021</t>
  </si>
  <si>
    <t>https://1drv.ms/b/s!Avou4B_Kyh92g2p9Pe6f26zsFzLy?e=Au8BrJ</t>
  </si>
  <si>
    <t>0140-2021</t>
  </si>
  <si>
    <t>0139-2021</t>
  </si>
  <si>
    <t>https://1drv.ms/b/s!Avou4B_Kyh92g2vKo2z_bGof0vaj?e=Jqpa16</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</si>
  <si>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t>
  </si>
  <si>
    <t>https://1drv.ms/b/s!Avou4B_Kyh92g2wqHl_hFMAiiAIF?e=jfYbHp</t>
  </si>
  <si>
    <t>0721-2021</t>
  </si>
  <si>
    <t>0719-2021</t>
  </si>
  <si>
    <t>https://1drv.ms/b/s!Avou4B_Kyh92g20BVIMVu1641yZt?e=EHUf10</t>
  </si>
  <si>
    <t>https://1drv.ms/b/s!Avou4B_Kyh92g2573nZpA5KdX4wQ?e=zfbugE</t>
  </si>
  <si>
    <t>0720-2021</t>
  </si>
  <si>
    <t>https://1drv.ms/b/s!Avou4B_Kyh92g2-L7-pd30Lu6RAx?e=0uSWLA</t>
  </si>
  <si>
    <t>0718-2021</t>
  </si>
  <si>
    <t>https://1drv.ms/b/s!Avou4B_Kyh92g3B-V2mGMUdhcth6?e=NSDhys</t>
  </si>
  <si>
    <t>0717-2021</t>
  </si>
  <si>
    <t>0716-2021</t>
  </si>
  <si>
    <t>https://1drv.ms/b/s!Avou4B_Kyh92g3FIB_HjbLXEkPyr?e=KfPtBB</t>
  </si>
  <si>
    <t>0715-2021</t>
  </si>
  <si>
    <t>https://1drv.ms/b/s!Avou4B_Kyh92g3INWQF4Ld2gJdQD?e=fhSHi5</t>
  </si>
  <si>
    <t>https://1drv.ms/b/s!Avou4B_Kyh92g3OQBxQfl2qfLO8r?e=A33gwG</t>
  </si>
  <si>
    <t xml:space="preserve">Hugo Daniel </t>
  </si>
  <si>
    <t xml:space="preserve">Díaz </t>
  </si>
  <si>
    <t>https://1drv.ms/b/s!Avou4B_Kyh92g3RtcM-8LwPtMlEp?e=D2plSe</t>
  </si>
  <si>
    <t>https://1drv.ms/b/s!Avou4B_Kyh92g3UMRPIoHFmlhrkv?e=0o6ckE</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</si>
  <si>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hay información en la celda I, toda vez que el contrato fue signado ,sin asignacion de un numero de registro. Se solicito la terminación anticipada de contrato a partir del 06 de abril de 2021 .</t>
  </si>
  <si>
    <t>0743-2021</t>
  </si>
  <si>
    <t>https://1drv.ms/b/s!Avou4B_Kyh92g3aX8C2oLiui-UDv?e=Ak5b7X</t>
  </si>
  <si>
    <t>https://1drv.ms/b/s!Avou4B_Kyh92g3cK26ahfsAYYcKW?e=Fed8C5</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</si>
  <si>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hay información en la celda I, toda vez que el contrato fue signado ,sin asignacion de un numero de registro.</t>
  </si>
  <si>
    <t>0768-2021</t>
  </si>
  <si>
    <t>https://1drv.ms/b/s!Avou4B_Kyh92g3gR-2tVsAyiUk15?e=FqDKa9</t>
  </si>
  <si>
    <t>0744-2021</t>
  </si>
  <si>
    <t>https://1drv.ms/b/s!Avou4B_Kyh92g3nBqbOOUEMGExUH?e=bFX2GZ</t>
  </si>
  <si>
    <t>0753-2021</t>
  </si>
  <si>
    <t>https://1drv.ms/b/s!Avou4B_Kyh92g3rCwyixjoO-OWCj?e=6fiRSi</t>
  </si>
  <si>
    <t>https://1drv.ms/b/s!Avou4B_Kyh92g3tqsZUjYca3vs9t?e=9gs6hL</t>
  </si>
  <si>
    <t>https://1drv.ms/b/s!Avou4B_Kyh92g3ytDnesAWzgoSoP?e=9xfTNr</t>
  </si>
  <si>
    <t>https://1drv.ms/b/s!Avou4B_Kyh92g31ZgxJJBz8MoOvW?e=n6RDQj</t>
  </si>
  <si>
    <t>https://1drv.ms/b/s!Avou4B_Kyh92g37LTicsbcTGzgl1?e=T4Dy8t</t>
  </si>
  <si>
    <t>https://1drv.ms/b/s!Avou4B_Kyh92g3-2yGZBmS8itd4E?e=IrwiFE</t>
  </si>
  <si>
    <t>0760-2021</t>
  </si>
  <si>
    <t>0761-2021</t>
  </si>
  <si>
    <t xml:space="preserve">Auxiliar Administrativo </t>
  </si>
  <si>
    <t>https://1drv.ms/b/s!Avou4B_Kyh92hAD_wPxDFRVmwNDw?e=3qV8fK</t>
  </si>
  <si>
    <t>https://1drv.ms/b/s!Avou4B_Kyh92hAG3N2H-61BpSLql?e=vptGat</t>
  </si>
  <si>
    <t>0746-2021</t>
  </si>
  <si>
    <t>https://1drv.ms/b/s!Avou4B_Kyh92hAIP7c4lq6701xM2?e=zlkP5k</t>
  </si>
  <si>
    <t>https://1drv.ms/b/s!Avou4B_Kyh92hAPMdDwuVAKiidGd?e=wEwwpE</t>
  </si>
  <si>
    <t>https://1drv.ms/b/s!Avou4B_Kyh92hAR4nTE4kwcD3sVs?e=YFeXEg</t>
  </si>
  <si>
    <t>https://1drv.ms/b/s!Avou4B_Kyh92hAXCIA3rX4pOQaDK?e=MRZ7Mh</t>
  </si>
  <si>
    <t>https://1drv.ms/b/s!Avou4B_Kyh92hAaCqxUQ3ptsFmds?e=eguCEm</t>
  </si>
  <si>
    <t>https://1drv.ms/b/s!Avou4B_Kyh92hAeBk9GBPrZ8kRhz?e=FzBN7y</t>
  </si>
  <si>
    <t>https://1drv.ms/b/s!Avou4B_Kyh92hAjnVu-0IX2rnss_?e=17Scq0</t>
  </si>
  <si>
    <t>https://1drv.ms/b/s!Avou4B_Kyh92hAnBEQGxKxnmLkKW?e=ogT3xI</t>
  </si>
  <si>
    <t>https://1drv.ms/b/s!Avou4B_Kyh92hAXCIA3rX4pOQaDK?e=v2P2st</t>
  </si>
  <si>
    <t>https://1drv.ms/b/s!Avou4B_Kyh92hAugMcSaZVQiU3j_?e=Q5TmPp</t>
  </si>
  <si>
    <t>https://1drv.ms/b/s!Avou4B_Kyh92hAxpdatWy8x_5mct?e=qQOU9e</t>
  </si>
  <si>
    <t>https://1drv.ms/b/s!Avou4B_Kyh92hA1vrMPuwxBUzmXl?e=dRqJpi</t>
  </si>
  <si>
    <t>https://1drv.ms/b/s!Avou4B_Kyh92hA7BjQWfmXvZlwFk?e=agpqUd</t>
  </si>
  <si>
    <t>https://1drv.ms/b/s!Avou4B_Kyh92hA_1Z_ofwFZ7VKX3?e=m1pD28</t>
  </si>
  <si>
    <t>https://1drv.ms/b/s!Avou4B_Kyh92hBArUxVc_OIhibgn?e=GzIXY4</t>
  </si>
  <si>
    <t>https://1drv.ms/b/s!Avou4B_Kyh92hBHTtIv9nOfGJDIL?e=mGGENq</t>
  </si>
  <si>
    <t>https://1drv.ms/b/s!Avou4B_Kyh92hBI8macJqNyiqL-S?e=2pC3vJ</t>
  </si>
  <si>
    <t>https://1drv.ms/b/s!Avou4B_Kyh92hBObEXaj4yque5tD?e=YcpolP</t>
  </si>
  <si>
    <t>https://1drv.ms/b/s!Avou4B_Kyh92hBTJ8GPrPqKa6dZd?e=Fs6tln</t>
  </si>
  <si>
    <t>https://1drv.ms/b/s!Avou4B_Kyh92hBXlYYEmW371js5P?e=KTvl1N</t>
  </si>
  <si>
    <t>0754-2021</t>
  </si>
  <si>
    <t>Jefa del Departamento de Psicología  en la PPNNyA.</t>
  </si>
  <si>
    <t>0756-2021</t>
  </si>
  <si>
    <t xml:space="preserve">Jefa del Departamento  de Atención Inmediata  en la PPNNyA. </t>
  </si>
  <si>
    <t>0755-2021</t>
  </si>
  <si>
    <t xml:space="preserve">Psicologa en la PPNNyA </t>
  </si>
  <si>
    <t>Coordinadora de Representacion Juridica en la PPNNyA</t>
  </si>
  <si>
    <t>0757-2021</t>
  </si>
  <si>
    <t xml:space="preserve">Trabajadora Social en la PPNNyA </t>
  </si>
  <si>
    <t>0758-2021</t>
  </si>
  <si>
    <t>0759-2021</t>
  </si>
  <si>
    <t xml:space="preserve">Jefe del Departamento en Materia Penall y Medidas Urgentes de Protección de Niñas, Niños y Adolescentes. </t>
  </si>
  <si>
    <t>https://1drv.ms/b/s!Avou4B_Kyh92hBaGLzSljLXzjJlj?e=cGrNub</t>
  </si>
  <si>
    <t>https://1drv.ms/b/s!Avou4B_Kyh92hBei079l7DWrZyfq?e=S8X9LA</t>
  </si>
  <si>
    <t>https://1drv.ms/b/s!Avou4B_Kyh92hBjktRnebM55LVJA?e=ByeaWo</t>
  </si>
  <si>
    <t>https://1drv.ms/b/s!Avou4B_Kyh92hBmYz2jq4Dgmwdxg?e=Uri6vw</t>
  </si>
  <si>
    <t>https://1drv.ms/b/s!Avou4B_Kyh92hBphIQOCecGTKJwy?e=8Qiuc0</t>
  </si>
  <si>
    <t>0745-2021</t>
  </si>
  <si>
    <t>https://1drv.ms/b/s!Avou4B_Kyh92hBwN9MQLkmbjAUMr?e=I60Axz</t>
  </si>
  <si>
    <t>Recursos FAM , Ramo 33</t>
  </si>
  <si>
    <t>0723/2021</t>
  </si>
  <si>
    <t>0003/2021</t>
  </si>
  <si>
    <t xml:space="preserve">Omar </t>
  </si>
  <si>
    <t xml:space="preserve">Coleote </t>
  </si>
  <si>
    <t>Rosas</t>
  </si>
  <si>
    <t>SEDIF/RH/FAM/026/2021</t>
  </si>
  <si>
    <t xml:space="preserve">Antonio Santos </t>
  </si>
  <si>
    <t xml:space="preserve">Salas </t>
  </si>
  <si>
    <t>SEDIF/RH/FAM/027/2021</t>
  </si>
  <si>
    <t>SEDIF/RH/FAM/028/2021</t>
  </si>
  <si>
    <t>SEDIF/RH/FAM/029/2021</t>
  </si>
  <si>
    <t>SEDIF/RH/FAM/030/2021</t>
  </si>
  <si>
    <t>SEDIF/RH/FAM/031/2021</t>
  </si>
  <si>
    <t>SEDIF/RH/FAM/032/2021</t>
  </si>
  <si>
    <t>SEDIF/RH/FAM/033/2021</t>
  </si>
  <si>
    <t>SEDIF/RH/FAM/034/2021</t>
  </si>
  <si>
    <t>SEDIF/RH/FAM/035/2021</t>
  </si>
  <si>
    <t>SEDIF/RH/FAM/036/2021</t>
  </si>
  <si>
    <t xml:space="preserve">Manuela Belen </t>
  </si>
  <si>
    <t xml:space="preserve">Plascencia </t>
  </si>
  <si>
    <t xml:space="preserve">Sánchez </t>
  </si>
  <si>
    <t xml:space="preserve">Capacitadora  del curso " Comunicación afectiva  y relaciones interpersonales"  en la comunidad de Palo Bola, Municipio de Comondú BCS.  </t>
  </si>
  <si>
    <t xml:space="preserve">Capacitadora  del curso " Comunicación afectiva  y relaciones interpersonales"  en la comunidad de Melitón Albañez Domínguez, Municipio de la Paz, BCS.  </t>
  </si>
  <si>
    <t xml:space="preserve">Capacitadora del curso " Comunicación afectiva y relaciones interpersonales" en la comunidad de Puerto Agua Verde, Municipio de Loreto, BCS. </t>
  </si>
  <si>
    <t xml:space="preserve">Diana Estrella </t>
  </si>
  <si>
    <t>Garza</t>
  </si>
  <si>
    <t xml:space="preserve">Capacitadora del curso " Conocimiento de sí misma  y empatía" en la comunidad de Melitón Albañez Domínguez, Municipio de La Paz, BCS. </t>
  </si>
  <si>
    <t xml:space="preserve">Capacitadora del curso " Conocimiento de sí misma  y empatía" en la comunidad de Palo Bola, Municipio de Comondú BCS.  </t>
  </si>
  <si>
    <t xml:space="preserve">Capacitadora del curso " Conocimiento de sí misma  y empatía" en la comunidad de Puerto Agua Verde, Municipio de Loreto, BCS. </t>
  </si>
  <si>
    <t xml:space="preserve">Juan Jován </t>
  </si>
  <si>
    <t xml:space="preserve">Luna </t>
  </si>
  <si>
    <t xml:space="preserve">Carballo </t>
  </si>
  <si>
    <t>Capacitador del curso " Medidas de higiene y protección  ante Covid-19" en la comunidad de Melitón Albañez Domínguez, Municipio de la Paz BCS.</t>
  </si>
  <si>
    <t xml:space="preserve">Capacitador del curso " Medidas de higiene y protección  ante Covid-19" en la comunidad de Palo Bola, Municipio de Comondú BCS.  </t>
  </si>
  <si>
    <t xml:space="preserve">Capacitador del curso " Medidas de higiene y protección  ante Covid-19" en la comunidad de Puerto Agua Verde, Municipio de Loreto, BCS. </t>
  </si>
  <si>
    <t xml:space="preserve">Capacitador del curso " Pastelería y repostería" en la comunidad de Palo Bola, Municipio de Comondú BCS. </t>
  </si>
  <si>
    <t xml:space="preserve">Capacitador  del curso " Administración  de proyectos  y comercialización de productos" en la comunidad de Puerto Agua Verde, Municipio de Loreto BCS. </t>
  </si>
  <si>
    <t>http://secfin.bcs.gob.mx/fnz/wp-content/themes/fnz_bcs/assets/images/boletines/2021/10.pdf</t>
  </si>
  <si>
    <t>https://1drv.ms/b/s!Avou4B_Kyh92hB3MvfQ50o19dMk5?e=gt2T3w</t>
  </si>
  <si>
    <t>https://1drv.ms/b/s!Avou4B_Kyh92hB4u7TQ2rTN7DHsM?e=xQu7gf</t>
  </si>
  <si>
    <t>https://1drv.ms/b/s!Avou4B_Kyh92hB_1xHXME4lbgCnf?e=7ChaRF</t>
  </si>
  <si>
    <t>https://1drv.ms/b/s!Avou4B_Kyh92hCCUztrl4rxfslup?e=H9jd58</t>
  </si>
  <si>
    <t>https://1drv.ms/b/s!Avou4B_Kyh92hCHXzsTN7i2-5Kc0?e=fXWVAT</t>
  </si>
  <si>
    <t>https://1drv.ms/b/s!Avou4B_Kyh92hCKKmX5T2b70QRcS?e=Jvq7xO</t>
  </si>
  <si>
    <t>https://1drv.ms/b/s!Avou4B_Kyh92hCP0MI0g8tI1_aME?e=YxaQC0</t>
  </si>
  <si>
    <t>https://1drv.ms/b/s!Avou4B_Kyh92hCSPvnBNOZfTY4Wk?e=VMSHPa</t>
  </si>
  <si>
    <t>https://1drv.ms/b/s!Avou4B_Kyh92hCWYUGWoH6uDzpyD?e=FrCmso</t>
  </si>
  <si>
    <t>https://1drv.ms/b/s!Avou4B_Kyh92hCYF3yAtj3yC25cy?e=9wmOFK</t>
  </si>
  <si>
    <t>https://1drv.ms/b/s!Avou4B_Kyh92hCfcbfSrgnLMgfcA?e=40vxXE</t>
  </si>
  <si>
    <t>https://1drv.ms/b/s!Avou4B_Kyh92hCiQolOa-sl7rkNd?e=y2xz4B</t>
  </si>
  <si>
    <t>https://1drv.ms/b/s!Avou4B_Kyh92hCmmX6K1uP3oM715?e=qPIyYh</t>
  </si>
  <si>
    <t xml:space="preserve">Agente de Atención Inmediata </t>
  </si>
  <si>
    <t>Psicologa  en la Procuraduria de Proteccion de Niñas, Niños y Adolescentes</t>
  </si>
  <si>
    <t>Enlace de Promocion y Difusion de los Derechos de NNyA</t>
  </si>
  <si>
    <t>Psicologa</t>
  </si>
  <si>
    <t>Coordinadora de Representacion Juridica</t>
  </si>
  <si>
    <t>Asesor Juridico</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</si>
  <si>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Las celdas I y J , se encuentran vacías porque el contrato se encuentra  en tramite .</t>
  </si>
  <si>
    <t>SEDIF-0003/2021</t>
  </si>
  <si>
    <t>11.10M001.D3011.M3.24.530.5121001</t>
  </si>
  <si>
    <t xml:space="preserve">Karla Vanessa </t>
  </si>
  <si>
    <t>1459-2021</t>
  </si>
  <si>
    <t>https://1drv.ms/b/s!Avou4B_Kyh92hFdUJl2zd86SroCY</t>
  </si>
  <si>
    <t>11.10M001.D3011.M3.24.530.5121002</t>
  </si>
  <si>
    <t>11.10M001.D3011.M3.24.530.5121003</t>
  </si>
  <si>
    <t>11.10M001.D3011.M3.24.530.5121004</t>
  </si>
  <si>
    <t>11.10M001.D3011.M3.24.530.5121005</t>
  </si>
  <si>
    <t>11.10M001.D3011.M3.24.530.5121006</t>
  </si>
  <si>
    <t xml:space="preserve">Erik </t>
  </si>
  <si>
    <t xml:space="preserve">Bareño </t>
  </si>
  <si>
    <t>1463-2021</t>
  </si>
  <si>
    <t xml:space="preserve">Alducín </t>
  </si>
  <si>
    <t>1461-2021</t>
  </si>
  <si>
    <t>https://1drv.ms/b/s!Avou4B_Kyh92hFjeYNjyznyflAt5</t>
  </si>
  <si>
    <t xml:space="preserve">Jefe del Departamento de Atención Inmediata de Protección de Niñas, Niños y Adolescentes. </t>
  </si>
  <si>
    <t>Jefe del Departamento de psicología de Protección de Niñas, Niños y Adolescentes</t>
  </si>
  <si>
    <t xml:space="preserve">Jeréz </t>
  </si>
  <si>
    <t>1462-2021</t>
  </si>
  <si>
    <t>https://1drv.ms/b/s!Avou4B_Kyh92hGVt82JqNDz9G-yT</t>
  </si>
  <si>
    <t xml:space="preserve">Psicología </t>
  </si>
  <si>
    <t xml:space="preserve">Búrquez </t>
  </si>
  <si>
    <t>1464-2021</t>
  </si>
  <si>
    <t>https://1drv.ms/b/s!Avou4B_Kyh92hGrpcqLa4WS82x3s</t>
  </si>
  <si>
    <t xml:space="preserve">Coordinadora de Respresentación Jurídica </t>
  </si>
  <si>
    <t xml:space="preserve">Torres </t>
  </si>
  <si>
    <t>1460-2021</t>
  </si>
  <si>
    <t>https://1drv.ms/b/s!Avou4B_Kyh92hG9Xy_3TO23sm1Rh</t>
  </si>
  <si>
    <t>https://1drv.ms/b/s!Avou4B_Kyh92hGh32DXOl86eDQVb</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</si>
  <si>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Es inexistente la información correspondiente a </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</si>
  <si>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hay Información correspondiente a la Columna I, toda vez que no cuenta con registro por parte de la DGRH. </t>
  </si>
  <si>
    <t>https://1drv.ms/b/s!Avou4B_Kyh92hHFYBUHM7LQGDKfU</t>
  </si>
  <si>
    <t xml:space="preserve">Coordinadora de Normatividad, promoción y difusión de los Derechos de Niñas, Niños y Adolescentes </t>
  </si>
  <si>
    <t>11.10.M001.D3011.M3.01.530.21001</t>
  </si>
  <si>
    <t>11.10.M001.D3011.M3.01.530.21002</t>
  </si>
  <si>
    <t>11.10.M001.D3011.M3.01.530.21003</t>
  </si>
  <si>
    <t>11.10.M001.D3011.M3.01.530.21004</t>
  </si>
  <si>
    <t xml:space="preserve">Bárbara Berenice </t>
  </si>
  <si>
    <t>1450-2021</t>
  </si>
  <si>
    <t>https://1drv.ms/b/s!Avou4B_Kyh92hFs5Q2T0GbCwuYKB</t>
  </si>
  <si>
    <t xml:space="preserve">Analista de Información </t>
  </si>
  <si>
    <t xml:space="preserve">Fregoso </t>
  </si>
  <si>
    <t>1448-2021</t>
  </si>
  <si>
    <t>https://1drv.ms/b/s!Avou4B_Kyh92hF_pZp1ZUJpOWItB</t>
  </si>
  <si>
    <t xml:space="preserve">Auxiliar Jurídico     </t>
  </si>
  <si>
    <t>1449-2021</t>
  </si>
  <si>
    <t>https://1drv.ms/b/s!Avou4B_Kyh92hGDaXDaBsirt2f7V</t>
  </si>
  <si>
    <t xml:space="preserve">Gabriela </t>
  </si>
  <si>
    <t>1447-2021</t>
  </si>
  <si>
    <t>https://1drv.ms/b/s!Avou4B_Kyh92hGPBGBBMOyalcHvB</t>
  </si>
  <si>
    <t xml:space="preserve">Asistente </t>
  </si>
  <si>
    <t>11.10.M001.D3011.M3.02.530.21001</t>
  </si>
  <si>
    <t>11.10.M001.D3011.M3.02.530.21002</t>
  </si>
  <si>
    <t>11.10.M001.D3011.M3.02.530.21003</t>
  </si>
  <si>
    <t>https://1drv.ms/b/s!Avou4B_Kyh92hGdf2TwCpy_vADNO</t>
  </si>
  <si>
    <t>1465-2021</t>
  </si>
  <si>
    <t>https://1drv.ms/b/s!Avou4B_Kyh92hG51nOHBZtqF3-hg</t>
  </si>
  <si>
    <t xml:space="preserve">Analista de datos </t>
  </si>
  <si>
    <t>1477-2021</t>
  </si>
  <si>
    <t>https://1drv.ms/b/s!Avou4B_Kyh92hGxsr6zAHxKbnELL</t>
  </si>
  <si>
    <t>11.10.M001.D3011.M3.03.530.21001</t>
  </si>
  <si>
    <t>1466-2021</t>
  </si>
  <si>
    <t>https://1drv.ms/b/s!Avou4B_Kyh92hF29R9eB62BjTWC2</t>
  </si>
  <si>
    <t>Encargada del Centro de Desarrollo Comunitario "General Olachea Avilés"</t>
  </si>
  <si>
    <t>11.10.M001.D3011.M3.03.530.21002</t>
  </si>
  <si>
    <t>11.10.M001.D3011.M3.03.530.21003</t>
  </si>
  <si>
    <t>11.10.M001.D3011.M3.03.530.21004</t>
  </si>
  <si>
    <t>11.10.M001.D3011.M3.03.530.21005</t>
  </si>
  <si>
    <t>11.10.M001.D3011.M3.03.530.21006</t>
  </si>
  <si>
    <t>11.10.M001.D3011.M3.03.530.21007</t>
  </si>
  <si>
    <t xml:space="preserve">Bucheli </t>
  </si>
  <si>
    <t xml:space="preserve">Cota </t>
  </si>
  <si>
    <t>1332-2021</t>
  </si>
  <si>
    <t>https://1drv.ms/b/s!Avou4B_Kyh92hFmotZZxoaqQO2iX</t>
  </si>
  <si>
    <t>1481-2021</t>
  </si>
  <si>
    <t>https://1drv.ms/b/s!Avou4B_Kyh92hHJzBbsLGoC1goLh</t>
  </si>
  <si>
    <t xml:space="preserve">Responsable del Padrón de Beneficiarios del programa 1000 días de vida </t>
  </si>
  <si>
    <t>1480-2021</t>
  </si>
  <si>
    <t>https://1drv.ms/b/s!Avou4B_Kyh92hHAO3V-w-TqlWMC6</t>
  </si>
  <si>
    <t xml:space="preserve">implementacvión del taller de solución pácifica de conflictos </t>
  </si>
  <si>
    <t xml:space="preserve">Zárate </t>
  </si>
  <si>
    <t>1478-2021</t>
  </si>
  <si>
    <t>1476-2021</t>
  </si>
  <si>
    <t>https://1drv.ms/b/s!Avou4B_Kyh92hG3rzyZnuzVEERZk</t>
  </si>
  <si>
    <t xml:space="preserve">Quiroz </t>
  </si>
  <si>
    <t>1479-2021</t>
  </si>
  <si>
    <t>11.10.M001.D3011.M3.04.530.21001</t>
  </si>
  <si>
    <t>11.10.M001.D3011.M3.16.530.21001</t>
  </si>
  <si>
    <t>1458-2021</t>
  </si>
  <si>
    <t>1331-2021</t>
  </si>
  <si>
    <t>Asistente formativa en CCCH</t>
  </si>
  <si>
    <t xml:space="preserve">Cortés </t>
  </si>
  <si>
    <t>1452-2021</t>
  </si>
  <si>
    <t>https://1drv.ms/b/s!Avou4B_Kyh92hFp9sMEaBKVQ_0Yf</t>
  </si>
  <si>
    <t>https://1drv.ms/b/s!Avou4B_Kyh92hGSEoR-9gOXa11gN</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</si>
  <si>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cuenta con información en la columna I, toda vez que no cuenta con registro por parte de la DGRH. </t>
  </si>
  <si>
    <t xml:space="preserve">Servicios médicos </t>
  </si>
  <si>
    <t>1471-2021</t>
  </si>
  <si>
    <t>1472-2021</t>
  </si>
  <si>
    <t xml:space="preserve">Nutriologa </t>
  </si>
  <si>
    <t>1473-2021</t>
  </si>
  <si>
    <t xml:space="preserve">Núñez </t>
  </si>
  <si>
    <t>1474-2021</t>
  </si>
  <si>
    <t xml:space="preserve">Servicios de Psicología </t>
  </si>
  <si>
    <t xml:space="preserve">Gómez </t>
  </si>
  <si>
    <t>1455-2021</t>
  </si>
  <si>
    <t>Servicios Generales en CCCH</t>
  </si>
  <si>
    <t xml:space="preserve">Asistente formativa en CCCH </t>
  </si>
  <si>
    <t xml:space="preserve">Álvarez </t>
  </si>
  <si>
    <t>1454-2021</t>
  </si>
  <si>
    <t>1453-2021</t>
  </si>
  <si>
    <t xml:space="preserve">Asistente en el cuidado y atención General de niñas, niños y adolescentes </t>
  </si>
  <si>
    <t xml:space="preserve">Aviles </t>
  </si>
  <si>
    <t>Rodarte</t>
  </si>
  <si>
    <t>1451-2021</t>
  </si>
  <si>
    <t xml:space="preserve">Garín </t>
  </si>
  <si>
    <t>1468-2021</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</si>
  <si>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aparece información en la columna I, toda vez que no cuenta con registro por parte d ela DGRH. </t>
  </si>
  <si>
    <t>Coordinadora de CCCH</t>
  </si>
  <si>
    <t>1475-2021</t>
  </si>
  <si>
    <t>https://1drv.ms/b/s!Avou4B_Kyh92hGIRFTQcGKdKGXYL</t>
  </si>
  <si>
    <t>11.10.M001.D3011.M3.14.530.21001</t>
  </si>
  <si>
    <t>1469-2021</t>
  </si>
  <si>
    <t>https://1drv.ms/b/s!Avou4B_Kyh92hGvr9ySPT0S8Ft3K</t>
  </si>
  <si>
    <t xml:space="preserve">Ruiz </t>
  </si>
  <si>
    <t>1456-2021</t>
  </si>
  <si>
    <t xml:space="preserve">Servicios generales </t>
  </si>
  <si>
    <t>1470-2021</t>
  </si>
  <si>
    <t>https://1drv.ms/b/s!Avou4B_Kyh92hGGGQ0-eZNgu1RTE</t>
  </si>
  <si>
    <t>1467-2021</t>
  </si>
  <si>
    <t xml:space="preserve">Armijo </t>
  </si>
  <si>
    <t>1457-2021</t>
  </si>
  <si>
    <t xml:space="preserve">Daniela Alejandra </t>
  </si>
  <si>
    <t>1485-2021</t>
  </si>
  <si>
    <t xml:space="preserve">Docente Anatomofisiología Articular </t>
  </si>
  <si>
    <t>https://1drv.ms/b/s!Avou4B_Kyh92hF4A6oqyJoZauRAi</t>
  </si>
  <si>
    <t xml:space="preserve">Joanna Guadalupe </t>
  </si>
  <si>
    <t xml:space="preserve">Verdugo </t>
  </si>
  <si>
    <t>1482-2021</t>
  </si>
  <si>
    <t>https://1drv.ms/b/s!Avou4B_Kyh92hGbiPTCcNlbo2rn1</t>
  </si>
  <si>
    <t xml:space="preserve">Docente pricología del desarrollo </t>
  </si>
  <si>
    <t xml:space="preserve">Karla Elizabeth </t>
  </si>
  <si>
    <t xml:space="preserve">Jiménez </t>
  </si>
  <si>
    <t>1484-2021</t>
  </si>
  <si>
    <t>https://1drv.ms/b/s!Avou4B_Kyh92hGl3vY4CYlHArIYX</t>
  </si>
  <si>
    <t xml:space="preserve">Docente de fisiología muscular </t>
  </si>
  <si>
    <t xml:space="preserve">Blanca María </t>
  </si>
  <si>
    <t xml:space="preserve">Vindell </t>
  </si>
  <si>
    <t>1483-2021</t>
  </si>
  <si>
    <t>https://1drv.ms/b/s!Avou4B_Kyh92hFwVyxwqG08cTK6e</t>
  </si>
  <si>
    <t xml:space="preserve">Docente de ética y práctica prfesional </t>
  </si>
  <si>
    <t>https://1drv.ms/b/s!Avou4B_Kyh92hHM_nrauk3gZGrHI</t>
  </si>
  <si>
    <t>https://1drv.ms/b/s!Avou4B_Kyh92hHTkPIyWgKP2j8yj</t>
  </si>
  <si>
    <t>https://1drv.ms/b/s!Avou4B_Kyh92hHUOBjRv0SCcMemL</t>
  </si>
  <si>
    <t>https://1drv.ms/b/s!Avou4B_Kyh92hHZaBslPEaoQIANI</t>
  </si>
  <si>
    <t>https://1drv.ms/b/s!Avou4B_Kyh92hHfkd1pM4Rb5H1Kr</t>
  </si>
  <si>
    <t>https://1drv.ms/b/s!Avou4B_Kyh92hHrNJo-y-4xW657W</t>
  </si>
  <si>
    <t>https://1drv.ms/b/s!Avou4B_Kyh92hHvI630muk0idjT5</t>
  </si>
  <si>
    <t>https://1drv.ms/b/s!Avou4B_Kyh92hHxqZ3rsIY3qefhI</t>
  </si>
  <si>
    <t>https://1drv.ms/b/s!Avou4B_Kyh92hH1o7ugajsGpoiug</t>
  </si>
  <si>
    <t>https://1drv.ms/b/s!Avou4B_Kyh92hH6Nh4WhqL8K1Lkd</t>
  </si>
  <si>
    <t>https://1drv.ms/b/s!Avou4B_Kyh92hH9ka-WivU4iYYEv</t>
  </si>
  <si>
    <t>https://1drv.ms/b/s!Avou4B_Kyh92hQD3LtnRkYayJDxu</t>
  </si>
  <si>
    <t>https://1drv.ms/b/s!Avou4B_Kyh92hHjUHoAkC3atIC88</t>
  </si>
  <si>
    <t>https://1drv.ms/b/s!Avou4B_Kyh92hHmcDz6aOOoQ6hdC</t>
  </si>
  <si>
    <t>https://1drv.ms/b/s!Avou4B_Kyh92hQFLp7XhDowpXzJP</t>
  </si>
  <si>
    <t>https://1drv.ms/b/s!Avou4B_Kyh92hQVpXZeQ0RCDjGZ4</t>
  </si>
  <si>
    <t>https://1drv.ms/b/s!Avou4B_Kyh92hQecuG_hbVWMCrO7</t>
  </si>
  <si>
    <t>https://1drv.ms/b/s!Avou4B_Kyh92hQR4xhdM_SdR59RJ</t>
  </si>
  <si>
    <t>https://1drv.ms/b/s!Avou4B_Kyh92hQbsyLsSJ_7EB-yE</t>
  </si>
  <si>
    <t>https://1drv.ms/b/s!Avou4B_Kyh92hQJ-6REwmmTMATcV</t>
  </si>
  <si>
    <t>https://1drv.ms/b/s!Avou4B_Kyh92hQPZOJiMctiHxOsO</t>
  </si>
  <si>
    <t>Cirujano dentista</t>
  </si>
  <si>
    <t xml:space="preserve">Aleyda </t>
  </si>
  <si>
    <t xml:space="preserve">Saavedra </t>
  </si>
  <si>
    <t xml:space="preserve">Capacitación "Elaboración de prendas de mezclilla" en la comunidad de Melitón Albañez </t>
  </si>
  <si>
    <t>Recursos FAM , Ramo 34</t>
  </si>
  <si>
    <t>Recursos FAM , Ramo 35</t>
  </si>
  <si>
    <t>Recursos FAM , Ramo 36</t>
  </si>
  <si>
    <t xml:space="preserve">Efraín </t>
  </si>
  <si>
    <t>SEDIF/RH/FAM/046/2021</t>
  </si>
  <si>
    <t xml:space="preserve">Capacitación "Primero auxilios" en la Counidad de Palo Bola, B.C.S. </t>
  </si>
  <si>
    <t>SEDIF/RH/FAM/0047/2021</t>
  </si>
  <si>
    <t>SEDIF/RH/FAM/00498/2021</t>
  </si>
  <si>
    <t>https://1drv.ms/b/s!Avou4B_Kyh92hQ4C8w1f1N24iC83</t>
  </si>
  <si>
    <t>https://1drv.ms/b/s!Avou4B_Kyh92hRBaJWQBfcr94NDH</t>
  </si>
  <si>
    <t>https://1drv.ms/b/s!Avou4B_Kyh92hRO_adGD4MMIn0h7</t>
  </si>
  <si>
    <t>https://1drv.ms/b/s!Avou4B_Kyh92hREgroZxydFiJJE-</t>
  </si>
  <si>
    <t>https://1drv.ms/b/s!Avou4B_Kyh92hRSMmFwZfPSjFchm</t>
  </si>
  <si>
    <t>https://1drv.ms/b/s!Avou4B_Kyh92hRbApNf0sXma5pdL</t>
  </si>
  <si>
    <t>https://1drv.ms/b/s!Avou4B_Kyh92hRWitHtn-kHGfgIk</t>
  </si>
  <si>
    <t>https://1drv.ms/b/s!Avou4B_Kyh92hQmRx5ZkBP6eh-Ap</t>
  </si>
  <si>
    <t>https://1drv.ms/b/s!Avou4B_Kyh92hQjvvx1DI2lEild3</t>
  </si>
  <si>
    <t>SEDIF/RH/FAM/037/2021</t>
  </si>
  <si>
    <t>https://1drv.ms/b/s!Avou4B_Kyh92hRJXXt0KYKUFu_7P</t>
  </si>
  <si>
    <t>https://1drv.ms/b/s!Avou4B_Kyh92hQwoUJDvYAMRgroe</t>
  </si>
  <si>
    <t>https://1drv.ms/b/s!Avou4B_Kyh92hQvpbVPIX29L_pY-</t>
  </si>
  <si>
    <t>https://1drv.ms/b/s!Avou4B_Kyh92hQ-PpG8CUm-l7q1_</t>
  </si>
  <si>
    <t>https://1drv.ms/b/s!Avou4B_Kyh92hQ2p1UTjiPQxEHLe</t>
  </si>
  <si>
    <t xml:space="preserve">José Ricardo </t>
  </si>
  <si>
    <t xml:space="preserve">Santa ana </t>
  </si>
  <si>
    <t>SEDIF/RH/RP/037/2021</t>
  </si>
  <si>
    <t>Recursos Propios</t>
  </si>
  <si>
    <t xml:space="preserve">Auxiliar en la Coordinación de Alimentación </t>
  </si>
  <si>
    <t xml:space="preserve">Julio César </t>
  </si>
  <si>
    <t>Márquez</t>
  </si>
  <si>
    <t>SEDIF/RH/RP/038/2021</t>
  </si>
  <si>
    <t>SEDIF/RH/RP/040/2021</t>
  </si>
  <si>
    <t>SEDIF/RH/RP/045/2021</t>
  </si>
  <si>
    <t>https://1drv.ms/b/s!Avou4B_Kyh92hRwwkp9Q8S_sBE3V</t>
  </si>
  <si>
    <t>https://1drv.ms/b/s!Avou4B_Kyh92hR10atu58anKqpE7</t>
  </si>
  <si>
    <t>https://1drv.ms/b/s!Avou4B_Kyh92hRjoK07rpVlEBzMt</t>
  </si>
  <si>
    <t>https://1drv.ms/b/s!Avou4B_Kyh92hRkDiPrvHGhK1Bqa</t>
  </si>
  <si>
    <t>SEDIF/RH/RP/039/2021</t>
  </si>
  <si>
    <t>https://1drv.ms/b/s!Avou4B_Kyh92hRohuR941g4foiN4</t>
  </si>
  <si>
    <t>SEDIF/RH/RP/043/2021</t>
  </si>
  <si>
    <t>https://1drv.ms/b/s!Avou4B_Kyh92hReqqWJA2VPny1xD</t>
  </si>
  <si>
    <t>SEDIF/RH/RP/042/2021</t>
  </si>
  <si>
    <t>https://1drv.ms/b/s!Avou4B_Kyh92hRtV-cz8FyCMJ96z</t>
  </si>
  <si>
    <t>SEDIF/RH/RP/041/2021</t>
  </si>
  <si>
    <t>SEDIF/RH/RP/0442021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</si>
</sst>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sz val="11"/>
      <color indexed="8"/>
      <name val="Calibri"/>
      <family val="2"/>
      <scheme val="minor"/>
    </font>
    <font>
      <sz val="10"/>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indexed="64"/>
      <name val="Arial"/>
      <family val="2"/>
    </font>
    <font>
      <sz val="8"/>
      <name val="Calibri"/>
      <family val="2"/>
      <scheme val="minor"/>
    </font>
    <font>
      <b/>
      <sz val="10"/>
      <color indexed="9"/>
      <name val="Arial"/>
      <family val="2"/>
    </font>
    <font>
      <u/>
      <sz val="10"/>
      <color indexed="8"/>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4.9989318521683403E-2"/>
        <bgColor indexed="64"/>
      </patternFill>
    </fill>
    <fill>
      <patternFill patternType="solid">
        <fgColor theme="0" tint="-4.9989318521683403E-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43" fontId="1" fillId="0" borderId="0" applyFont="0" applyFill="0" applyBorder="0" applyAlignment="0" applyProtection="0"/>
  </cellStyleXfs>
  <cellXfs count="71">
    <xf numFmtId="0" fontId="0" fillId="0" borderId="0" xfId="0"/>
    <xf numFmtId="0" fontId="2" fillId="4" borderId="1" xfId="0" applyFont="1" applyFill="1" applyBorder="1" applyAlignment="1">
      <alignment horizontal="center" vertical="center" wrapText="1"/>
    </xf>
    <xf numFmtId="0" fontId="3" fillId="4" borderId="1" xfId="0" applyFont="1" applyFill="1" applyBorder="1" applyAlignment="1">
      <alignment horizontal="center" wrapText="1"/>
    </xf>
    <xf numFmtId="14" fontId="3" fillId="4" borderId="1" xfId="0" applyNumberFormat="1" applyFont="1" applyFill="1" applyBorder="1" applyAlignment="1">
      <alignment horizontal="center"/>
    </xf>
    <xf numFmtId="14"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wrapText="1"/>
    </xf>
    <xf numFmtId="0" fontId="5" fillId="4" borderId="1" xfId="1" applyFont="1" applyFill="1" applyBorder="1" applyAlignment="1">
      <alignment horizontal="center"/>
    </xf>
    <xf numFmtId="0" fontId="2" fillId="4" borderId="1" xfId="0" applyFont="1" applyFill="1" applyBorder="1" applyAlignment="1">
      <alignment horizontal="center"/>
    </xf>
    <xf numFmtId="0" fontId="5" fillId="4" borderId="1" xfId="1" applyFont="1" applyFill="1" applyBorder="1" applyAlignment="1" applyProtection="1">
      <alignment horizontal="center"/>
    </xf>
    <xf numFmtId="0" fontId="3" fillId="4" borderId="1" xfId="0" applyFont="1" applyFill="1" applyBorder="1" applyAlignment="1">
      <alignment horizontal="center"/>
    </xf>
    <xf numFmtId="0" fontId="5" fillId="5" borderId="1" xfId="1" applyFont="1" applyFill="1" applyBorder="1" applyAlignment="1">
      <alignment horizontal="center" wrapText="1"/>
    </xf>
    <xf numFmtId="0" fontId="5" fillId="4" borderId="1" xfId="1" applyFont="1" applyFill="1" applyBorder="1" applyAlignment="1">
      <alignment horizontal="center" wrapText="1"/>
    </xf>
    <xf numFmtId="0" fontId="3" fillId="0" borderId="1" xfId="0" applyFont="1" applyBorder="1" applyAlignment="1">
      <alignment horizontal="center"/>
    </xf>
    <xf numFmtId="0" fontId="4" fillId="4" borderId="1" xfId="1" applyFill="1" applyBorder="1" applyAlignment="1">
      <alignment horizontal="center" wrapText="1"/>
    </xf>
    <xf numFmtId="0" fontId="3" fillId="4" borderId="3" xfId="0" applyFont="1" applyFill="1" applyBorder="1" applyAlignment="1">
      <alignment horizontal="center" wrapText="1"/>
    </xf>
    <xf numFmtId="0" fontId="3" fillId="6" borderId="1" xfId="0" applyFont="1" applyFill="1" applyBorder="1" applyAlignment="1">
      <alignment horizontal="center"/>
    </xf>
    <xf numFmtId="14" fontId="3" fillId="6" borderId="1" xfId="0" applyNumberFormat="1" applyFont="1" applyFill="1" applyBorder="1" applyAlignment="1">
      <alignment horizontal="center"/>
    </xf>
    <xf numFmtId="0" fontId="2" fillId="6" borderId="1" xfId="0" applyFont="1" applyFill="1" applyBorder="1" applyAlignment="1">
      <alignment horizontal="center" vertical="center" wrapText="1"/>
    </xf>
    <xf numFmtId="0" fontId="5" fillId="7" borderId="1" xfId="1" applyFont="1" applyFill="1" applyBorder="1" applyAlignment="1">
      <alignment horizontal="center" wrapText="1"/>
    </xf>
    <xf numFmtId="14" fontId="3" fillId="6" borderId="1" xfId="0" applyNumberFormat="1" applyFont="1" applyFill="1" applyBorder="1" applyAlignment="1">
      <alignment horizontal="center" vertical="center" wrapText="1"/>
    </xf>
    <xf numFmtId="0" fontId="5" fillId="6" borderId="1" xfId="1" applyFont="1" applyFill="1" applyBorder="1" applyAlignment="1">
      <alignment horizontal="center"/>
    </xf>
    <xf numFmtId="0" fontId="2" fillId="6" borderId="1" xfId="0" applyFont="1" applyFill="1" applyBorder="1" applyAlignment="1">
      <alignment horizontal="center"/>
    </xf>
    <xf numFmtId="0" fontId="3" fillId="6" borderId="1" xfId="0" applyFont="1" applyFill="1" applyBorder="1" applyAlignment="1">
      <alignment horizontal="center" wrapText="1"/>
    </xf>
    <xf numFmtId="0" fontId="5" fillId="6" borderId="1" xfId="1" applyFont="1" applyFill="1" applyBorder="1" applyAlignment="1" applyProtection="1">
      <alignment horizontal="center"/>
    </xf>
    <xf numFmtId="0" fontId="5" fillId="6" borderId="1" xfId="1" applyFont="1" applyFill="1" applyBorder="1" applyAlignment="1">
      <alignment horizontal="center" wrapText="1"/>
    </xf>
    <xf numFmtId="14" fontId="3" fillId="6" borderId="1" xfId="0" applyNumberFormat="1" applyFont="1" applyFill="1" applyBorder="1" applyAlignment="1">
      <alignment horizontal="center" wrapText="1"/>
    </xf>
    <xf numFmtId="0" fontId="3" fillId="0" borderId="1" xfId="0" applyFont="1" applyBorder="1" applyAlignment="1">
      <alignment horizontal="center" wrapText="1"/>
    </xf>
    <xf numFmtId="0" fontId="2" fillId="0" borderId="1" xfId="0" applyFont="1" applyBorder="1" applyAlignment="1">
      <alignment horizontal="center"/>
    </xf>
    <xf numFmtId="0" fontId="2" fillId="5" borderId="1" xfId="0" applyFont="1" applyFill="1" applyBorder="1" applyAlignment="1">
      <alignment horizontal="center" wrapText="1"/>
    </xf>
    <xf numFmtId="0" fontId="2" fillId="5" borderId="1" xfId="0" applyFont="1" applyFill="1" applyBorder="1" applyAlignment="1">
      <alignment horizontal="center"/>
    </xf>
    <xf numFmtId="0" fontId="3" fillId="4" borderId="0" xfId="0" applyFont="1" applyFill="1" applyAlignment="1">
      <alignment horizontal="center"/>
    </xf>
    <xf numFmtId="0" fontId="3" fillId="0" borderId="0" xfId="0" applyFont="1" applyAlignment="1">
      <alignment horizontal="center"/>
    </xf>
    <xf numFmtId="0" fontId="2" fillId="5" borderId="1" xfId="0" applyFont="1" applyFill="1" applyBorder="1" applyAlignment="1">
      <alignment horizontal="center" vertical="center" wrapText="1"/>
    </xf>
    <xf numFmtId="0" fontId="2" fillId="0" borderId="2" xfId="0" applyFont="1" applyBorder="1" applyAlignment="1">
      <alignment horizontal="center"/>
    </xf>
    <xf numFmtId="0" fontId="3" fillId="0" borderId="1" xfId="0" applyFont="1" applyBorder="1" applyAlignment="1">
      <alignment horizontal="center" vertical="center" wrapText="1"/>
    </xf>
    <xf numFmtId="0" fontId="2" fillId="7" borderId="1" xfId="0" applyFont="1" applyFill="1" applyBorder="1" applyAlignment="1">
      <alignment horizontal="center" wrapText="1"/>
    </xf>
    <xf numFmtId="0" fontId="2" fillId="7" borderId="1" xfId="0" applyFont="1" applyFill="1" applyBorder="1" applyAlignment="1">
      <alignment horizontal="center"/>
    </xf>
    <xf numFmtId="0" fontId="3" fillId="6" borderId="0" xfId="0" applyFont="1" applyFill="1" applyAlignment="1">
      <alignment horizontal="center"/>
    </xf>
    <xf numFmtId="0" fontId="2" fillId="6" borderId="2" xfId="0" applyFont="1" applyFill="1" applyBorder="1" applyAlignment="1">
      <alignment horizontal="center"/>
    </xf>
    <xf numFmtId="0" fontId="3" fillId="6"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3" borderId="1" xfId="0" applyFont="1" applyFill="1" applyBorder="1" applyAlignment="1">
      <alignment horizont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xf>
    <xf numFmtId="0" fontId="5" fillId="0" borderId="1" xfId="1" applyFont="1" applyBorder="1" applyAlignment="1">
      <alignment horizontal="center" wrapText="1"/>
    </xf>
    <xf numFmtId="0" fontId="5" fillId="0"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6" borderId="1" xfId="1" applyFont="1" applyFill="1" applyBorder="1" applyAlignment="1">
      <alignment horizontal="center" vertical="center" wrapText="1"/>
    </xf>
    <xf numFmtId="14" fontId="4" fillId="4" borderId="1" xfId="1" applyNumberFormat="1" applyFill="1" applyBorder="1" applyAlignment="1">
      <alignment horizontal="center" wrapText="1"/>
    </xf>
    <xf numFmtId="0" fontId="10" fillId="0" borderId="0" xfId="0" applyFont="1" applyAlignment="1">
      <alignment horizontal="center"/>
    </xf>
    <xf numFmtId="0" fontId="3" fillId="0" borderId="0" xfId="0" applyFont="1" applyAlignment="1">
      <alignment horizontal="center"/>
    </xf>
    <xf numFmtId="43" fontId="3" fillId="0" borderId="0" xfId="2" applyFont="1" applyAlignment="1">
      <alignment horizontal="center"/>
    </xf>
    <xf numFmtId="43" fontId="3" fillId="3" borderId="1" xfId="2" applyFont="1" applyFill="1" applyBorder="1" applyAlignment="1">
      <alignment horizontal="center" wrapText="1"/>
    </xf>
    <xf numFmtId="43" fontId="3" fillId="4" borderId="1" xfId="2" applyFont="1" applyFill="1" applyBorder="1" applyAlignment="1">
      <alignment horizontal="center" wrapText="1"/>
    </xf>
    <xf numFmtId="43" fontId="3" fillId="0" borderId="1" xfId="2" applyFont="1" applyBorder="1" applyAlignment="1">
      <alignment horizontal="center"/>
    </xf>
    <xf numFmtId="43" fontId="3" fillId="4" borderId="1" xfId="2" applyFont="1" applyFill="1" applyBorder="1" applyAlignment="1">
      <alignment horizontal="center" vertical="center"/>
    </xf>
    <xf numFmtId="43" fontId="3" fillId="4" borderId="1" xfId="2" applyFont="1" applyFill="1" applyBorder="1" applyAlignment="1">
      <alignment horizontal="center" vertical="center" wrapText="1"/>
    </xf>
    <xf numFmtId="43" fontId="6" fillId="4" borderId="1" xfId="2" applyFont="1" applyFill="1" applyBorder="1" applyAlignment="1">
      <alignment horizontal="center" vertical="center" wrapText="1"/>
    </xf>
    <xf numFmtId="43" fontId="6" fillId="4" borderId="3" xfId="2" applyFont="1" applyFill="1" applyBorder="1" applyAlignment="1">
      <alignment horizontal="center" vertical="center" wrapText="1"/>
    </xf>
    <xf numFmtId="43" fontId="7" fillId="4" borderId="1" xfId="2" applyFont="1" applyFill="1" applyBorder="1" applyAlignment="1">
      <alignment horizontal="center" vertical="center" wrapText="1"/>
    </xf>
    <xf numFmtId="43" fontId="3" fillId="6" borderId="1" xfId="2" applyFont="1" applyFill="1" applyBorder="1" applyAlignment="1">
      <alignment horizontal="center" vertical="center" wrapText="1"/>
    </xf>
    <xf numFmtId="43" fontId="6" fillId="6" borderId="1" xfId="2" applyFont="1" applyFill="1" applyBorder="1" applyAlignment="1">
      <alignment horizontal="center" vertical="center" wrapText="1"/>
    </xf>
    <xf numFmtId="43" fontId="7" fillId="6" borderId="1" xfId="2" applyFont="1" applyFill="1" applyBorder="1" applyAlignment="1">
      <alignment horizontal="center" vertical="center" wrapText="1"/>
    </xf>
    <xf numFmtId="43" fontId="3" fillId="6" borderId="1" xfId="2" applyFont="1" applyFill="1" applyBorder="1" applyAlignment="1">
      <alignment horizontal="center" vertical="center"/>
    </xf>
    <xf numFmtId="43" fontId="3" fillId="6" borderId="1" xfId="2" applyFont="1" applyFill="1" applyBorder="1" applyAlignment="1">
      <alignment horizontal="center" wrapText="1"/>
    </xf>
    <xf numFmtId="43" fontId="3" fillId="6" borderId="1" xfId="2" applyFont="1" applyFill="1" applyBorder="1" applyAlignment="1">
      <alignment horizontal="center"/>
    </xf>
    <xf numFmtId="43" fontId="3" fillId="0" borderId="0" xfId="2" applyFont="1" applyAlignment="1">
      <alignment horizontal="center" vertical="center"/>
    </xf>
    <xf numFmtId="0" fontId="9" fillId="2" borderId="1" xfId="0" applyFont="1" applyFill="1" applyBorder="1" applyAlignment="1">
      <alignment horizontal="center"/>
    </xf>
    <xf numFmtId="0" fontId="3" fillId="0" borderId="0" xfId="0" applyFont="1" applyAlignment="1">
      <alignment horizontal="center"/>
    </xf>
    <xf numFmtId="0" fontId="3" fillId="3" borderId="1" xfId="0" applyFont="1" applyFill="1" applyBorder="1" applyAlignment="1">
      <alignment horizont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1drv.ms/b/s!Avou4B_Kyh92hA_1Z_ofwFZ7VKX3?e=m1pD28" TargetMode="External"/><Relationship Id="rId299" Type="http://schemas.openxmlformats.org/officeDocument/2006/relationships/hyperlink" Target="https://1drv.ms/b/s!Avou4B_Kyh92hGVt82JqNDz9G-yT" TargetMode="External"/><Relationship Id="rId21" Type="http://schemas.openxmlformats.org/officeDocument/2006/relationships/hyperlink" Target="https://goo.gl/mnKVFz" TargetMode="External"/><Relationship Id="rId63" Type="http://schemas.openxmlformats.org/officeDocument/2006/relationships/hyperlink" Target="https://1drv.ms/b/s!Avou4B_Kyh92g0gNVyyJuP1BBSXb?e=Bh6r65" TargetMode="External"/><Relationship Id="rId159" Type="http://schemas.openxmlformats.org/officeDocument/2006/relationships/hyperlink" Target="https://1drv.ms/b/s!Avou4B_Kyh92g2LcJPFrEvBVk_H5?e=3YnHNb" TargetMode="External"/><Relationship Id="rId324" Type="http://schemas.openxmlformats.org/officeDocument/2006/relationships/hyperlink" Target="https://1drv.ms/b/s!Avou4B_Kyh92hFwVyxwqG08cTK6e" TargetMode="External"/><Relationship Id="rId170" Type="http://schemas.openxmlformats.org/officeDocument/2006/relationships/hyperlink" Target="https://1drv.ms/b/s!Avou4B_Kyh92g1PO4lIfZrzl7YEy?e=Cfc73K" TargetMode="External"/><Relationship Id="rId226" Type="http://schemas.openxmlformats.org/officeDocument/2006/relationships/hyperlink" Target="https://goo.gl/mnKVFz" TargetMode="External"/><Relationship Id="rId268" Type="http://schemas.openxmlformats.org/officeDocument/2006/relationships/hyperlink" Target="https://1drv.ms/b/s!Avou4B_Kyh92hHxqZ3rsIY3qefhI" TargetMode="External"/><Relationship Id="rId32" Type="http://schemas.openxmlformats.org/officeDocument/2006/relationships/hyperlink" Target="https://goo.gl/mnKVFz" TargetMode="External"/><Relationship Id="rId74" Type="http://schemas.openxmlformats.org/officeDocument/2006/relationships/hyperlink" Target="https://1drv.ms/b/s!Avou4B_Kyh92g1R_YosYO6T6d6-l?e=HhJ1S0" TargetMode="External"/><Relationship Id="rId128" Type="http://schemas.openxmlformats.org/officeDocument/2006/relationships/hyperlink" Target="https://1drv.ms/b/s!Avou4B_Kyh92hAG3N2H-61BpSLql?e=vptGat" TargetMode="External"/><Relationship Id="rId335" Type="http://schemas.openxmlformats.org/officeDocument/2006/relationships/hyperlink" Target="https://1drv.ms/b/s!Avou4B_Kyh92hH9ka-WivU4iYYEv" TargetMode="External"/><Relationship Id="rId5" Type="http://schemas.openxmlformats.org/officeDocument/2006/relationships/hyperlink" Target="https://goo.gl/mnKVFz" TargetMode="External"/><Relationship Id="rId181" Type="http://schemas.openxmlformats.org/officeDocument/2006/relationships/hyperlink" Target="https://1drv.ms/b/s!Avou4B_Kyh92g0eZpSa1dv0XR3Ge?e=7MYKmg" TargetMode="External"/><Relationship Id="rId237" Type="http://schemas.openxmlformats.org/officeDocument/2006/relationships/hyperlink" Target="https://1drv.ms/b/s!Avou4B_Kyh92hG9Xy_3TO23sm1Rh" TargetMode="External"/><Relationship Id="rId279" Type="http://schemas.openxmlformats.org/officeDocument/2006/relationships/hyperlink" Target="https://1drv.ms/b/s!Avou4B_Kyh92hQbsyLsSJ_7EB-yE" TargetMode="External"/><Relationship Id="rId43" Type="http://schemas.openxmlformats.org/officeDocument/2006/relationships/hyperlink" Target="https://goo.gl/mnKVFz" TargetMode="External"/><Relationship Id="rId139" Type="http://schemas.openxmlformats.org/officeDocument/2006/relationships/hyperlink" Target="https://1drv.ms/b/s!Avou4B_Kyh92g3aX8C2oLiui-UDv?e=Ak5b7X" TargetMode="External"/><Relationship Id="rId290" Type="http://schemas.openxmlformats.org/officeDocument/2006/relationships/hyperlink" Target="https://1drv.ms/b/s!Avou4B_Kyh92hQ2p1UTjiPQxEHLe" TargetMode="External"/><Relationship Id="rId304" Type="http://schemas.openxmlformats.org/officeDocument/2006/relationships/hyperlink" Target="https://1drv.ms/b/s!Avou4B_Kyh92hFs5Q2T0GbCwuYKB" TargetMode="External"/><Relationship Id="rId346" Type="http://schemas.openxmlformats.org/officeDocument/2006/relationships/hyperlink" Target="http://secfin.bcs.gob.mx/fnz/wp-content/themes/fnz_bcs/assets/images/boletines/2021/10.pdf" TargetMode="External"/><Relationship Id="rId85" Type="http://schemas.openxmlformats.org/officeDocument/2006/relationships/hyperlink" Target="http://secfin.bcs.gob.mx/fnz/wp-content/themes/fnz_bcs/assets/images/boletines/2021/10.pdf" TargetMode="External"/><Relationship Id="rId150" Type="http://schemas.openxmlformats.org/officeDocument/2006/relationships/hyperlink" Target="https://1drv.ms/b/s!Avou4B_Kyh92g2p9Pe6f26zsFzLy?e=Au8BrJ" TargetMode="External"/><Relationship Id="rId192" Type="http://schemas.openxmlformats.org/officeDocument/2006/relationships/hyperlink" Target="https://goo.gl/mnKVFz" TargetMode="External"/><Relationship Id="rId206" Type="http://schemas.openxmlformats.org/officeDocument/2006/relationships/hyperlink" Target="https://goo.gl/mnKVFz" TargetMode="External"/><Relationship Id="rId248" Type="http://schemas.openxmlformats.org/officeDocument/2006/relationships/hyperlink" Target="https://1drv.ms/b/s!Avou4B_Kyh92hFmotZZxoaqQO2iX" TargetMode="External"/><Relationship Id="rId12" Type="http://schemas.openxmlformats.org/officeDocument/2006/relationships/hyperlink" Target="https://goo.gl/mnKVFz" TargetMode="External"/><Relationship Id="rId108" Type="http://schemas.openxmlformats.org/officeDocument/2006/relationships/hyperlink" Target="https://1drv.ms/b/s!Avou4B_Kyh92hBphIQOCecGTKJwy?e=8Qiuc0" TargetMode="External"/><Relationship Id="rId315" Type="http://schemas.openxmlformats.org/officeDocument/2006/relationships/hyperlink" Target="https://1drv.ms/b/s!Avou4B_Kyh92hG3rzyZnuzVEERZk" TargetMode="External"/><Relationship Id="rId357" Type="http://schemas.openxmlformats.org/officeDocument/2006/relationships/hyperlink" Target="https://1drv.ms/b/s!Avou4B_Kyh92g1cfCFZeY0O7XpE-?e=qyod0Q" TargetMode="External"/><Relationship Id="rId54" Type="http://schemas.openxmlformats.org/officeDocument/2006/relationships/hyperlink" Target="https://1drv.ms/b/s!Avou4B_Kyh92gz_R8vTm4Bsf4VYD?e=TDyg5e" TargetMode="External"/><Relationship Id="rId96" Type="http://schemas.openxmlformats.org/officeDocument/2006/relationships/hyperlink" Target="https://1drv.ms/b/s!Avou4B_Kyh92hCWYUGWoH6uDzpyD?e=FrCmso" TargetMode="External"/><Relationship Id="rId161" Type="http://schemas.openxmlformats.org/officeDocument/2006/relationships/hyperlink" Target="https://1drv.ms/b/s!Avou4B_Kyh92g1_ejN1BslFRhzjg?e=bXyP4b" TargetMode="External"/><Relationship Id="rId217" Type="http://schemas.openxmlformats.org/officeDocument/2006/relationships/hyperlink" Target="https://goo.gl/mnKVFz" TargetMode="External"/><Relationship Id="rId259" Type="http://schemas.openxmlformats.org/officeDocument/2006/relationships/hyperlink" Target="https://1drv.ms/b/s!Avou4B_Kyh92hGl3vY4CYlHArIYX" TargetMode="External"/><Relationship Id="rId23" Type="http://schemas.openxmlformats.org/officeDocument/2006/relationships/hyperlink" Target="https://goo.gl/mnKVFz" TargetMode="External"/><Relationship Id="rId119" Type="http://schemas.openxmlformats.org/officeDocument/2006/relationships/hyperlink" Target="https://1drv.ms/b/s!Avou4B_Kyh92hA1vrMPuwxBUzmXl?e=dRqJpi" TargetMode="External"/><Relationship Id="rId270" Type="http://schemas.openxmlformats.org/officeDocument/2006/relationships/hyperlink" Target="https://1drv.ms/b/s!Avou4B_Kyh92hH6Nh4WhqL8K1Lkd" TargetMode="External"/><Relationship Id="rId326" Type="http://schemas.openxmlformats.org/officeDocument/2006/relationships/hyperlink" Target="https://1drv.ms/b/s!Avou4B_Kyh92hHTkPIyWgKP2j8yj" TargetMode="External"/><Relationship Id="rId65" Type="http://schemas.openxmlformats.org/officeDocument/2006/relationships/hyperlink" Target="https://1drv.ms/b/s!Avou4B_Kyh92g0r8bGudB3a2yOtF?e=Oy5j62" TargetMode="External"/><Relationship Id="rId130" Type="http://schemas.openxmlformats.org/officeDocument/2006/relationships/hyperlink" Target="https://1drv.ms/b/s!Avou4B_Kyh92g37LTicsbcTGzgl1?e=T4Dy8t" TargetMode="External"/><Relationship Id="rId172" Type="http://schemas.openxmlformats.org/officeDocument/2006/relationships/hyperlink" Target="https://1drv.ms/b/s!Avou4B_Kyh92g1Fg0TJs4eLHANMy?e=l3gyU2" TargetMode="External"/><Relationship Id="rId228" Type="http://schemas.openxmlformats.org/officeDocument/2006/relationships/hyperlink" Target="https://goo.gl/mnKVFz" TargetMode="External"/><Relationship Id="rId281" Type="http://schemas.openxmlformats.org/officeDocument/2006/relationships/hyperlink" Target="https://1drv.ms/b/s!Avou4B_Kyh92hQJ-6REwmmTMATcV" TargetMode="External"/><Relationship Id="rId337" Type="http://schemas.openxmlformats.org/officeDocument/2006/relationships/hyperlink" Target="https://1drv.ms/b/s!Avou4B_Kyh92hHjUHoAkC3atIC88" TargetMode="External"/><Relationship Id="rId34" Type="http://schemas.openxmlformats.org/officeDocument/2006/relationships/hyperlink" Target="https://goo.gl/mnKVFz" TargetMode="External"/><Relationship Id="rId76" Type="http://schemas.openxmlformats.org/officeDocument/2006/relationships/hyperlink" Target="https://1drv.ms/b/s!Avou4B_Kyh92g1cfCFZeY0O7XpE-?e=qyod0Q" TargetMode="External"/><Relationship Id="rId141" Type="http://schemas.openxmlformats.org/officeDocument/2006/relationships/hyperlink" Target="https://1drv.ms/b/s!Avou4B_Kyh92g3OQBxQfl2qfLO8r?e=A33gwG" TargetMode="External"/><Relationship Id="rId7" Type="http://schemas.openxmlformats.org/officeDocument/2006/relationships/hyperlink" Target="https://goo.gl/mnKVFz" TargetMode="External"/><Relationship Id="rId183" Type="http://schemas.openxmlformats.org/officeDocument/2006/relationships/hyperlink" Target="https://goo.gl/mnKVFz" TargetMode="External"/><Relationship Id="rId239" Type="http://schemas.openxmlformats.org/officeDocument/2006/relationships/hyperlink" Target="https://1drv.ms/b/s!Avou4B_Kyh92hHFYBUHM7LQGDKfU" TargetMode="External"/><Relationship Id="rId250" Type="http://schemas.openxmlformats.org/officeDocument/2006/relationships/hyperlink" Target="https://1drv.ms/b/s!Avou4B_Kyh92hHAO3V-w-TqlWMC6" TargetMode="External"/><Relationship Id="rId292" Type="http://schemas.openxmlformats.org/officeDocument/2006/relationships/hyperlink" Target="https://1drv.ms/b/s!Avou4B_Kyh92g1jCmmKJAJJbi8Ms?e=U4NJAo" TargetMode="External"/><Relationship Id="rId306" Type="http://schemas.openxmlformats.org/officeDocument/2006/relationships/hyperlink" Target="https://1drv.ms/b/s!Avou4B_Kyh92hGDaXDaBsirt2f7V" TargetMode="External"/><Relationship Id="rId45" Type="http://schemas.openxmlformats.org/officeDocument/2006/relationships/hyperlink" Target="https://goo.gl/mnKVFz" TargetMode="External"/><Relationship Id="rId87" Type="http://schemas.openxmlformats.org/officeDocument/2006/relationships/hyperlink" Target="https://1drv.ms/b/s!Avou4B_Kyh92hAxpdatWy8x_5mct?e=qQOU9e" TargetMode="External"/><Relationship Id="rId110" Type="http://schemas.openxmlformats.org/officeDocument/2006/relationships/hyperlink" Target="https://1drv.ms/b/s!Avou4B_Kyh92hBjktRnebM55LVJA?e=ByeaWo" TargetMode="External"/><Relationship Id="rId348" Type="http://schemas.openxmlformats.org/officeDocument/2006/relationships/hyperlink" Target="https://1drv.ms/b/s!Avou4B_Kyh92g1Zo9dD7YmEdXaAF?e=WgpdK3" TargetMode="External"/><Relationship Id="rId152" Type="http://schemas.openxmlformats.org/officeDocument/2006/relationships/hyperlink" Target="https://goo.gl/mnKVFz" TargetMode="External"/><Relationship Id="rId194" Type="http://schemas.openxmlformats.org/officeDocument/2006/relationships/hyperlink" Target="https://goo.gl/mnKVFz" TargetMode="External"/><Relationship Id="rId208" Type="http://schemas.openxmlformats.org/officeDocument/2006/relationships/hyperlink" Target="https://goo.gl/mnKVFz" TargetMode="External"/><Relationship Id="rId261" Type="http://schemas.openxmlformats.org/officeDocument/2006/relationships/hyperlink" Target="https://1drv.ms/b/s!Avou4B_Kyh92hHM_nrauk3gZGrHI" TargetMode="External"/><Relationship Id="rId14" Type="http://schemas.openxmlformats.org/officeDocument/2006/relationships/hyperlink" Target="https://goo.gl/mnKVFz" TargetMode="External"/><Relationship Id="rId56" Type="http://schemas.openxmlformats.org/officeDocument/2006/relationships/hyperlink" Target="https://1drv.ms/b/s!Avou4B_Kyh92g0J704xsiln5uAFK?e=tqLUOM" TargetMode="External"/><Relationship Id="rId317" Type="http://schemas.openxmlformats.org/officeDocument/2006/relationships/hyperlink" Target="https://1drv.ms/b/s!Avou4B_Kyh92hGSEoR-9gOXa11gN" TargetMode="External"/><Relationship Id="rId359" Type="http://schemas.openxmlformats.org/officeDocument/2006/relationships/hyperlink" Target="https://1drv.ms/b/s!Avou4B_Kyh92g1PO4lIfZrzl7YEy?e=Cfc73K" TargetMode="External"/><Relationship Id="rId98" Type="http://schemas.openxmlformats.org/officeDocument/2006/relationships/hyperlink" Target="https://1drv.ms/b/s!Avou4B_Kyh92hCP0MI0g8tI1_aME?e=YxaQC0" TargetMode="External"/><Relationship Id="rId121" Type="http://schemas.openxmlformats.org/officeDocument/2006/relationships/hyperlink" Target="https://1drv.ms/b/s!Avou4B_Kyh92hAXCIA3rX4pOQaDK?e=v2P2st" TargetMode="External"/><Relationship Id="rId163" Type="http://schemas.openxmlformats.org/officeDocument/2006/relationships/hyperlink" Target="https://goo.gl/mnKVFz" TargetMode="External"/><Relationship Id="rId219" Type="http://schemas.openxmlformats.org/officeDocument/2006/relationships/hyperlink" Target="https://goo.gl/mnKVFz" TargetMode="External"/><Relationship Id="rId230" Type="http://schemas.openxmlformats.org/officeDocument/2006/relationships/hyperlink" Target="https://goo.gl/mnKVFz" TargetMode="External"/><Relationship Id="rId25" Type="http://schemas.openxmlformats.org/officeDocument/2006/relationships/hyperlink" Target="https://goo.gl/mnKVFz" TargetMode="External"/><Relationship Id="rId67" Type="http://schemas.openxmlformats.org/officeDocument/2006/relationships/hyperlink" Target="https://1drv.ms/b/s!Avou4B_Kyh92g0wCz00_c3yu1vtf?e=LwJ70Z" TargetMode="External"/><Relationship Id="rId272" Type="http://schemas.openxmlformats.org/officeDocument/2006/relationships/hyperlink" Target="https://1drv.ms/b/s!Avou4B_Kyh92hQD3LtnRkYayJDxu" TargetMode="External"/><Relationship Id="rId328" Type="http://schemas.openxmlformats.org/officeDocument/2006/relationships/hyperlink" Target="https://1drv.ms/b/s!Avou4B_Kyh92hHZaBslPEaoQIANI" TargetMode="External"/><Relationship Id="rId88" Type="http://schemas.openxmlformats.org/officeDocument/2006/relationships/hyperlink" Target="https://1drv.ms/b/s!Avou4B_Kyh92hBI8macJqNyiqL-S?e=2pC3vJ" TargetMode="External"/><Relationship Id="rId111" Type="http://schemas.openxmlformats.org/officeDocument/2006/relationships/hyperlink" Target="https://1drv.ms/b/s!Avou4B_Kyh92hBei079l7DWrZyfq?e=S8X9LA" TargetMode="External"/><Relationship Id="rId132" Type="http://schemas.openxmlformats.org/officeDocument/2006/relationships/hyperlink" Target="https://1drv.ms/b/s!Avou4B_Kyh92g3ytDnesAWzgoSoP?e=9xfTNr" TargetMode="External"/><Relationship Id="rId153" Type="http://schemas.openxmlformats.org/officeDocument/2006/relationships/hyperlink" Target="https://1drv.ms/b/s!Avou4B_Kyh92g2eH6ZHXPIgL-bZx?e=cKeRBc" TargetMode="External"/><Relationship Id="rId174" Type="http://schemas.openxmlformats.org/officeDocument/2006/relationships/hyperlink" Target="https://1drv.ms/b/s!Avou4B_Kyh92g06WUqONYePMOUIt?e=NLNm4J" TargetMode="External"/><Relationship Id="rId195" Type="http://schemas.openxmlformats.org/officeDocument/2006/relationships/hyperlink" Target="https://goo.gl/mnKVFz" TargetMode="External"/><Relationship Id="rId209" Type="http://schemas.openxmlformats.org/officeDocument/2006/relationships/hyperlink" Target="https://goo.gl/mnKVFz" TargetMode="External"/><Relationship Id="rId360" Type="http://schemas.openxmlformats.org/officeDocument/2006/relationships/hyperlink" Target="https://1drv.ms/b/s!Avou4B_Kyh92g1IjYNE2e8CuPKwt?e=gbsLtP" TargetMode="External"/><Relationship Id="rId220" Type="http://schemas.openxmlformats.org/officeDocument/2006/relationships/hyperlink" Target="https://goo.gl/mnKVFz" TargetMode="External"/><Relationship Id="rId241" Type="http://schemas.openxmlformats.org/officeDocument/2006/relationships/hyperlink" Target="https://1drv.ms/b/s!Avou4B_Kyh92hF_pZp1ZUJpOWItB" TargetMode="External"/><Relationship Id="rId15" Type="http://schemas.openxmlformats.org/officeDocument/2006/relationships/hyperlink" Target="https://goo.gl/mnKVFz" TargetMode="External"/><Relationship Id="rId36" Type="http://schemas.openxmlformats.org/officeDocument/2006/relationships/hyperlink" Target="https://goo.gl/mnKVFz" TargetMode="External"/><Relationship Id="rId57" Type="http://schemas.openxmlformats.org/officeDocument/2006/relationships/hyperlink" Target="https://1drv.ms/b/s!Avou4B_Kyh92g0By4yPhwlyf1Oht?e=1lxq2i" TargetMode="External"/><Relationship Id="rId262" Type="http://schemas.openxmlformats.org/officeDocument/2006/relationships/hyperlink" Target="https://1drv.ms/b/s!Avou4B_Kyh92hHTkPIyWgKP2j8yj" TargetMode="External"/><Relationship Id="rId283" Type="http://schemas.openxmlformats.org/officeDocument/2006/relationships/hyperlink" Target="http://secfin.bcs.gob.mx/fnz/wp-content/themes/fnz_bcs/assets/images/boletines/2021/10.pdf" TargetMode="External"/><Relationship Id="rId318" Type="http://schemas.openxmlformats.org/officeDocument/2006/relationships/hyperlink" Target="https://1drv.ms/b/s!Avou4B_Kyh92hGIRFTQcGKdKGXYL" TargetMode="External"/><Relationship Id="rId339" Type="http://schemas.openxmlformats.org/officeDocument/2006/relationships/hyperlink" Target="https://1drv.ms/b/s!Avou4B_Kyh92hQFLp7XhDowpXzJP" TargetMode="External"/><Relationship Id="rId78" Type="http://schemas.openxmlformats.org/officeDocument/2006/relationships/hyperlink" Target="https://1drv.ms/b/s!Avou4B_Kyh92g1ufO9gYMIYny_I2?e=Cmctxk" TargetMode="External"/><Relationship Id="rId99" Type="http://schemas.openxmlformats.org/officeDocument/2006/relationships/hyperlink" Target="https://1drv.ms/b/s!Avou4B_Kyh92hCKKmX5T2b70QRcS?e=Jvq7xO" TargetMode="External"/><Relationship Id="rId101" Type="http://schemas.openxmlformats.org/officeDocument/2006/relationships/hyperlink" Target="https://1drv.ms/b/s!Avou4B_Kyh92hCCUztrl4rxfslup?e=H9jd58" TargetMode="External"/><Relationship Id="rId122" Type="http://schemas.openxmlformats.org/officeDocument/2006/relationships/hyperlink" Target="https://1drv.ms/b/s!Avou4B_Kyh92hAeBk9GBPrZ8kRhz?e=FzBN7y" TargetMode="External"/><Relationship Id="rId143" Type="http://schemas.openxmlformats.org/officeDocument/2006/relationships/hyperlink" Target="https://1drv.ms/b/s!Avou4B_Kyh92g3FIB_HjbLXEkPyr?e=KfPtBB" TargetMode="External"/><Relationship Id="rId164" Type="http://schemas.openxmlformats.org/officeDocument/2006/relationships/hyperlink" Target="https://goo.gl/mnKVFz" TargetMode="External"/><Relationship Id="rId185" Type="http://schemas.openxmlformats.org/officeDocument/2006/relationships/hyperlink" Target="https://goo.gl/mnKVFz" TargetMode="External"/><Relationship Id="rId350" Type="http://schemas.openxmlformats.org/officeDocument/2006/relationships/hyperlink" Target="https://1drv.ms/b/s!Avou4B_Kyh92g1Fg0TJs4eLHANMy?e=l3gyU2" TargetMode="External"/><Relationship Id="rId9" Type="http://schemas.openxmlformats.org/officeDocument/2006/relationships/hyperlink" Target="https://goo.gl/mnKVFz" TargetMode="External"/><Relationship Id="rId210" Type="http://schemas.openxmlformats.org/officeDocument/2006/relationships/hyperlink" Target="https://goo.gl/mnKVFz" TargetMode="External"/><Relationship Id="rId26" Type="http://schemas.openxmlformats.org/officeDocument/2006/relationships/hyperlink" Target="https://goo.gl/mnKVFz" TargetMode="External"/><Relationship Id="rId231" Type="http://schemas.openxmlformats.org/officeDocument/2006/relationships/hyperlink" Target="https://goo.gl/mnKVFz" TargetMode="External"/><Relationship Id="rId252" Type="http://schemas.openxmlformats.org/officeDocument/2006/relationships/hyperlink" Target="https://1drv.ms/b/s!Avou4B_Kyh92hFp9sMEaBKVQ_0Yf" TargetMode="External"/><Relationship Id="rId273" Type="http://schemas.openxmlformats.org/officeDocument/2006/relationships/hyperlink" Target="https://1drv.ms/b/s!Avou4B_Kyh92hHjUHoAkC3atIC88" TargetMode="External"/><Relationship Id="rId294" Type="http://schemas.openxmlformats.org/officeDocument/2006/relationships/hyperlink" Target="https://1drv.ms/b/s!Avou4B_Kyh92g1XQhiYHWqaO6fAE?e=I9fu6t" TargetMode="External"/><Relationship Id="rId308" Type="http://schemas.openxmlformats.org/officeDocument/2006/relationships/hyperlink" Target="https://1drv.ms/b/s!Avou4B_Kyh92hGdf2TwCpy_vADNO" TargetMode="External"/><Relationship Id="rId329" Type="http://schemas.openxmlformats.org/officeDocument/2006/relationships/hyperlink" Target="https://1drv.ms/b/s!Avou4B_Kyh92hHfkd1pM4Rb5H1Kr" TargetMode="External"/><Relationship Id="rId47" Type="http://schemas.openxmlformats.org/officeDocument/2006/relationships/hyperlink" Target="https://goo.gl/mnKVFz" TargetMode="External"/><Relationship Id="rId68" Type="http://schemas.openxmlformats.org/officeDocument/2006/relationships/hyperlink" Target="https://1drv.ms/b/s!Avou4B_Kyh92g03Xed1XWwKlkveW?e=DNXO3r" TargetMode="External"/><Relationship Id="rId89" Type="http://schemas.openxmlformats.org/officeDocument/2006/relationships/hyperlink" Target="https://1drv.ms/b/s!Avou4B_Kyh92hBHTtIv9nOfGJDIL?e=mGGENq" TargetMode="External"/><Relationship Id="rId112" Type="http://schemas.openxmlformats.org/officeDocument/2006/relationships/hyperlink" Target="https://1drv.ms/b/s!Avou4B_Kyh92hBaGLzSljLXzjJlj?e=cGrNub" TargetMode="External"/><Relationship Id="rId133" Type="http://schemas.openxmlformats.org/officeDocument/2006/relationships/hyperlink" Target="https://1drv.ms/b/s!Avou4B_Kyh92g3tqsZUjYca3vs9t?e=9gs6hL" TargetMode="External"/><Relationship Id="rId154" Type="http://schemas.openxmlformats.org/officeDocument/2006/relationships/hyperlink" Target="https://goo.gl/mnKVFz" TargetMode="External"/><Relationship Id="rId175" Type="http://schemas.openxmlformats.org/officeDocument/2006/relationships/hyperlink" Target="https://1drv.ms/b/s!Avou4B_Kyh92g03Xed1XWwKlkveW?e=DNXO3r" TargetMode="External"/><Relationship Id="rId340" Type="http://schemas.openxmlformats.org/officeDocument/2006/relationships/hyperlink" Target="https://1drv.ms/b/s!Avou4B_Kyh92hQVpXZeQ0RCDjGZ4" TargetMode="External"/><Relationship Id="rId361" Type="http://schemas.openxmlformats.org/officeDocument/2006/relationships/printerSettings" Target="../printerSettings/printerSettings1.bin"/><Relationship Id="rId196" Type="http://schemas.openxmlformats.org/officeDocument/2006/relationships/hyperlink" Target="https://goo.gl/mnKVFz" TargetMode="External"/><Relationship Id="rId200" Type="http://schemas.openxmlformats.org/officeDocument/2006/relationships/hyperlink" Target="https://goo.gl/mnKVFz" TargetMode="External"/><Relationship Id="rId16" Type="http://schemas.openxmlformats.org/officeDocument/2006/relationships/hyperlink" Target="https://goo.gl/mnKVFz" TargetMode="External"/><Relationship Id="rId221" Type="http://schemas.openxmlformats.org/officeDocument/2006/relationships/hyperlink" Target="https://goo.gl/mnKVFz" TargetMode="External"/><Relationship Id="rId242" Type="http://schemas.openxmlformats.org/officeDocument/2006/relationships/hyperlink" Target="https://1drv.ms/b/s!Avou4B_Kyh92hGDaXDaBsirt2f7V" TargetMode="External"/><Relationship Id="rId263" Type="http://schemas.openxmlformats.org/officeDocument/2006/relationships/hyperlink" Target="https://1drv.ms/b/s!Avou4B_Kyh92hHUOBjRv0SCcMemL" TargetMode="External"/><Relationship Id="rId284" Type="http://schemas.openxmlformats.org/officeDocument/2006/relationships/hyperlink" Target="https://1drv.ms/b/s!Avou4B_Kyh92g1Zo9dD7YmEdXaAF?e=WgpdK3" TargetMode="External"/><Relationship Id="rId319" Type="http://schemas.openxmlformats.org/officeDocument/2006/relationships/hyperlink" Target="https://1drv.ms/b/s!Avou4B_Kyh92hGvr9ySPT0S8Ft3K" TargetMode="External"/><Relationship Id="rId37" Type="http://schemas.openxmlformats.org/officeDocument/2006/relationships/hyperlink" Target="https://goo.gl/mnKVFz" TargetMode="External"/><Relationship Id="rId58" Type="http://schemas.openxmlformats.org/officeDocument/2006/relationships/hyperlink" Target="https://1drv.ms/b/s!Avou4B_Kyh92g0M0PatDd_5V1gbm?e=4ZtmDm" TargetMode="External"/><Relationship Id="rId79" Type="http://schemas.openxmlformats.org/officeDocument/2006/relationships/hyperlink" Target="https://goo.gl/mnKVFz" TargetMode="External"/><Relationship Id="rId102" Type="http://schemas.openxmlformats.org/officeDocument/2006/relationships/hyperlink" Target="https://1drv.ms/b/s!Avou4B_Kyh92hB_1xHXME4lbgCnf?e=7ChaRF" TargetMode="External"/><Relationship Id="rId123" Type="http://schemas.openxmlformats.org/officeDocument/2006/relationships/hyperlink" Target="https://1drv.ms/b/s!Avou4B_Kyh92hAaCqxUQ3ptsFmds?e=eguCEm" TargetMode="External"/><Relationship Id="rId144" Type="http://schemas.openxmlformats.org/officeDocument/2006/relationships/hyperlink" Target="https://1drv.ms/b/s!Avou4B_Kyh92g2-L7-pd30Lu6RAx?e=0uSWLA" TargetMode="External"/><Relationship Id="rId330" Type="http://schemas.openxmlformats.org/officeDocument/2006/relationships/hyperlink" Target="https://1drv.ms/b/s!Avou4B_Kyh92hHrNJo-y-4xW657W" TargetMode="External"/><Relationship Id="rId90" Type="http://schemas.openxmlformats.org/officeDocument/2006/relationships/hyperlink" Target="https://1drv.ms/b/s!Avou4B_Kyh92hAnBEQGxKxnmLkKW?e=ogT3xI" TargetMode="External"/><Relationship Id="rId165" Type="http://schemas.openxmlformats.org/officeDocument/2006/relationships/hyperlink" Target="https://1drv.ms/b/s!Avou4B_Kyh92g1ufO9gYMIYny_I2?e=Cmctxk" TargetMode="External"/><Relationship Id="rId186" Type="http://schemas.openxmlformats.org/officeDocument/2006/relationships/hyperlink" Target="https://goo.gl/mnKVFz" TargetMode="External"/><Relationship Id="rId351" Type="http://schemas.openxmlformats.org/officeDocument/2006/relationships/hyperlink" Target="https://1drv.ms/b/s!Avou4B_Kyh92g1CFY99CXz51duXY?e=8vmiSu" TargetMode="External"/><Relationship Id="rId211" Type="http://schemas.openxmlformats.org/officeDocument/2006/relationships/hyperlink" Target="https://goo.gl/mnKVFz" TargetMode="External"/><Relationship Id="rId232" Type="http://schemas.openxmlformats.org/officeDocument/2006/relationships/hyperlink" Target="https://goo.gl/mnKVFz" TargetMode="External"/><Relationship Id="rId253" Type="http://schemas.openxmlformats.org/officeDocument/2006/relationships/hyperlink" Target="https://1drv.ms/b/s!Avou4B_Kyh92hGSEoR-9gOXa11gN" TargetMode="External"/><Relationship Id="rId274" Type="http://schemas.openxmlformats.org/officeDocument/2006/relationships/hyperlink" Target="https://1drv.ms/b/s!Avou4B_Kyh92hHmcDz6aOOoQ6hdC" TargetMode="External"/><Relationship Id="rId295" Type="http://schemas.openxmlformats.org/officeDocument/2006/relationships/hyperlink" Target="https://1drv.ms/b/s!Avou4B_Kyh92g1PO4lIfZrzl7YEy?e=Cfc73K" TargetMode="External"/><Relationship Id="rId309" Type="http://schemas.openxmlformats.org/officeDocument/2006/relationships/hyperlink" Target="https://1drv.ms/b/s!Avou4B_Kyh92hG51nOHBZtqF3-hg" TargetMode="External"/><Relationship Id="rId27" Type="http://schemas.openxmlformats.org/officeDocument/2006/relationships/hyperlink" Target="https://goo.gl/mnKVFz" TargetMode="External"/><Relationship Id="rId48" Type="http://schemas.openxmlformats.org/officeDocument/2006/relationships/hyperlink" Target="https://goo.gl/mnKVFz" TargetMode="External"/><Relationship Id="rId69" Type="http://schemas.openxmlformats.org/officeDocument/2006/relationships/hyperlink" Target="https://1drv.ms/b/s!Avou4B_Kyh92g06WUqONYePMOUIt?e=NLNm4J" TargetMode="External"/><Relationship Id="rId113" Type="http://schemas.openxmlformats.org/officeDocument/2006/relationships/hyperlink" Target="https://1drv.ms/b/s!Avou4B_Kyh92hBXlYYEmW371js5P?e=KTvl1N" TargetMode="External"/><Relationship Id="rId134" Type="http://schemas.openxmlformats.org/officeDocument/2006/relationships/hyperlink" Target="https://1drv.ms/b/s!Avou4B_Kyh92g3rCwyixjoO-OWCj?e=6fiRSi" TargetMode="External"/><Relationship Id="rId320" Type="http://schemas.openxmlformats.org/officeDocument/2006/relationships/hyperlink" Target="https://1drv.ms/b/s!Avou4B_Kyh92hGGGQ0-eZNgu1RTE" TargetMode="External"/><Relationship Id="rId80" Type="http://schemas.openxmlformats.org/officeDocument/2006/relationships/hyperlink" Target="https://goo.gl/mnKVFz" TargetMode="External"/><Relationship Id="rId155" Type="http://schemas.openxmlformats.org/officeDocument/2006/relationships/hyperlink" Target="https://1drv.ms/b/s!Avou4B_Kyh92g2Zz10oUqRcB76bQ?e=wOMGpT" TargetMode="External"/><Relationship Id="rId176" Type="http://schemas.openxmlformats.org/officeDocument/2006/relationships/hyperlink" Target="https://1drv.ms/b/s!Avou4B_Kyh92g0wCz00_c3yu1vtf?e=LwJ70Z" TargetMode="External"/><Relationship Id="rId197" Type="http://schemas.openxmlformats.org/officeDocument/2006/relationships/hyperlink" Target="https://goo.gl/mnKVFz" TargetMode="External"/><Relationship Id="rId341" Type="http://schemas.openxmlformats.org/officeDocument/2006/relationships/hyperlink" Target="https://1drv.ms/b/s!Avou4B_Kyh92hQecuG_hbVWMCrO7" TargetMode="External"/><Relationship Id="rId201" Type="http://schemas.openxmlformats.org/officeDocument/2006/relationships/hyperlink" Target="https://goo.gl/mnKVFz" TargetMode="External"/><Relationship Id="rId222" Type="http://schemas.openxmlformats.org/officeDocument/2006/relationships/hyperlink" Target="https://goo.gl/mnKVFz" TargetMode="External"/><Relationship Id="rId243" Type="http://schemas.openxmlformats.org/officeDocument/2006/relationships/hyperlink" Target="https://1drv.ms/b/s!Avou4B_Kyh92hGPBGBBMOyalcHvB" TargetMode="External"/><Relationship Id="rId264" Type="http://schemas.openxmlformats.org/officeDocument/2006/relationships/hyperlink" Target="https://1drv.ms/b/s!Avou4B_Kyh92hHZaBslPEaoQIANI" TargetMode="External"/><Relationship Id="rId285" Type="http://schemas.openxmlformats.org/officeDocument/2006/relationships/hyperlink" Target="https://1drv.ms/b/s!Avou4B_Kyh92g1R_YosYO6T6d6-l?e=HhJ1S0" TargetMode="External"/><Relationship Id="rId17" Type="http://schemas.openxmlformats.org/officeDocument/2006/relationships/hyperlink" Target="https://goo.gl/mnKVFz" TargetMode="External"/><Relationship Id="rId38" Type="http://schemas.openxmlformats.org/officeDocument/2006/relationships/hyperlink" Target="https://goo.gl/mnKVFz" TargetMode="External"/><Relationship Id="rId59" Type="http://schemas.openxmlformats.org/officeDocument/2006/relationships/hyperlink" Target="https://1drv.ms/b/s!Avou4B_Kyh92g0SMD7COQ4Eoar4i?e=PLZ5pI" TargetMode="External"/><Relationship Id="rId103" Type="http://schemas.openxmlformats.org/officeDocument/2006/relationships/hyperlink" Target="https://1drv.ms/b/s!Avou4B_Kyh92hB4u7TQ2rTN7DHsM?e=xQu7gf" TargetMode="External"/><Relationship Id="rId124" Type="http://schemas.openxmlformats.org/officeDocument/2006/relationships/hyperlink" Target="https://1drv.ms/b/s!Avou4B_Kyh92hAXCIA3rX4pOQaDK?e=MRZ7Mh" TargetMode="External"/><Relationship Id="rId310" Type="http://schemas.openxmlformats.org/officeDocument/2006/relationships/hyperlink" Target="https://1drv.ms/b/s!Avou4B_Kyh92hGxsr6zAHxKbnELL" TargetMode="External"/><Relationship Id="rId70" Type="http://schemas.openxmlformats.org/officeDocument/2006/relationships/hyperlink" Target="https://1drv.ms/b/s!Avou4B_Kyh92g1CFY99CXz51duXY?e=8vmiSu" TargetMode="External"/><Relationship Id="rId91" Type="http://schemas.openxmlformats.org/officeDocument/2006/relationships/hyperlink" Target="https://1drv.ms/b/s!Avou4B_Kyh92hAjnVu-0IX2rnss_?e=17Scq0" TargetMode="External"/><Relationship Id="rId145" Type="http://schemas.openxmlformats.org/officeDocument/2006/relationships/hyperlink" Target="https://1drv.ms/b/s!Avou4B_Kyh92g3B-V2mGMUdhcth6?e=NSDhys" TargetMode="External"/><Relationship Id="rId166" Type="http://schemas.openxmlformats.org/officeDocument/2006/relationships/hyperlink" Target="https://1drv.ms/b/s!Avou4B_Kyh92g1jCmmKJAJJbi8Ms?e=U4NJAo" TargetMode="External"/><Relationship Id="rId187" Type="http://schemas.openxmlformats.org/officeDocument/2006/relationships/hyperlink" Target="https://goo.gl/mnKVFz" TargetMode="External"/><Relationship Id="rId331" Type="http://schemas.openxmlformats.org/officeDocument/2006/relationships/hyperlink" Target="https://1drv.ms/b/s!Avou4B_Kyh92hHvI630muk0idjT5" TargetMode="External"/><Relationship Id="rId352" Type="http://schemas.openxmlformats.org/officeDocument/2006/relationships/hyperlink" Target="https://1drv.ms/b/s!Avou4B_Kyh92hQwoUJDvYAMRgroe" TargetMode="External"/><Relationship Id="rId1" Type="http://schemas.openxmlformats.org/officeDocument/2006/relationships/hyperlink" Target="https://1drv.ms/b/s!Avou4B_Kyh92hCfcbfSrgnLMgfcA?e=40vxXE" TargetMode="External"/><Relationship Id="rId212" Type="http://schemas.openxmlformats.org/officeDocument/2006/relationships/hyperlink" Target="https://goo.gl/mnKVFz" TargetMode="External"/><Relationship Id="rId233" Type="http://schemas.openxmlformats.org/officeDocument/2006/relationships/hyperlink" Target="https://1drv.ms/b/s!Avou4B_Kyh92hFdUJl2zd86SroCY" TargetMode="External"/><Relationship Id="rId254" Type="http://schemas.openxmlformats.org/officeDocument/2006/relationships/hyperlink" Target="https://1drv.ms/b/s!Avou4B_Kyh92hGIRFTQcGKdKGXYL" TargetMode="External"/><Relationship Id="rId28" Type="http://schemas.openxmlformats.org/officeDocument/2006/relationships/hyperlink" Target="https://goo.gl/mnKVFz" TargetMode="External"/><Relationship Id="rId49" Type="http://schemas.openxmlformats.org/officeDocument/2006/relationships/hyperlink" Target="https://goo.gl/mnKVFz" TargetMode="External"/><Relationship Id="rId114" Type="http://schemas.openxmlformats.org/officeDocument/2006/relationships/hyperlink" Target="https://1drv.ms/b/s!Avou4B_Kyh92hBTJ8GPrPqKa6dZd?e=Fs6tln" TargetMode="External"/><Relationship Id="rId275" Type="http://schemas.openxmlformats.org/officeDocument/2006/relationships/hyperlink" Target="https://1drv.ms/b/s!Avou4B_Kyh92hQFLp7XhDowpXzJP" TargetMode="External"/><Relationship Id="rId296" Type="http://schemas.openxmlformats.org/officeDocument/2006/relationships/hyperlink" Target="https://1drv.ms/b/s!Avou4B_Kyh92g1IjYNE2e8CuPKwt?e=gbsLtP" TargetMode="External"/><Relationship Id="rId300" Type="http://schemas.openxmlformats.org/officeDocument/2006/relationships/hyperlink" Target="https://1drv.ms/b/s!Avou4B_Kyh92hGrpcqLa4WS82x3s" TargetMode="External"/><Relationship Id="rId60" Type="http://schemas.openxmlformats.org/officeDocument/2006/relationships/hyperlink" Target="https://1drv.ms/b/s!Avou4B_Kyh92g0XmFOd_g7fGzlvw?e=ahfLnb" TargetMode="External"/><Relationship Id="rId81" Type="http://schemas.openxmlformats.org/officeDocument/2006/relationships/hyperlink" Target="https://goo.gl/mnKVFz" TargetMode="External"/><Relationship Id="rId135" Type="http://schemas.openxmlformats.org/officeDocument/2006/relationships/hyperlink" Target="https://1drv.ms/b/s!Avou4B_Kyh92g3nBqbOOUEMGExUH?e=bFX2GZ" TargetMode="External"/><Relationship Id="rId156" Type="http://schemas.openxmlformats.org/officeDocument/2006/relationships/hyperlink" Target="https://1drv.ms/b/s!Avou4B_Kyh92g2VZwJqf8xUBwM-g?e=L4N8CO" TargetMode="External"/><Relationship Id="rId177" Type="http://schemas.openxmlformats.org/officeDocument/2006/relationships/hyperlink" Target="https://1drv.ms/b/s!Avou4B_Kyh92g0u63FDtMLBsG0Jl?e=NDJBk8" TargetMode="External"/><Relationship Id="rId198" Type="http://schemas.openxmlformats.org/officeDocument/2006/relationships/hyperlink" Target="https://goo.gl/mnKVFz" TargetMode="External"/><Relationship Id="rId321" Type="http://schemas.openxmlformats.org/officeDocument/2006/relationships/hyperlink" Target="https://1drv.ms/b/s!Avou4B_Kyh92hF4A6oqyJoZauRAi" TargetMode="External"/><Relationship Id="rId342" Type="http://schemas.openxmlformats.org/officeDocument/2006/relationships/hyperlink" Target="https://1drv.ms/b/s!Avou4B_Kyh92hQR4xhdM_SdR59RJ" TargetMode="External"/><Relationship Id="rId202" Type="http://schemas.openxmlformats.org/officeDocument/2006/relationships/hyperlink" Target="https://goo.gl/mnKVFz" TargetMode="External"/><Relationship Id="rId223" Type="http://schemas.openxmlformats.org/officeDocument/2006/relationships/hyperlink" Target="https://goo.gl/mnKVFz" TargetMode="External"/><Relationship Id="rId244" Type="http://schemas.openxmlformats.org/officeDocument/2006/relationships/hyperlink" Target="https://1drv.ms/b/s!Avou4B_Kyh92hGdf2TwCpy_vADNO" TargetMode="External"/><Relationship Id="rId18" Type="http://schemas.openxmlformats.org/officeDocument/2006/relationships/hyperlink" Target="https://goo.gl/mnKVFz" TargetMode="External"/><Relationship Id="rId39" Type="http://schemas.openxmlformats.org/officeDocument/2006/relationships/hyperlink" Target="https://goo.gl/mnKVFz" TargetMode="External"/><Relationship Id="rId265" Type="http://schemas.openxmlformats.org/officeDocument/2006/relationships/hyperlink" Target="https://1drv.ms/b/s!Avou4B_Kyh92hHfkd1pM4Rb5H1Kr" TargetMode="External"/><Relationship Id="rId286" Type="http://schemas.openxmlformats.org/officeDocument/2006/relationships/hyperlink" Target="https://1drv.ms/b/s!Avou4B_Kyh92g1Fg0TJs4eLHANMy?e=l3gyU2" TargetMode="External"/><Relationship Id="rId50" Type="http://schemas.openxmlformats.org/officeDocument/2006/relationships/hyperlink" Target="https://goo.gl/mnKVFz" TargetMode="External"/><Relationship Id="rId104" Type="http://schemas.openxmlformats.org/officeDocument/2006/relationships/hyperlink" Target="https://1drv.ms/b/s!Avou4B_Kyh92hB3MvfQ50o19dMk5?e=gt2T3w" TargetMode="External"/><Relationship Id="rId125" Type="http://schemas.openxmlformats.org/officeDocument/2006/relationships/hyperlink" Target="https://1drv.ms/b/s!Avou4B_Kyh92hAR4nTE4kwcD3sVs?e=YFeXEg" TargetMode="External"/><Relationship Id="rId146" Type="http://schemas.openxmlformats.org/officeDocument/2006/relationships/hyperlink" Target="https://1drv.ms/b/s!Avou4B_Kyh92g2573nZpA5KdX4wQ?e=zfbugE" TargetMode="External"/><Relationship Id="rId167" Type="http://schemas.openxmlformats.org/officeDocument/2006/relationships/hyperlink" Target="https://1drv.ms/b/s!Avou4B_Kyh92g1cfCFZeY0O7XpE-?e=qyod0Q" TargetMode="External"/><Relationship Id="rId188" Type="http://schemas.openxmlformats.org/officeDocument/2006/relationships/hyperlink" Target="https://goo.gl/mnKVFz" TargetMode="External"/><Relationship Id="rId311" Type="http://schemas.openxmlformats.org/officeDocument/2006/relationships/hyperlink" Target="https://1drv.ms/b/s!Avou4B_Kyh92hF29R9eB62BjTWC2" TargetMode="External"/><Relationship Id="rId332" Type="http://schemas.openxmlformats.org/officeDocument/2006/relationships/hyperlink" Target="https://1drv.ms/b/s!Avou4B_Kyh92hHxqZ3rsIY3qefhI" TargetMode="External"/><Relationship Id="rId353" Type="http://schemas.openxmlformats.org/officeDocument/2006/relationships/hyperlink" Target="https://1drv.ms/b/s!Avou4B_Kyh92hQ-PpG8CUm-l7q1_" TargetMode="External"/><Relationship Id="rId71" Type="http://schemas.openxmlformats.org/officeDocument/2006/relationships/hyperlink" Target="https://1drv.ms/b/s!Avou4B_Kyh92g1Fg0TJs4eLHANMy?e=l3gyU2" TargetMode="External"/><Relationship Id="rId92" Type="http://schemas.openxmlformats.org/officeDocument/2006/relationships/hyperlink" Target="https://1drv.ms/b/s!Avou4B_Kyh92hCmmX6K1uP3oM715?e=qPIyYh" TargetMode="External"/><Relationship Id="rId213" Type="http://schemas.openxmlformats.org/officeDocument/2006/relationships/hyperlink" Target="https://goo.gl/mnKVFz" TargetMode="External"/><Relationship Id="rId234" Type="http://schemas.openxmlformats.org/officeDocument/2006/relationships/hyperlink" Target="https://1drv.ms/b/s!Avou4B_Kyh92hFjeYNjyznyflAt5" TargetMode="External"/><Relationship Id="rId2" Type="http://schemas.openxmlformats.org/officeDocument/2006/relationships/hyperlink" Target="https://goo.gl/mnKVFz" TargetMode="External"/><Relationship Id="rId29" Type="http://schemas.openxmlformats.org/officeDocument/2006/relationships/hyperlink" Target="https://goo.gl/mnKVFz" TargetMode="External"/><Relationship Id="rId255" Type="http://schemas.openxmlformats.org/officeDocument/2006/relationships/hyperlink" Target="https://1drv.ms/b/s!Avou4B_Kyh92hGvr9ySPT0S8Ft3K" TargetMode="External"/><Relationship Id="rId276" Type="http://schemas.openxmlformats.org/officeDocument/2006/relationships/hyperlink" Target="https://1drv.ms/b/s!Avou4B_Kyh92hQVpXZeQ0RCDjGZ4" TargetMode="External"/><Relationship Id="rId297" Type="http://schemas.openxmlformats.org/officeDocument/2006/relationships/hyperlink" Target="https://1drv.ms/b/s!Avou4B_Kyh92hFdUJl2zd86SroCY" TargetMode="External"/><Relationship Id="rId40" Type="http://schemas.openxmlformats.org/officeDocument/2006/relationships/hyperlink" Target="https://goo.gl/mnKVFz" TargetMode="External"/><Relationship Id="rId115" Type="http://schemas.openxmlformats.org/officeDocument/2006/relationships/hyperlink" Target="https://1drv.ms/b/s!Avou4B_Kyh92hBObEXaj4yque5tD?e=YcpolP" TargetMode="External"/><Relationship Id="rId136" Type="http://schemas.openxmlformats.org/officeDocument/2006/relationships/hyperlink" Target="https://1drv.ms/b/s!Avou4B_Kyh92g3gR-2tVsAyiUk15?e=FqDKa9" TargetMode="External"/><Relationship Id="rId157" Type="http://schemas.openxmlformats.org/officeDocument/2006/relationships/hyperlink" Target="https://1drv.ms/b/s!Avou4B_Kyh92g2SpNqUnSSlodAVZ?e=MHCBeA" TargetMode="External"/><Relationship Id="rId178" Type="http://schemas.openxmlformats.org/officeDocument/2006/relationships/hyperlink" Target="https://1drv.ms/b/s!Avou4B_Kyh92g0r8bGudB3a2yOtF?e=Oy5j62" TargetMode="External"/><Relationship Id="rId301" Type="http://schemas.openxmlformats.org/officeDocument/2006/relationships/hyperlink" Target="https://1drv.ms/b/s!Avou4B_Kyh92hG9Xy_3TO23sm1Rh" TargetMode="External"/><Relationship Id="rId322" Type="http://schemas.openxmlformats.org/officeDocument/2006/relationships/hyperlink" Target="https://1drv.ms/b/s!Avou4B_Kyh92hGbiPTCcNlbo2rn1" TargetMode="External"/><Relationship Id="rId343" Type="http://schemas.openxmlformats.org/officeDocument/2006/relationships/hyperlink" Target="https://1drv.ms/b/s!Avou4B_Kyh92hQbsyLsSJ_7EB-yE" TargetMode="External"/><Relationship Id="rId61" Type="http://schemas.openxmlformats.org/officeDocument/2006/relationships/hyperlink" Target="https://1drv.ms/b/s!Avou4B_Kyh92g0b6ein-rBH-wLRx?e=GbZReO" TargetMode="External"/><Relationship Id="rId82" Type="http://schemas.openxmlformats.org/officeDocument/2006/relationships/hyperlink" Target="http://secfin.bcs.gob.mx/fnz/wp-content/themes/fnz_bcs/assets/images/boletines/2021/10.pdf" TargetMode="External"/><Relationship Id="rId199" Type="http://schemas.openxmlformats.org/officeDocument/2006/relationships/hyperlink" Target="https://goo.gl/mnKVFz" TargetMode="External"/><Relationship Id="rId203" Type="http://schemas.openxmlformats.org/officeDocument/2006/relationships/hyperlink" Target="https://goo.gl/mnKVFz" TargetMode="External"/><Relationship Id="rId19" Type="http://schemas.openxmlformats.org/officeDocument/2006/relationships/hyperlink" Target="https://goo.gl/mnKVFz" TargetMode="External"/><Relationship Id="rId224" Type="http://schemas.openxmlformats.org/officeDocument/2006/relationships/hyperlink" Target="https://goo.gl/mnKVFz" TargetMode="External"/><Relationship Id="rId245" Type="http://schemas.openxmlformats.org/officeDocument/2006/relationships/hyperlink" Target="https://1drv.ms/b/s!Avou4B_Kyh92hG51nOHBZtqF3-hg" TargetMode="External"/><Relationship Id="rId266" Type="http://schemas.openxmlformats.org/officeDocument/2006/relationships/hyperlink" Target="https://1drv.ms/b/s!Avou4B_Kyh92hHrNJo-y-4xW657W" TargetMode="External"/><Relationship Id="rId287" Type="http://schemas.openxmlformats.org/officeDocument/2006/relationships/hyperlink" Target="https://1drv.ms/b/s!Avou4B_Kyh92g1CFY99CXz51duXY?e=8vmiSu" TargetMode="External"/><Relationship Id="rId30" Type="http://schemas.openxmlformats.org/officeDocument/2006/relationships/hyperlink" Target="https://goo.gl/mnKVFz" TargetMode="External"/><Relationship Id="rId105" Type="http://schemas.openxmlformats.org/officeDocument/2006/relationships/hyperlink" Target="http://secfin.bcs.gob.mx/fnz/wp-content/themes/fnz_bcs/assets/images/boletines/2021/10.pdf" TargetMode="External"/><Relationship Id="rId126" Type="http://schemas.openxmlformats.org/officeDocument/2006/relationships/hyperlink" Target="https://1drv.ms/b/s!Avou4B_Kyh92hAPMdDwuVAKiidGd?e=wEwwpE" TargetMode="External"/><Relationship Id="rId147" Type="http://schemas.openxmlformats.org/officeDocument/2006/relationships/hyperlink" Target="https://1drv.ms/b/s!Avou4B_Kyh92g20BVIMVu1641yZt?e=EHUf10" TargetMode="External"/><Relationship Id="rId168" Type="http://schemas.openxmlformats.org/officeDocument/2006/relationships/hyperlink" Target="https://1drv.ms/b/s!Avou4B_Kyh92g1XQhiYHWqaO6fAE?e=I9fu6t" TargetMode="External"/><Relationship Id="rId312" Type="http://schemas.openxmlformats.org/officeDocument/2006/relationships/hyperlink" Target="https://1drv.ms/b/s!Avou4B_Kyh92hFmotZZxoaqQO2iX" TargetMode="External"/><Relationship Id="rId333" Type="http://schemas.openxmlformats.org/officeDocument/2006/relationships/hyperlink" Target="https://1drv.ms/b/s!Avou4B_Kyh92hH1o7ugajsGpoiug" TargetMode="External"/><Relationship Id="rId354" Type="http://schemas.openxmlformats.org/officeDocument/2006/relationships/hyperlink" Target="https://1drv.ms/b/s!Avou4B_Kyh92hQ2p1UTjiPQxEHLe" TargetMode="External"/><Relationship Id="rId51" Type="http://schemas.openxmlformats.org/officeDocument/2006/relationships/hyperlink" Target="https://goo.gl/mnKVFz" TargetMode="External"/><Relationship Id="rId72" Type="http://schemas.openxmlformats.org/officeDocument/2006/relationships/hyperlink" Target="https://1drv.ms/b/s!Avou4B_Kyh92g1IjYNE2e8CuPKwt?e=gbsLtP" TargetMode="External"/><Relationship Id="rId93" Type="http://schemas.openxmlformats.org/officeDocument/2006/relationships/hyperlink" Target="https://1drv.ms/b/s!Avou4B_Kyh92hAD_wPxDFRVmwNDw?e=3qV8fK" TargetMode="External"/><Relationship Id="rId189" Type="http://schemas.openxmlformats.org/officeDocument/2006/relationships/hyperlink" Target="https://goo.gl/mnKVFz" TargetMode="External"/><Relationship Id="rId3" Type="http://schemas.openxmlformats.org/officeDocument/2006/relationships/hyperlink" Target="https://goo.gl/mnKVFz" TargetMode="External"/><Relationship Id="rId214" Type="http://schemas.openxmlformats.org/officeDocument/2006/relationships/hyperlink" Target="https://goo.gl/mnKVFz" TargetMode="External"/><Relationship Id="rId235" Type="http://schemas.openxmlformats.org/officeDocument/2006/relationships/hyperlink" Target="https://1drv.ms/b/s!Avou4B_Kyh92hGVt82JqNDz9G-yT" TargetMode="External"/><Relationship Id="rId256" Type="http://schemas.openxmlformats.org/officeDocument/2006/relationships/hyperlink" Target="https://1drv.ms/b/s!Avou4B_Kyh92hGGGQ0-eZNgu1RTE" TargetMode="External"/><Relationship Id="rId277" Type="http://schemas.openxmlformats.org/officeDocument/2006/relationships/hyperlink" Target="https://1drv.ms/b/s!Avou4B_Kyh92hQecuG_hbVWMCrO7" TargetMode="External"/><Relationship Id="rId298" Type="http://schemas.openxmlformats.org/officeDocument/2006/relationships/hyperlink" Target="https://1drv.ms/b/s!Avou4B_Kyh92hFjeYNjyznyflAt5" TargetMode="External"/><Relationship Id="rId116" Type="http://schemas.openxmlformats.org/officeDocument/2006/relationships/hyperlink" Target="https://1drv.ms/b/s!Avou4B_Kyh92hBArUxVc_OIhibgn?e=GzIXY4" TargetMode="External"/><Relationship Id="rId137" Type="http://schemas.openxmlformats.org/officeDocument/2006/relationships/hyperlink" Target="https://1drv.ms/b/s!Avou4B_Kyh92g3cK26ahfsAYYcKW?e=Fed8C5" TargetMode="External"/><Relationship Id="rId158" Type="http://schemas.openxmlformats.org/officeDocument/2006/relationships/hyperlink" Target="https://1drv.ms/b/s!Avou4B_Kyh92g2PugThE_hUmz_vS?e=MljkMw" TargetMode="External"/><Relationship Id="rId302" Type="http://schemas.openxmlformats.org/officeDocument/2006/relationships/hyperlink" Target="https://1drv.ms/b/s!Avou4B_Kyh92hGh32DXOl86eDQVb" TargetMode="External"/><Relationship Id="rId323" Type="http://schemas.openxmlformats.org/officeDocument/2006/relationships/hyperlink" Target="https://1drv.ms/b/s!Avou4B_Kyh92hGl3vY4CYlHArIYX" TargetMode="External"/><Relationship Id="rId344" Type="http://schemas.openxmlformats.org/officeDocument/2006/relationships/hyperlink" Target="https://1drv.ms/b/s!Avou4B_Kyh92hQPZOJiMctiHxOsO" TargetMode="External"/><Relationship Id="rId20" Type="http://schemas.openxmlformats.org/officeDocument/2006/relationships/hyperlink" Target="https://goo.gl/mnKVFz" TargetMode="External"/><Relationship Id="rId41" Type="http://schemas.openxmlformats.org/officeDocument/2006/relationships/hyperlink" Target="https://goo.gl/mnKVFz" TargetMode="External"/><Relationship Id="rId62" Type="http://schemas.openxmlformats.org/officeDocument/2006/relationships/hyperlink" Target="https://1drv.ms/b/s!Avou4B_Kyh92g0eZpSa1dv0XR3Ge?e=7MYKmg" TargetMode="External"/><Relationship Id="rId83" Type="http://schemas.openxmlformats.org/officeDocument/2006/relationships/hyperlink" Target="http://secfin.bcs.gob.mx/fnz/wp-content/themes/fnz_bcs/assets/images/boletines/2021/10.pdf" TargetMode="External"/><Relationship Id="rId179" Type="http://schemas.openxmlformats.org/officeDocument/2006/relationships/hyperlink" Target="https://1drv.ms/b/s!Avou4B_Kyh92g0mDwzSCpv6WkRyl?e=Xd8lsm" TargetMode="External"/><Relationship Id="rId190" Type="http://schemas.openxmlformats.org/officeDocument/2006/relationships/hyperlink" Target="https://goo.gl/mnKVFz" TargetMode="External"/><Relationship Id="rId204" Type="http://schemas.openxmlformats.org/officeDocument/2006/relationships/hyperlink" Target="https://goo.gl/mnKVFz" TargetMode="External"/><Relationship Id="rId225" Type="http://schemas.openxmlformats.org/officeDocument/2006/relationships/hyperlink" Target="https://goo.gl/mnKVFz" TargetMode="External"/><Relationship Id="rId246" Type="http://schemas.openxmlformats.org/officeDocument/2006/relationships/hyperlink" Target="https://1drv.ms/b/s!Avou4B_Kyh92hGxsr6zAHxKbnELL" TargetMode="External"/><Relationship Id="rId267" Type="http://schemas.openxmlformats.org/officeDocument/2006/relationships/hyperlink" Target="https://1drv.ms/b/s!Avou4B_Kyh92hHvI630muk0idjT5" TargetMode="External"/><Relationship Id="rId288" Type="http://schemas.openxmlformats.org/officeDocument/2006/relationships/hyperlink" Target="https://1drv.ms/b/s!Avou4B_Kyh92hQwoUJDvYAMRgroe" TargetMode="External"/><Relationship Id="rId106" Type="http://schemas.openxmlformats.org/officeDocument/2006/relationships/hyperlink" Target="https://1drv.ms/b/s!Avou4B_Kyh92g1Zo9dD7YmEdXaAF?e=WgpdK3" TargetMode="External"/><Relationship Id="rId127" Type="http://schemas.openxmlformats.org/officeDocument/2006/relationships/hyperlink" Target="https://1drv.ms/b/s!Avou4B_Kyh92hAIP7c4lq6701xM2?e=zlkP5k" TargetMode="External"/><Relationship Id="rId313" Type="http://schemas.openxmlformats.org/officeDocument/2006/relationships/hyperlink" Target="https://1drv.ms/b/s!Avou4B_Kyh92hHJzBbsLGoC1goLh" TargetMode="External"/><Relationship Id="rId10" Type="http://schemas.openxmlformats.org/officeDocument/2006/relationships/hyperlink" Target="https://goo.gl/mnKVFz" TargetMode="External"/><Relationship Id="rId31" Type="http://schemas.openxmlformats.org/officeDocument/2006/relationships/hyperlink" Target="https://goo.gl/mnKVFz" TargetMode="External"/><Relationship Id="rId52" Type="http://schemas.openxmlformats.org/officeDocument/2006/relationships/hyperlink" Target="https://goo.gl/mnKVFz" TargetMode="External"/><Relationship Id="rId73" Type="http://schemas.openxmlformats.org/officeDocument/2006/relationships/hyperlink" Target="https://1drv.ms/b/s!Avou4B_Kyh92g1PO4lIfZrzl7YEy?e=Cfc73K" TargetMode="External"/><Relationship Id="rId94" Type="http://schemas.openxmlformats.org/officeDocument/2006/relationships/hyperlink" Target="https://1drv.ms/b/s!Avou4B_Kyh92hCiQolOa-sl7rkNd?e=y2xz4B" TargetMode="External"/><Relationship Id="rId148" Type="http://schemas.openxmlformats.org/officeDocument/2006/relationships/hyperlink" Target="https://1drv.ms/b/s!Avou4B_Kyh92g2wqHl_hFMAiiAIF?e=jfYbHp" TargetMode="External"/><Relationship Id="rId169" Type="http://schemas.openxmlformats.org/officeDocument/2006/relationships/hyperlink" Target="https://1drv.ms/b/s!Avou4B_Kyh92g1R_YosYO6T6d6-l?e=HhJ1S0" TargetMode="External"/><Relationship Id="rId334" Type="http://schemas.openxmlformats.org/officeDocument/2006/relationships/hyperlink" Target="https://1drv.ms/b/s!Avou4B_Kyh92hH6Nh4WhqL8K1Lkd" TargetMode="External"/><Relationship Id="rId355" Type="http://schemas.openxmlformats.org/officeDocument/2006/relationships/hyperlink" Target="https://1drv.ms/b/s!Avou4B_Kyh92hQvpbVPIX29L_pY-" TargetMode="External"/><Relationship Id="rId4" Type="http://schemas.openxmlformats.org/officeDocument/2006/relationships/hyperlink" Target="https://goo.gl/mnKVFz" TargetMode="External"/><Relationship Id="rId180" Type="http://schemas.openxmlformats.org/officeDocument/2006/relationships/hyperlink" Target="https://1drv.ms/b/s!Avou4B_Kyh92g0gNVyyJuP1BBSXb?e=Bh6r65" TargetMode="External"/><Relationship Id="rId215" Type="http://schemas.openxmlformats.org/officeDocument/2006/relationships/hyperlink" Target="https://goo.gl/mnKVFz" TargetMode="External"/><Relationship Id="rId236" Type="http://schemas.openxmlformats.org/officeDocument/2006/relationships/hyperlink" Target="https://1drv.ms/b/s!Avou4B_Kyh92hGrpcqLa4WS82x3s" TargetMode="External"/><Relationship Id="rId257" Type="http://schemas.openxmlformats.org/officeDocument/2006/relationships/hyperlink" Target="https://1drv.ms/b/s!Avou4B_Kyh92hF4A6oqyJoZauRAi" TargetMode="External"/><Relationship Id="rId278" Type="http://schemas.openxmlformats.org/officeDocument/2006/relationships/hyperlink" Target="https://1drv.ms/b/s!Avou4B_Kyh92hQR4xhdM_SdR59RJ" TargetMode="External"/><Relationship Id="rId303" Type="http://schemas.openxmlformats.org/officeDocument/2006/relationships/hyperlink" Target="https://1drv.ms/b/s!Avou4B_Kyh92hHFYBUHM7LQGDKfU" TargetMode="External"/><Relationship Id="rId42" Type="http://schemas.openxmlformats.org/officeDocument/2006/relationships/hyperlink" Target="https://goo.gl/mnKVFz" TargetMode="External"/><Relationship Id="rId84" Type="http://schemas.openxmlformats.org/officeDocument/2006/relationships/hyperlink" Target="http://secfin.bcs.gob.mx/fnz/wp-content/themes/fnz_bcs/assets/images/boletines/2021/10.pdf" TargetMode="External"/><Relationship Id="rId138" Type="http://schemas.openxmlformats.org/officeDocument/2006/relationships/hyperlink" Target="https://1drv.ms/b/s!Avou4B_Kyh92g3UMRPIoHFmlhrkv?e=0o6ckE" TargetMode="External"/><Relationship Id="rId345" Type="http://schemas.openxmlformats.org/officeDocument/2006/relationships/hyperlink" Target="https://1drv.ms/b/s!Avou4B_Kyh92hQJ-6REwmmTMATcV" TargetMode="External"/><Relationship Id="rId191" Type="http://schemas.openxmlformats.org/officeDocument/2006/relationships/hyperlink" Target="https://goo.gl/mnKVFz" TargetMode="External"/><Relationship Id="rId205" Type="http://schemas.openxmlformats.org/officeDocument/2006/relationships/hyperlink" Target="https://goo.gl/mnKVFz" TargetMode="External"/><Relationship Id="rId247" Type="http://schemas.openxmlformats.org/officeDocument/2006/relationships/hyperlink" Target="https://1drv.ms/b/s!Avou4B_Kyh92hF29R9eB62BjTWC2" TargetMode="External"/><Relationship Id="rId107" Type="http://schemas.openxmlformats.org/officeDocument/2006/relationships/hyperlink" Target="https://1drv.ms/b/s!Avou4B_Kyh92hBwN9MQLkmbjAUMr?e=I60Axz" TargetMode="External"/><Relationship Id="rId289" Type="http://schemas.openxmlformats.org/officeDocument/2006/relationships/hyperlink" Target="https://1drv.ms/b/s!Avou4B_Kyh92hQ-PpG8CUm-l7q1_" TargetMode="External"/><Relationship Id="rId11" Type="http://schemas.openxmlformats.org/officeDocument/2006/relationships/hyperlink" Target="https://goo.gl/mnKVFz" TargetMode="External"/><Relationship Id="rId53" Type="http://schemas.openxmlformats.org/officeDocument/2006/relationships/hyperlink" Target="https://goo.gl/mnKVFz" TargetMode="External"/><Relationship Id="rId149" Type="http://schemas.openxmlformats.org/officeDocument/2006/relationships/hyperlink" Target="https://1drv.ms/b/s!Avou4B_Kyh92g2vKo2z_bGof0vaj?e=Jqpa16" TargetMode="External"/><Relationship Id="rId314" Type="http://schemas.openxmlformats.org/officeDocument/2006/relationships/hyperlink" Target="https://1drv.ms/b/s!Avou4B_Kyh92hHAO3V-w-TqlWMC6" TargetMode="External"/><Relationship Id="rId356" Type="http://schemas.openxmlformats.org/officeDocument/2006/relationships/hyperlink" Target="https://1drv.ms/b/s!Avou4B_Kyh92g1jCmmKJAJJbi8Ms?e=U4NJAo" TargetMode="External"/><Relationship Id="rId95" Type="http://schemas.openxmlformats.org/officeDocument/2006/relationships/hyperlink" Target="https://1drv.ms/b/s!Avou4B_Kyh92hCYF3yAtj3yC25cy?e=9wmOFK" TargetMode="External"/><Relationship Id="rId160" Type="http://schemas.openxmlformats.org/officeDocument/2006/relationships/hyperlink" Target="https://1drv.ms/b/s!Avou4B_Kyh92g2FlTE_WuqpJ0NGV?e=aWkNDZ" TargetMode="External"/><Relationship Id="rId216" Type="http://schemas.openxmlformats.org/officeDocument/2006/relationships/hyperlink" Target="https://goo.gl/mnKVFz" TargetMode="External"/><Relationship Id="rId258" Type="http://schemas.openxmlformats.org/officeDocument/2006/relationships/hyperlink" Target="https://1drv.ms/b/s!Avou4B_Kyh92hGbiPTCcNlbo2rn1" TargetMode="External"/><Relationship Id="rId22" Type="http://schemas.openxmlformats.org/officeDocument/2006/relationships/hyperlink" Target="https://goo.gl/mnKVFz" TargetMode="External"/><Relationship Id="rId64" Type="http://schemas.openxmlformats.org/officeDocument/2006/relationships/hyperlink" Target="https://1drv.ms/b/s!Avou4B_Kyh92g0mDwzSCpv6WkRyl?e=Xd8lsm" TargetMode="External"/><Relationship Id="rId118" Type="http://schemas.openxmlformats.org/officeDocument/2006/relationships/hyperlink" Target="https://1drv.ms/b/s!Avou4B_Kyh92hA7BjQWfmXvZlwFk?e=agpqUd" TargetMode="External"/><Relationship Id="rId325" Type="http://schemas.openxmlformats.org/officeDocument/2006/relationships/hyperlink" Target="https://1drv.ms/b/s!Avou4B_Kyh92hHM_nrauk3gZGrHI" TargetMode="External"/><Relationship Id="rId171" Type="http://schemas.openxmlformats.org/officeDocument/2006/relationships/hyperlink" Target="https://1drv.ms/b/s!Avou4B_Kyh92g1IjYNE2e8CuPKwt?e=gbsLtP" TargetMode="External"/><Relationship Id="rId227" Type="http://schemas.openxmlformats.org/officeDocument/2006/relationships/hyperlink" Target="https://goo.gl/mnKVFz" TargetMode="External"/><Relationship Id="rId269" Type="http://schemas.openxmlformats.org/officeDocument/2006/relationships/hyperlink" Target="https://1drv.ms/b/s!Avou4B_Kyh92hH1o7ugajsGpoiug" TargetMode="External"/><Relationship Id="rId33" Type="http://schemas.openxmlformats.org/officeDocument/2006/relationships/hyperlink" Target="https://goo.gl/mnKVFz" TargetMode="External"/><Relationship Id="rId129" Type="http://schemas.openxmlformats.org/officeDocument/2006/relationships/hyperlink" Target="https://1drv.ms/b/s!Avou4B_Kyh92g3-2yGZBmS8itd4E?e=IrwiFE" TargetMode="External"/><Relationship Id="rId280" Type="http://schemas.openxmlformats.org/officeDocument/2006/relationships/hyperlink" Target="https://1drv.ms/b/s!Avou4B_Kyh92hQPZOJiMctiHxOsO" TargetMode="External"/><Relationship Id="rId336" Type="http://schemas.openxmlformats.org/officeDocument/2006/relationships/hyperlink" Target="https://1drv.ms/b/s!Avou4B_Kyh92hQD3LtnRkYayJDxu" TargetMode="External"/><Relationship Id="rId75" Type="http://schemas.openxmlformats.org/officeDocument/2006/relationships/hyperlink" Target="https://1drv.ms/b/s!Avou4B_Kyh92g1XQhiYHWqaO6fAE?e=I9fu6t" TargetMode="External"/><Relationship Id="rId140" Type="http://schemas.openxmlformats.org/officeDocument/2006/relationships/hyperlink" Target="https://1drv.ms/b/s!Avou4B_Kyh92g3RtcM-8LwPtMlEp?e=D2plSe" TargetMode="External"/><Relationship Id="rId182" Type="http://schemas.openxmlformats.org/officeDocument/2006/relationships/hyperlink" Target="https://goo.gl/mnKVFz" TargetMode="External"/><Relationship Id="rId6" Type="http://schemas.openxmlformats.org/officeDocument/2006/relationships/hyperlink" Target="https://goo.gl/mnKVFz" TargetMode="External"/><Relationship Id="rId238" Type="http://schemas.openxmlformats.org/officeDocument/2006/relationships/hyperlink" Target="https://1drv.ms/b/s!Avou4B_Kyh92hGh32DXOl86eDQVb" TargetMode="External"/><Relationship Id="rId291" Type="http://schemas.openxmlformats.org/officeDocument/2006/relationships/hyperlink" Target="https://1drv.ms/b/s!Avou4B_Kyh92hQvpbVPIX29L_pY-" TargetMode="External"/><Relationship Id="rId305" Type="http://schemas.openxmlformats.org/officeDocument/2006/relationships/hyperlink" Target="https://1drv.ms/b/s!Avou4B_Kyh92hF_pZp1ZUJpOWItB" TargetMode="External"/><Relationship Id="rId347" Type="http://schemas.openxmlformats.org/officeDocument/2006/relationships/hyperlink" Target="http://secfin.bcs.gob.mx/fnz/wp-content/themes/fnz_bcs/assets/images/boletines/2021/10.pdf" TargetMode="External"/><Relationship Id="rId44" Type="http://schemas.openxmlformats.org/officeDocument/2006/relationships/hyperlink" Target="https://goo.gl/mnKVFz" TargetMode="External"/><Relationship Id="rId86" Type="http://schemas.openxmlformats.org/officeDocument/2006/relationships/hyperlink" Target="http://secfin.bcs.gob.mx/fnz/wp-content/themes/fnz_bcs/assets/images/boletines/2021/10.pdf" TargetMode="External"/><Relationship Id="rId151" Type="http://schemas.openxmlformats.org/officeDocument/2006/relationships/hyperlink" Target="https://1drv.ms/b/s!Avou4B_Kyh92g2kii1u6ovRVZcIL?e=rM4JUN" TargetMode="External"/><Relationship Id="rId193" Type="http://schemas.openxmlformats.org/officeDocument/2006/relationships/hyperlink" Target="https://goo.gl/mnKVFz" TargetMode="External"/><Relationship Id="rId207" Type="http://schemas.openxmlformats.org/officeDocument/2006/relationships/hyperlink" Target="https://goo.gl/mnKVFz" TargetMode="External"/><Relationship Id="rId249" Type="http://schemas.openxmlformats.org/officeDocument/2006/relationships/hyperlink" Target="https://1drv.ms/b/s!Avou4B_Kyh92hHJzBbsLGoC1goLh" TargetMode="External"/><Relationship Id="rId13" Type="http://schemas.openxmlformats.org/officeDocument/2006/relationships/hyperlink" Target="https://goo.gl/mnKVFz" TargetMode="External"/><Relationship Id="rId109" Type="http://schemas.openxmlformats.org/officeDocument/2006/relationships/hyperlink" Target="https://1drv.ms/b/s!Avou4B_Kyh92hBmYz2jq4Dgmwdxg?e=Uri6vw" TargetMode="External"/><Relationship Id="rId260" Type="http://schemas.openxmlformats.org/officeDocument/2006/relationships/hyperlink" Target="https://1drv.ms/b/s!Avou4B_Kyh92hFwVyxwqG08cTK6e" TargetMode="External"/><Relationship Id="rId316" Type="http://schemas.openxmlformats.org/officeDocument/2006/relationships/hyperlink" Target="https://1drv.ms/b/s!Avou4B_Kyh92hFp9sMEaBKVQ_0Yf" TargetMode="External"/><Relationship Id="rId55" Type="http://schemas.openxmlformats.org/officeDocument/2006/relationships/hyperlink" Target="https://1drv.ms/b/s!Avou4B_Kyh92g0H6iwthLJaUs06L?e=oedlNV" TargetMode="External"/><Relationship Id="rId97" Type="http://schemas.openxmlformats.org/officeDocument/2006/relationships/hyperlink" Target="https://1drv.ms/b/s!Avou4B_Kyh92hCSPvnBNOZfTY4Wk?e=VMSHPa" TargetMode="External"/><Relationship Id="rId120" Type="http://schemas.openxmlformats.org/officeDocument/2006/relationships/hyperlink" Target="https://1drv.ms/b/s!Avou4B_Kyh92hAugMcSaZVQiU3j_?e=Q5TmPp" TargetMode="External"/><Relationship Id="rId358" Type="http://schemas.openxmlformats.org/officeDocument/2006/relationships/hyperlink" Target="https://1drv.ms/b/s!Avou4B_Kyh92g1XQhiYHWqaO6fAE?e=I9fu6t" TargetMode="External"/><Relationship Id="rId162" Type="http://schemas.openxmlformats.org/officeDocument/2006/relationships/hyperlink" Target="https://goo.gl/mnKVFz" TargetMode="External"/><Relationship Id="rId218" Type="http://schemas.openxmlformats.org/officeDocument/2006/relationships/hyperlink" Target="https://goo.gl/mnKVFz" TargetMode="External"/><Relationship Id="rId271" Type="http://schemas.openxmlformats.org/officeDocument/2006/relationships/hyperlink" Target="https://1drv.ms/b/s!Avou4B_Kyh92hH9ka-WivU4iYYEv" TargetMode="External"/><Relationship Id="rId24" Type="http://schemas.openxmlformats.org/officeDocument/2006/relationships/hyperlink" Target="https://goo.gl/mnKVFz" TargetMode="External"/><Relationship Id="rId66" Type="http://schemas.openxmlformats.org/officeDocument/2006/relationships/hyperlink" Target="https://1drv.ms/b/s!Avou4B_Kyh92g0u63FDtMLBsG0Jl?e=NDJBk8" TargetMode="External"/><Relationship Id="rId131" Type="http://schemas.openxmlformats.org/officeDocument/2006/relationships/hyperlink" Target="https://1drv.ms/b/s!Avou4B_Kyh92g31ZgxJJBz8MoOvW?e=n6RDQj" TargetMode="External"/><Relationship Id="rId327" Type="http://schemas.openxmlformats.org/officeDocument/2006/relationships/hyperlink" Target="https://1drv.ms/b/s!Avou4B_Kyh92hHUOBjRv0SCcMemL" TargetMode="External"/><Relationship Id="rId173" Type="http://schemas.openxmlformats.org/officeDocument/2006/relationships/hyperlink" Target="https://1drv.ms/b/s!Avou4B_Kyh92g1CFY99CXz51duXY?e=8vmiSu" TargetMode="External"/><Relationship Id="rId229" Type="http://schemas.openxmlformats.org/officeDocument/2006/relationships/hyperlink" Target="https://goo.gl/mnKVFz" TargetMode="External"/><Relationship Id="rId240" Type="http://schemas.openxmlformats.org/officeDocument/2006/relationships/hyperlink" Target="https://1drv.ms/b/s!Avou4B_Kyh92hFs5Q2T0GbCwuYKB" TargetMode="External"/><Relationship Id="rId35" Type="http://schemas.openxmlformats.org/officeDocument/2006/relationships/hyperlink" Target="https://goo.gl/mnKVFz" TargetMode="External"/><Relationship Id="rId77" Type="http://schemas.openxmlformats.org/officeDocument/2006/relationships/hyperlink" Target="https://1drv.ms/b/s!Avou4B_Kyh92g1jCmmKJAJJbi8Ms?e=U4NJAo" TargetMode="External"/><Relationship Id="rId100" Type="http://schemas.openxmlformats.org/officeDocument/2006/relationships/hyperlink" Target="https://1drv.ms/b/s!Avou4B_Kyh92hCHXzsTN7i2-5Kc0?e=fXWVAT" TargetMode="External"/><Relationship Id="rId282" Type="http://schemas.openxmlformats.org/officeDocument/2006/relationships/hyperlink" Target="http://secfin.bcs.gob.mx/fnz/wp-content/themes/fnz_bcs/assets/images/boletines/2021/10.pdf" TargetMode="External"/><Relationship Id="rId338" Type="http://schemas.openxmlformats.org/officeDocument/2006/relationships/hyperlink" Target="https://1drv.ms/b/s!Avou4B_Kyh92hHmcDz6aOOoQ6hdC" TargetMode="External"/><Relationship Id="rId8" Type="http://schemas.openxmlformats.org/officeDocument/2006/relationships/hyperlink" Target="https://goo.gl/mnKVFz" TargetMode="External"/><Relationship Id="rId142" Type="http://schemas.openxmlformats.org/officeDocument/2006/relationships/hyperlink" Target="https://1drv.ms/b/s!Avou4B_Kyh92g3INWQF4Ld2gJdQD?e=fhSHi5" TargetMode="External"/><Relationship Id="rId184" Type="http://schemas.openxmlformats.org/officeDocument/2006/relationships/hyperlink" Target="https://goo.gl/mnKVFz" TargetMode="External"/><Relationship Id="rId251" Type="http://schemas.openxmlformats.org/officeDocument/2006/relationships/hyperlink" Target="https://1drv.ms/b/s!Avou4B_Kyh92hG3rzyZnuzVEERZk" TargetMode="External"/><Relationship Id="rId46" Type="http://schemas.openxmlformats.org/officeDocument/2006/relationships/hyperlink" Target="https://goo.gl/mnKVFz" TargetMode="External"/><Relationship Id="rId293" Type="http://schemas.openxmlformats.org/officeDocument/2006/relationships/hyperlink" Target="https://1drv.ms/b/s!Avou4B_Kyh92g1cfCFZeY0O7XpE-?e=qyod0Q" TargetMode="External"/><Relationship Id="rId307" Type="http://schemas.openxmlformats.org/officeDocument/2006/relationships/hyperlink" Target="https://1drv.ms/b/s!Avou4B_Kyh92hGPBGBBMOyalcHvB" TargetMode="External"/><Relationship Id="rId349" Type="http://schemas.openxmlformats.org/officeDocument/2006/relationships/hyperlink" Target="https://1drv.ms/b/s!Avou4B_Kyh92g1R_YosYO6T6d6-l?e=HhJ1S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349"/>
  <sheetViews>
    <sheetView tabSelected="1" topLeftCell="A7" zoomScale="112" zoomScaleNormal="112" workbookViewId="0">
      <pane ySplit="1" topLeftCell="A350" activePane="bottomLeft" state="frozen"/>
      <selection activeCell="A7" sqref="A7"/>
      <selection pane="bottomLeft" activeCell="B87" sqref="B87"/>
    </sheetView>
  </sheetViews>
  <sheetFormatPr baseColWidth="10" defaultColWidth="9.140625" defaultRowHeight="12.75" x14ac:dyDescent="0.2"/>
  <cols>
    <col min="1" max="1" width="8" style="31" bestFit="1" customWidth="1"/>
    <col min="2" max="2" width="36.42578125" style="31" bestFit="1" customWidth="1"/>
    <col min="3" max="3" width="28.7109375" style="31" customWidth="1"/>
    <col min="4" max="4" width="27.140625" style="31" bestFit="1" customWidth="1"/>
    <col min="5" max="5" width="38.140625" style="31" customWidth="1"/>
    <col min="6" max="6" width="28.28515625" style="31" customWidth="1"/>
    <col min="7" max="7" width="28.7109375" style="31" customWidth="1"/>
    <col min="8" max="8" width="26.140625" style="31" customWidth="1"/>
    <col min="9" max="9" width="28.5703125" style="31" customWidth="1"/>
    <col min="10" max="10" width="21" style="31" bestFit="1" customWidth="1"/>
    <col min="11" max="11" width="24.140625" style="31" bestFit="1" customWidth="1"/>
    <col min="12" max="12" width="26.28515625" style="31" bestFit="1" customWidth="1"/>
    <col min="13" max="13" width="33.28515625" style="31" customWidth="1"/>
    <col min="14" max="14" width="21.140625" style="52" customWidth="1"/>
    <col min="15" max="15" width="14.7109375" style="52" customWidth="1"/>
    <col min="16" max="16" width="21.5703125" style="31" bestFit="1" customWidth="1"/>
    <col min="17" max="17" width="65.28515625" style="31" customWidth="1"/>
    <col min="18" max="18" width="73.140625" style="31" bestFit="1" customWidth="1"/>
    <col min="19" max="19" width="17.5703125" style="31" bestFit="1" customWidth="1"/>
    <col min="20" max="20" width="20" style="31" bestFit="1" customWidth="1"/>
    <col min="21" max="21" width="8" style="31" bestFit="1" customWidth="1"/>
    <col min="22" max="16384" width="9.140625" style="31"/>
  </cols>
  <sheetData>
    <row r="1" spans="1:21" hidden="1" x14ac:dyDescent="0.2">
      <c r="A1" s="31" t="s">
        <v>0</v>
      </c>
    </row>
    <row r="2" spans="1:21" hidden="1" x14ac:dyDescent="0.2">
      <c r="A2" s="68" t="s">
        <v>1</v>
      </c>
      <c r="B2" s="69"/>
      <c r="C2" s="69"/>
      <c r="D2" s="68" t="s">
        <v>2</v>
      </c>
      <c r="E2" s="69"/>
      <c r="F2" s="69"/>
      <c r="G2" s="68" t="s">
        <v>3</v>
      </c>
      <c r="H2" s="69"/>
      <c r="I2" s="69"/>
    </row>
    <row r="3" spans="1:21" hidden="1" x14ac:dyDescent="0.2">
      <c r="A3" s="70" t="s">
        <v>4</v>
      </c>
      <c r="B3" s="69"/>
      <c r="C3" s="69"/>
      <c r="D3" s="70" t="s">
        <v>5</v>
      </c>
      <c r="E3" s="69"/>
      <c r="F3" s="69"/>
      <c r="G3" s="70" t="s">
        <v>6</v>
      </c>
      <c r="H3" s="69"/>
      <c r="I3" s="69"/>
    </row>
    <row r="4" spans="1:21" hidden="1" x14ac:dyDescent="0.2">
      <c r="A4" s="31" t="s">
        <v>7</v>
      </c>
      <c r="B4" s="31" t="s">
        <v>8</v>
      </c>
      <c r="C4" s="31" t="s">
        <v>8</v>
      </c>
      <c r="D4" s="31" t="s">
        <v>9</v>
      </c>
      <c r="E4" s="31" t="s">
        <v>7</v>
      </c>
      <c r="F4" s="31" t="s">
        <v>7</v>
      </c>
      <c r="G4" s="31" t="s">
        <v>7</v>
      </c>
      <c r="H4" s="31" t="s">
        <v>7</v>
      </c>
      <c r="I4" s="31" t="s">
        <v>7</v>
      </c>
      <c r="J4" s="31" t="s">
        <v>10</v>
      </c>
      <c r="K4" s="31" t="s">
        <v>8</v>
      </c>
      <c r="L4" s="31" t="s">
        <v>8</v>
      </c>
      <c r="M4" s="31" t="s">
        <v>11</v>
      </c>
      <c r="N4" s="52" t="s">
        <v>12</v>
      </c>
      <c r="O4" s="52" t="s">
        <v>12</v>
      </c>
      <c r="P4" s="31" t="s">
        <v>11</v>
      </c>
      <c r="Q4" s="31" t="s">
        <v>10</v>
      </c>
      <c r="R4" s="31" t="s">
        <v>11</v>
      </c>
      <c r="S4" s="31" t="s">
        <v>8</v>
      </c>
      <c r="T4" s="31" t="s">
        <v>13</v>
      </c>
      <c r="U4" s="31" t="s">
        <v>14</v>
      </c>
    </row>
    <row r="5" spans="1:21" hidden="1" x14ac:dyDescent="0.2">
      <c r="A5" s="31" t="s">
        <v>15</v>
      </c>
      <c r="B5" s="31" t="s">
        <v>16</v>
      </c>
      <c r="C5" s="31" t="s">
        <v>17</v>
      </c>
      <c r="D5" s="31" t="s">
        <v>18</v>
      </c>
      <c r="E5" s="31" t="s">
        <v>19</v>
      </c>
      <c r="F5" s="31" t="s">
        <v>20</v>
      </c>
      <c r="G5" s="31" t="s">
        <v>21</v>
      </c>
      <c r="H5" s="31" t="s">
        <v>22</v>
      </c>
      <c r="I5" s="31" t="s">
        <v>23</v>
      </c>
      <c r="J5" s="31" t="s">
        <v>24</v>
      </c>
      <c r="K5" s="31" t="s">
        <v>25</v>
      </c>
      <c r="L5" s="31" t="s">
        <v>26</v>
      </c>
      <c r="M5" s="31" t="s">
        <v>27</v>
      </c>
      <c r="N5" s="52" t="s">
        <v>28</v>
      </c>
      <c r="O5" s="52" t="s">
        <v>29</v>
      </c>
      <c r="P5" s="31" t="s">
        <v>30</v>
      </c>
      <c r="Q5" s="31" t="s">
        <v>31</v>
      </c>
      <c r="R5" s="31" t="s">
        <v>32</v>
      </c>
      <c r="S5" s="31" t="s">
        <v>33</v>
      </c>
      <c r="T5" s="31" t="s">
        <v>34</v>
      </c>
      <c r="U5" s="31" t="s">
        <v>35</v>
      </c>
    </row>
    <row r="6" spans="1:21" hidden="1" x14ac:dyDescent="0.2">
      <c r="A6" s="68" t="s">
        <v>36</v>
      </c>
      <c r="B6" s="69"/>
      <c r="C6" s="69"/>
      <c r="D6" s="69"/>
      <c r="E6" s="69"/>
      <c r="F6" s="69"/>
      <c r="G6" s="69"/>
      <c r="H6" s="69"/>
      <c r="I6" s="69"/>
      <c r="J6" s="69"/>
      <c r="K6" s="69"/>
      <c r="L6" s="69"/>
      <c r="M6" s="69"/>
      <c r="N6" s="69"/>
      <c r="O6" s="69"/>
      <c r="P6" s="69"/>
      <c r="Q6" s="69"/>
      <c r="R6" s="69"/>
      <c r="S6" s="69"/>
      <c r="T6" s="69"/>
      <c r="U6" s="69"/>
    </row>
    <row r="7" spans="1:21" ht="25.5" x14ac:dyDescent="0.2">
      <c r="A7" s="40" t="s">
        <v>37</v>
      </c>
      <c r="B7" s="40" t="s">
        <v>38</v>
      </c>
      <c r="C7" s="40" t="s">
        <v>39</v>
      </c>
      <c r="D7" s="40" t="s">
        <v>40</v>
      </c>
      <c r="E7" s="40" t="s">
        <v>41</v>
      </c>
      <c r="F7" s="40" t="s">
        <v>42</v>
      </c>
      <c r="G7" s="40" t="s">
        <v>43</v>
      </c>
      <c r="H7" s="40" t="s">
        <v>44</v>
      </c>
      <c r="I7" s="40" t="s">
        <v>45</v>
      </c>
      <c r="J7" s="40" t="s">
        <v>46</v>
      </c>
      <c r="K7" s="40" t="s">
        <v>47</v>
      </c>
      <c r="L7" s="40" t="s">
        <v>48</v>
      </c>
      <c r="M7" s="40" t="s">
        <v>49</v>
      </c>
      <c r="N7" s="53" t="s">
        <v>50</v>
      </c>
      <c r="O7" s="53" t="s">
        <v>51</v>
      </c>
      <c r="P7" s="40" t="s">
        <v>52</v>
      </c>
      <c r="Q7" s="40" t="s">
        <v>53</v>
      </c>
      <c r="R7" s="40" t="s">
        <v>54</v>
      </c>
      <c r="S7" s="40" t="s">
        <v>55</v>
      </c>
      <c r="T7" s="40" t="s">
        <v>56</v>
      </c>
      <c r="U7" s="41" t="s">
        <v>57</v>
      </c>
    </row>
    <row r="8" spans="1:21" s="30" customFormat="1" ht="38.25" x14ac:dyDescent="0.2">
      <c r="A8" s="2">
        <v>2021</v>
      </c>
      <c r="B8" s="5">
        <v>44378</v>
      </c>
      <c r="C8" s="5">
        <v>44561</v>
      </c>
      <c r="D8" s="26" t="s">
        <v>59</v>
      </c>
      <c r="E8" s="2" t="s">
        <v>550</v>
      </c>
      <c r="F8" s="2" t="s">
        <v>551</v>
      </c>
      <c r="G8" s="2" t="s">
        <v>65</v>
      </c>
      <c r="H8" s="2" t="s">
        <v>152</v>
      </c>
      <c r="I8" s="2" t="s">
        <v>552</v>
      </c>
      <c r="J8" s="11" t="s">
        <v>553</v>
      </c>
      <c r="K8" s="5">
        <v>44378</v>
      </c>
      <c r="L8" s="5">
        <v>44561</v>
      </c>
      <c r="M8" s="2" t="s">
        <v>566</v>
      </c>
      <c r="N8" s="54">
        <v>14062.61</v>
      </c>
      <c r="O8" s="54">
        <v>12500</v>
      </c>
      <c r="P8" s="2"/>
      <c r="Q8" s="6" t="s">
        <v>285</v>
      </c>
      <c r="R8" s="2" t="s">
        <v>286</v>
      </c>
      <c r="S8" s="5">
        <v>44561</v>
      </c>
      <c r="T8" s="5">
        <v>44561</v>
      </c>
      <c r="U8" s="9" t="s">
        <v>409</v>
      </c>
    </row>
    <row r="9" spans="1:21" s="30" customFormat="1" ht="51" x14ac:dyDescent="0.2">
      <c r="A9" s="2">
        <v>2021</v>
      </c>
      <c r="B9" s="5">
        <v>44470</v>
      </c>
      <c r="C9" s="5">
        <v>44561</v>
      </c>
      <c r="D9" s="26" t="s">
        <v>59</v>
      </c>
      <c r="E9" s="2" t="s">
        <v>550</v>
      </c>
      <c r="F9" s="2" t="s">
        <v>559</v>
      </c>
      <c r="G9" s="2" t="s">
        <v>165</v>
      </c>
      <c r="H9" s="2" t="s">
        <v>560</v>
      </c>
      <c r="I9" s="2" t="s">
        <v>561</v>
      </c>
      <c r="J9" s="11" t="s">
        <v>715</v>
      </c>
      <c r="K9" s="5">
        <v>44378</v>
      </c>
      <c r="L9" s="5">
        <v>44561</v>
      </c>
      <c r="M9" s="2" t="s">
        <v>482</v>
      </c>
      <c r="N9" s="54">
        <v>10992.56</v>
      </c>
      <c r="O9" s="54">
        <v>10000</v>
      </c>
      <c r="P9" s="2"/>
      <c r="Q9" s="6" t="s">
        <v>285</v>
      </c>
      <c r="R9" s="2" t="s">
        <v>286</v>
      </c>
      <c r="S9" s="5">
        <v>44561</v>
      </c>
      <c r="T9" s="5">
        <v>44561</v>
      </c>
      <c r="U9" s="9" t="s">
        <v>409</v>
      </c>
    </row>
    <row r="10" spans="1:21" s="30" customFormat="1" ht="38.25" x14ac:dyDescent="0.2">
      <c r="A10" s="2">
        <v>2021</v>
      </c>
      <c r="B10" s="5">
        <v>44470</v>
      </c>
      <c r="C10" s="5">
        <v>44561</v>
      </c>
      <c r="D10" s="26" t="s">
        <v>59</v>
      </c>
      <c r="E10" s="2" t="s">
        <v>554</v>
      </c>
      <c r="F10" s="2" t="s">
        <v>154</v>
      </c>
      <c r="G10" s="2" t="s">
        <v>173</v>
      </c>
      <c r="H10" s="2" t="s">
        <v>562</v>
      </c>
      <c r="I10" s="2" t="s">
        <v>563</v>
      </c>
      <c r="J10" s="11" t="s">
        <v>564</v>
      </c>
      <c r="K10" s="5">
        <v>44378</v>
      </c>
      <c r="L10" s="5">
        <v>44561</v>
      </c>
      <c r="M10" s="2" t="s">
        <v>565</v>
      </c>
      <c r="N10" s="54">
        <v>14241.65</v>
      </c>
      <c r="O10" s="54">
        <v>15000</v>
      </c>
      <c r="P10" s="2"/>
      <c r="Q10" s="6" t="s">
        <v>285</v>
      </c>
      <c r="R10" s="2" t="s">
        <v>286</v>
      </c>
      <c r="S10" s="5">
        <v>44561</v>
      </c>
      <c r="T10" s="5">
        <v>44561</v>
      </c>
      <c r="U10" s="9" t="s">
        <v>409</v>
      </c>
    </row>
    <row r="11" spans="1:21" s="30" customFormat="1" ht="38.25" x14ac:dyDescent="0.2">
      <c r="A11" s="2">
        <v>2021</v>
      </c>
      <c r="B11" s="5">
        <v>44470</v>
      </c>
      <c r="C11" s="5">
        <v>44561</v>
      </c>
      <c r="D11" s="26" t="s">
        <v>59</v>
      </c>
      <c r="E11" s="2" t="s">
        <v>555</v>
      </c>
      <c r="F11" s="2" t="s">
        <v>156</v>
      </c>
      <c r="G11" s="2" t="s">
        <v>567</v>
      </c>
      <c r="H11" s="2" t="s">
        <v>158</v>
      </c>
      <c r="I11" s="2" t="s">
        <v>568</v>
      </c>
      <c r="J11" s="11" t="s">
        <v>569</v>
      </c>
      <c r="K11" s="5">
        <v>44378</v>
      </c>
      <c r="L11" s="5">
        <v>44561</v>
      </c>
      <c r="M11" s="2" t="s">
        <v>570</v>
      </c>
      <c r="N11" s="54">
        <v>10992.56</v>
      </c>
      <c r="O11" s="54">
        <v>10000</v>
      </c>
      <c r="P11" s="2"/>
      <c r="Q11" s="6" t="s">
        <v>285</v>
      </c>
      <c r="R11" s="2" t="s">
        <v>286</v>
      </c>
      <c r="S11" s="5">
        <v>44561</v>
      </c>
      <c r="T11" s="5">
        <v>44561</v>
      </c>
      <c r="U11" s="9" t="s">
        <v>409</v>
      </c>
    </row>
    <row r="12" spans="1:21" s="30" customFormat="1" ht="38.25" x14ac:dyDescent="0.2">
      <c r="A12" s="2">
        <v>2021</v>
      </c>
      <c r="B12" s="5">
        <v>44470</v>
      </c>
      <c r="C12" s="5">
        <v>44561</v>
      </c>
      <c r="D12" s="26" t="s">
        <v>59</v>
      </c>
      <c r="E12" s="2" t="s">
        <v>556</v>
      </c>
      <c r="F12" s="2" t="s">
        <v>159</v>
      </c>
      <c r="G12" s="2" t="s">
        <v>160</v>
      </c>
      <c r="H12" s="2" t="s">
        <v>571</v>
      </c>
      <c r="I12" s="2" t="s">
        <v>572</v>
      </c>
      <c r="J12" s="11" t="s">
        <v>573</v>
      </c>
      <c r="K12" s="5">
        <v>44378</v>
      </c>
      <c r="L12" s="5">
        <v>44561</v>
      </c>
      <c r="M12" s="2" t="s">
        <v>574</v>
      </c>
      <c r="N12" s="54">
        <v>19784.89</v>
      </c>
      <c r="O12" s="54">
        <v>17000</v>
      </c>
      <c r="P12" s="2"/>
      <c r="Q12" s="6" t="s">
        <v>285</v>
      </c>
      <c r="R12" s="2" t="s">
        <v>286</v>
      </c>
      <c r="S12" s="5">
        <v>44561</v>
      </c>
      <c r="T12" s="5">
        <v>44561</v>
      </c>
      <c r="U12" s="9" t="s">
        <v>409</v>
      </c>
    </row>
    <row r="13" spans="1:21" s="30" customFormat="1" ht="38.25" x14ac:dyDescent="0.2">
      <c r="A13" s="2">
        <v>2021</v>
      </c>
      <c r="B13" s="5">
        <v>44470</v>
      </c>
      <c r="C13" s="5">
        <v>44561</v>
      </c>
      <c r="D13" s="26" t="s">
        <v>59</v>
      </c>
      <c r="E13" s="2" t="s">
        <v>557</v>
      </c>
      <c r="F13" s="2" t="s">
        <v>162</v>
      </c>
      <c r="G13" s="2" t="s">
        <v>75</v>
      </c>
      <c r="H13" s="2" t="s">
        <v>575</v>
      </c>
      <c r="I13" s="2" t="s">
        <v>576</v>
      </c>
      <c r="J13" s="11" t="s">
        <v>577</v>
      </c>
      <c r="K13" s="5">
        <v>44378</v>
      </c>
      <c r="L13" s="5">
        <v>44561</v>
      </c>
      <c r="M13" s="2" t="s">
        <v>479</v>
      </c>
      <c r="N13" s="54">
        <v>14062.61</v>
      </c>
      <c r="O13" s="54">
        <v>12500</v>
      </c>
      <c r="P13" s="2"/>
      <c r="Q13" s="6" t="s">
        <v>285</v>
      </c>
      <c r="R13" s="2" t="s">
        <v>286</v>
      </c>
      <c r="S13" s="5">
        <v>44561</v>
      </c>
      <c r="T13" s="5">
        <v>44561</v>
      </c>
      <c r="U13" s="9" t="s">
        <v>409</v>
      </c>
    </row>
    <row r="14" spans="1:21" s="30" customFormat="1" ht="38.25" x14ac:dyDescent="0.2">
      <c r="A14" s="2">
        <v>2021</v>
      </c>
      <c r="B14" s="5">
        <v>44470</v>
      </c>
      <c r="C14" s="5">
        <v>44561</v>
      </c>
      <c r="D14" s="26" t="s">
        <v>59</v>
      </c>
      <c r="E14" s="2" t="s">
        <v>558</v>
      </c>
      <c r="F14" s="2" t="s">
        <v>219</v>
      </c>
      <c r="G14" s="2" t="s">
        <v>153</v>
      </c>
      <c r="H14" s="2" t="s">
        <v>220</v>
      </c>
      <c r="I14" s="2"/>
      <c r="J14" s="11" t="s">
        <v>578</v>
      </c>
      <c r="K14" s="5">
        <v>44378</v>
      </c>
      <c r="L14" s="5">
        <v>44561</v>
      </c>
      <c r="M14" s="2" t="s">
        <v>542</v>
      </c>
      <c r="N14" s="54">
        <v>10992.56</v>
      </c>
      <c r="O14" s="54">
        <v>10000</v>
      </c>
      <c r="P14" s="2"/>
      <c r="Q14" s="6" t="s">
        <v>285</v>
      </c>
      <c r="R14" s="2" t="s">
        <v>286</v>
      </c>
      <c r="S14" s="5">
        <v>44561</v>
      </c>
      <c r="T14" s="5">
        <v>44561</v>
      </c>
      <c r="U14" s="9" t="s">
        <v>580</v>
      </c>
    </row>
    <row r="15" spans="1:21" s="30" customFormat="1" ht="38.25" x14ac:dyDescent="0.2">
      <c r="A15" s="2">
        <v>2021</v>
      </c>
      <c r="B15" s="5">
        <v>44470</v>
      </c>
      <c r="C15" s="5">
        <v>44561</v>
      </c>
      <c r="D15" s="26" t="s">
        <v>59</v>
      </c>
      <c r="E15" s="2" t="s">
        <v>558</v>
      </c>
      <c r="F15" s="2" t="s">
        <v>221</v>
      </c>
      <c r="G15" s="2" t="s">
        <v>222</v>
      </c>
      <c r="H15" s="2" t="s">
        <v>223</v>
      </c>
      <c r="I15" s="2"/>
      <c r="J15" s="11" t="s">
        <v>581</v>
      </c>
      <c r="K15" s="5">
        <v>44378</v>
      </c>
      <c r="L15" s="5">
        <v>44561</v>
      </c>
      <c r="M15" s="2" t="s">
        <v>582</v>
      </c>
      <c r="N15" s="54">
        <v>17244.650000000001</v>
      </c>
      <c r="O15" s="54">
        <v>15000</v>
      </c>
      <c r="P15" s="2"/>
      <c r="Q15" s="6" t="s">
        <v>285</v>
      </c>
      <c r="R15" s="2" t="s">
        <v>286</v>
      </c>
      <c r="S15" s="5">
        <v>44561</v>
      </c>
      <c r="T15" s="5">
        <v>44561</v>
      </c>
      <c r="U15" s="9" t="s">
        <v>579</v>
      </c>
    </row>
    <row r="16" spans="1:21" s="30" customFormat="1" ht="38.25" x14ac:dyDescent="0.2">
      <c r="A16" s="2">
        <v>2021</v>
      </c>
      <c r="B16" s="5">
        <v>44470</v>
      </c>
      <c r="C16" s="5">
        <v>44561</v>
      </c>
      <c r="D16" s="26" t="s">
        <v>59</v>
      </c>
      <c r="E16" s="2" t="s">
        <v>583</v>
      </c>
      <c r="F16" s="2" t="s">
        <v>587</v>
      </c>
      <c r="G16" s="2" t="s">
        <v>68</v>
      </c>
      <c r="H16" s="2" t="s">
        <v>69</v>
      </c>
      <c r="I16" s="2" t="s">
        <v>588</v>
      </c>
      <c r="J16" s="11" t="s">
        <v>589</v>
      </c>
      <c r="K16" s="5">
        <v>44378</v>
      </c>
      <c r="L16" s="5">
        <v>44561</v>
      </c>
      <c r="M16" s="2" t="s">
        <v>590</v>
      </c>
      <c r="N16" s="54">
        <v>15000</v>
      </c>
      <c r="O16" s="54">
        <v>13237.16</v>
      </c>
      <c r="P16" s="2"/>
      <c r="Q16" s="6" t="s">
        <v>285</v>
      </c>
      <c r="R16" s="2" t="s">
        <v>286</v>
      </c>
      <c r="S16" s="5">
        <v>44561</v>
      </c>
      <c r="T16" s="5">
        <v>44561</v>
      </c>
      <c r="U16" s="9" t="s">
        <v>409</v>
      </c>
    </row>
    <row r="17" spans="1:21" s="30" customFormat="1" ht="38.25" x14ac:dyDescent="0.2">
      <c r="A17" s="2">
        <v>2021</v>
      </c>
      <c r="B17" s="5">
        <v>44470</v>
      </c>
      <c r="C17" s="5">
        <v>44561</v>
      </c>
      <c r="D17" s="26" t="s">
        <v>59</v>
      </c>
      <c r="E17" s="2" t="s">
        <v>584</v>
      </c>
      <c r="F17" s="2" t="s">
        <v>70</v>
      </c>
      <c r="G17" s="2" t="s">
        <v>591</v>
      </c>
      <c r="H17" s="2" t="s">
        <v>72</v>
      </c>
      <c r="I17" s="2" t="s">
        <v>592</v>
      </c>
      <c r="J17" s="11" t="s">
        <v>593</v>
      </c>
      <c r="K17" s="5">
        <v>44378</v>
      </c>
      <c r="L17" s="5">
        <v>44561</v>
      </c>
      <c r="M17" s="2" t="s">
        <v>594</v>
      </c>
      <c r="N17" s="54">
        <v>8669.24</v>
      </c>
      <c r="O17" s="54">
        <v>8000</v>
      </c>
      <c r="P17" s="2"/>
      <c r="Q17" s="6" t="s">
        <v>285</v>
      </c>
      <c r="R17" s="2" t="s">
        <v>286</v>
      </c>
      <c r="S17" s="5">
        <v>44561</v>
      </c>
      <c r="T17" s="5">
        <v>44561</v>
      </c>
      <c r="U17" s="9" t="s">
        <v>409</v>
      </c>
    </row>
    <row r="18" spans="1:21" s="30" customFormat="1" ht="38.25" x14ac:dyDescent="0.2">
      <c r="A18" s="2">
        <v>2021</v>
      </c>
      <c r="B18" s="5">
        <v>44470</v>
      </c>
      <c r="C18" s="5">
        <v>44561</v>
      </c>
      <c r="D18" s="26" t="s">
        <v>59</v>
      </c>
      <c r="E18" s="2" t="s">
        <v>585</v>
      </c>
      <c r="F18" s="2" t="s">
        <v>61</v>
      </c>
      <c r="G18" s="2" t="s">
        <v>62</v>
      </c>
      <c r="H18" s="2" t="s">
        <v>63</v>
      </c>
      <c r="I18" s="2" t="s">
        <v>595</v>
      </c>
      <c r="J18" s="11" t="s">
        <v>596</v>
      </c>
      <c r="K18" s="5">
        <v>44378</v>
      </c>
      <c r="L18" s="5">
        <v>44561</v>
      </c>
      <c r="M18" s="2" t="s">
        <v>590</v>
      </c>
      <c r="N18" s="54">
        <v>17241.650000000001</v>
      </c>
      <c r="O18" s="54">
        <v>15000</v>
      </c>
      <c r="P18" s="2"/>
      <c r="Q18" s="6" t="s">
        <v>285</v>
      </c>
      <c r="R18" s="2" t="s">
        <v>286</v>
      </c>
      <c r="S18" s="5">
        <v>44561</v>
      </c>
      <c r="T18" s="5">
        <v>44561</v>
      </c>
      <c r="U18" s="9" t="s">
        <v>409</v>
      </c>
    </row>
    <row r="19" spans="1:21" s="30" customFormat="1" ht="38.25" x14ac:dyDescent="0.2">
      <c r="A19" s="2">
        <v>2021</v>
      </c>
      <c r="B19" s="5">
        <v>44470</v>
      </c>
      <c r="C19" s="5">
        <v>44561</v>
      </c>
      <c r="D19" s="26" t="s">
        <v>59</v>
      </c>
      <c r="E19" s="2" t="s">
        <v>586</v>
      </c>
      <c r="F19" s="2" t="s">
        <v>597</v>
      </c>
      <c r="G19" s="2" t="s">
        <v>65</v>
      </c>
      <c r="H19" s="2" t="s">
        <v>173</v>
      </c>
      <c r="I19" s="2" t="s">
        <v>598</v>
      </c>
      <c r="J19" s="11" t="s">
        <v>599</v>
      </c>
      <c r="K19" s="5">
        <v>44378</v>
      </c>
      <c r="L19" s="5">
        <v>44561</v>
      </c>
      <c r="M19" s="2" t="s">
        <v>600</v>
      </c>
      <c r="N19" s="54">
        <v>15970.04</v>
      </c>
      <c r="O19" s="54">
        <v>14000</v>
      </c>
      <c r="P19" s="2"/>
      <c r="Q19" s="6" t="s">
        <v>285</v>
      </c>
      <c r="R19" s="2" t="s">
        <v>286</v>
      </c>
      <c r="S19" s="5">
        <v>44561</v>
      </c>
      <c r="T19" s="5">
        <v>44561</v>
      </c>
      <c r="U19" s="9" t="s">
        <v>409</v>
      </c>
    </row>
    <row r="20" spans="1:21" s="30" customFormat="1" ht="38.25" x14ac:dyDescent="0.2">
      <c r="A20" s="2">
        <v>2021</v>
      </c>
      <c r="B20" s="5">
        <v>44470</v>
      </c>
      <c r="C20" s="5">
        <v>44561</v>
      </c>
      <c r="D20" s="26" t="s">
        <v>59</v>
      </c>
      <c r="E20" s="2" t="s">
        <v>601</v>
      </c>
      <c r="F20" s="2" t="s">
        <v>216</v>
      </c>
      <c r="G20" s="2" t="s">
        <v>217</v>
      </c>
      <c r="H20" s="2" t="s">
        <v>218</v>
      </c>
      <c r="I20" s="2"/>
      <c r="J20" s="11" t="s">
        <v>604</v>
      </c>
      <c r="K20" s="5">
        <v>44378</v>
      </c>
      <c r="L20" s="5">
        <v>44561</v>
      </c>
      <c r="M20" s="2" t="s">
        <v>447</v>
      </c>
      <c r="N20" s="54">
        <v>8669.24</v>
      </c>
      <c r="O20" s="54">
        <v>8000</v>
      </c>
      <c r="P20" s="2"/>
      <c r="Q20" s="6" t="s">
        <v>285</v>
      </c>
      <c r="R20" s="2" t="s">
        <v>286</v>
      </c>
      <c r="S20" s="5">
        <v>44561</v>
      </c>
      <c r="T20" s="5">
        <v>44561</v>
      </c>
      <c r="U20" s="9" t="s">
        <v>409</v>
      </c>
    </row>
    <row r="21" spans="1:21" s="30" customFormat="1" ht="38.25" x14ac:dyDescent="0.2">
      <c r="A21" s="2">
        <v>2021</v>
      </c>
      <c r="B21" s="5">
        <v>44470</v>
      </c>
      <c r="C21" s="5">
        <v>44561</v>
      </c>
      <c r="D21" s="26" t="s">
        <v>59</v>
      </c>
      <c r="E21" s="2" t="s">
        <v>602</v>
      </c>
      <c r="F21" s="2" t="s">
        <v>77</v>
      </c>
      <c r="G21" s="2" t="s">
        <v>78</v>
      </c>
      <c r="H21" s="2" t="s">
        <v>511</v>
      </c>
      <c r="I21" s="2" t="s">
        <v>605</v>
      </c>
      <c r="J21" s="11" t="s">
        <v>606</v>
      </c>
      <c r="K21" s="5">
        <v>44378</v>
      </c>
      <c r="L21" s="5">
        <v>44561</v>
      </c>
      <c r="M21" s="2" t="s">
        <v>607</v>
      </c>
      <c r="N21" s="54">
        <v>10992.56</v>
      </c>
      <c r="O21" s="54">
        <v>10000</v>
      </c>
      <c r="P21" s="2"/>
      <c r="Q21" s="6" t="s">
        <v>285</v>
      </c>
      <c r="R21" s="2" t="s">
        <v>286</v>
      </c>
      <c r="S21" s="5">
        <v>44561</v>
      </c>
      <c r="T21" s="5">
        <v>44561</v>
      </c>
      <c r="U21" s="9" t="s">
        <v>409</v>
      </c>
    </row>
    <row r="22" spans="1:21" s="30" customFormat="1" ht="38.25" x14ac:dyDescent="0.2">
      <c r="A22" s="2">
        <v>2021</v>
      </c>
      <c r="B22" s="5">
        <v>44470</v>
      </c>
      <c r="C22" s="5">
        <v>44561</v>
      </c>
      <c r="D22" s="26" t="s">
        <v>59</v>
      </c>
      <c r="E22" s="2" t="s">
        <v>603</v>
      </c>
      <c r="F22" s="2" t="s">
        <v>400</v>
      </c>
      <c r="G22" s="2" t="s">
        <v>75</v>
      </c>
      <c r="H22" s="2" t="s">
        <v>401</v>
      </c>
      <c r="I22" s="2" t="s">
        <v>608</v>
      </c>
      <c r="J22" s="11" t="s">
        <v>609</v>
      </c>
      <c r="K22" s="5">
        <v>44378</v>
      </c>
      <c r="L22" s="5">
        <v>44561</v>
      </c>
      <c r="M22" s="2" t="s">
        <v>447</v>
      </c>
      <c r="N22" s="54">
        <v>8669.24</v>
      </c>
      <c r="O22" s="54">
        <v>8000</v>
      </c>
      <c r="P22" s="2"/>
      <c r="Q22" s="6" t="s">
        <v>285</v>
      </c>
      <c r="R22" s="2" t="s">
        <v>286</v>
      </c>
      <c r="S22" s="5">
        <v>44561</v>
      </c>
      <c r="T22" s="5">
        <v>44561</v>
      </c>
      <c r="U22" s="9" t="s">
        <v>409</v>
      </c>
    </row>
    <row r="23" spans="1:21" s="30" customFormat="1" ht="38.25" x14ac:dyDescent="0.2">
      <c r="A23" s="2">
        <v>2021</v>
      </c>
      <c r="B23" s="5">
        <v>44470</v>
      </c>
      <c r="C23" s="5">
        <v>44561</v>
      </c>
      <c r="D23" s="26" t="s">
        <v>59</v>
      </c>
      <c r="E23" s="2" t="s">
        <v>610</v>
      </c>
      <c r="F23" s="2" t="s">
        <v>90</v>
      </c>
      <c r="G23" s="2" t="s">
        <v>91</v>
      </c>
      <c r="H23" s="2" t="s">
        <v>92</v>
      </c>
      <c r="I23" s="2" t="s">
        <v>611</v>
      </c>
      <c r="J23" s="11" t="s">
        <v>612</v>
      </c>
      <c r="K23" s="5">
        <v>44378</v>
      </c>
      <c r="L23" s="5">
        <v>44561</v>
      </c>
      <c r="M23" s="2" t="s">
        <v>613</v>
      </c>
      <c r="N23" s="54">
        <v>10992.56</v>
      </c>
      <c r="O23" s="54">
        <v>10000</v>
      </c>
      <c r="P23" s="2"/>
      <c r="Q23" s="6" t="s">
        <v>285</v>
      </c>
      <c r="R23" s="2" t="s">
        <v>286</v>
      </c>
      <c r="S23" s="5">
        <v>44561</v>
      </c>
      <c r="T23" s="5">
        <v>44561</v>
      </c>
      <c r="U23" s="9" t="s">
        <v>409</v>
      </c>
    </row>
    <row r="24" spans="1:21" s="30" customFormat="1" ht="38.25" x14ac:dyDescent="0.2">
      <c r="A24" s="2">
        <v>2021</v>
      </c>
      <c r="B24" s="5">
        <v>44470</v>
      </c>
      <c r="C24" s="5">
        <v>44561</v>
      </c>
      <c r="D24" s="26" t="s">
        <v>59</v>
      </c>
      <c r="E24" s="2" t="s">
        <v>614</v>
      </c>
      <c r="F24" s="2" t="s">
        <v>168</v>
      </c>
      <c r="G24" s="2" t="s">
        <v>620</v>
      </c>
      <c r="H24" s="2" t="s">
        <v>621</v>
      </c>
      <c r="I24" s="2" t="s">
        <v>622</v>
      </c>
      <c r="J24" s="11" t="s">
        <v>623</v>
      </c>
      <c r="K24" s="5">
        <v>44378</v>
      </c>
      <c r="L24" s="5">
        <v>44561</v>
      </c>
      <c r="M24" s="2" t="s">
        <v>252</v>
      </c>
      <c r="N24" s="54">
        <v>10992.56</v>
      </c>
      <c r="O24" s="54">
        <v>10000</v>
      </c>
      <c r="P24" s="2"/>
      <c r="Q24" s="6" t="s">
        <v>285</v>
      </c>
      <c r="R24" s="2" t="s">
        <v>286</v>
      </c>
      <c r="S24" s="5">
        <v>44561</v>
      </c>
      <c r="T24" s="5">
        <v>44561</v>
      </c>
      <c r="U24" s="9" t="s">
        <v>409</v>
      </c>
    </row>
    <row r="25" spans="1:21" s="30" customFormat="1" ht="38.25" x14ac:dyDescent="0.2">
      <c r="A25" s="2">
        <v>2021</v>
      </c>
      <c r="B25" s="5">
        <v>44470</v>
      </c>
      <c r="C25" s="5">
        <v>44561</v>
      </c>
      <c r="D25" s="26" t="s">
        <v>59</v>
      </c>
      <c r="E25" s="2" t="s">
        <v>615</v>
      </c>
      <c r="F25" s="2" t="s">
        <v>93</v>
      </c>
      <c r="G25" s="2" t="s">
        <v>94</v>
      </c>
      <c r="H25" s="2" t="s">
        <v>95</v>
      </c>
      <c r="I25" s="2" t="s">
        <v>624</v>
      </c>
      <c r="J25" s="11" t="s">
        <v>625</v>
      </c>
      <c r="K25" s="5">
        <v>44378</v>
      </c>
      <c r="L25" s="5">
        <v>44561</v>
      </c>
      <c r="M25" s="2" t="s">
        <v>626</v>
      </c>
      <c r="N25" s="54">
        <v>10992.56</v>
      </c>
      <c r="O25" s="54">
        <v>10000</v>
      </c>
      <c r="P25" s="2"/>
      <c r="Q25" s="6" t="s">
        <v>285</v>
      </c>
      <c r="R25" s="2" t="s">
        <v>286</v>
      </c>
      <c r="S25" s="5">
        <v>44561</v>
      </c>
      <c r="T25" s="5">
        <v>44561</v>
      </c>
      <c r="U25" s="9" t="s">
        <v>409</v>
      </c>
    </row>
    <row r="26" spans="1:21" s="30" customFormat="1" ht="38.25" x14ac:dyDescent="0.2">
      <c r="A26" s="2">
        <v>2021</v>
      </c>
      <c r="B26" s="5">
        <v>44470</v>
      </c>
      <c r="C26" s="5">
        <v>44561</v>
      </c>
      <c r="D26" s="26" t="s">
        <v>59</v>
      </c>
      <c r="E26" s="2" t="s">
        <v>616</v>
      </c>
      <c r="F26" s="2" t="s">
        <v>96</v>
      </c>
      <c r="G26" s="2" t="s">
        <v>97</v>
      </c>
      <c r="H26" s="2" t="s">
        <v>98</v>
      </c>
      <c r="I26" s="2" t="s">
        <v>627</v>
      </c>
      <c r="J26" s="11" t="s">
        <v>628</v>
      </c>
      <c r="K26" s="5">
        <v>44378</v>
      </c>
      <c r="L26" s="5">
        <v>44561</v>
      </c>
      <c r="M26" s="2" t="s">
        <v>629</v>
      </c>
      <c r="N26" s="54">
        <v>10992.56</v>
      </c>
      <c r="O26" s="54">
        <v>10000</v>
      </c>
      <c r="P26" s="2"/>
      <c r="Q26" s="6" t="s">
        <v>285</v>
      </c>
      <c r="R26" s="2" t="s">
        <v>286</v>
      </c>
      <c r="S26" s="5">
        <v>44561</v>
      </c>
      <c r="T26" s="5">
        <v>44561</v>
      </c>
      <c r="U26" s="9" t="s">
        <v>409</v>
      </c>
    </row>
    <row r="27" spans="1:21" s="30" customFormat="1" ht="38.25" x14ac:dyDescent="0.2">
      <c r="A27" s="2">
        <v>2021</v>
      </c>
      <c r="B27" s="5">
        <v>44470</v>
      </c>
      <c r="C27" s="5">
        <v>44561</v>
      </c>
      <c r="D27" s="26" t="s">
        <v>59</v>
      </c>
      <c r="E27" s="2" t="s">
        <v>617</v>
      </c>
      <c r="F27" s="2" t="s">
        <v>102</v>
      </c>
      <c r="G27" s="2" t="s">
        <v>630</v>
      </c>
      <c r="H27" s="2" t="s">
        <v>88</v>
      </c>
      <c r="I27" s="2" t="s">
        <v>631</v>
      </c>
      <c r="J27" s="11" t="s">
        <v>701</v>
      </c>
      <c r="K27" s="5">
        <v>44378</v>
      </c>
      <c r="L27" s="5">
        <v>44561</v>
      </c>
      <c r="M27" s="2" t="s">
        <v>447</v>
      </c>
      <c r="N27" s="54">
        <v>9802.09</v>
      </c>
      <c r="O27" s="54">
        <v>9000</v>
      </c>
      <c r="P27" s="2"/>
      <c r="Q27" s="6" t="s">
        <v>285</v>
      </c>
      <c r="R27" s="2" t="s">
        <v>286</v>
      </c>
      <c r="S27" s="5">
        <v>44561</v>
      </c>
      <c r="T27" s="5">
        <v>44561</v>
      </c>
      <c r="U27" s="9" t="s">
        <v>409</v>
      </c>
    </row>
    <row r="28" spans="1:21" s="30" customFormat="1" ht="38.25" x14ac:dyDescent="0.2">
      <c r="A28" s="2">
        <v>2021</v>
      </c>
      <c r="B28" s="5">
        <v>44470</v>
      </c>
      <c r="C28" s="5">
        <v>44561</v>
      </c>
      <c r="D28" s="26" t="s">
        <v>59</v>
      </c>
      <c r="E28" s="2" t="s">
        <v>618</v>
      </c>
      <c r="F28" s="2" t="s">
        <v>370</v>
      </c>
      <c r="G28" s="2" t="s">
        <v>371</v>
      </c>
      <c r="H28" s="2" t="s">
        <v>173</v>
      </c>
      <c r="I28" s="2" t="s">
        <v>632</v>
      </c>
      <c r="J28" s="11" t="s">
        <v>702</v>
      </c>
      <c r="K28" s="2"/>
      <c r="L28" s="2"/>
      <c r="M28" s="2"/>
      <c r="N28" s="54"/>
      <c r="O28" s="54"/>
      <c r="P28" s="2"/>
      <c r="Q28" s="6" t="s">
        <v>285</v>
      </c>
      <c r="R28" s="2" t="s">
        <v>286</v>
      </c>
      <c r="S28" s="5">
        <v>44561</v>
      </c>
      <c r="T28" s="5">
        <v>44561</v>
      </c>
      <c r="U28" s="9" t="s">
        <v>409</v>
      </c>
    </row>
    <row r="29" spans="1:21" s="30" customFormat="1" ht="38.25" x14ac:dyDescent="0.2">
      <c r="A29" s="2">
        <v>2021</v>
      </c>
      <c r="B29" s="5">
        <v>44470</v>
      </c>
      <c r="C29" s="5">
        <v>44561</v>
      </c>
      <c r="D29" s="26" t="s">
        <v>59</v>
      </c>
      <c r="E29" s="2" t="s">
        <v>619</v>
      </c>
      <c r="F29" s="2" t="s">
        <v>174</v>
      </c>
      <c r="G29" s="2" t="s">
        <v>634</v>
      </c>
      <c r="H29" s="2" t="s">
        <v>176</v>
      </c>
      <c r="I29" s="2" t="s">
        <v>635</v>
      </c>
      <c r="J29" s="11" t="s">
        <v>633</v>
      </c>
      <c r="K29" s="5">
        <v>44378</v>
      </c>
      <c r="L29" s="5">
        <v>44561</v>
      </c>
      <c r="M29" s="2" t="s">
        <v>447</v>
      </c>
      <c r="N29" s="54">
        <v>9802.09</v>
      </c>
      <c r="O29" s="54">
        <v>9000</v>
      </c>
      <c r="P29" s="2"/>
      <c r="Q29" s="6" t="s">
        <v>285</v>
      </c>
      <c r="R29" s="2" t="s">
        <v>286</v>
      </c>
      <c r="S29" s="5">
        <v>44561</v>
      </c>
      <c r="T29" s="5">
        <v>44561</v>
      </c>
      <c r="U29" s="9" t="s">
        <v>409</v>
      </c>
    </row>
    <row r="30" spans="1:21" s="30" customFormat="1" ht="38.25" x14ac:dyDescent="0.2">
      <c r="A30" s="2">
        <v>2021</v>
      </c>
      <c r="B30" s="5">
        <v>44470</v>
      </c>
      <c r="C30" s="5">
        <v>44561</v>
      </c>
      <c r="D30" s="26" t="s">
        <v>59</v>
      </c>
      <c r="E30" s="2" t="s">
        <v>636</v>
      </c>
      <c r="F30" s="2" t="s">
        <v>168</v>
      </c>
      <c r="G30" s="2" t="s">
        <v>135</v>
      </c>
      <c r="H30" s="2" t="s">
        <v>136</v>
      </c>
      <c r="I30" s="2" t="s">
        <v>638</v>
      </c>
      <c r="J30" s="11" t="s">
        <v>716</v>
      </c>
      <c r="K30" s="2"/>
      <c r="L30" s="2"/>
      <c r="M30" s="2"/>
      <c r="N30" s="54"/>
      <c r="O30" s="54"/>
      <c r="P30" s="2"/>
      <c r="Q30" s="6" t="s">
        <v>285</v>
      </c>
      <c r="R30" s="2" t="s">
        <v>286</v>
      </c>
      <c r="S30" s="5">
        <v>44561</v>
      </c>
      <c r="T30" s="5">
        <v>44561</v>
      </c>
      <c r="U30" s="9" t="s">
        <v>409</v>
      </c>
    </row>
    <row r="31" spans="1:21" s="30" customFormat="1" ht="38.25" x14ac:dyDescent="0.2">
      <c r="A31" s="2">
        <v>2021</v>
      </c>
      <c r="B31" s="5">
        <v>44470</v>
      </c>
      <c r="C31" s="5">
        <v>44561</v>
      </c>
      <c r="D31" s="26" t="s">
        <v>59</v>
      </c>
      <c r="E31" s="2" t="s">
        <v>637</v>
      </c>
      <c r="F31" s="2" t="s">
        <v>363</v>
      </c>
      <c r="G31" s="2" t="s">
        <v>220</v>
      </c>
      <c r="H31" s="2" t="s">
        <v>364</v>
      </c>
      <c r="I31" s="2" t="s">
        <v>639</v>
      </c>
      <c r="J31" s="11" t="s">
        <v>703</v>
      </c>
      <c r="K31" s="5">
        <v>44378</v>
      </c>
      <c r="L31" s="5">
        <v>44561</v>
      </c>
      <c r="M31" s="2" t="s">
        <v>640</v>
      </c>
      <c r="N31" s="54">
        <v>8669.24</v>
      </c>
      <c r="O31" s="54">
        <v>8000</v>
      </c>
      <c r="P31" s="2"/>
      <c r="Q31" s="6" t="s">
        <v>285</v>
      </c>
      <c r="R31" s="2" t="s">
        <v>286</v>
      </c>
      <c r="S31" s="5">
        <v>44561</v>
      </c>
      <c r="T31" s="5">
        <v>44561</v>
      </c>
      <c r="U31" s="9" t="s">
        <v>409</v>
      </c>
    </row>
    <row r="32" spans="1:21" s="30" customFormat="1" ht="38.25" x14ac:dyDescent="0.2">
      <c r="A32" s="2">
        <v>2021</v>
      </c>
      <c r="B32" s="5">
        <v>44470</v>
      </c>
      <c r="C32" s="5">
        <v>44561</v>
      </c>
      <c r="D32" s="26" t="s">
        <v>59</v>
      </c>
      <c r="E32" s="2" t="s">
        <v>637</v>
      </c>
      <c r="F32" s="2" t="s">
        <v>137</v>
      </c>
      <c r="G32" s="2" t="s">
        <v>641</v>
      </c>
      <c r="H32" s="2" t="s">
        <v>364</v>
      </c>
      <c r="I32" s="2" t="s">
        <v>642</v>
      </c>
      <c r="J32" s="11" t="s">
        <v>643</v>
      </c>
      <c r="K32" s="5">
        <v>44378</v>
      </c>
      <c r="L32" s="5">
        <v>44561</v>
      </c>
      <c r="M32" s="2" t="s">
        <v>640</v>
      </c>
      <c r="N32" s="54">
        <v>8669.24</v>
      </c>
      <c r="O32" s="54">
        <v>8000</v>
      </c>
      <c r="P32" s="2"/>
      <c r="Q32" s="6" t="s">
        <v>285</v>
      </c>
      <c r="R32" s="2" t="s">
        <v>286</v>
      </c>
      <c r="S32" s="5">
        <v>44561</v>
      </c>
      <c r="T32" s="5">
        <v>44561</v>
      </c>
      <c r="U32" s="9" t="s">
        <v>409</v>
      </c>
    </row>
    <row r="33" spans="1:21" s="30" customFormat="1" ht="38.25" x14ac:dyDescent="0.2">
      <c r="A33" s="2">
        <v>2021</v>
      </c>
      <c r="B33" s="5">
        <v>44470</v>
      </c>
      <c r="C33" s="5">
        <v>44561</v>
      </c>
      <c r="D33" s="26" t="s">
        <v>59</v>
      </c>
      <c r="E33" s="2" t="s">
        <v>637</v>
      </c>
      <c r="F33" s="2" t="s">
        <v>131</v>
      </c>
      <c r="G33" s="2" t="s">
        <v>132</v>
      </c>
      <c r="H33" s="2" t="s">
        <v>133</v>
      </c>
      <c r="I33" s="2"/>
      <c r="J33" s="11" t="s">
        <v>644</v>
      </c>
      <c r="K33" s="5">
        <v>44378</v>
      </c>
      <c r="L33" s="5">
        <v>44561</v>
      </c>
      <c r="M33" s="2" t="s">
        <v>640</v>
      </c>
      <c r="N33" s="54">
        <v>8669.24</v>
      </c>
      <c r="O33" s="54">
        <v>8000</v>
      </c>
      <c r="P33" s="2"/>
      <c r="Q33" s="6" t="s">
        <v>285</v>
      </c>
      <c r="R33" s="2" t="s">
        <v>286</v>
      </c>
      <c r="S33" s="5">
        <v>44561</v>
      </c>
      <c r="T33" s="5">
        <v>44561</v>
      </c>
      <c r="U33" s="9" t="s">
        <v>645</v>
      </c>
    </row>
    <row r="34" spans="1:21" s="30" customFormat="1" ht="38.25" x14ac:dyDescent="0.2">
      <c r="A34" s="2">
        <v>2021</v>
      </c>
      <c r="B34" s="5">
        <v>44470</v>
      </c>
      <c r="C34" s="5">
        <v>44561</v>
      </c>
      <c r="D34" s="26" t="s">
        <v>59</v>
      </c>
      <c r="E34" s="2" t="s">
        <v>637</v>
      </c>
      <c r="F34" s="2" t="s">
        <v>148</v>
      </c>
      <c r="G34" s="2" t="s">
        <v>75</v>
      </c>
      <c r="H34" s="2" t="s">
        <v>560</v>
      </c>
      <c r="I34" s="2"/>
      <c r="J34" s="11" t="s">
        <v>704</v>
      </c>
      <c r="K34" s="5">
        <v>44378</v>
      </c>
      <c r="L34" s="5">
        <v>44561</v>
      </c>
      <c r="M34" s="2" t="s">
        <v>640</v>
      </c>
      <c r="N34" s="54">
        <v>8669.24</v>
      </c>
      <c r="O34" s="54">
        <v>8000</v>
      </c>
      <c r="P34" s="2"/>
      <c r="Q34" s="6" t="s">
        <v>285</v>
      </c>
      <c r="R34" s="2" t="s">
        <v>286</v>
      </c>
      <c r="S34" s="5">
        <v>44561</v>
      </c>
      <c r="T34" s="5">
        <v>44561</v>
      </c>
      <c r="U34" s="9" t="s">
        <v>645</v>
      </c>
    </row>
    <row r="35" spans="1:21" s="30" customFormat="1" ht="38.25" x14ac:dyDescent="0.2">
      <c r="A35" s="2">
        <v>2021</v>
      </c>
      <c r="B35" s="5">
        <v>44470</v>
      </c>
      <c r="C35" s="5">
        <v>44561</v>
      </c>
      <c r="D35" s="26" t="s">
        <v>59</v>
      </c>
      <c r="E35" s="2" t="s">
        <v>637</v>
      </c>
      <c r="F35" s="2" t="s">
        <v>231</v>
      </c>
      <c r="G35" s="2" t="s">
        <v>211</v>
      </c>
      <c r="H35" s="2" t="s">
        <v>72</v>
      </c>
      <c r="I35" s="2"/>
      <c r="J35" s="11" t="s">
        <v>705</v>
      </c>
      <c r="K35" s="5">
        <v>44378</v>
      </c>
      <c r="L35" s="5">
        <v>44561</v>
      </c>
      <c r="M35" s="2" t="s">
        <v>646</v>
      </c>
      <c r="N35" s="54">
        <v>17750.3</v>
      </c>
      <c r="O35" s="54">
        <v>15400</v>
      </c>
      <c r="P35" s="2"/>
      <c r="Q35" s="6" t="s">
        <v>285</v>
      </c>
      <c r="R35" s="2" t="s">
        <v>286</v>
      </c>
      <c r="S35" s="5">
        <v>44561</v>
      </c>
      <c r="T35" s="5">
        <v>44561</v>
      </c>
      <c r="U35" s="9" t="s">
        <v>645</v>
      </c>
    </row>
    <row r="36" spans="1:21" s="30" customFormat="1" ht="38.25" x14ac:dyDescent="0.2">
      <c r="A36" s="2">
        <v>2021</v>
      </c>
      <c r="B36" s="5">
        <v>44470</v>
      </c>
      <c r="C36" s="5">
        <v>44561</v>
      </c>
      <c r="D36" s="26" t="s">
        <v>59</v>
      </c>
      <c r="E36" s="2" t="s">
        <v>637</v>
      </c>
      <c r="F36" s="2" t="s">
        <v>240</v>
      </c>
      <c r="G36" s="2" t="s">
        <v>133</v>
      </c>
      <c r="H36" s="2" t="s">
        <v>511</v>
      </c>
      <c r="I36" s="2" t="s">
        <v>647</v>
      </c>
      <c r="J36" s="11" t="s">
        <v>717</v>
      </c>
      <c r="K36" s="5">
        <v>44378</v>
      </c>
      <c r="L36" s="5">
        <v>44561</v>
      </c>
      <c r="M36" s="2" t="s">
        <v>649</v>
      </c>
      <c r="N36" s="54">
        <v>10992.56</v>
      </c>
      <c r="O36" s="54">
        <v>10000</v>
      </c>
      <c r="P36" s="2"/>
      <c r="Q36" s="6" t="s">
        <v>285</v>
      </c>
      <c r="R36" s="2" t="s">
        <v>286</v>
      </c>
      <c r="S36" s="5">
        <v>44561</v>
      </c>
      <c r="T36" s="5">
        <v>44561</v>
      </c>
      <c r="U36" s="9" t="s">
        <v>409</v>
      </c>
    </row>
    <row r="37" spans="1:21" s="30" customFormat="1" ht="38.25" x14ac:dyDescent="0.2">
      <c r="A37" s="2">
        <v>2021</v>
      </c>
      <c r="B37" s="5">
        <v>44470</v>
      </c>
      <c r="C37" s="5">
        <v>44561</v>
      </c>
      <c r="D37" s="26" t="s">
        <v>59</v>
      </c>
      <c r="E37" s="2" t="s">
        <v>637</v>
      </c>
      <c r="F37" s="2" t="s">
        <v>143</v>
      </c>
      <c r="G37" s="2" t="s">
        <v>235</v>
      </c>
      <c r="H37" s="2" t="s">
        <v>145</v>
      </c>
      <c r="I37" s="2" t="s">
        <v>648</v>
      </c>
      <c r="J37" s="11" t="s">
        <v>706</v>
      </c>
      <c r="K37" s="5">
        <v>44378</v>
      </c>
      <c r="L37" s="5">
        <v>44561</v>
      </c>
      <c r="M37" s="2" t="s">
        <v>640</v>
      </c>
      <c r="N37" s="54">
        <v>8669.24</v>
      </c>
      <c r="O37" s="54">
        <v>8000</v>
      </c>
      <c r="P37" s="2"/>
      <c r="Q37" s="6" t="s">
        <v>285</v>
      </c>
      <c r="R37" s="2" t="s">
        <v>286</v>
      </c>
      <c r="S37" s="5">
        <v>44561</v>
      </c>
      <c r="T37" s="5">
        <v>44561</v>
      </c>
      <c r="U37" s="9" t="s">
        <v>409</v>
      </c>
    </row>
    <row r="38" spans="1:21" s="30" customFormat="1" ht="38.25" x14ac:dyDescent="0.2">
      <c r="A38" s="2">
        <v>2021</v>
      </c>
      <c r="B38" s="5">
        <v>44470</v>
      </c>
      <c r="C38" s="5">
        <v>44561</v>
      </c>
      <c r="D38" s="26" t="s">
        <v>59</v>
      </c>
      <c r="E38" s="2" t="s">
        <v>637</v>
      </c>
      <c r="F38" s="2" t="s">
        <v>124</v>
      </c>
      <c r="G38" s="2" t="s">
        <v>211</v>
      </c>
      <c r="H38" s="2" t="s">
        <v>125</v>
      </c>
      <c r="I38" s="2" t="s">
        <v>650</v>
      </c>
      <c r="J38" s="11" t="s">
        <v>707</v>
      </c>
      <c r="K38" s="2"/>
      <c r="L38" s="2"/>
      <c r="M38" s="2"/>
      <c r="N38" s="54"/>
      <c r="O38" s="54"/>
      <c r="P38" s="2"/>
      <c r="Q38" s="6" t="s">
        <v>285</v>
      </c>
      <c r="R38" s="2" t="s">
        <v>286</v>
      </c>
      <c r="S38" s="5">
        <v>44561</v>
      </c>
      <c r="T38" s="5">
        <v>44561</v>
      </c>
      <c r="U38" s="9" t="s">
        <v>409</v>
      </c>
    </row>
    <row r="39" spans="1:21" s="30" customFormat="1" ht="38.25" x14ac:dyDescent="0.2">
      <c r="A39" s="2">
        <v>2021</v>
      </c>
      <c r="B39" s="5">
        <v>44470</v>
      </c>
      <c r="C39" s="5">
        <v>44561</v>
      </c>
      <c r="D39" s="26" t="s">
        <v>59</v>
      </c>
      <c r="E39" s="2" t="s">
        <v>637</v>
      </c>
      <c r="F39" s="2" t="s">
        <v>121</v>
      </c>
      <c r="G39" s="2" t="s">
        <v>651</v>
      </c>
      <c r="H39" s="2" t="s">
        <v>123</v>
      </c>
      <c r="I39" s="2" t="s">
        <v>652</v>
      </c>
      <c r="J39" s="11" t="s">
        <v>708</v>
      </c>
      <c r="K39" s="5">
        <v>44378</v>
      </c>
      <c r="L39" s="5">
        <v>44561</v>
      </c>
      <c r="M39" s="2" t="s">
        <v>653</v>
      </c>
      <c r="N39" s="54">
        <v>10992.56</v>
      </c>
      <c r="O39" s="54">
        <v>10000</v>
      </c>
      <c r="P39" s="2"/>
      <c r="Q39" s="6" t="s">
        <v>285</v>
      </c>
      <c r="R39" s="2" t="s">
        <v>286</v>
      </c>
      <c r="S39" s="5">
        <v>44561</v>
      </c>
      <c r="T39" s="5">
        <v>44561</v>
      </c>
      <c r="U39" s="9" t="s">
        <v>409</v>
      </c>
    </row>
    <row r="40" spans="1:21" s="30" customFormat="1" ht="38.25" x14ac:dyDescent="0.2">
      <c r="A40" s="2">
        <v>2021</v>
      </c>
      <c r="B40" s="5">
        <v>44470</v>
      </c>
      <c r="C40" s="5">
        <v>44561</v>
      </c>
      <c r="D40" s="26" t="s">
        <v>59</v>
      </c>
      <c r="E40" s="2" t="s">
        <v>637</v>
      </c>
      <c r="F40" s="2" t="s">
        <v>129</v>
      </c>
      <c r="G40" s="2" t="s">
        <v>654</v>
      </c>
      <c r="H40" s="2" t="s">
        <v>654</v>
      </c>
      <c r="I40" s="2" t="s">
        <v>655</v>
      </c>
      <c r="J40" s="11" t="s">
        <v>709</v>
      </c>
      <c r="K40" s="5">
        <v>44378</v>
      </c>
      <c r="L40" s="5">
        <v>44561</v>
      </c>
      <c r="M40" s="2" t="s">
        <v>657</v>
      </c>
      <c r="N40" s="54">
        <v>8669.24</v>
      </c>
      <c r="O40" s="54">
        <v>8000</v>
      </c>
      <c r="P40" s="2"/>
      <c r="Q40" s="6" t="s">
        <v>285</v>
      </c>
      <c r="R40" s="2" t="s">
        <v>286</v>
      </c>
      <c r="S40" s="5">
        <v>44561</v>
      </c>
      <c r="T40" s="5">
        <v>44561</v>
      </c>
      <c r="U40" s="9" t="s">
        <v>409</v>
      </c>
    </row>
    <row r="41" spans="1:21" s="30" customFormat="1" ht="38.25" x14ac:dyDescent="0.2">
      <c r="A41" s="2">
        <v>2021</v>
      </c>
      <c r="B41" s="5">
        <v>44470</v>
      </c>
      <c r="C41" s="5">
        <v>44561</v>
      </c>
      <c r="D41" s="26" t="s">
        <v>59</v>
      </c>
      <c r="E41" s="2" t="s">
        <v>637</v>
      </c>
      <c r="F41" s="2" t="s">
        <v>83</v>
      </c>
      <c r="G41" s="2" t="s">
        <v>84</v>
      </c>
      <c r="H41" s="2" t="s">
        <v>658</v>
      </c>
      <c r="I41" s="2" t="s">
        <v>659</v>
      </c>
      <c r="J41" s="11" t="s">
        <v>718</v>
      </c>
      <c r="K41" s="5">
        <v>44378</v>
      </c>
      <c r="L41" s="5">
        <v>44561</v>
      </c>
      <c r="M41" s="2" t="s">
        <v>656</v>
      </c>
      <c r="N41" s="54">
        <v>6000</v>
      </c>
      <c r="O41" s="54">
        <v>5621.18</v>
      </c>
      <c r="P41" s="2"/>
      <c r="Q41" s="6" t="s">
        <v>285</v>
      </c>
      <c r="R41" s="2" t="s">
        <v>286</v>
      </c>
      <c r="S41" s="5">
        <v>44561</v>
      </c>
      <c r="T41" s="5">
        <v>44561</v>
      </c>
      <c r="U41" s="9" t="s">
        <v>409</v>
      </c>
    </row>
    <row r="42" spans="1:21" s="30" customFormat="1" ht="38.25" x14ac:dyDescent="0.2">
      <c r="A42" s="2">
        <v>2021</v>
      </c>
      <c r="B42" s="5">
        <v>44470</v>
      </c>
      <c r="C42" s="5">
        <v>44561</v>
      </c>
      <c r="D42" s="26" t="s">
        <v>59</v>
      </c>
      <c r="E42" s="2" t="s">
        <v>637</v>
      </c>
      <c r="F42" s="2" t="s">
        <v>229</v>
      </c>
      <c r="G42" s="2" t="s">
        <v>230</v>
      </c>
      <c r="H42" s="2" t="s">
        <v>212</v>
      </c>
      <c r="I42" s="2" t="s">
        <v>660</v>
      </c>
      <c r="J42" s="11" t="s">
        <v>710</v>
      </c>
      <c r="K42" s="5">
        <v>44378</v>
      </c>
      <c r="L42" s="5">
        <v>44561</v>
      </c>
      <c r="M42" s="2" t="s">
        <v>661</v>
      </c>
      <c r="N42" s="54">
        <v>8669.24</v>
      </c>
      <c r="O42" s="54">
        <v>8000</v>
      </c>
      <c r="P42" s="2"/>
      <c r="Q42" s="6" t="s">
        <v>285</v>
      </c>
      <c r="R42" s="2" t="s">
        <v>286</v>
      </c>
      <c r="S42" s="5">
        <v>44561</v>
      </c>
      <c r="T42" s="5">
        <v>44561</v>
      </c>
      <c r="U42" s="9" t="s">
        <v>409</v>
      </c>
    </row>
    <row r="43" spans="1:21" s="30" customFormat="1" ht="38.25" x14ac:dyDescent="0.2">
      <c r="A43" s="2">
        <v>2021</v>
      </c>
      <c r="B43" s="5">
        <v>44470</v>
      </c>
      <c r="C43" s="5">
        <v>44561</v>
      </c>
      <c r="D43" s="26" t="s">
        <v>59</v>
      </c>
      <c r="E43" s="2" t="s">
        <v>637</v>
      </c>
      <c r="F43" s="2" t="s">
        <v>140</v>
      </c>
      <c r="G43" s="2" t="s">
        <v>662</v>
      </c>
      <c r="H43" s="2" t="s">
        <v>663</v>
      </c>
      <c r="I43" s="2" t="s">
        <v>664</v>
      </c>
      <c r="J43" s="11" t="s">
        <v>719</v>
      </c>
      <c r="K43" s="5">
        <v>44378</v>
      </c>
      <c r="L43" s="5">
        <v>44561</v>
      </c>
      <c r="M43" s="2" t="s">
        <v>657</v>
      </c>
      <c r="N43" s="54">
        <v>8669.24</v>
      </c>
      <c r="O43" s="54">
        <v>8000</v>
      </c>
      <c r="P43" s="2"/>
      <c r="Q43" s="6" t="s">
        <v>285</v>
      </c>
      <c r="R43" s="2" t="s">
        <v>286</v>
      </c>
      <c r="S43" s="5">
        <v>44561</v>
      </c>
      <c r="T43" s="5">
        <v>44561</v>
      </c>
      <c r="U43" s="9" t="s">
        <v>409</v>
      </c>
    </row>
    <row r="44" spans="1:21" s="30" customFormat="1" ht="38.25" x14ac:dyDescent="0.2">
      <c r="A44" s="2">
        <v>2021</v>
      </c>
      <c r="B44" s="5">
        <v>44470</v>
      </c>
      <c r="C44" s="5">
        <v>44561</v>
      </c>
      <c r="D44" s="26" t="s">
        <v>59</v>
      </c>
      <c r="E44" s="2" t="s">
        <v>637</v>
      </c>
      <c r="F44" s="2" t="s">
        <v>367</v>
      </c>
      <c r="G44" s="2" t="s">
        <v>665</v>
      </c>
      <c r="H44" s="2" t="s">
        <v>374</v>
      </c>
      <c r="I44" s="2" t="s">
        <v>666</v>
      </c>
      <c r="J44" s="11" t="s">
        <v>711</v>
      </c>
      <c r="K44" s="5">
        <v>44378</v>
      </c>
      <c r="L44" s="5">
        <v>44561</v>
      </c>
      <c r="M44" s="2" t="s">
        <v>657</v>
      </c>
      <c r="N44" s="54">
        <v>8669.24</v>
      </c>
      <c r="O44" s="54">
        <v>8000</v>
      </c>
      <c r="P44" s="2"/>
      <c r="Q44" s="6" t="s">
        <v>285</v>
      </c>
      <c r="R44" s="2" t="s">
        <v>286</v>
      </c>
      <c r="S44" s="5">
        <v>44561</v>
      </c>
      <c r="T44" s="5">
        <v>44561</v>
      </c>
      <c r="U44" s="9" t="s">
        <v>409</v>
      </c>
    </row>
    <row r="45" spans="1:21" s="30" customFormat="1" ht="38.25" x14ac:dyDescent="0.2">
      <c r="A45" s="2">
        <v>2021</v>
      </c>
      <c r="B45" s="5">
        <v>44470</v>
      </c>
      <c r="C45" s="5">
        <v>44561</v>
      </c>
      <c r="D45" s="26" t="s">
        <v>59</v>
      </c>
      <c r="E45" s="2" t="s">
        <v>637</v>
      </c>
      <c r="F45" s="2" t="s">
        <v>232</v>
      </c>
      <c r="G45" s="2" t="s">
        <v>233</v>
      </c>
      <c r="H45" s="2" t="s">
        <v>234</v>
      </c>
      <c r="I45" s="2"/>
      <c r="J45" s="11" t="s">
        <v>720</v>
      </c>
      <c r="K45" s="5">
        <v>44378</v>
      </c>
      <c r="L45" s="5">
        <v>44561</v>
      </c>
      <c r="M45" s="2" t="s">
        <v>657</v>
      </c>
      <c r="N45" s="54">
        <v>8669.24</v>
      </c>
      <c r="O45" s="54">
        <v>8000</v>
      </c>
      <c r="P45" s="2"/>
      <c r="Q45" s="6" t="s">
        <v>285</v>
      </c>
      <c r="R45" s="2" t="s">
        <v>286</v>
      </c>
      <c r="S45" s="5">
        <v>44561</v>
      </c>
      <c r="T45" s="5">
        <v>44561</v>
      </c>
      <c r="U45" s="9" t="s">
        <v>667</v>
      </c>
    </row>
    <row r="46" spans="1:21" s="30" customFormat="1" ht="38.25" x14ac:dyDescent="0.2">
      <c r="A46" s="2">
        <v>2021</v>
      </c>
      <c r="B46" s="5">
        <v>44470</v>
      </c>
      <c r="C46" s="5">
        <v>44561</v>
      </c>
      <c r="D46" s="26" t="s">
        <v>59</v>
      </c>
      <c r="E46" s="2" t="s">
        <v>637</v>
      </c>
      <c r="F46" s="2" t="s">
        <v>224</v>
      </c>
      <c r="G46" s="2" t="s">
        <v>217</v>
      </c>
      <c r="H46" s="2" t="s">
        <v>225</v>
      </c>
      <c r="I46" s="2"/>
      <c r="J46" s="11" t="s">
        <v>721</v>
      </c>
      <c r="K46" s="5">
        <v>44378</v>
      </c>
      <c r="L46" s="5">
        <v>44561</v>
      </c>
      <c r="M46" s="2" t="s">
        <v>668</v>
      </c>
      <c r="N46" s="54">
        <v>24000</v>
      </c>
      <c r="O46" s="54">
        <v>20314.759999999998</v>
      </c>
      <c r="P46" s="2"/>
      <c r="Q46" s="6" t="s">
        <v>285</v>
      </c>
      <c r="R46" s="2" t="s">
        <v>286</v>
      </c>
      <c r="S46" s="5">
        <v>44561</v>
      </c>
      <c r="T46" s="5">
        <v>44561</v>
      </c>
      <c r="U46" s="9" t="s">
        <v>409</v>
      </c>
    </row>
    <row r="47" spans="1:21" s="30" customFormat="1" ht="38.25" x14ac:dyDescent="0.2">
      <c r="A47" s="2">
        <v>2021</v>
      </c>
      <c r="B47" s="5">
        <v>44470</v>
      </c>
      <c r="C47" s="5">
        <v>44561</v>
      </c>
      <c r="D47" s="26" t="s">
        <v>59</v>
      </c>
      <c r="E47" s="2" t="s">
        <v>637</v>
      </c>
      <c r="F47" s="2" t="s">
        <v>171</v>
      </c>
      <c r="G47" s="2" t="s">
        <v>172</v>
      </c>
      <c r="H47" s="2" t="s">
        <v>173</v>
      </c>
      <c r="I47" s="2" t="s">
        <v>669</v>
      </c>
      <c r="J47" s="11" t="s">
        <v>670</v>
      </c>
      <c r="K47" s="5">
        <v>44378</v>
      </c>
      <c r="L47" s="5">
        <v>44561</v>
      </c>
      <c r="M47" s="2" t="s">
        <v>661</v>
      </c>
      <c r="N47" s="54">
        <v>8669.24</v>
      </c>
      <c r="O47" s="54">
        <v>8000</v>
      </c>
      <c r="P47" s="2"/>
      <c r="Q47" s="6" t="s">
        <v>285</v>
      </c>
      <c r="R47" s="2" t="s">
        <v>286</v>
      </c>
      <c r="S47" s="5">
        <v>44561</v>
      </c>
      <c r="T47" s="5">
        <v>44561</v>
      </c>
      <c r="U47" s="9" t="s">
        <v>409</v>
      </c>
    </row>
    <row r="48" spans="1:21" s="30" customFormat="1" ht="38.25" x14ac:dyDescent="0.2">
      <c r="A48" s="2">
        <v>2021</v>
      </c>
      <c r="B48" s="5">
        <v>44470</v>
      </c>
      <c r="C48" s="5">
        <v>44561</v>
      </c>
      <c r="D48" s="26" t="s">
        <v>59</v>
      </c>
      <c r="E48" s="2" t="s">
        <v>671</v>
      </c>
      <c r="F48" s="2" t="s">
        <v>372</v>
      </c>
      <c r="G48" s="2" t="s">
        <v>374</v>
      </c>
      <c r="H48" s="2" t="s">
        <v>375</v>
      </c>
      <c r="I48" s="2" t="s">
        <v>672</v>
      </c>
      <c r="J48" s="11" t="s">
        <v>673</v>
      </c>
      <c r="K48" s="5">
        <v>44440</v>
      </c>
      <c r="L48" s="5">
        <v>44561</v>
      </c>
      <c r="M48" s="2" t="s">
        <v>377</v>
      </c>
      <c r="N48" s="54">
        <v>8669.24</v>
      </c>
      <c r="O48" s="54">
        <v>8000</v>
      </c>
      <c r="P48" s="2"/>
      <c r="Q48" s="6" t="s">
        <v>285</v>
      </c>
      <c r="R48" s="2" t="s">
        <v>286</v>
      </c>
      <c r="S48" s="5">
        <v>44561</v>
      </c>
      <c r="T48" s="5">
        <v>44561</v>
      </c>
      <c r="U48" s="9" t="s">
        <v>409</v>
      </c>
    </row>
    <row r="49" spans="1:21" s="30" customFormat="1" ht="38.25" x14ac:dyDescent="0.2">
      <c r="A49" s="2">
        <v>2021</v>
      </c>
      <c r="B49" s="5">
        <v>44470</v>
      </c>
      <c r="C49" s="5">
        <v>44561</v>
      </c>
      <c r="D49" s="26" t="s">
        <v>59</v>
      </c>
      <c r="E49" s="2" t="s">
        <v>671</v>
      </c>
      <c r="F49" s="2" t="s">
        <v>111</v>
      </c>
      <c r="G49" s="2" t="s">
        <v>210</v>
      </c>
      <c r="H49" s="2" t="s">
        <v>674</v>
      </c>
      <c r="I49" s="2" t="s">
        <v>675</v>
      </c>
      <c r="J49" s="11" t="s">
        <v>712</v>
      </c>
      <c r="K49" s="5">
        <v>44378</v>
      </c>
      <c r="L49" s="5">
        <v>44561</v>
      </c>
      <c r="M49" s="2" t="s">
        <v>676</v>
      </c>
      <c r="N49" s="54">
        <v>5311</v>
      </c>
      <c r="O49" s="54">
        <v>5000</v>
      </c>
      <c r="P49" s="2"/>
      <c r="Q49" s="6" t="s">
        <v>285</v>
      </c>
      <c r="R49" s="2" t="s">
        <v>286</v>
      </c>
      <c r="S49" s="5">
        <v>44561</v>
      </c>
      <c r="T49" s="5">
        <v>44561</v>
      </c>
      <c r="U49" s="9" t="s">
        <v>409</v>
      </c>
    </row>
    <row r="50" spans="1:21" s="30" customFormat="1" ht="38.25" x14ac:dyDescent="0.2">
      <c r="A50" s="2">
        <v>2021</v>
      </c>
      <c r="B50" s="5">
        <v>44470</v>
      </c>
      <c r="C50" s="5">
        <v>44561</v>
      </c>
      <c r="D50" s="26" t="s">
        <v>59</v>
      </c>
      <c r="E50" s="2" t="s">
        <v>671</v>
      </c>
      <c r="F50" s="2" t="s">
        <v>373</v>
      </c>
      <c r="G50" s="2" t="s">
        <v>209</v>
      </c>
      <c r="H50" s="2" t="s">
        <v>211</v>
      </c>
      <c r="I50" s="2" t="s">
        <v>677</v>
      </c>
      <c r="J50" s="11" t="s">
        <v>678</v>
      </c>
      <c r="K50" s="5">
        <v>44378</v>
      </c>
      <c r="L50" s="5">
        <v>44561</v>
      </c>
      <c r="M50" s="2" t="s">
        <v>676</v>
      </c>
      <c r="N50" s="54">
        <v>5691.23</v>
      </c>
      <c r="O50" s="54">
        <v>5346</v>
      </c>
      <c r="P50" s="2"/>
      <c r="Q50" s="6" t="s">
        <v>285</v>
      </c>
      <c r="R50" s="2" t="s">
        <v>286</v>
      </c>
      <c r="S50" s="5">
        <v>44561</v>
      </c>
      <c r="T50" s="5">
        <v>44561</v>
      </c>
      <c r="U50" s="9" t="s">
        <v>409</v>
      </c>
    </row>
    <row r="51" spans="1:21" s="30" customFormat="1" ht="38.25" x14ac:dyDescent="0.2">
      <c r="A51" s="2">
        <v>2021</v>
      </c>
      <c r="B51" s="5">
        <v>44470</v>
      </c>
      <c r="C51" s="5">
        <v>44561</v>
      </c>
      <c r="D51" s="26" t="s">
        <v>59</v>
      </c>
      <c r="E51" s="2" t="s">
        <v>671</v>
      </c>
      <c r="F51" s="2" t="s">
        <v>166</v>
      </c>
      <c r="G51" s="2" t="s">
        <v>167</v>
      </c>
      <c r="H51" s="2" t="s">
        <v>115</v>
      </c>
      <c r="I51" s="2" t="s">
        <v>679</v>
      </c>
      <c r="J51" s="11" t="s">
        <v>713</v>
      </c>
      <c r="K51" s="5">
        <v>44378</v>
      </c>
      <c r="L51" s="5">
        <v>44561</v>
      </c>
      <c r="M51" s="2" t="s">
        <v>250</v>
      </c>
      <c r="N51" s="54">
        <v>5311</v>
      </c>
      <c r="O51" s="54">
        <v>5000</v>
      </c>
      <c r="P51" s="2"/>
      <c r="Q51" s="6" t="s">
        <v>285</v>
      </c>
      <c r="R51" s="2" t="s">
        <v>286</v>
      </c>
      <c r="S51" s="5">
        <v>44561</v>
      </c>
      <c r="T51" s="5">
        <v>44561</v>
      </c>
      <c r="U51" s="9" t="s">
        <v>409</v>
      </c>
    </row>
    <row r="52" spans="1:21" s="30" customFormat="1" ht="38.25" x14ac:dyDescent="0.2">
      <c r="A52" s="2">
        <v>2021</v>
      </c>
      <c r="B52" s="5">
        <v>44470</v>
      </c>
      <c r="C52" s="5">
        <v>44561</v>
      </c>
      <c r="D52" s="26" t="s">
        <v>59</v>
      </c>
      <c r="E52" s="2" t="s">
        <v>671</v>
      </c>
      <c r="F52" s="2" t="s">
        <v>109</v>
      </c>
      <c r="G52" s="2" t="s">
        <v>173</v>
      </c>
      <c r="H52" s="2" t="s">
        <v>680</v>
      </c>
      <c r="I52" s="2" t="s">
        <v>681</v>
      </c>
      <c r="J52" s="11" t="s">
        <v>714</v>
      </c>
      <c r="K52" s="5">
        <v>44378</v>
      </c>
      <c r="L52" s="5">
        <v>44561</v>
      </c>
      <c r="M52" s="2" t="s">
        <v>722</v>
      </c>
      <c r="N52" s="54">
        <v>15970.04</v>
      </c>
      <c r="O52" s="54">
        <v>14000</v>
      </c>
      <c r="P52" s="2"/>
      <c r="Q52" s="6" t="s">
        <v>285</v>
      </c>
      <c r="R52" s="2" t="s">
        <v>286</v>
      </c>
      <c r="S52" s="5">
        <v>44561</v>
      </c>
      <c r="T52" s="5">
        <v>44561</v>
      </c>
      <c r="U52" s="9" t="s">
        <v>409</v>
      </c>
    </row>
    <row r="53" spans="1:21" s="30" customFormat="1" ht="38.25" x14ac:dyDescent="0.2">
      <c r="A53" s="2">
        <v>2021</v>
      </c>
      <c r="B53" s="5">
        <v>44470</v>
      </c>
      <c r="C53" s="5">
        <v>44561</v>
      </c>
      <c r="D53" s="26" t="s">
        <v>59</v>
      </c>
      <c r="E53" s="2" t="s">
        <v>671</v>
      </c>
      <c r="F53" s="2" t="s">
        <v>682</v>
      </c>
      <c r="G53" s="2" t="s">
        <v>210</v>
      </c>
      <c r="H53" s="2" t="s">
        <v>575</v>
      </c>
      <c r="I53" s="2" t="s">
        <v>683</v>
      </c>
      <c r="J53" s="11" t="s">
        <v>685</v>
      </c>
      <c r="K53" s="5">
        <v>44440</v>
      </c>
      <c r="L53" s="5">
        <v>44561</v>
      </c>
      <c r="M53" s="2" t="s">
        <v>684</v>
      </c>
      <c r="N53" s="54">
        <v>3103.05</v>
      </c>
      <c r="O53" s="54">
        <v>2933.33</v>
      </c>
      <c r="P53" s="2"/>
      <c r="Q53" s="6" t="s">
        <v>285</v>
      </c>
      <c r="R53" s="2" t="s">
        <v>286</v>
      </c>
      <c r="S53" s="5">
        <v>44561</v>
      </c>
      <c r="T53" s="5">
        <v>44561</v>
      </c>
      <c r="U53" s="9" t="s">
        <v>409</v>
      </c>
    </row>
    <row r="54" spans="1:21" s="30" customFormat="1" ht="38.25" x14ac:dyDescent="0.2">
      <c r="A54" s="2">
        <v>2021</v>
      </c>
      <c r="B54" s="5">
        <v>44470</v>
      </c>
      <c r="C54" s="5">
        <v>44561</v>
      </c>
      <c r="D54" s="26" t="s">
        <v>59</v>
      </c>
      <c r="E54" s="2" t="s">
        <v>671</v>
      </c>
      <c r="F54" s="2" t="s">
        <v>686</v>
      </c>
      <c r="G54" s="2" t="s">
        <v>183</v>
      </c>
      <c r="H54" s="2" t="s">
        <v>687</v>
      </c>
      <c r="I54" s="2" t="s">
        <v>688</v>
      </c>
      <c r="J54" s="11" t="s">
        <v>689</v>
      </c>
      <c r="K54" s="5">
        <v>44440</v>
      </c>
      <c r="L54" s="5">
        <v>44561</v>
      </c>
      <c r="M54" s="2" t="s">
        <v>690</v>
      </c>
      <c r="N54" s="54">
        <v>1849.49</v>
      </c>
      <c r="O54" s="54">
        <v>1760</v>
      </c>
      <c r="P54" s="2"/>
      <c r="Q54" s="6" t="s">
        <v>285</v>
      </c>
      <c r="R54" s="2" t="s">
        <v>286</v>
      </c>
      <c r="S54" s="5">
        <v>44561</v>
      </c>
      <c r="T54" s="5">
        <v>44561</v>
      </c>
      <c r="U54" s="9" t="s">
        <v>409</v>
      </c>
    </row>
    <row r="55" spans="1:21" s="30" customFormat="1" ht="38.25" x14ac:dyDescent="0.2">
      <c r="A55" s="2">
        <v>2021</v>
      </c>
      <c r="B55" s="5">
        <v>44470</v>
      </c>
      <c r="C55" s="5">
        <v>44561</v>
      </c>
      <c r="D55" s="26" t="s">
        <v>59</v>
      </c>
      <c r="E55" s="2" t="s">
        <v>671</v>
      </c>
      <c r="F55" s="2" t="s">
        <v>691</v>
      </c>
      <c r="G55" s="2" t="s">
        <v>692</v>
      </c>
      <c r="H55" s="2" t="s">
        <v>426</v>
      </c>
      <c r="I55" s="2" t="s">
        <v>693</v>
      </c>
      <c r="J55" s="11" t="s">
        <v>694</v>
      </c>
      <c r="K55" s="5">
        <v>44440</v>
      </c>
      <c r="L55" s="5">
        <v>44561</v>
      </c>
      <c r="M55" s="2" t="s">
        <v>695</v>
      </c>
      <c r="N55" s="54">
        <v>2476.27</v>
      </c>
      <c r="O55" s="54">
        <v>2346.66</v>
      </c>
      <c r="P55" s="2"/>
      <c r="Q55" s="6" t="s">
        <v>285</v>
      </c>
      <c r="R55" s="2" t="s">
        <v>286</v>
      </c>
      <c r="S55" s="5">
        <v>44561</v>
      </c>
      <c r="T55" s="5">
        <v>44561</v>
      </c>
      <c r="U55" s="9" t="s">
        <v>409</v>
      </c>
    </row>
    <row r="56" spans="1:21" s="30" customFormat="1" ht="38.25" x14ac:dyDescent="0.2">
      <c r="A56" s="2">
        <v>2021</v>
      </c>
      <c r="B56" s="5">
        <v>44470</v>
      </c>
      <c r="C56" s="5">
        <v>44561</v>
      </c>
      <c r="D56" s="26" t="s">
        <v>59</v>
      </c>
      <c r="E56" s="2" t="s">
        <v>671</v>
      </c>
      <c r="F56" s="2" t="s">
        <v>696</v>
      </c>
      <c r="G56" s="2" t="s">
        <v>697</v>
      </c>
      <c r="H56" s="2" t="s">
        <v>511</v>
      </c>
      <c r="I56" s="2" t="s">
        <v>698</v>
      </c>
      <c r="J56" s="11" t="s">
        <v>699</v>
      </c>
      <c r="K56" s="5">
        <v>44440</v>
      </c>
      <c r="L56" s="5">
        <v>44561</v>
      </c>
      <c r="M56" s="2" t="s">
        <v>700</v>
      </c>
      <c r="N56" s="54">
        <v>1849.49</v>
      </c>
      <c r="O56" s="54">
        <v>1760</v>
      </c>
      <c r="P56" s="2"/>
      <c r="Q56" s="6" t="s">
        <v>285</v>
      </c>
      <c r="R56" s="2" t="s">
        <v>286</v>
      </c>
      <c r="S56" s="5">
        <v>44561</v>
      </c>
      <c r="T56" s="5">
        <v>44561</v>
      </c>
      <c r="U56" s="9" t="s">
        <v>409</v>
      </c>
    </row>
    <row r="57" spans="1:21" s="51" customFormat="1" ht="45.75" customHeight="1" x14ac:dyDescent="0.2">
      <c r="A57" s="9">
        <v>2021</v>
      </c>
      <c r="B57" s="5">
        <v>44470</v>
      </c>
      <c r="C57" s="5">
        <v>44561</v>
      </c>
      <c r="D57" s="26" t="s">
        <v>58</v>
      </c>
      <c r="E57" s="7" t="s">
        <v>490</v>
      </c>
      <c r="F57" s="12" t="s">
        <v>493</v>
      </c>
      <c r="G57" s="12" t="s">
        <v>494</v>
      </c>
      <c r="H57" s="12" t="s">
        <v>495</v>
      </c>
      <c r="I57" s="2" t="s">
        <v>496</v>
      </c>
      <c r="J57" s="44" t="s">
        <v>734</v>
      </c>
      <c r="K57" s="42">
        <v>44341</v>
      </c>
      <c r="L57" s="42">
        <v>44561</v>
      </c>
      <c r="M57" s="26" t="s">
        <v>526</v>
      </c>
      <c r="N57" s="55">
        <v>55000</v>
      </c>
      <c r="O57" s="55">
        <v>47413.79</v>
      </c>
      <c r="P57" s="12"/>
      <c r="Q57" s="45" t="s">
        <v>528</v>
      </c>
      <c r="R57" s="7" t="s">
        <v>286</v>
      </c>
      <c r="S57" s="5">
        <v>44561</v>
      </c>
      <c r="T57" s="5">
        <v>44561</v>
      </c>
      <c r="U57" s="27" t="s">
        <v>288</v>
      </c>
    </row>
    <row r="58" spans="1:21" s="51" customFormat="1" ht="73.5" customHeight="1" x14ac:dyDescent="0.2">
      <c r="A58" s="9">
        <v>2021</v>
      </c>
      <c r="B58" s="5">
        <v>44470</v>
      </c>
      <c r="C58" s="5">
        <v>44561</v>
      </c>
      <c r="D58" s="26" t="s">
        <v>58</v>
      </c>
      <c r="E58" s="7" t="s">
        <v>490</v>
      </c>
      <c r="F58" s="12" t="s">
        <v>497</v>
      </c>
      <c r="G58" s="12" t="s">
        <v>498</v>
      </c>
      <c r="H58" s="12" t="s">
        <v>212</v>
      </c>
      <c r="I58" s="2" t="s">
        <v>499</v>
      </c>
      <c r="J58" s="44" t="s">
        <v>735</v>
      </c>
      <c r="K58" s="42">
        <v>44341</v>
      </c>
      <c r="L58" s="42">
        <v>44561</v>
      </c>
      <c r="M58" s="34" t="s">
        <v>527</v>
      </c>
      <c r="N58" s="55">
        <v>45000</v>
      </c>
      <c r="O58" s="55">
        <v>38793.1</v>
      </c>
      <c r="P58" s="12"/>
      <c r="Q58" s="45" t="s">
        <v>528</v>
      </c>
      <c r="R58" s="7" t="s">
        <v>286</v>
      </c>
      <c r="S58" s="5">
        <v>44561</v>
      </c>
      <c r="T58" s="5">
        <v>44561</v>
      </c>
      <c r="U58" s="27" t="s">
        <v>288</v>
      </c>
    </row>
    <row r="59" spans="1:21" s="51" customFormat="1" ht="61.5" customHeight="1" x14ac:dyDescent="0.2">
      <c r="A59" s="9">
        <v>2021</v>
      </c>
      <c r="B59" s="5">
        <v>44470</v>
      </c>
      <c r="C59" s="5">
        <v>44561</v>
      </c>
      <c r="D59" s="26" t="s">
        <v>58</v>
      </c>
      <c r="E59" s="7" t="s">
        <v>490</v>
      </c>
      <c r="F59" s="12" t="s">
        <v>509</v>
      </c>
      <c r="G59" s="12" t="s">
        <v>510</v>
      </c>
      <c r="H59" s="12" t="s">
        <v>511</v>
      </c>
      <c r="I59" s="2" t="s">
        <v>500</v>
      </c>
      <c r="J59" s="44" t="s">
        <v>736</v>
      </c>
      <c r="K59" s="42">
        <v>44341</v>
      </c>
      <c r="L59" s="42">
        <v>44561</v>
      </c>
      <c r="M59" s="34" t="s">
        <v>513</v>
      </c>
      <c r="N59" s="55">
        <v>40000</v>
      </c>
      <c r="O59" s="55">
        <v>34482.76</v>
      </c>
      <c r="P59" s="12"/>
      <c r="Q59" s="45" t="s">
        <v>528</v>
      </c>
      <c r="R59" s="7" t="s">
        <v>286</v>
      </c>
      <c r="S59" s="5">
        <v>44561</v>
      </c>
      <c r="T59" s="5">
        <v>44561</v>
      </c>
      <c r="U59" s="27" t="s">
        <v>288</v>
      </c>
    </row>
    <row r="60" spans="1:21" s="51" customFormat="1" ht="83.25" customHeight="1" x14ac:dyDescent="0.2">
      <c r="A60" s="9">
        <v>2021</v>
      </c>
      <c r="B60" s="5">
        <v>44470</v>
      </c>
      <c r="C60" s="5">
        <v>44561</v>
      </c>
      <c r="D60" s="26" t="s">
        <v>58</v>
      </c>
      <c r="E60" s="7" t="s">
        <v>490</v>
      </c>
      <c r="F60" s="12" t="s">
        <v>509</v>
      </c>
      <c r="G60" s="12" t="s">
        <v>510</v>
      </c>
      <c r="H60" s="12" t="s">
        <v>511</v>
      </c>
      <c r="I60" s="2" t="s">
        <v>501</v>
      </c>
      <c r="J60" s="44" t="s">
        <v>737</v>
      </c>
      <c r="K60" s="42">
        <v>44341</v>
      </c>
      <c r="L60" s="42">
        <v>44561</v>
      </c>
      <c r="M60" s="34" t="s">
        <v>512</v>
      </c>
      <c r="N60" s="55">
        <v>40000</v>
      </c>
      <c r="O60" s="55">
        <v>34482.76</v>
      </c>
      <c r="P60" s="12"/>
      <c r="Q60" s="45" t="s">
        <v>528</v>
      </c>
      <c r="R60" s="7" t="s">
        <v>286</v>
      </c>
      <c r="S60" s="5">
        <v>44561</v>
      </c>
      <c r="T60" s="5">
        <v>44561</v>
      </c>
      <c r="U60" s="27" t="s">
        <v>288</v>
      </c>
    </row>
    <row r="61" spans="1:21" s="51" customFormat="1" ht="67.5" customHeight="1" x14ac:dyDescent="0.2">
      <c r="A61" s="9">
        <v>2021</v>
      </c>
      <c r="B61" s="5">
        <v>44470</v>
      </c>
      <c r="C61" s="5">
        <v>44561</v>
      </c>
      <c r="D61" s="26" t="s">
        <v>58</v>
      </c>
      <c r="E61" s="7" t="s">
        <v>490</v>
      </c>
      <c r="F61" s="12" t="s">
        <v>509</v>
      </c>
      <c r="G61" s="12" t="s">
        <v>510</v>
      </c>
      <c r="H61" s="12" t="s">
        <v>511</v>
      </c>
      <c r="I61" s="2" t="s">
        <v>502</v>
      </c>
      <c r="J61" s="44" t="s">
        <v>738</v>
      </c>
      <c r="K61" s="42">
        <v>44341</v>
      </c>
      <c r="L61" s="42">
        <v>44561</v>
      </c>
      <c r="M61" s="26" t="s">
        <v>514</v>
      </c>
      <c r="N61" s="55">
        <v>40000</v>
      </c>
      <c r="O61" s="55">
        <v>34482.76</v>
      </c>
      <c r="P61" s="12"/>
      <c r="Q61" s="45" t="s">
        <v>528</v>
      </c>
      <c r="R61" s="7" t="s">
        <v>286</v>
      </c>
      <c r="S61" s="5">
        <v>44561</v>
      </c>
      <c r="T61" s="5">
        <v>44561</v>
      </c>
      <c r="U61" s="27" t="s">
        <v>288</v>
      </c>
    </row>
    <row r="62" spans="1:21" s="51" customFormat="1" ht="73.5" customHeight="1" x14ac:dyDescent="0.2">
      <c r="A62" s="9">
        <v>2021</v>
      </c>
      <c r="B62" s="5">
        <v>44470</v>
      </c>
      <c r="C62" s="5">
        <v>44561</v>
      </c>
      <c r="D62" s="26" t="s">
        <v>58</v>
      </c>
      <c r="E62" s="7" t="s">
        <v>490</v>
      </c>
      <c r="F62" s="12" t="s">
        <v>515</v>
      </c>
      <c r="G62" s="12" t="s">
        <v>88</v>
      </c>
      <c r="H62" s="12" t="s">
        <v>516</v>
      </c>
      <c r="I62" s="2" t="s">
        <v>503</v>
      </c>
      <c r="J62" s="44" t="s">
        <v>739</v>
      </c>
      <c r="K62" s="42">
        <v>44341</v>
      </c>
      <c r="L62" s="42">
        <v>44561</v>
      </c>
      <c r="M62" s="34" t="s">
        <v>517</v>
      </c>
      <c r="N62" s="55">
        <v>40000</v>
      </c>
      <c r="O62" s="55">
        <v>34482.76</v>
      </c>
      <c r="P62" s="12"/>
      <c r="Q62" s="45" t="s">
        <v>528</v>
      </c>
      <c r="R62" s="7" t="s">
        <v>286</v>
      </c>
      <c r="S62" s="5">
        <v>44561</v>
      </c>
      <c r="T62" s="5">
        <v>44561</v>
      </c>
      <c r="U62" s="27" t="s">
        <v>288</v>
      </c>
    </row>
    <row r="63" spans="1:21" s="51" customFormat="1" ht="55.5" customHeight="1" x14ac:dyDescent="0.2">
      <c r="A63" s="9">
        <v>2021</v>
      </c>
      <c r="B63" s="5">
        <v>44470</v>
      </c>
      <c r="C63" s="5">
        <v>44561</v>
      </c>
      <c r="D63" s="26" t="s">
        <v>58</v>
      </c>
      <c r="E63" s="7" t="s">
        <v>490</v>
      </c>
      <c r="F63" s="12" t="s">
        <v>515</v>
      </c>
      <c r="G63" s="12" t="s">
        <v>88</v>
      </c>
      <c r="H63" s="12" t="s">
        <v>516</v>
      </c>
      <c r="I63" s="2" t="s">
        <v>504</v>
      </c>
      <c r="J63" s="44" t="s">
        <v>740</v>
      </c>
      <c r="K63" s="42">
        <v>44341</v>
      </c>
      <c r="L63" s="42">
        <v>44561</v>
      </c>
      <c r="M63" s="34" t="s">
        <v>518</v>
      </c>
      <c r="N63" s="55">
        <v>40000</v>
      </c>
      <c r="O63" s="55">
        <v>34482.76</v>
      </c>
      <c r="P63" s="12"/>
      <c r="Q63" s="45" t="s">
        <v>528</v>
      </c>
      <c r="R63" s="7" t="s">
        <v>286</v>
      </c>
      <c r="S63" s="5">
        <v>44561</v>
      </c>
      <c r="T63" s="5">
        <v>44561</v>
      </c>
      <c r="U63" s="27" t="s">
        <v>288</v>
      </c>
    </row>
    <row r="64" spans="1:21" s="51" customFormat="1" ht="52.5" customHeight="1" x14ac:dyDescent="0.2">
      <c r="A64" s="9">
        <v>2021</v>
      </c>
      <c r="B64" s="5">
        <v>44470</v>
      </c>
      <c r="C64" s="5">
        <v>44561</v>
      </c>
      <c r="D64" s="26" t="s">
        <v>58</v>
      </c>
      <c r="E64" s="7" t="s">
        <v>490</v>
      </c>
      <c r="F64" s="12" t="s">
        <v>515</v>
      </c>
      <c r="G64" s="12" t="s">
        <v>88</v>
      </c>
      <c r="H64" s="12" t="s">
        <v>516</v>
      </c>
      <c r="I64" s="2" t="s">
        <v>505</v>
      </c>
      <c r="J64" s="44" t="s">
        <v>741</v>
      </c>
      <c r="K64" s="42">
        <v>44341</v>
      </c>
      <c r="L64" s="42">
        <v>44561</v>
      </c>
      <c r="M64" s="34" t="s">
        <v>519</v>
      </c>
      <c r="N64" s="55">
        <v>40000</v>
      </c>
      <c r="O64" s="55">
        <v>34482.76</v>
      </c>
      <c r="P64" s="12"/>
      <c r="Q64" s="45" t="s">
        <v>528</v>
      </c>
      <c r="R64" s="7" t="s">
        <v>286</v>
      </c>
      <c r="S64" s="5">
        <v>44561</v>
      </c>
      <c r="T64" s="5">
        <v>44561</v>
      </c>
      <c r="U64" s="27" t="s">
        <v>288</v>
      </c>
    </row>
    <row r="65" spans="1:21" s="51" customFormat="1" ht="60" customHeight="1" x14ac:dyDescent="0.2">
      <c r="A65" s="9">
        <v>2021</v>
      </c>
      <c r="B65" s="5">
        <v>44470</v>
      </c>
      <c r="C65" s="5">
        <v>44561</v>
      </c>
      <c r="D65" s="26" t="s">
        <v>58</v>
      </c>
      <c r="E65" s="7" t="s">
        <v>490</v>
      </c>
      <c r="F65" s="12" t="s">
        <v>520</v>
      </c>
      <c r="G65" s="12" t="s">
        <v>521</v>
      </c>
      <c r="H65" s="12" t="s">
        <v>522</v>
      </c>
      <c r="I65" s="2" t="s">
        <v>506</v>
      </c>
      <c r="J65" s="44" t="s">
        <v>742</v>
      </c>
      <c r="K65" s="42">
        <v>44341</v>
      </c>
      <c r="L65" s="42">
        <v>44561</v>
      </c>
      <c r="M65" s="34" t="s">
        <v>523</v>
      </c>
      <c r="N65" s="55">
        <v>40000</v>
      </c>
      <c r="O65" s="55">
        <v>34482.76</v>
      </c>
      <c r="P65" s="12"/>
      <c r="Q65" s="45" t="s">
        <v>528</v>
      </c>
      <c r="R65" s="7" t="s">
        <v>286</v>
      </c>
      <c r="S65" s="5">
        <v>44561</v>
      </c>
      <c r="T65" s="5">
        <v>44561</v>
      </c>
      <c r="U65" s="27" t="s">
        <v>288</v>
      </c>
    </row>
    <row r="66" spans="1:21" s="51" customFormat="1" ht="51" x14ac:dyDescent="0.2">
      <c r="A66" s="9">
        <v>2021</v>
      </c>
      <c r="B66" s="5">
        <v>44470</v>
      </c>
      <c r="C66" s="5">
        <v>44561</v>
      </c>
      <c r="D66" s="26" t="s">
        <v>58</v>
      </c>
      <c r="E66" s="7" t="s">
        <v>490</v>
      </c>
      <c r="F66" s="12" t="s">
        <v>520</v>
      </c>
      <c r="G66" s="12" t="s">
        <v>521</v>
      </c>
      <c r="H66" s="12" t="s">
        <v>522</v>
      </c>
      <c r="I66" s="2" t="s">
        <v>507</v>
      </c>
      <c r="J66" s="44" t="s">
        <v>742</v>
      </c>
      <c r="K66" s="42">
        <v>44341</v>
      </c>
      <c r="L66" s="42">
        <v>44561</v>
      </c>
      <c r="M66" s="34" t="s">
        <v>524</v>
      </c>
      <c r="N66" s="55">
        <v>40000</v>
      </c>
      <c r="O66" s="55">
        <v>34482.76</v>
      </c>
      <c r="P66" s="12"/>
      <c r="Q66" s="45" t="s">
        <v>528</v>
      </c>
      <c r="R66" s="7" t="s">
        <v>286</v>
      </c>
      <c r="S66" s="5">
        <v>44561</v>
      </c>
      <c r="T66" s="5">
        <v>44561</v>
      </c>
      <c r="U66" s="27" t="s">
        <v>288</v>
      </c>
    </row>
    <row r="67" spans="1:21" s="51" customFormat="1" ht="51" x14ac:dyDescent="0.2">
      <c r="A67" s="9">
        <v>2021</v>
      </c>
      <c r="B67" s="5">
        <v>44470</v>
      </c>
      <c r="C67" s="5">
        <v>44561</v>
      </c>
      <c r="D67" s="26" t="s">
        <v>58</v>
      </c>
      <c r="E67" s="7" t="s">
        <v>490</v>
      </c>
      <c r="F67" s="12" t="s">
        <v>520</v>
      </c>
      <c r="G67" s="12" t="s">
        <v>521</v>
      </c>
      <c r="H67" s="12" t="s">
        <v>522</v>
      </c>
      <c r="I67" s="2" t="s">
        <v>508</v>
      </c>
      <c r="J67" s="44" t="s">
        <v>744</v>
      </c>
      <c r="K67" s="42">
        <v>44341</v>
      </c>
      <c r="L67" s="42">
        <v>44561</v>
      </c>
      <c r="M67" s="34" t="s">
        <v>525</v>
      </c>
      <c r="N67" s="55">
        <v>40000</v>
      </c>
      <c r="O67" s="55">
        <v>34482.76</v>
      </c>
      <c r="P67" s="12"/>
      <c r="Q67" s="45" t="s">
        <v>528</v>
      </c>
      <c r="R67" s="7" t="s">
        <v>286</v>
      </c>
      <c r="S67" s="5">
        <v>44561</v>
      </c>
      <c r="T67" s="5">
        <v>44561</v>
      </c>
      <c r="U67" s="27" t="s">
        <v>288</v>
      </c>
    </row>
    <row r="68" spans="1:21" s="30" customFormat="1" ht="45" x14ac:dyDescent="0.25">
      <c r="A68" s="2">
        <v>2021</v>
      </c>
      <c r="B68" s="5">
        <v>44470</v>
      </c>
      <c r="C68" s="5">
        <v>44561</v>
      </c>
      <c r="D68" s="26" t="s">
        <v>58</v>
      </c>
      <c r="E68" s="7" t="s">
        <v>490</v>
      </c>
      <c r="F68" s="2" t="s">
        <v>723</v>
      </c>
      <c r="G68" s="2" t="s">
        <v>724</v>
      </c>
      <c r="H68" s="2" t="s">
        <v>658</v>
      </c>
      <c r="I68" s="2" t="s">
        <v>743</v>
      </c>
      <c r="J68" s="49" t="s">
        <v>745</v>
      </c>
      <c r="K68" s="5">
        <v>44410</v>
      </c>
      <c r="L68" s="5">
        <v>44561</v>
      </c>
      <c r="M68" s="2" t="s">
        <v>725</v>
      </c>
      <c r="N68" s="54">
        <v>55000</v>
      </c>
      <c r="O68" s="55">
        <v>47413.79</v>
      </c>
      <c r="P68" s="2"/>
      <c r="Q68" s="6" t="s">
        <v>285</v>
      </c>
      <c r="R68" s="2" t="s">
        <v>286</v>
      </c>
      <c r="S68" s="5">
        <v>44561</v>
      </c>
      <c r="T68" s="5">
        <v>44561</v>
      </c>
      <c r="U68" s="9" t="s">
        <v>409</v>
      </c>
    </row>
    <row r="69" spans="1:21" s="30" customFormat="1" ht="45" x14ac:dyDescent="0.25">
      <c r="A69" s="2">
        <v>2021</v>
      </c>
      <c r="B69" s="5">
        <v>44470</v>
      </c>
      <c r="C69" s="5">
        <v>44561</v>
      </c>
      <c r="D69" s="26" t="s">
        <v>59</v>
      </c>
      <c r="E69" s="7" t="s">
        <v>726</v>
      </c>
      <c r="F69" s="2" t="s">
        <v>729</v>
      </c>
      <c r="G69" s="2" t="s">
        <v>135</v>
      </c>
      <c r="H69" s="2" t="s">
        <v>239</v>
      </c>
      <c r="I69" s="2" t="s">
        <v>730</v>
      </c>
      <c r="J69" s="13" t="s">
        <v>746</v>
      </c>
      <c r="K69" s="5">
        <v>44410</v>
      </c>
      <c r="L69" s="5">
        <v>44561</v>
      </c>
      <c r="M69" s="2" t="s">
        <v>731</v>
      </c>
      <c r="N69" s="54">
        <v>55000</v>
      </c>
      <c r="O69" s="54">
        <v>47413.73</v>
      </c>
      <c r="P69" s="2"/>
      <c r="Q69" s="6" t="s">
        <v>285</v>
      </c>
      <c r="R69" s="2" t="s">
        <v>286</v>
      </c>
      <c r="S69" s="5">
        <v>44561</v>
      </c>
      <c r="T69" s="5">
        <v>44561</v>
      </c>
      <c r="U69" s="9" t="s">
        <v>409</v>
      </c>
    </row>
    <row r="70" spans="1:21" s="30" customFormat="1" ht="45" x14ac:dyDescent="0.25">
      <c r="A70" s="2">
        <v>2021</v>
      </c>
      <c r="B70" s="5">
        <v>44470</v>
      </c>
      <c r="C70" s="5">
        <v>44561</v>
      </c>
      <c r="D70" s="26" t="s">
        <v>59</v>
      </c>
      <c r="E70" s="7" t="s">
        <v>727</v>
      </c>
      <c r="F70" s="2" t="s">
        <v>729</v>
      </c>
      <c r="G70" s="2" t="s">
        <v>135</v>
      </c>
      <c r="H70" s="2" t="s">
        <v>239</v>
      </c>
      <c r="I70" s="2" t="s">
        <v>732</v>
      </c>
      <c r="J70" s="13" t="s">
        <v>747</v>
      </c>
      <c r="K70" s="5">
        <v>44410</v>
      </c>
      <c r="L70" s="5">
        <v>44561</v>
      </c>
      <c r="M70" s="2" t="s">
        <v>731</v>
      </c>
      <c r="N70" s="54">
        <v>55000</v>
      </c>
      <c r="O70" s="54">
        <v>55000</v>
      </c>
      <c r="P70" s="2"/>
      <c r="Q70" s="6" t="s">
        <v>285</v>
      </c>
      <c r="R70" s="2" t="s">
        <v>286</v>
      </c>
      <c r="S70" s="5">
        <v>44561</v>
      </c>
      <c r="T70" s="5">
        <v>44561</v>
      </c>
      <c r="U70" s="9" t="s">
        <v>409</v>
      </c>
    </row>
    <row r="71" spans="1:21" s="30" customFormat="1" ht="45" x14ac:dyDescent="0.25">
      <c r="A71" s="2">
        <v>2021</v>
      </c>
      <c r="B71" s="5">
        <v>44470</v>
      </c>
      <c r="C71" s="5">
        <v>44561</v>
      </c>
      <c r="D71" s="26" t="s">
        <v>59</v>
      </c>
      <c r="E71" s="7" t="s">
        <v>728</v>
      </c>
      <c r="F71" s="2" t="s">
        <v>729</v>
      </c>
      <c r="G71" s="2" t="s">
        <v>135</v>
      </c>
      <c r="H71" s="2" t="s">
        <v>239</v>
      </c>
      <c r="I71" s="2" t="s">
        <v>733</v>
      </c>
      <c r="J71" s="13" t="s">
        <v>748</v>
      </c>
      <c r="K71" s="5">
        <v>44410</v>
      </c>
      <c r="L71" s="5">
        <v>44561</v>
      </c>
      <c r="M71" s="2" t="s">
        <v>731</v>
      </c>
      <c r="N71" s="54">
        <v>55000</v>
      </c>
      <c r="O71" s="54">
        <v>55000</v>
      </c>
      <c r="P71" s="2"/>
      <c r="Q71" s="6" t="s">
        <v>285</v>
      </c>
      <c r="R71" s="2" t="s">
        <v>286</v>
      </c>
      <c r="S71" s="5">
        <v>44561</v>
      </c>
      <c r="T71" s="5">
        <v>44561</v>
      </c>
      <c r="U71" s="9" t="s">
        <v>409</v>
      </c>
    </row>
    <row r="72" spans="1:21" s="30" customFormat="1" ht="38.25" x14ac:dyDescent="0.2">
      <c r="A72" s="2">
        <v>2021</v>
      </c>
      <c r="B72" s="5">
        <v>44470</v>
      </c>
      <c r="C72" s="5">
        <v>44561</v>
      </c>
      <c r="D72" s="26" t="s">
        <v>58</v>
      </c>
      <c r="E72" s="7" t="s">
        <v>490</v>
      </c>
      <c r="F72" s="2" t="s">
        <v>193</v>
      </c>
      <c r="G72" s="28" t="s">
        <v>194</v>
      </c>
      <c r="H72" s="28" t="s">
        <v>195</v>
      </c>
      <c r="I72" s="2" t="s">
        <v>332</v>
      </c>
      <c r="J72" s="11" t="s">
        <v>359</v>
      </c>
      <c r="K72" s="5">
        <v>44256</v>
      </c>
      <c r="L72" s="5">
        <v>44561</v>
      </c>
      <c r="M72" s="2" t="s">
        <v>273</v>
      </c>
      <c r="N72" s="56">
        <v>10311.1</v>
      </c>
      <c r="O72" s="56">
        <v>9422.2199999999993</v>
      </c>
      <c r="P72" s="2"/>
      <c r="Q72" s="6" t="s">
        <v>285</v>
      </c>
      <c r="R72" s="2" t="s">
        <v>286</v>
      </c>
      <c r="S72" s="5">
        <v>44561</v>
      </c>
      <c r="T72" s="5">
        <v>44561</v>
      </c>
      <c r="U72" s="9" t="s">
        <v>409</v>
      </c>
    </row>
    <row r="73" spans="1:21" s="30" customFormat="1" ht="38.25" x14ac:dyDescent="0.2">
      <c r="A73" s="2">
        <v>2021</v>
      </c>
      <c r="B73" s="5">
        <v>44470</v>
      </c>
      <c r="C73" s="5">
        <v>44561</v>
      </c>
      <c r="D73" s="26" t="s">
        <v>58</v>
      </c>
      <c r="E73" s="7" t="s">
        <v>490</v>
      </c>
      <c r="F73" s="2" t="s">
        <v>196</v>
      </c>
      <c r="G73" s="28" t="s">
        <v>197</v>
      </c>
      <c r="H73" s="28" t="s">
        <v>198</v>
      </c>
      <c r="I73" s="2" t="s">
        <v>325</v>
      </c>
      <c r="J73" s="11" t="s">
        <v>353</v>
      </c>
      <c r="K73" s="5">
        <v>44256</v>
      </c>
      <c r="L73" s="5">
        <v>44561</v>
      </c>
      <c r="M73" s="2" t="s">
        <v>295</v>
      </c>
      <c r="N73" s="56">
        <v>11935.1</v>
      </c>
      <c r="O73" s="56">
        <v>10906.22</v>
      </c>
      <c r="P73" s="2"/>
      <c r="Q73" s="6" t="s">
        <v>285</v>
      </c>
      <c r="R73" s="2" t="s">
        <v>286</v>
      </c>
      <c r="S73" s="5">
        <v>44561</v>
      </c>
      <c r="T73" s="5">
        <v>44561</v>
      </c>
      <c r="U73" s="9" t="s">
        <v>409</v>
      </c>
    </row>
    <row r="74" spans="1:21" s="30" customFormat="1" ht="38.25" x14ac:dyDescent="0.2">
      <c r="A74" s="2">
        <v>2021</v>
      </c>
      <c r="B74" s="5">
        <v>44470</v>
      </c>
      <c r="C74" s="5">
        <v>44561</v>
      </c>
      <c r="D74" s="26" t="s">
        <v>58</v>
      </c>
      <c r="E74" s="7" t="s">
        <v>490</v>
      </c>
      <c r="F74" s="2" t="s">
        <v>199</v>
      </c>
      <c r="G74" s="28" t="s">
        <v>200</v>
      </c>
      <c r="H74" s="28" t="s">
        <v>117</v>
      </c>
      <c r="I74" s="2" t="s">
        <v>326</v>
      </c>
      <c r="J74" s="11" t="s">
        <v>354</v>
      </c>
      <c r="K74" s="5">
        <v>44256</v>
      </c>
      <c r="L74" s="5">
        <v>44561</v>
      </c>
      <c r="M74" s="2" t="s">
        <v>296</v>
      </c>
      <c r="N74" s="56">
        <v>10311.1</v>
      </c>
      <c r="O74" s="56">
        <v>9422.2199999999993</v>
      </c>
      <c r="P74" s="2"/>
      <c r="Q74" s="6" t="s">
        <v>285</v>
      </c>
      <c r="R74" s="2" t="s">
        <v>286</v>
      </c>
      <c r="S74" s="5">
        <v>44561</v>
      </c>
      <c r="T74" s="5">
        <v>44561</v>
      </c>
      <c r="U74" s="9" t="s">
        <v>409</v>
      </c>
    </row>
    <row r="75" spans="1:21" s="30" customFormat="1" ht="38.25" x14ac:dyDescent="0.2">
      <c r="A75" s="2">
        <v>2021</v>
      </c>
      <c r="B75" s="5">
        <v>44470</v>
      </c>
      <c r="C75" s="5">
        <v>44561</v>
      </c>
      <c r="D75" s="26" t="s">
        <v>58</v>
      </c>
      <c r="E75" s="7" t="s">
        <v>490</v>
      </c>
      <c r="F75" s="2" t="s">
        <v>201</v>
      </c>
      <c r="G75" s="28" t="s">
        <v>202</v>
      </c>
      <c r="H75" s="28" t="s">
        <v>203</v>
      </c>
      <c r="I75" s="2" t="s">
        <v>330</v>
      </c>
      <c r="J75" s="11" t="s">
        <v>357</v>
      </c>
      <c r="K75" s="5">
        <v>44256</v>
      </c>
      <c r="L75" s="5">
        <v>44561</v>
      </c>
      <c r="M75" s="2" t="s">
        <v>296</v>
      </c>
      <c r="N75" s="56">
        <v>10311.1</v>
      </c>
      <c r="O75" s="56">
        <v>9422.2199999999993</v>
      </c>
      <c r="P75" s="2"/>
      <c r="Q75" s="6" t="s">
        <v>285</v>
      </c>
      <c r="R75" s="2" t="s">
        <v>286</v>
      </c>
      <c r="S75" s="5">
        <v>44561</v>
      </c>
      <c r="T75" s="5">
        <v>44561</v>
      </c>
      <c r="U75" s="9" t="s">
        <v>409</v>
      </c>
    </row>
    <row r="76" spans="1:21" s="30" customFormat="1" ht="38.25" x14ac:dyDescent="0.2">
      <c r="A76" s="2">
        <v>2021</v>
      </c>
      <c r="B76" s="5">
        <v>44470</v>
      </c>
      <c r="C76" s="5">
        <v>44561</v>
      </c>
      <c r="D76" s="26" t="s">
        <v>58</v>
      </c>
      <c r="E76" s="7" t="s">
        <v>490</v>
      </c>
      <c r="F76" s="2" t="s">
        <v>204</v>
      </c>
      <c r="G76" s="28" t="s">
        <v>205</v>
      </c>
      <c r="H76" s="28" t="s">
        <v>206</v>
      </c>
      <c r="I76" s="2" t="s">
        <v>331</v>
      </c>
      <c r="J76" s="11" t="s">
        <v>358</v>
      </c>
      <c r="K76" s="5">
        <v>44256</v>
      </c>
      <c r="L76" s="5">
        <v>44561</v>
      </c>
      <c r="M76" s="2" t="s">
        <v>297</v>
      </c>
      <c r="N76" s="56">
        <v>10311.1</v>
      </c>
      <c r="O76" s="56">
        <v>9422.2199999999993</v>
      </c>
      <c r="P76" s="2"/>
      <c r="Q76" s="6" t="s">
        <v>285</v>
      </c>
      <c r="R76" s="2" t="s">
        <v>286</v>
      </c>
      <c r="S76" s="5">
        <v>44561</v>
      </c>
      <c r="T76" s="5">
        <v>44561</v>
      </c>
      <c r="U76" s="9" t="s">
        <v>409</v>
      </c>
    </row>
    <row r="77" spans="1:21" s="30" customFormat="1" ht="38.25" x14ac:dyDescent="0.2">
      <c r="A77" s="2">
        <v>2021</v>
      </c>
      <c r="B77" s="5">
        <v>44470</v>
      </c>
      <c r="C77" s="5">
        <v>44561</v>
      </c>
      <c r="D77" s="26" t="s">
        <v>58</v>
      </c>
      <c r="E77" s="7" t="s">
        <v>490</v>
      </c>
      <c r="F77" s="2" t="s">
        <v>207</v>
      </c>
      <c r="G77" s="28" t="s">
        <v>62</v>
      </c>
      <c r="H77" s="28" t="s">
        <v>208</v>
      </c>
      <c r="I77" s="2" t="s">
        <v>333</v>
      </c>
      <c r="J77" s="11" t="s">
        <v>360</v>
      </c>
      <c r="K77" s="5">
        <v>44256</v>
      </c>
      <c r="L77" s="5">
        <v>44561</v>
      </c>
      <c r="M77" s="2" t="s">
        <v>269</v>
      </c>
      <c r="N77" s="56">
        <v>10311.1</v>
      </c>
      <c r="O77" s="56">
        <v>9422.2199999999993</v>
      </c>
      <c r="P77" s="2"/>
      <c r="Q77" s="6" t="s">
        <v>285</v>
      </c>
      <c r="R77" s="2" t="s">
        <v>286</v>
      </c>
      <c r="S77" s="5">
        <v>44561</v>
      </c>
      <c r="T77" s="5">
        <v>44561</v>
      </c>
      <c r="U77" s="9" t="s">
        <v>409</v>
      </c>
    </row>
    <row r="78" spans="1:21" s="30" customFormat="1" ht="38.25" x14ac:dyDescent="0.2">
      <c r="A78" s="2">
        <v>2021</v>
      </c>
      <c r="B78" s="5">
        <v>44470</v>
      </c>
      <c r="C78" s="5">
        <v>44561</v>
      </c>
      <c r="D78" s="26" t="s">
        <v>58</v>
      </c>
      <c r="E78" s="7" t="s">
        <v>490</v>
      </c>
      <c r="F78" s="2" t="s">
        <v>327</v>
      </c>
      <c r="G78" s="28" t="s">
        <v>235</v>
      </c>
      <c r="H78" s="28" t="s">
        <v>236</v>
      </c>
      <c r="I78" s="2" t="s">
        <v>328</v>
      </c>
      <c r="J78" s="11" t="s">
        <v>355</v>
      </c>
      <c r="K78" s="5">
        <v>44256</v>
      </c>
      <c r="L78" s="5">
        <v>44561</v>
      </c>
      <c r="M78" s="2" t="s">
        <v>279</v>
      </c>
      <c r="N78" s="56">
        <v>10311.1</v>
      </c>
      <c r="O78" s="57">
        <v>9422.2199999999993</v>
      </c>
      <c r="P78" s="2"/>
      <c r="Q78" s="6" t="s">
        <v>285</v>
      </c>
      <c r="R78" s="2" t="s">
        <v>286</v>
      </c>
      <c r="S78" s="5">
        <v>44561</v>
      </c>
      <c r="T78" s="5">
        <v>44561</v>
      </c>
      <c r="U78" s="9" t="s">
        <v>409</v>
      </c>
    </row>
    <row r="79" spans="1:21" s="30" customFormat="1" ht="38.25" x14ac:dyDescent="0.2">
      <c r="A79" s="2">
        <v>2021</v>
      </c>
      <c r="B79" s="5">
        <v>44470</v>
      </c>
      <c r="C79" s="5">
        <v>44561</v>
      </c>
      <c r="D79" s="26" t="s">
        <v>58</v>
      </c>
      <c r="E79" s="7" t="s">
        <v>490</v>
      </c>
      <c r="F79" s="2" t="s">
        <v>237</v>
      </c>
      <c r="G79" s="28" t="s">
        <v>238</v>
      </c>
      <c r="H79" s="28" t="s">
        <v>239</v>
      </c>
      <c r="I79" s="2" t="s">
        <v>329</v>
      </c>
      <c r="J79" s="11" t="s">
        <v>356</v>
      </c>
      <c r="K79" s="5">
        <v>44256</v>
      </c>
      <c r="L79" s="5">
        <v>44561</v>
      </c>
      <c r="M79" s="2" t="s">
        <v>336</v>
      </c>
      <c r="N79" s="56">
        <v>10311.1</v>
      </c>
      <c r="O79" s="57">
        <v>9422.2199999999993</v>
      </c>
      <c r="P79" s="2"/>
      <c r="Q79" s="6" t="s">
        <v>285</v>
      </c>
      <c r="R79" s="2" t="s">
        <v>286</v>
      </c>
      <c r="S79" s="5">
        <v>44561</v>
      </c>
      <c r="T79" s="5">
        <v>44561</v>
      </c>
      <c r="U79" s="9" t="s">
        <v>409</v>
      </c>
    </row>
    <row r="80" spans="1:21" s="30" customFormat="1" ht="38.25" x14ac:dyDescent="0.2">
      <c r="A80" s="2">
        <v>2021</v>
      </c>
      <c r="B80" s="5">
        <v>44470</v>
      </c>
      <c r="C80" s="5">
        <v>44561</v>
      </c>
      <c r="D80" s="26" t="s">
        <v>58</v>
      </c>
      <c r="E80" s="7" t="s">
        <v>490</v>
      </c>
      <c r="F80" s="2" t="s">
        <v>298</v>
      </c>
      <c r="G80" s="28" t="s">
        <v>299</v>
      </c>
      <c r="H80" s="28" t="s">
        <v>300</v>
      </c>
      <c r="I80" s="2" t="s">
        <v>334</v>
      </c>
      <c r="J80" s="11" t="s">
        <v>361</v>
      </c>
      <c r="K80" s="5">
        <v>44256</v>
      </c>
      <c r="L80" s="5">
        <v>44561</v>
      </c>
      <c r="M80" s="2" t="s">
        <v>296</v>
      </c>
      <c r="N80" s="56">
        <v>10311.1</v>
      </c>
      <c r="O80" s="57">
        <v>9422.2199999999993</v>
      </c>
      <c r="P80" s="2"/>
      <c r="Q80" s="6" t="s">
        <v>285</v>
      </c>
      <c r="R80" s="2" t="s">
        <v>286</v>
      </c>
      <c r="S80" s="5">
        <v>44561</v>
      </c>
      <c r="T80" s="5">
        <v>44561</v>
      </c>
      <c r="U80" s="9" t="s">
        <v>409</v>
      </c>
    </row>
    <row r="81" spans="1:21" s="30" customFormat="1" ht="38.25" x14ac:dyDescent="0.2">
      <c r="A81" s="2">
        <v>2021</v>
      </c>
      <c r="B81" s="5">
        <v>44470</v>
      </c>
      <c r="C81" s="5">
        <v>44561</v>
      </c>
      <c r="D81" s="26" t="s">
        <v>58</v>
      </c>
      <c r="E81" s="7" t="s">
        <v>752</v>
      </c>
      <c r="F81" s="2" t="s">
        <v>749</v>
      </c>
      <c r="G81" s="28" t="s">
        <v>750</v>
      </c>
      <c r="H81" s="28" t="s">
        <v>69</v>
      </c>
      <c r="I81" s="50" t="s">
        <v>751</v>
      </c>
      <c r="J81" s="11" t="s">
        <v>759</v>
      </c>
      <c r="K81" s="5">
        <v>44378</v>
      </c>
      <c r="L81" s="5">
        <v>44561</v>
      </c>
      <c r="M81" s="2" t="s">
        <v>753</v>
      </c>
      <c r="N81" s="56">
        <v>5155.55</v>
      </c>
      <c r="O81" s="57">
        <v>4711.1099999999997</v>
      </c>
      <c r="P81" s="2"/>
      <c r="Q81" s="6" t="s">
        <v>285</v>
      </c>
      <c r="R81" s="2" t="s">
        <v>286</v>
      </c>
      <c r="S81" s="5">
        <v>44561</v>
      </c>
      <c r="T81" s="5">
        <v>44561</v>
      </c>
      <c r="U81" s="9" t="s">
        <v>409</v>
      </c>
    </row>
    <row r="82" spans="1:21" s="30" customFormat="1" ht="38.25" x14ac:dyDescent="0.2">
      <c r="A82" s="2">
        <v>2021</v>
      </c>
      <c r="B82" s="5">
        <v>44470</v>
      </c>
      <c r="C82" s="5">
        <v>44561</v>
      </c>
      <c r="D82" s="26" t="s">
        <v>58</v>
      </c>
      <c r="E82" s="7" t="s">
        <v>752</v>
      </c>
      <c r="F82" s="2" t="s">
        <v>754</v>
      </c>
      <c r="G82" s="28" t="s">
        <v>220</v>
      </c>
      <c r="H82" s="28" t="s">
        <v>755</v>
      </c>
      <c r="I82" s="50" t="s">
        <v>756</v>
      </c>
      <c r="J82" s="11" t="s">
        <v>760</v>
      </c>
      <c r="K82" s="5">
        <v>44378</v>
      </c>
      <c r="L82" s="5">
        <v>44561</v>
      </c>
      <c r="M82" s="2" t="s">
        <v>753</v>
      </c>
      <c r="N82" s="56">
        <v>5155.55</v>
      </c>
      <c r="O82" s="57">
        <v>4711.1099999999997</v>
      </c>
      <c r="P82" s="2"/>
      <c r="Q82" s="6" t="s">
        <v>285</v>
      </c>
      <c r="R82" s="2" t="s">
        <v>286</v>
      </c>
      <c r="S82" s="5">
        <v>44561</v>
      </c>
      <c r="T82" s="5">
        <v>44561</v>
      </c>
      <c r="U82" s="9" t="s">
        <v>409</v>
      </c>
    </row>
    <row r="83" spans="1:21" s="30" customFormat="1" ht="25.5" x14ac:dyDescent="0.2">
      <c r="A83" s="2">
        <v>2021</v>
      </c>
      <c r="B83" s="5">
        <v>44470</v>
      </c>
      <c r="C83" s="5">
        <v>44561</v>
      </c>
      <c r="D83" s="26" t="s">
        <v>58</v>
      </c>
      <c r="E83" s="7" t="s">
        <v>177</v>
      </c>
      <c r="F83" s="2" t="s">
        <v>306</v>
      </c>
      <c r="G83" s="28" t="s">
        <v>183</v>
      </c>
      <c r="H83" s="28" t="s">
        <v>92</v>
      </c>
      <c r="I83" s="2" t="s">
        <v>769</v>
      </c>
      <c r="J83" s="10"/>
      <c r="K83" s="4">
        <v>44378</v>
      </c>
      <c r="L83" s="4">
        <v>44561</v>
      </c>
      <c r="M83" s="28" t="s">
        <v>270</v>
      </c>
      <c r="N83" s="56">
        <v>10999.98</v>
      </c>
      <c r="O83" s="56">
        <v>10051.700000000001</v>
      </c>
      <c r="P83" s="2"/>
      <c r="Q83" s="6" t="s">
        <v>285</v>
      </c>
      <c r="R83" s="2" t="s">
        <v>286</v>
      </c>
      <c r="S83" s="5">
        <v>44561</v>
      </c>
      <c r="T83" s="5">
        <v>44561</v>
      </c>
      <c r="U83" s="9" t="s">
        <v>409</v>
      </c>
    </row>
    <row r="84" spans="1:21" s="30" customFormat="1" ht="38.25" x14ac:dyDescent="0.2">
      <c r="A84" s="2">
        <v>2021</v>
      </c>
      <c r="B84" s="5">
        <v>44470</v>
      </c>
      <c r="C84" s="5">
        <v>44561</v>
      </c>
      <c r="D84" s="26" t="s">
        <v>58</v>
      </c>
      <c r="E84" s="7" t="s">
        <v>177</v>
      </c>
      <c r="F84" s="2" t="s">
        <v>307</v>
      </c>
      <c r="G84" s="28" t="s">
        <v>308</v>
      </c>
      <c r="H84" s="28" t="s">
        <v>173</v>
      </c>
      <c r="I84" s="2" t="s">
        <v>757</v>
      </c>
      <c r="J84" s="10" t="s">
        <v>761</v>
      </c>
      <c r="K84" s="4">
        <v>44378</v>
      </c>
      <c r="L84" s="4">
        <v>44561</v>
      </c>
      <c r="M84" s="28" t="s">
        <v>270</v>
      </c>
      <c r="N84" s="56">
        <v>10999.98</v>
      </c>
      <c r="O84" s="56">
        <v>10051.700000000001</v>
      </c>
      <c r="P84" s="2"/>
      <c r="Q84" s="6" t="s">
        <v>285</v>
      </c>
      <c r="R84" s="2" t="s">
        <v>286</v>
      </c>
      <c r="S84" s="5">
        <v>44561</v>
      </c>
      <c r="T84" s="5">
        <v>44561</v>
      </c>
      <c r="U84" s="9" t="s">
        <v>409</v>
      </c>
    </row>
    <row r="85" spans="1:21" s="30" customFormat="1" ht="38.25" x14ac:dyDescent="0.2">
      <c r="A85" s="2">
        <v>2021</v>
      </c>
      <c r="B85" s="5">
        <v>44470</v>
      </c>
      <c r="C85" s="5">
        <v>44561</v>
      </c>
      <c r="D85" s="26" t="s">
        <v>58</v>
      </c>
      <c r="E85" s="7" t="s">
        <v>177</v>
      </c>
      <c r="F85" s="2" t="s">
        <v>304</v>
      </c>
      <c r="G85" s="28" t="s">
        <v>147</v>
      </c>
      <c r="H85" s="28" t="s">
        <v>305</v>
      </c>
      <c r="I85" s="2" t="s">
        <v>763</v>
      </c>
      <c r="J85" s="10" t="s">
        <v>762</v>
      </c>
      <c r="K85" s="4">
        <v>44378</v>
      </c>
      <c r="L85" s="4">
        <v>44561</v>
      </c>
      <c r="M85" s="28" t="s">
        <v>270</v>
      </c>
      <c r="N85" s="56">
        <v>10999.98</v>
      </c>
      <c r="O85" s="56">
        <v>10051.700000000001</v>
      </c>
      <c r="P85" s="2"/>
      <c r="Q85" s="6" t="s">
        <v>285</v>
      </c>
      <c r="R85" s="2" t="s">
        <v>286</v>
      </c>
      <c r="S85" s="5">
        <v>44561</v>
      </c>
      <c r="T85" s="5">
        <v>44561</v>
      </c>
      <c r="U85" s="9" t="s">
        <v>409</v>
      </c>
    </row>
    <row r="86" spans="1:21" s="30" customFormat="1" ht="38.25" x14ac:dyDescent="0.2">
      <c r="A86" s="2">
        <v>2021</v>
      </c>
      <c r="B86" s="5">
        <v>44470</v>
      </c>
      <c r="C86" s="5">
        <v>44561</v>
      </c>
      <c r="D86" s="26" t="s">
        <v>58</v>
      </c>
      <c r="E86" s="7" t="s">
        <v>177</v>
      </c>
      <c r="F86" s="2" t="s">
        <v>178</v>
      </c>
      <c r="G86" s="28" t="s">
        <v>179</v>
      </c>
      <c r="H86" s="28" t="s">
        <v>180</v>
      </c>
      <c r="I86" s="2" t="s">
        <v>765</v>
      </c>
      <c r="J86" s="10" t="s">
        <v>764</v>
      </c>
      <c r="K86" s="5">
        <v>44378</v>
      </c>
      <c r="L86" s="4">
        <v>44561</v>
      </c>
      <c r="M86" s="28" t="s">
        <v>270</v>
      </c>
      <c r="N86" s="56">
        <v>12000</v>
      </c>
      <c r="O86" s="56">
        <v>10965.52</v>
      </c>
      <c r="P86" s="2"/>
      <c r="Q86" s="6" t="s">
        <v>285</v>
      </c>
      <c r="R86" s="2" t="s">
        <v>286</v>
      </c>
      <c r="S86" s="5">
        <v>44561</v>
      </c>
      <c r="T86" s="5">
        <v>44561</v>
      </c>
      <c r="U86" s="9" t="s">
        <v>409</v>
      </c>
    </row>
    <row r="87" spans="1:21" s="30" customFormat="1" ht="38.25" x14ac:dyDescent="0.2">
      <c r="A87" s="2">
        <v>2021</v>
      </c>
      <c r="B87" s="5">
        <v>44470</v>
      </c>
      <c r="C87" s="5">
        <v>44561</v>
      </c>
      <c r="D87" s="26" t="s">
        <v>58</v>
      </c>
      <c r="E87" s="7" t="s">
        <v>177</v>
      </c>
      <c r="F87" s="2" t="s">
        <v>181</v>
      </c>
      <c r="G87" s="28" t="s">
        <v>182</v>
      </c>
      <c r="H87" s="28" t="s">
        <v>183</v>
      </c>
      <c r="I87" s="2" t="s">
        <v>767</v>
      </c>
      <c r="J87" s="10" t="s">
        <v>766</v>
      </c>
      <c r="K87" s="5">
        <v>44378</v>
      </c>
      <c r="L87" s="4">
        <v>44408</v>
      </c>
      <c r="M87" s="28" t="s">
        <v>270</v>
      </c>
      <c r="N87" s="56">
        <v>10999.98</v>
      </c>
      <c r="O87" s="56">
        <v>10051.700000000001</v>
      </c>
      <c r="P87" s="2"/>
      <c r="Q87" s="6" t="s">
        <v>285</v>
      </c>
      <c r="R87" s="2" t="s">
        <v>286</v>
      </c>
      <c r="S87" s="5">
        <v>44561</v>
      </c>
      <c r="T87" s="5">
        <v>44561</v>
      </c>
      <c r="U87" s="9" t="s">
        <v>409</v>
      </c>
    </row>
    <row r="88" spans="1:21" s="30" customFormat="1" ht="25.5" x14ac:dyDescent="0.2">
      <c r="A88" s="2">
        <v>2021</v>
      </c>
      <c r="B88" s="5">
        <v>44470</v>
      </c>
      <c r="C88" s="5">
        <v>44561</v>
      </c>
      <c r="D88" s="26" t="s">
        <v>58</v>
      </c>
      <c r="E88" s="7" t="s">
        <v>177</v>
      </c>
      <c r="F88" s="2" t="s">
        <v>184</v>
      </c>
      <c r="G88" s="28" t="s">
        <v>185</v>
      </c>
      <c r="H88" s="28" t="s">
        <v>186</v>
      </c>
      <c r="I88" s="2" t="s">
        <v>770</v>
      </c>
      <c r="J88" s="10"/>
      <c r="K88" s="5">
        <v>44378</v>
      </c>
      <c r="L88" s="4">
        <v>44561</v>
      </c>
      <c r="M88" s="28" t="s">
        <v>265</v>
      </c>
      <c r="N88" s="56">
        <v>12000</v>
      </c>
      <c r="O88" s="56">
        <v>10965.52</v>
      </c>
      <c r="P88" s="2"/>
      <c r="Q88" s="6" t="s">
        <v>285</v>
      </c>
      <c r="R88" s="2" t="s">
        <v>286</v>
      </c>
      <c r="S88" s="5">
        <v>44561</v>
      </c>
      <c r="T88" s="5">
        <v>44561</v>
      </c>
      <c r="U88" s="9" t="s">
        <v>409</v>
      </c>
    </row>
    <row r="89" spans="1:21" s="30" customFormat="1" ht="38.25" x14ac:dyDescent="0.2">
      <c r="A89" s="2">
        <v>2021</v>
      </c>
      <c r="B89" s="5">
        <v>44470</v>
      </c>
      <c r="C89" s="5">
        <v>44561</v>
      </c>
      <c r="D89" s="26" t="s">
        <v>58</v>
      </c>
      <c r="E89" s="7" t="s">
        <v>177</v>
      </c>
      <c r="F89" s="2" t="s">
        <v>187</v>
      </c>
      <c r="G89" s="28" t="s">
        <v>188</v>
      </c>
      <c r="H89" s="28" t="s">
        <v>189</v>
      </c>
      <c r="I89" s="2" t="s">
        <v>758</v>
      </c>
      <c r="J89" s="11" t="s">
        <v>768</v>
      </c>
      <c r="K89" s="5">
        <v>44378</v>
      </c>
      <c r="L89" s="4">
        <v>44561</v>
      </c>
      <c r="M89" s="2" t="s">
        <v>271</v>
      </c>
      <c r="N89" s="56">
        <v>9000</v>
      </c>
      <c r="O89" s="56">
        <v>8224.14</v>
      </c>
      <c r="P89" s="2"/>
      <c r="Q89" s="6" t="s">
        <v>285</v>
      </c>
      <c r="R89" s="2" t="s">
        <v>286</v>
      </c>
      <c r="S89" s="5">
        <v>44561</v>
      </c>
      <c r="T89" s="5">
        <v>44561</v>
      </c>
      <c r="U89" s="9" t="s">
        <v>409</v>
      </c>
    </row>
    <row r="90" spans="1:21" s="30" customFormat="1" ht="38.25" x14ac:dyDescent="0.2">
      <c r="A90" s="2">
        <v>2021</v>
      </c>
      <c r="B90" s="5">
        <v>44378</v>
      </c>
      <c r="C90" s="5">
        <v>44469</v>
      </c>
      <c r="D90" s="26" t="s">
        <v>59</v>
      </c>
      <c r="E90" s="2" t="s">
        <v>550</v>
      </c>
      <c r="F90" s="2" t="s">
        <v>551</v>
      </c>
      <c r="G90" s="2" t="s">
        <v>65</v>
      </c>
      <c r="H90" s="2" t="s">
        <v>152</v>
      </c>
      <c r="I90" s="2" t="s">
        <v>552</v>
      </c>
      <c r="J90" s="11" t="s">
        <v>553</v>
      </c>
      <c r="K90" s="5">
        <v>44378</v>
      </c>
      <c r="L90" s="5">
        <v>44561</v>
      </c>
      <c r="M90" s="2" t="s">
        <v>566</v>
      </c>
      <c r="N90" s="54">
        <v>14062.61</v>
      </c>
      <c r="O90" s="54">
        <v>12500</v>
      </c>
      <c r="P90" s="2"/>
      <c r="Q90" s="6" t="s">
        <v>285</v>
      </c>
      <c r="R90" s="2" t="s">
        <v>286</v>
      </c>
      <c r="S90" s="5">
        <v>44469</v>
      </c>
      <c r="T90" s="5">
        <v>44469</v>
      </c>
      <c r="U90" s="9" t="s">
        <v>409</v>
      </c>
    </row>
    <row r="91" spans="1:21" s="30" customFormat="1" ht="51" x14ac:dyDescent="0.2">
      <c r="A91" s="2">
        <v>2021</v>
      </c>
      <c r="B91" s="5">
        <v>44378</v>
      </c>
      <c r="C91" s="5">
        <v>44469</v>
      </c>
      <c r="D91" s="26" t="s">
        <v>59</v>
      </c>
      <c r="E91" s="2" t="s">
        <v>550</v>
      </c>
      <c r="F91" s="2" t="s">
        <v>559</v>
      </c>
      <c r="G91" s="2" t="s">
        <v>165</v>
      </c>
      <c r="H91" s="2" t="s">
        <v>560</v>
      </c>
      <c r="I91" s="2" t="s">
        <v>561</v>
      </c>
      <c r="J91" s="11" t="s">
        <v>715</v>
      </c>
      <c r="K91" s="5">
        <v>44378</v>
      </c>
      <c r="L91" s="5">
        <v>44561</v>
      </c>
      <c r="M91" s="2" t="s">
        <v>482</v>
      </c>
      <c r="N91" s="54">
        <v>10992.56</v>
      </c>
      <c r="O91" s="54">
        <v>10000</v>
      </c>
      <c r="P91" s="2"/>
      <c r="Q91" s="6" t="s">
        <v>285</v>
      </c>
      <c r="R91" s="2" t="s">
        <v>286</v>
      </c>
      <c r="S91" s="5">
        <v>44469</v>
      </c>
      <c r="T91" s="5">
        <v>44469</v>
      </c>
      <c r="U91" s="9" t="s">
        <v>409</v>
      </c>
    </row>
    <row r="92" spans="1:21" s="30" customFormat="1" ht="38.25" x14ac:dyDescent="0.2">
      <c r="A92" s="2">
        <v>2021</v>
      </c>
      <c r="B92" s="5">
        <v>44378</v>
      </c>
      <c r="C92" s="5">
        <v>44469</v>
      </c>
      <c r="D92" s="26" t="s">
        <v>59</v>
      </c>
      <c r="E92" s="2" t="s">
        <v>554</v>
      </c>
      <c r="F92" s="2" t="s">
        <v>154</v>
      </c>
      <c r="G92" s="2" t="s">
        <v>173</v>
      </c>
      <c r="H92" s="2" t="s">
        <v>562</v>
      </c>
      <c r="I92" s="2" t="s">
        <v>563</v>
      </c>
      <c r="J92" s="11" t="s">
        <v>564</v>
      </c>
      <c r="K92" s="5">
        <v>44378</v>
      </c>
      <c r="L92" s="5">
        <v>44561</v>
      </c>
      <c r="M92" s="2" t="s">
        <v>565</v>
      </c>
      <c r="N92" s="54">
        <v>14241.65</v>
      </c>
      <c r="O92" s="54">
        <v>15000</v>
      </c>
      <c r="P92" s="2"/>
      <c r="Q92" s="6" t="s">
        <v>285</v>
      </c>
      <c r="R92" s="2" t="s">
        <v>286</v>
      </c>
      <c r="S92" s="5">
        <v>44469</v>
      </c>
      <c r="T92" s="5">
        <v>44469</v>
      </c>
      <c r="U92" s="9" t="s">
        <v>409</v>
      </c>
    </row>
    <row r="93" spans="1:21" s="30" customFormat="1" ht="38.25" x14ac:dyDescent="0.2">
      <c r="A93" s="2">
        <v>2021</v>
      </c>
      <c r="B93" s="5">
        <v>44378</v>
      </c>
      <c r="C93" s="5">
        <v>44469</v>
      </c>
      <c r="D93" s="26" t="s">
        <v>59</v>
      </c>
      <c r="E93" s="2" t="s">
        <v>555</v>
      </c>
      <c r="F93" s="2" t="s">
        <v>156</v>
      </c>
      <c r="G93" s="2" t="s">
        <v>567</v>
      </c>
      <c r="H93" s="2" t="s">
        <v>158</v>
      </c>
      <c r="I93" s="2" t="s">
        <v>568</v>
      </c>
      <c r="J93" s="11" t="s">
        <v>569</v>
      </c>
      <c r="K93" s="5">
        <v>44378</v>
      </c>
      <c r="L93" s="5">
        <v>44561</v>
      </c>
      <c r="M93" s="2" t="s">
        <v>570</v>
      </c>
      <c r="N93" s="54">
        <v>10992.56</v>
      </c>
      <c r="O93" s="54">
        <v>10000</v>
      </c>
      <c r="P93" s="2"/>
      <c r="Q93" s="6" t="s">
        <v>285</v>
      </c>
      <c r="R93" s="2" t="s">
        <v>286</v>
      </c>
      <c r="S93" s="5">
        <v>44469</v>
      </c>
      <c r="T93" s="5">
        <v>44469</v>
      </c>
      <c r="U93" s="9" t="s">
        <v>409</v>
      </c>
    </row>
    <row r="94" spans="1:21" s="30" customFormat="1" ht="38.25" x14ac:dyDescent="0.2">
      <c r="A94" s="2">
        <v>2021</v>
      </c>
      <c r="B94" s="5">
        <v>44378</v>
      </c>
      <c r="C94" s="5">
        <v>44469</v>
      </c>
      <c r="D94" s="26" t="s">
        <v>59</v>
      </c>
      <c r="E94" s="2" t="s">
        <v>556</v>
      </c>
      <c r="F94" s="2" t="s">
        <v>159</v>
      </c>
      <c r="G94" s="2" t="s">
        <v>160</v>
      </c>
      <c r="H94" s="2" t="s">
        <v>571</v>
      </c>
      <c r="I94" s="2" t="s">
        <v>572</v>
      </c>
      <c r="J94" s="11" t="s">
        <v>573</v>
      </c>
      <c r="K94" s="5">
        <v>44378</v>
      </c>
      <c r="L94" s="5">
        <v>44561</v>
      </c>
      <c r="M94" s="2" t="s">
        <v>574</v>
      </c>
      <c r="N94" s="54">
        <v>19784.89</v>
      </c>
      <c r="O94" s="54">
        <v>17000</v>
      </c>
      <c r="P94" s="2"/>
      <c r="Q94" s="6" t="s">
        <v>285</v>
      </c>
      <c r="R94" s="2" t="s">
        <v>286</v>
      </c>
      <c r="S94" s="5">
        <v>44469</v>
      </c>
      <c r="T94" s="5">
        <v>44469</v>
      </c>
      <c r="U94" s="9" t="s">
        <v>409</v>
      </c>
    </row>
    <row r="95" spans="1:21" s="30" customFormat="1" ht="38.25" x14ac:dyDescent="0.2">
      <c r="A95" s="2">
        <v>2021</v>
      </c>
      <c r="B95" s="5">
        <v>44378</v>
      </c>
      <c r="C95" s="5">
        <v>44469</v>
      </c>
      <c r="D95" s="26" t="s">
        <v>59</v>
      </c>
      <c r="E95" s="2" t="s">
        <v>557</v>
      </c>
      <c r="F95" s="2" t="s">
        <v>162</v>
      </c>
      <c r="G95" s="2" t="s">
        <v>75</v>
      </c>
      <c r="H95" s="2" t="s">
        <v>575</v>
      </c>
      <c r="I95" s="2" t="s">
        <v>576</v>
      </c>
      <c r="J95" s="11" t="s">
        <v>577</v>
      </c>
      <c r="K95" s="5">
        <v>44378</v>
      </c>
      <c r="L95" s="5">
        <v>44561</v>
      </c>
      <c r="M95" s="2" t="s">
        <v>479</v>
      </c>
      <c r="N95" s="54">
        <v>14062.61</v>
      </c>
      <c r="O95" s="54">
        <v>12500</v>
      </c>
      <c r="P95" s="2"/>
      <c r="Q95" s="6" t="s">
        <v>285</v>
      </c>
      <c r="R95" s="2" t="s">
        <v>286</v>
      </c>
      <c r="S95" s="5">
        <v>44469</v>
      </c>
      <c r="T95" s="5">
        <v>44469</v>
      </c>
      <c r="U95" s="9" t="s">
        <v>409</v>
      </c>
    </row>
    <row r="96" spans="1:21" s="30" customFormat="1" ht="38.25" x14ac:dyDescent="0.2">
      <c r="A96" s="2">
        <v>2021</v>
      </c>
      <c r="B96" s="5">
        <v>44378</v>
      </c>
      <c r="C96" s="5">
        <v>44469</v>
      </c>
      <c r="D96" s="26" t="s">
        <v>59</v>
      </c>
      <c r="E96" s="2" t="s">
        <v>558</v>
      </c>
      <c r="F96" s="2" t="s">
        <v>219</v>
      </c>
      <c r="G96" s="2" t="s">
        <v>153</v>
      </c>
      <c r="H96" s="2" t="s">
        <v>220</v>
      </c>
      <c r="I96" s="2"/>
      <c r="J96" s="11" t="s">
        <v>578</v>
      </c>
      <c r="K96" s="5">
        <v>44378</v>
      </c>
      <c r="L96" s="5">
        <v>44561</v>
      </c>
      <c r="M96" s="2" t="s">
        <v>542</v>
      </c>
      <c r="N96" s="54">
        <v>10992.56</v>
      </c>
      <c r="O96" s="54">
        <v>10000</v>
      </c>
      <c r="P96" s="2"/>
      <c r="Q96" s="6" t="s">
        <v>285</v>
      </c>
      <c r="R96" s="2" t="s">
        <v>286</v>
      </c>
      <c r="S96" s="5">
        <v>44469</v>
      </c>
      <c r="T96" s="5">
        <v>44469</v>
      </c>
      <c r="U96" s="9" t="s">
        <v>580</v>
      </c>
    </row>
    <row r="97" spans="1:21" s="30" customFormat="1" ht="38.25" x14ac:dyDescent="0.2">
      <c r="A97" s="2">
        <v>2021</v>
      </c>
      <c r="B97" s="5">
        <v>44378</v>
      </c>
      <c r="C97" s="5">
        <v>44469</v>
      </c>
      <c r="D97" s="26" t="s">
        <v>59</v>
      </c>
      <c r="E97" s="2" t="s">
        <v>558</v>
      </c>
      <c r="F97" s="2" t="s">
        <v>221</v>
      </c>
      <c r="G97" s="2" t="s">
        <v>222</v>
      </c>
      <c r="H97" s="2" t="s">
        <v>223</v>
      </c>
      <c r="I97" s="2"/>
      <c r="J97" s="11" t="s">
        <v>581</v>
      </c>
      <c r="K97" s="5">
        <v>44378</v>
      </c>
      <c r="L97" s="5">
        <v>44561</v>
      </c>
      <c r="M97" s="2" t="s">
        <v>582</v>
      </c>
      <c r="N97" s="54">
        <v>17244.650000000001</v>
      </c>
      <c r="O97" s="54">
        <v>15000</v>
      </c>
      <c r="P97" s="2"/>
      <c r="Q97" s="6" t="s">
        <v>285</v>
      </c>
      <c r="R97" s="2" t="s">
        <v>286</v>
      </c>
      <c r="S97" s="5">
        <v>44469</v>
      </c>
      <c r="T97" s="5">
        <v>44469</v>
      </c>
      <c r="U97" s="9" t="s">
        <v>579</v>
      </c>
    </row>
    <row r="98" spans="1:21" s="30" customFormat="1" ht="38.25" x14ac:dyDescent="0.2">
      <c r="A98" s="2">
        <v>2021</v>
      </c>
      <c r="B98" s="5">
        <v>44378</v>
      </c>
      <c r="C98" s="5">
        <v>44469</v>
      </c>
      <c r="D98" s="26" t="s">
        <v>59</v>
      </c>
      <c r="E98" s="2" t="s">
        <v>583</v>
      </c>
      <c r="F98" s="2" t="s">
        <v>587</v>
      </c>
      <c r="G98" s="2" t="s">
        <v>68</v>
      </c>
      <c r="H98" s="2" t="s">
        <v>69</v>
      </c>
      <c r="I98" s="2" t="s">
        <v>588</v>
      </c>
      <c r="J98" s="11" t="s">
        <v>589</v>
      </c>
      <c r="K98" s="5">
        <v>44378</v>
      </c>
      <c r="L98" s="5">
        <v>44561</v>
      </c>
      <c r="M98" s="2" t="s">
        <v>590</v>
      </c>
      <c r="N98" s="54">
        <v>15000</v>
      </c>
      <c r="O98" s="54">
        <v>13237.16</v>
      </c>
      <c r="P98" s="2"/>
      <c r="Q98" s="6" t="s">
        <v>285</v>
      </c>
      <c r="R98" s="2" t="s">
        <v>286</v>
      </c>
      <c r="S98" s="5">
        <v>44469</v>
      </c>
      <c r="T98" s="5">
        <v>44469</v>
      </c>
      <c r="U98" s="9" t="s">
        <v>409</v>
      </c>
    </row>
    <row r="99" spans="1:21" s="30" customFormat="1" ht="38.25" x14ac:dyDescent="0.2">
      <c r="A99" s="2">
        <v>2021</v>
      </c>
      <c r="B99" s="5">
        <v>44378</v>
      </c>
      <c r="C99" s="5">
        <v>44469</v>
      </c>
      <c r="D99" s="26" t="s">
        <v>59</v>
      </c>
      <c r="E99" s="2" t="s">
        <v>584</v>
      </c>
      <c r="F99" s="2" t="s">
        <v>70</v>
      </c>
      <c r="G99" s="2" t="s">
        <v>591</v>
      </c>
      <c r="H99" s="2" t="s">
        <v>72</v>
      </c>
      <c r="I99" s="2" t="s">
        <v>592</v>
      </c>
      <c r="J99" s="11" t="s">
        <v>593</v>
      </c>
      <c r="K99" s="5">
        <v>44378</v>
      </c>
      <c r="L99" s="5">
        <v>44561</v>
      </c>
      <c r="M99" s="2" t="s">
        <v>594</v>
      </c>
      <c r="N99" s="54">
        <v>8669.24</v>
      </c>
      <c r="O99" s="54">
        <v>8000</v>
      </c>
      <c r="P99" s="2"/>
      <c r="Q99" s="6" t="s">
        <v>285</v>
      </c>
      <c r="R99" s="2" t="s">
        <v>286</v>
      </c>
      <c r="S99" s="5">
        <v>44469</v>
      </c>
      <c r="T99" s="5">
        <v>44469</v>
      </c>
      <c r="U99" s="9" t="s">
        <v>409</v>
      </c>
    </row>
    <row r="100" spans="1:21" s="30" customFormat="1" ht="38.25" x14ac:dyDescent="0.2">
      <c r="A100" s="2">
        <v>2021</v>
      </c>
      <c r="B100" s="5">
        <v>44378</v>
      </c>
      <c r="C100" s="5">
        <v>44469</v>
      </c>
      <c r="D100" s="26" t="s">
        <v>59</v>
      </c>
      <c r="E100" s="2" t="s">
        <v>585</v>
      </c>
      <c r="F100" s="2" t="s">
        <v>61</v>
      </c>
      <c r="G100" s="2" t="s">
        <v>62</v>
      </c>
      <c r="H100" s="2" t="s">
        <v>63</v>
      </c>
      <c r="I100" s="2" t="s">
        <v>595</v>
      </c>
      <c r="J100" s="11" t="s">
        <v>596</v>
      </c>
      <c r="K100" s="5">
        <v>44378</v>
      </c>
      <c r="L100" s="5">
        <v>44561</v>
      </c>
      <c r="M100" s="2" t="s">
        <v>590</v>
      </c>
      <c r="N100" s="54">
        <v>17241.650000000001</v>
      </c>
      <c r="O100" s="54">
        <v>15000</v>
      </c>
      <c r="P100" s="2"/>
      <c r="Q100" s="6" t="s">
        <v>285</v>
      </c>
      <c r="R100" s="2" t="s">
        <v>286</v>
      </c>
      <c r="S100" s="5">
        <v>44469</v>
      </c>
      <c r="T100" s="5">
        <v>44469</v>
      </c>
      <c r="U100" s="9" t="s">
        <v>409</v>
      </c>
    </row>
    <row r="101" spans="1:21" s="30" customFormat="1" ht="38.25" x14ac:dyDescent="0.2">
      <c r="A101" s="2">
        <v>2021</v>
      </c>
      <c r="B101" s="5">
        <v>44378</v>
      </c>
      <c r="C101" s="5">
        <v>44469</v>
      </c>
      <c r="D101" s="26" t="s">
        <v>59</v>
      </c>
      <c r="E101" s="2" t="s">
        <v>586</v>
      </c>
      <c r="F101" s="2" t="s">
        <v>597</v>
      </c>
      <c r="G101" s="2" t="s">
        <v>65</v>
      </c>
      <c r="H101" s="2" t="s">
        <v>173</v>
      </c>
      <c r="I101" s="2" t="s">
        <v>598</v>
      </c>
      <c r="J101" s="11" t="s">
        <v>599</v>
      </c>
      <c r="K101" s="5">
        <v>44378</v>
      </c>
      <c r="L101" s="5">
        <v>44561</v>
      </c>
      <c r="M101" s="2" t="s">
        <v>600</v>
      </c>
      <c r="N101" s="54">
        <v>15970.04</v>
      </c>
      <c r="O101" s="54">
        <v>14000</v>
      </c>
      <c r="P101" s="2"/>
      <c r="Q101" s="6" t="s">
        <v>285</v>
      </c>
      <c r="R101" s="2" t="s">
        <v>286</v>
      </c>
      <c r="S101" s="5">
        <v>44469</v>
      </c>
      <c r="T101" s="5">
        <v>44469</v>
      </c>
      <c r="U101" s="9" t="s">
        <v>409</v>
      </c>
    </row>
    <row r="102" spans="1:21" s="30" customFormat="1" ht="38.25" x14ac:dyDescent="0.2">
      <c r="A102" s="2">
        <v>2021</v>
      </c>
      <c r="B102" s="5">
        <v>44378</v>
      </c>
      <c r="C102" s="5">
        <v>44469</v>
      </c>
      <c r="D102" s="26" t="s">
        <v>59</v>
      </c>
      <c r="E102" s="2" t="s">
        <v>601</v>
      </c>
      <c r="F102" s="2" t="s">
        <v>216</v>
      </c>
      <c r="G102" s="2" t="s">
        <v>217</v>
      </c>
      <c r="H102" s="2" t="s">
        <v>218</v>
      </c>
      <c r="I102" s="2"/>
      <c r="J102" s="11" t="s">
        <v>604</v>
      </c>
      <c r="K102" s="5">
        <v>44378</v>
      </c>
      <c r="L102" s="5">
        <v>44561</v>
      </c>
      <c r="M102" s="2" t="s">
        <v>447</v>
      </c>
      <c r="N102" s="54">
        <v>8669.24</v>
      </c>
      <c r="O102" s="54">
        <v>8000</v>
      </c>
      <c r="P102" s="2"/>
      <c r="Q102" s="6" t="s">
        <v>285</v>
      </c>
      <c r="R102" s="2" t="s">
        <v>286</v>
      </c>
      <c r="S102" s="5">
        <v>44469</v>
      </c>
      <c r="T102" s="5">
        <v>44469</v>
      </c>
      <c r="U102" s="9" t="s">
        <v>409</v>
      </c>
    </row>
    <row r="103" spans="1:21" s="30" customFormat="1" ht="38.25" x14ac:dyDescent="0.2">
      <c r="A103" s="2">
        <v>2021</v>
      </c>
      <c r="B103" s="5">
        <v>44378</v>
      </c>
      <c r="C103" s="5">
        <v>44469</v>
      </c>
      <c r="D103" s="26" t="s">
        <v>59</v>
      </c>
      <c r="E103" s="2" t="s">
        <v>602</v>
      </c>
      <c r="F103" s="2" t="s">
        <v>77</v>
      </c>
      <c r="G103" s="2" t="s">
        <v>78</v>
      </c>
      <c r="H103" s="2" t="s">
        <v>511</v>
      </c>
      <c r="I103" s="2" t="s">
        <v>605</v>
      </c>
      <c r="J103" s="11" t="s">
        <v>606</v>
      </c>
      <c r="K103" s="5">
        <v>44378</v>
      </c>
      <c r="L103" s="5">
        <v>44561</v>
      </c>
      <c r="M103" s="2" t="s">
        <v>607</v>
      </c>
      <c r="N103" s="54">
        <v>10992.56</v>
      </c>
      <c r="O103" s="54">
        <v>10000</v>
      </c>
      <c r="P103" s="2"/>
      <c r="Q103" s="6" t="s">
        <v>285</v>
      </c>
      <c r="R103" s="2" t="s">
        <v>286</v>
      </c>
      <c r="S103" s="5">
        <v>44469</v>
      </c>
      <c r="T103" s="5">
        <v>44469</v>
      </c>
      <c r="U103" s="9" t="s">
        <v>409</v>
      </c>
    </row>
    <row r="104" spans="1:21" s="30" customFormat="1" ht="38.25" x14ac:dyDescent="0.2">
      <c r="A104" s="2">
        <v>2021</v>
      </c>
      <c r="B104" s="5">
        <v>44378</v>
      </c>
      <c r="C104" s="5">
        <v>44469</v>
      </c>
      <c r="D104" s="26" t="s">
        <v>59</v>
      </c>
      <c r="E104" s="2" t="s">
        <v>603</v>
      </c>
      <c r="F104" s="2" t="s">
        <v>400</v>
      </c>
      <c r="G104" s="2" t="s">
        <v>75</v>
      </c>
      <c r="H104" s="2" t="s">
        <v>401</v>
      </c>
      <c r="I104" s="2" t="s">
        <v>608</v>
      </c>
      <c r="J104" s="11" t="s">
        <v>609</v>
      </c>
      <c r="K104" s="5">
        <v>44378</v>
      </c>
      <c r="L104" s="5">
        <v>44561</v>
      </c>
      <c r="M104" s="2" t="s">
        <v>447</v>
      </c>
      <c r="N104" s="54">
        <v>8669.24</v>
      </c>
      <c r="O104" s="54">
        <v>8000</v>
      </c>
      <c r="P104" s="2"/>
      <c r="Q104" s="6" t="s">
        <v>285</v>
      </c>
      <c r="R104" s="2" t="s">
        <v>286</v>
      </c>
      <c r="S104" s="5">
        <v>44469</v>
      </c>
      <c r="T104" s="5">
        <v>44469</v>
      </c>
      <c r="U104" s="9" t="s">
        <v>409</v>
      </c>
    </row>
    <row r="105" spans="1:21" s="30" customFormat="1" ht="38.25" x14ac:dyDescent="0.2">
      <c r="A105" s="2">
        <v>2021</v>
      </c>
      <c r="B105" s="5">
        <v>44378</v>
      </c>
      <c r="C105" s="5">
        <v>44469</v>
      </c>
      <c r="D105" s="26" t="s">
        <v>59</v>
      </c>
      <c r="E105" s="2" t="s">
        <v>610</v>
      </c>
      <c r="F105" s="2" t="s">
        <v>90</v>
      </c>
      <c r="G105" s="2" t="s">
        <v>91</v>
      </c>
      <c r="H105" s="2" t="s">
        <v>92</v>
      </c>
      <c r="I105" s="2" t="s">
        <v>611</v>
      </c>
      <c r="J105" s="11" t="s">
        <v>612</v>
      </c>
      <c r="K105" s="5">
        <v>44378</v>
      </c>
      <c r="L105" s="5">
        <v>44561</v>
      </c>
      <c r="M105" s="2" t="s">
        <v>613</v>
      </c>
      <c r="N105" s="54">
        <v>10992.56</v>
      </c>
      <c r="O105" s="54">
        <v>10000</v>
      </c>
      <c r="P105" s="2"/>
      <c r="Q105" s="6" t="s">
        <v>285</v>
      </c>
      <c r="R105" s="2" t="s">
        <v>286</v>
      </c>
      <c r="S105" s="5">
        <v>44469</v>
      </c>
      <c r="T105" s="5">
        <v>44469</v>
      </c>
      <c r="U105" s="9" t="s">
        <v>409</v>
      </c>
    </row>
    <row r="106" spans="1:21" s="30" customFormat="1" ht="38.25" x14ac:dyDescent="0.2">
      <c r="A106" s="2">
        <v>2021</v>
      </c>
      <c r="B106" s="5">
        <v>44378</v>
      </c>
      <c r="C106" s="5">
        <v>44469</v>
      </c>
      <c r="D106" s="26" t="s">
        <v>59</v>
      </c>
      <c r="E106" s="2" t="s">
        <v>614</v>
      </c>
      <c r="F106" s="2" t="s">
        <v>168</v>
      </c>
      <c r="G106" s="2" t="s">
        <v>620</v>
      </c>
      <c r="H106" s="2" t="s">
        <v>621</v>
      </c>
      <c r="I106" s="2" t="s">
        <v>622</v>
      </c>
      <c r="J106" s="11" t="s">
        <v>623</v>
      </c>
      <c r="K106" s="5">
        <v>44378</v>
      </c>
      <c r="L106" s="5">
        <v>44561</v>
      </c>
      <c r="M106" s="2" t="s">
        <v>252</v>
      </c>
      <c r="N106" s="54">
        <v>10992.56</v>
      </c>
      <c r="O106" s="54">
        <v>10000</v>
      </c>
      <c r="P106" s="2"/>
      <c r="Q106" s="6" t="s">
        <v>285</v>
      </c>
      <c r="R106" s="2" t="s">
        <v>286</v>
      </c>
      <c r="S106" s="5">
        <v>44469</v>
      </c>
      <c r="T106" s="5">
        <v>44469</v>
      </c>
      <c r="U106" s="9" t="s">
        <v>409</v>
      </c>
    </row>
    <row r="107" spans="1:21" s="30" customFormat="1" ht="38.25" x14ac:dyDescent="0.2">
      <c r="A107" s="2">
        <v>2021</v>
      </c>
      <c r="B107" s="5">
        <v>44378</v>
      </c>
      <c r="C107" s="5">
        <v>44469</v>
      </c>
      <c r="D107" s="26" t="s">
        <v>59</v>
      </c>
      <c r="E107" s="2" t="s">
        <v>615</v>
      </c>
      <c r="F107" s="2" t="s">
        <v>93</v>
      </c>
      <c r="G107" s="2" t="s">
        <v>94</v>
      </c>
      <c r="H107" s="2" t="s">
        <v>95</v>
      </c>
      <c r="I107" s="2" t="s">
        <v>624</v>
      </c>
      <c r="J107" s="11" t="s">
        <v>625</v>
      </c>
      <c r="K107" s="5">
        <v>44378</v>
      </c>
      <c r="L107" s="5">
        <v>44561</v>
      </c>
      <c r="M107" s="2" t="s">
        <v>626</v>
      </c>
      <c r="N107" s="54">
        <v>10992.56</v>
      </c>
      <c r="O107" s="54">
        <v>10000</v>
      </c>
      <c r="P107" s="2"/>
      <c r="Q107" s="6" t="s">
        <v>285</v>
      </c>
      <c r="R107" s="2" t="s">
        <v>286</v>
      </c>
      <c r="S107" s="5">
        <v>44469</v>
      </c>
      <c r="T107" s="5">
        <v>44469</v>
      </c>
      <c r="U107" s="9" t="s">
        <v>409</v>
      </c>
    </row>
    <row r="108" spans="1:21" s="30" customFormat="1" ht="38.25" x14ac:dyDescent="0.2">
      <c r="A108" s="2">
        <v>2021</v>
      </c>
      <c r="B108" s="5">
        <v>44378</v>
      </c>
      <c r="C108" s="5">
        <v>44469</v>
      </c>
      <c r="D108" s="26" t="s">
        <v>59</v>
      </c>
      <c r="E108" s="2" t="s">
        <v>616</v>
      </c>
      <c r="F108" s="2" t="s">
        <v>96</v>
      </c>
      <c r="G108" s="2" t="s">
        <v>97</v>
      </c>
      <c r="H108" s="2" t="s">
        <v>98</v>
      </c>
      <c r="I108" s="2" t="s">
        <v>627</v>
      </c>
      <c r="J108" s="11" t="s">
        <v>628</v>
      </c>
      <c r="K108" s="5">
        <v>44378</v>
      </c>
      <c r="L108" s="5">
        <v>44561</v>
      </c>
      <c r="M108" s="2" t="s">
        <v>629</v>
      </c>
      <c r="N108" s="54">
        <v>10992.56</v>
      </c>
      <c r="O108" s="54">
        <v>10000</v>
      </c>
      <c r="P108" s="2"/>
      <c r="Q108" s="6" t="s">
        <v>285</v>
      </c>
      <c r="R108" s="2" t="s">
        <v>286</v>
      </c>
      <c r="S108" s="5">
        <v>44469</v>
      </c>
      <c r="T108" s="5">
        <v>44469</v>
      </c>
      <c r="U108" s="9" t="s">
        <v>409</v>
      </c>
    </row>
    <row r="109" spans="1:21" s="30" customFormat="1" ht="38.25" x14ac:dyDescent="0.2">
      <c r="A109" s="2">
        <v>2021</v>
      </c>
      <c r="B109" s="5">
        <v>44378</v>
      </c>
      <c r="C109" s="5">
        <v>44469</v>
      </c>
      <c r="D109" s="26" t="s">
        <v>59</v>
      </c>
      <c r="E109" s="2" t="s">
        <v>617</v>
      </c>
      <c r="F109" s="2" t="s">
        <v>102</v>
      </c>
      <c r="G109" s="2" t="s">
        <v>630</v>
      </c>
      <c r="H109" s="2" t="s">
        <v>88</v>
      </c>
      <c r="I109" s="2" t="s">
        <v>631</v>
      </c>
      <c r="J109" s="11" t="s">
        <v>701</v>
      </c>
      <c r="K109" s="5">
        <v>44378</v>
      </c>
      <c r="L109" s="5">
        <v>44561</v>
      </c>
      <c r="M109" s="2" t="s">
        <v>447</v>
      </c>
      <c r="N109" s="54">
        <v>9802.09</v>
      </c>
      <c r="O109" s="54">
        <v>9000</v>
      </c>
      <c r="P109" s="2"/>
      <c r="Q109" s="6" t="s">
        <v>285</v>
      </c>
      <c r="R109" s="2" t="s">
        <v>286</v>
      </c>
      <c r="S109" s="5">
        <v>44469</v>
      </c>
      <c r="T109" s="5">
        <v>44469</v>
      </c>
      <c r="U109" s="9" t="s">
        <v>409</v>
      </c>
    </row>
    <row r="110" spans="1:21" s="30" customFormat="1" ht="38.25" x14ac:dyDescent="0.2">
      <c r="A110" s="2">
        <v>2021</v>
      </c>
      <c r="B110" s="5">
        <v>44378</v>
      </c>
      <c r="C110" s="5">
        <v>44469</v>
      </c>
      <c r="D110" s="26" t="s">
        <v>59</v>
      </c>
      <c r="E110" s="2" t="s">
        <v>618</v>
      </c>
      <c r="F110" s="2" t="s">
        <v>370</v>
      </c>
      <c r="G110" s="2" t="s">
        <v>371</v>
      </c>
      <c r="H110" s="2" t="s">
        <v>173</v>
      </c>
      <c r="I110" s="2" t="s">
        <v>632</v>
      </c>
      <c r="J110" s="11" t="s">
        <v>702</v>
      </c>
      <c r="K110" s="2"/>
      <c r="L110" s="2"/>
      <c r="M110" s="2"/>
      <c r="N110" s="54"/>
      <c r="O110" s="54"/>
      <c r="P110" s="2"/>
      <c r="Q110" s="6" t="s">
        <v>285</v>
      </c>
      <c r="R110" s="2" t="s">
        <v>286</v>
      </c>
      <c r="S110" s="5">
        <v>44469</v>
      </c>
      <c r="T110" s="5">
        <v>44469</v>
      </c>
      <c r="U110" s="9" t="s">
        <v>409</v>
      </c>
    </row>
    <row r="111" spans="1:21" s="30" customFormat="1" ht="38.25" x14ac:dyDescent="0.2">
      <c r="A111" s="2">
        <v>2021</v>
      </c>
      <c r="B111" s="5">
        <v>44378</v>
      </c>
      <c r="C111" s="5">
        <v>44469</v>
      </c>
      <c r="D111" s="26" t="s">
        <v>59</v>
      </c>
      <c r="E111" s="2" t="s">
        <v>619</v>
      </c>
      <c r="F111" s="2" t="s">
        <v>174</v>
      </c>
      <c r="G111" s="2" t="s">
        <v>634</v>
      </c>
      <c r="H111" s="2" t="s">
        <v>176</v>
      </c>
      <c r="I111" s="2" t="s">
        <v>635</v>
      </c>
      <c r="J111" s="11" t="s">
        <v>633</v>
      </c>
      <c r="K111" s="5">
        <v>44378</v>
      </c>
      <c r="L111" s="5">
        <v>44561</v>
      </c>
      <c r="M111" s="2" t="s">
        <v>447</v>
      </c>
      <c r="N111" s="54">
        <v>9802.09</v>
      </c>
      <c r="O111" s="54">
        <v>9000</v>
      </c>
      <c r="P111" s="2"/>
      <c r="Q111" s="6" t="s">
        <v>285</v>
      </c>
      <c r="R111" s="2" t="s">
        <v>286</v>
      </c>
      <c r="S111" s="5">
        <v>44469</v>
      </c>
      <c r="T111" s="5">
        <v>44469</v>
      </c>
      <c r="U111" s="9" t="s">
        <v>409</v>
      </c>
    </row>
    <row r="112" spans="1:21" s="30" customFormat="1" ht="38.25" x14ac:dyDescent="0.2">
      <c r="A112" s="2">
        <v>2021</v>
      </c>
      <c r="B112" s="5">
        <v>44378</v>
      </c>
      <c r="C112" s="5">
        <v>44469</v>
      </c>
      <c r="D112" s="26" t="s">
        <v>59</v>
      </c>
      <c r="E112" s="2" t="s">
        <v>636</v>
      </c>
      <c r="F112" s="2" t="s">
        <v>168</v>
      </c>
      <c r="G112" s="2" t="s">
        <v>135</v>
      </c>
      <c r="H112" s="2" t="s">
        <v>136</v>
      </c>
      <c r="I112" s="2" t="s">
        <v>638</v>
      </c>
      <c r="J112" s="11" t="s">
        <v>716</v>
      </c>
      <c r="K112" s="2"/>
      <c r="L112" s="2"/>
      <c r="M112" s="2"/>
      <c r="N112" s="54"/>
      <c r="O112" s="54"/>
      <c r="P112" s="2"/>
      <c r="Q112" s="6" t="s">
        <v>285</v>
      </c>
      <c r="R112" s="2" t="s">
        <v>286</v>
      </c>
      <c r="S112" s="5">
        <v>44469</v>
      </c>
      <c r="T112" s="5">
        <v>44469</v>
      </c>
      <c r="U112" s="9" t="s">
        <v>409</v>
      </c>
    </row>
    <row r="113" spans="1:21" s="30" customFormat="1" ht="38.25" x14ac:dyDescent="0.2">
      <c r="A113" s="2">
        <v>2021</v>
      </c>
      <c r="B113" s="5">
        <v>44378</v>
      </c>
      <c r="C113" s="5">
        <v>44469</v>
      </c>
      <c r="D113" s="26" t="s">
        <v>59</v>
      </c>
      <c r="E113" s="2" t="s">
        <v>637</v>
      </c>
      <c r="F113" s="2" t="s">
        <v>363</v>
      </c>
      <c r="G113" s="2" t="s">
        <v>220</v>
      </c>
      <c r="H113" s="2" t="s">
        <v>364</v>
      </c>
      <c r="I113" s="2" t="s">
        <v>639</v>
      </c>
      <c r="J113" s="11" t="s">
        <v>703</v>
      </c>
      <c r="K113" s="5">
        <v>44378</v>
      </c>
      <c r="L113" s="5">
        <v>44561</v>
      </c>
      <c r="M113" s="2" t="s">
        <v>640</v>
      </c>
      <c r="N113" s="54">
        <v>8669.24</v>
      </c>
      <c r="O113" s="54">
        <v>8000</v>
      </c>
      <c r="P113" s="2"/>
      <c r="Q113" s="6" t="s">
        <v>285</v>
      </c>
      <c r="R113" s="2" t="s">
        <v>286</v>
      </c>
      <c r="S113" s="5">
        <v>44469</v>
      </c>
      <c r="T113" s="5">
        <v>44469</v>
      </c>
      <c r="U113" s="9" t="s">
        <v>409</v>
      </c>
    </row>
    <row r="114" spans="1:21" s="30" customFormat="1" ht="38.25" x14ac:dyDescent="0.2">
      <c r="A114" s="2">
        <v>2021</v>
      </c>
      <c r="B114" s="5">
        <v>44378</v>
      </c>
      <c r="C114" s="5">
        <v>44469</v>
      </c>
      <c r="D114" s="26" t="s">
        <v>59</v>
      </c>
      <c r="E114" s="2" t="s">
        <v>637</v>
      </c>
      <c r="F114" s="2" t="s">
        <v>137</v>
      </c>
      <c r="G114" s="2" t="s">
        <v>641</v>
      </c>
      <c r="H114" s="2" t="s">
        <v>364</v>
      </c>
      <c r="I114" s="2" t="s">
        <v>642</v>
      </c>
      <c r="J114" s="11" t="s">
        <v>643</v>
      </c>
      <c r="K114" s="5">
        <v>44378</v>
      </c>
      <c r="L114" s="5">
        <v>44561</v>
      </c>
      <c r="M114" s="2" t="s">
        <v>640</v>
      </c>
      <c r="N114" s="54">
        <v>8669.24</v>
      </c>
      <c r="O114" s="54">
        <v>8000</v>
      </c>
      <c r="P114" s="2"/>
      <c r="Q114" s="6" t="s">
        <v>285</v>
      </c>
      <c r="R114" s="2" t="s">
        <v>286</v>
      </c>
      <c r="S114" s="5">
        <v>44469</v>
      </c>
      <c r="T114" s="5">
        <v>44469</v>
      </c>
      <c r="U114" s="9" t="s">
        <v>409</v>
      </c>
    </row>
    <row r="115" spans="1:21" s="30" customFormat="1" ht="38.25" x14ac:dyDescent="0.2">
      <c r="A115" s="2">
        <v>2021</v>
      </c>
      <c r="B115" s="5">
        <v>44378</v>
      </c>
      <c r="C115" s="5">
        <v>44469</v>
      </c>
      <c r="D115" s="26" t="s">
        <v>59</v>
      </c>
      <c r="E115" s="2" t="s">
        <v>637</v>
      </c>
      <c r="F115" s="2" t="s">
        <v>131</v>
      </c>
      <c r="G115" s="2" t="s">
        <v>132</v>
      </c>
      <c r="H115" s="2" t="s">
        <v>133</v>
      </c>
      <c r="I115" s="2"/>
      <c r="J115" s="11" t="s">
        <v>644</v>
      </c>
      <c r="K115" s="5">
        <v>44378</v>
      </c>
      <c r="L115" s="5">
        <v>44561</v>
      </c>
      <c r="M115" s="2" t="s">
        <v>640</v>
      </c>
      <c r="N115" s="54">
        <v>8669.24</v>
      </c>
      <c r="O115" s="54">
        <v>8000</v>
      </c>
      <c r="P115" s="2"/>
      <c r="Q115" s="6" t="s">
        <v>285</v>
      </c>
      <c r="R115" s="2" t="s">
        <v>286</v>
      </c>
      <c r="S115" s="5">
        <v>44469</v>
      </c>
      <c r="T115" s="5">
        <v>44469</v>
      </c>
      <c r="U115" s="9" t="s">
        <v>645</v>
      </c>
    </row>
    <row r="116" spans="1:21" s="30" customFormat="1" ht="38.25" x14ac:dyDescent="0.2">
      <c r="A116" s="2">
        <v>2021</v>
      </c>
      <c r="B116" s="5">
        <v>44378</v>
      </c>
      <c r="C116" s="5">
        <v>44469</v>
      </c>
      <c r="D116" s="26" t="s">
        <v>59</v>
      </c>
      <c r="E116" s="2" t="s">
        <v>637</v>
      </c>
      <c r="F116" s="2" t="s">
        <v>148</v>
      </c>
      <c r="G116" s="2" t="s">
        <v>75</v>
      </c>
      <c r="H116" s="2" t="s">
        <v>560</v>
      </c>
      <c r="I116" s="2"/>
      <c r="J116" s="11" t="s">
        <v>704</v>
      </c>
      <c r="K116" s="5">
        <v>44378</v>
      </c>
      <c r="L116" s="5">
        <v>44561</v>
      </c>
      <c r="M116" s="2" t="s">
        <v>640</v>
      </c>
      <c r="N116" s="54">
        <v>8669.24</v>
      </c>
      <c r="O116" s="54">
        <v>8000</v>
      </c>
      <c r="P116" s="2"/>
      <c r="Q116" s="6" t="s">
        <v>285</v>
      </c>
      <c r="R116" s="2" t="s">
        <v>286</v>
      </c>
      <c r="S116" s="5">
        <v>44469</v>
      </c>
      <c r="T116" s="5">
        <v>44469</v>
      </c>
      <c r="U116" s="9" t="s">
        <v>645</v>
      </c>
    </row>
    <row r="117" spans="1:21" s="30" customFormat="1" ht="38.25" x14ac:dyDescent="0.2">
      <c r="A117" s="2">
        <v>2021</v>
      </c>
      <c r="B117" s="5">
        <v>44378</v>
      </c>
      <c r="C117" s="5">
        <v>44469</v>
      </c>
      <c r="D117" s="26" t="s">
        <v>59</v>
      </c>
      <c r="E117" s="2" t="s">
        <v>637</v>
      </c>
      <c r="F117" s="2" t="s">
        <v>231</v>
      </c>
      <c r="G117" s="2" t="s">
        <v>211</v>
      </c>
      <c r="H117" s="2" t="s">
        <v>72</v>
      </c>
      <c r="I117" s="2"/>
      <c r="J117" s="11" t="s">
        <v>705</v>
      </c>
      <c r="K117" s="5">
        <v>44378</v>
      </c>
      <c r="L117" s="5">
        <v>44561</v>
      </c>
      <c r="M117" s="2" t="s">
        <v>646</v>
      </c>
      <c r="N117" s="54">
        <v>17750.3</v>
      </c>
      <c r="O117" s="54">
        <v>15400</v>
      </c>
      <c r="P117" s="2"/>
      <c r="Q117" s="6" t="s">
        <v>285</v>
      </c>
      <c r="R117" s="2" t="s">
        <v>286</v>
      </c>
      <c r="S117" s="5">
        <v>44469</v>
      </c>
      <c r="T117" s="5">
        <v>44469</v>
      </c>
      <c r="U117" s="9" t="s">
        <v>645</v>
      </c>
    </row>
    <row r="118" spans="1:21" s="30" customFormat="1" ht="38.25" x14ac:dyDescent="0.2">
      <c r="A118" s="2">
        <v>2021</v>
      </c>
      <c r="B118" s="5">
        <v>44378</v>
      </c>
      <c r="C118" s="5">
        <v>44469</v>
      </c>
      <c r="D118" s="26" t="s">
        <v>59</v>
      </c>
      <c r="E118" s="2" t="s">
        <v>637</v>
      </c>
      <c r="F118" s="2" t="s">
        <v>240</v>
      </c>
      <c r="G118" s="2" t="s">
        <v>133</v>
      </c>
      <c r="H118" s="2" t="s">
        <v>511</v>
      </c>
      <c r="I118" s="2" t="s">
        <v>647</v>
      </c>
      <c r="J118" s="11" t="s">
        <v>717</v>
      </c>
      <c r="K118" s="5">
        <v>44378</v>
      </c>
      <c r="L118" s="5">
        <v>44561</v>
      </c>
      <c r="M118" s="2" t="s">
        <v>649</v>
      </c>
      <c r="N118" s="54">
        <v>10992.56</v>
      </c>
      <c r="O118" s="54">
        <v>10000</v>
      </c>
      <c r="P118" s="2"/>
      <c r="Q118" s="6" t="s">
        <v>285</v>
      </c>
      <c r="R118" s="2" t="s">
        <v>286</v>
      </c>
      <c r="S118" s="5">
        <v>44469</v>
      </c>
      <c r="T118" s="5">
        <v>44469</v>
      </c>
      <c r="U118" s="9" t="s">
        <v>409</v>
      </c>
    </row>
    <row r="119" spans="1:21" s="30" customFormat="1" ht="38.25" x14ac:dyDescent="0.2">
      <c r="A119" s="2">
        <v>2021</v>
      </c>
      <c r="B119" s="5">
        <v>44378</v>
      </c>
      <c r="C119" s="5">
        <v>44469</v>
      </c>
      <c r="D119" s="26" t="s">
        <v>59</v>
      </c>
      <c r="E119" s="2" t="s">
        <v>637</v>
      </c>
      <c r="F119" s="2" t="s">
        <v>143</v>
      </c>
      <c r="G119" s="2" t="s">
        <v>235</v>
      </c>
      <c r="H119" s="2" t="s">
        <v>145</v>
      </c>
      <c r="I119" s="2" t="s">
        <v>648</v>
      </c>
      <c r="J119" s="11" t="s">
        <v>706</v>
      </c>
      <c r="K119" s="5">
        <v>44378</v>
      </c>
      <c r="L119" s="5">
        <v>44561</v>
      </c>
      <c r="M119" s="2" t="s">
        <v>640</v>
      </c>
      <c r="N119" s="54">
        <v>8669.24</v>
      </c>
      <c r="O119" s="54">
        <v>8000</v>
      </c>
      <c r="P119" s="2"/>
      <c r="Q119" s="6" t="s">
        <v>285</v>
      </c>
      <c r="R119" s="2" t="s">
        <v>286</v>
      </c>
      <c r="S119" s="5">
        <v>44469</v>
      </c>
      <c r="T119" s="5">
        <v>44469</v>
      </c>
      <c r="U119" s="9" t="s">
        <v>409</v>
      </c>
    </row>
    <row r="120" spans="1:21" s="30" customFormat="1" ht="38.25" x14ac:dyDescent="0.2">
      <c r="A120" s="2">
        <v>2021</v>
      </c>
      <c r="B120" s="5">
        <v>44378</v>
      </c>
      <c r="C120" s="5">
        <v>44469</v>
      </c>
      <c r="D120" s="26" t="s">
        <v>59</v>
      </c>
      <c r="E120" s="2" t="s">
        <v>637</v>
      </c>
      <c r="F120" s="2" t="s">
        <v>124</v>
      </c>
      <c r="G120" s="2" t="s">
        <v>211</v>
      </c>
      <c r="H120" s="2" t="s">
        <v>125</v>
      </c>
      <c r="I120" s="2" t="s">
        <v>650</v>
      </c>
      <c r="J120" s="11" t="s">
        <v>707</v>
      </c>
      <c r="K120" s="2"/>
      <c r="L120" s="2"/>
      <c r="M120" s="2"/>
      <c r="N120" s="54"/>
      <c r="O120" s="54"/>
      <c r="P120" s="2"/>
      <c r="Q120" s="6" t="s">
        <v>285</v>
      </c>
      <c r="R120" s="2" t="s">
        <v>286</v>
      </c>
      <c r="S120" s="5">
        <v>44469</v>
      </c>
      <c r="T120" s="5">
        <v>44469</v>
      </c>
      <c r="U120" s="9" t="s">
        <v>409</v>
      </c>
    </row>
    <row r="121" spans="1:21" s="30" customFormat="1" ht="38.25" x14ac:dyDescent="0.2">
      <c r="A121" s="2">
        <v>2021</v>
      </c>
      <c r="B121" s="5">
        <v>44378</v>
      </c>
      <c r="C121" s="5">
        <v>44469</v>
      </c>
      <c r="D121" s="26" t="s">
        <v>59</v>
      </c>
      <c r="E121" s="2" t="s">
        <v>637</v>
      </c>
      <c r="F121" s="2" t="s">
        <v>121</v>
      </c>
      <c r="G121" s="2" t="s">
        <v>651</v>
      </c>
      <c r="H121" s="2" t="s">
        <v>123</v>
      </c>
      <c r="I121" s="2" t="s">
        <v>652</v>
      </c>
      <c r="J121" s="11" t="s">
        <v>708</v>
      </c>
      <c r="K121" s="5">
        <v>44378</v>
      </c>
      <c r="L121" s="5">
        <v>44561</v>
      </c>
      <c r="M121" s="2" t="s">
        <v>653</v>
      </c>
      <c r="N121" s="54">
        <v>10992.56</v>
      </c>
      <c r="O121" s="54">
        <v>10000</v>
      </c>
      <c r="P121" s="2"/>
      <c r="Q121" s="6" t="s">
        <v>285</v>
      </c>
      <c r="R121" s="2" t="s">
        <v>286</v>
      </c>
      <c r="S121" s="5">
        <v>44469</v>
      </c>
      <c r="T121" s="5">
        <v>44469</v>
      </c>
      <c r="U121" s="9" t="s">
        <v>409</v>
      </c>
    </row>
    <row r="122" spans="1:21" s="30" customFormat="1" ht="38.25" x14ac:dyDescent="0.2">
      <c r="A122" s="2">
        <v>2021</v>
      </c>
      <c r="B122" s="5">
        <v>44378</v>
      </c>
      <c r="C122" s="5">
        <v>44469</v>
      </c>
      <c r="D122" s="26" t="s">
        <v>59</v>
      </c>
      <c r="E122" s="2" t="s">
        <v>637</v>
      </c>
      <c r="F122" s="2" t="s">
        <v>129</v>
      </c>
      <c r="G122" s="2" t="s">
        <v>654</v>
      </c>
      <c r="H122" s="2" t="s">
        <v>654</v>
      </c>
      <c r="I122" s="2" t="s">
        <v>655</v>
      </c>
      <c r="J122" s="11" t="s">
        <v>709</v>
      </c>
      <c r="K122" s="5">
        <v>44378</v>
      </c>
      <c r="L122" s="5">
        <v>44561</v>
      </c>
      <c r="M122" s="2" t="s">
        <v>657</v>
      </c>
      <c r="N122" s="54">
        <v>8669.24</v>
      </c>
      <c r="O122" s="54">
        <v>8000</v>
      </c>
      <c r="P122" s="2"/>
      <c r="Q122" s="6" t="s">
        <v>285</v>
      </c>
      <c r="R122" s="2" t="s">
        <v>286</v>
      </c>
      <c r="S122" s="5">
        <v>44469</v>
      </c>
      <c r="T122" s="5">
        <v>44469</v>
      </c>
      <c r="U122" s="9" t="s">
        <v>409</v>
      </c>
    </row>
    <row r="123" spans="1:21" s="30" customFormat="1" ht="38.25" x14ac:dyDescent="0.2">
      <c r="A123" s="2">
        <v>2021</v>
      </c>
      <c r="B123" s="5">
        <v>44378</v>
      </c>
      <c r="C123" s="5">
        <v>44469</v>
      </c>
      <c r="D123" s="26" t="s">
        <v>59</v>
      </c>
      <c r="E123" s="2" t="s">
        <v>637</v>
      </c>
      <c r="F123" s="2" t="s">
        <v>83</v>
      </c>
      <c r="G123" s="2" t="s">
        <v>84</v>
      </c>
      <c r="H123" s="2" t="s">
        <v>658</v>
      </c>
      <c r="I123" s="2" t="s">
        <v>659</v>
      </c>
      <c r="J123" s="11" t="s">
        <v>718</v>
      </c>
      <c r="K123" s="5">
        <v>44378</v>
      </c>
      <c r="L123" s="5">
        <v>44561</v>
      </c>
      <c r="M123" s="2" t="s">
        <v>656</v>
      </c>
      <c r="N123" s="54">
        <v>6000</v>
      </c>
      <c r="O123" s="54">
        <v>5621.18</v>
      </c>
      <c r="P123" s="2"/>
      <c r="Q123" s="6" t="s">
        <v>285</v>
      </c>
      <c r="R123" s="2" t="s">
        <v>286</v>
      </c>
      <c r="S123" s="5">
        <v>44469</v>
      </c>
      <c r="T123" s="5">
        <v>44469</v>
      </c>
      <c r="U123" s="9" t="s">
        <v>409</v>
      </c>
    </row>
    <row r="124" spans="1:21" s="30" customFormat="1" ht="38.25" x14ac:dyDescent="0.2">
      <c r="A124" s="2">
        <v>2021</v>
      </c>
      <c r="B124" s="5">
        <v>44378</v>
      </c>
      <c r="C124" s="5">
        <v>44469</v>
      </c>
      <c r="D124" s="26" t="s">
        <v>59</v>
      </c>
      <c r="E124" s="2" t="s">
        <v>637</v>
      </c>
      <c r="F124" s="2" t="s">
        <v>229</v>
      </c>
      <c r="G124" s="2" t="s">
        <v>230</v>
      </c>
      <c r="H124" s="2" t="s">
        <v>212</v>
      </c>
      <c r="I124" s="2" t="s">
        <v>660</v>
      </c>
      <c r="J124" s="11" t="s">
        <v>710</v>
      </c>
      <c r="K124" s="5">
        <v>44378</v>
      </c>
      <c r="L124" s="5">
        <v>44561</v>
      </c>
      <c r="M124" s="2" t="s">
        <v>661</v>
      </c>
      <c r="N124" s="54">
        <v>8669.24</v>
      </c>
      <c r="O124" s="54">
        <v>8000</v>
      </c>
      <c r="P124" s="2"/>
      <c r="Q124" s="6" t="s">
        <v>285</v>
      </c>
      <c r="R124" s="2" t="s">
        <v>286</v>
      </c>
      <c r="S124" s="5">
        <v>44469</v>
      </c>
      <c r="T124" s="5">
        <v>44469</v>
      </c>
      <c r="U124" s="9" t="s">
        <v>409</v>
      </c>
    </row>
    <row r="125" spans="1:21" s="30" customFormat="1" ht="38.25" x14ac:dyDescent="0.2">
      <c r="A125" s="2">
        <v>2021</v>
      </c>
      <c r="B125" s="5">
        <v>44378</v>
      </c>
      <c r="C125" s="5">
        <v>44469</v>
      </c>
      <c r="D125" s="26" t="s">
        <v>59</v>
      </c>
      <c r="E125" s="2" t="s">
        <v>637</v>
      </c>
      <c r="F125" s="2" t="s">
        <v>140</v>
      </c>
      <c r="G125" s="2" t="s">
        <v>662</v>
      </c>
      <c r="H125" s="2" t="s">
        <v>663</v>
      </c>
      <c r="I125" s="2" t="s">
        <v>664</v>
      </c>
      <c r="J125" s="11" t="s">
        <v>719</v>
      </c>
      <c r="K125" s="5">
        <v>44378</v>
      </c>
      <c r="L125" s="5">
        <v>44561</v>
      </c>
      <c r="M125" s="2" t="s">
        <v>657</v>
      </c>
      <c r="N125" s="54">
        <v>8669.24</v>
      </c>
      <c r="O125" s="54">
        <v>8000</v>
      </c>
      <c r="P125" s="2"/>
      <c r="Q125" s="6" t="s">
        <v>285</v>
      </c>
      <c r="R125" s="2" t="s">
        <v>286</v>
      </c>
      <c r="S125" s="5">
        <v>44469</v>
      </c>
      <c r="T125" s="5">
        <v>44469</v>
      </c>
      <c r="U125" s="9" t="s">
        <v>409</v>
      </c>
    </row>
    <row r="126" spans="1:21" s="30" customFormat="1" ht="38.25" x14ac:dyDescent="0.2">
      <c r="A126" s="2">
        <v>2021</v>
      </c>
      <c r="B126" s="5">
        <v>44378</v>
      </c>
      <c r="C126" s="5">
        <v>44469</v>
      </c>
      <c r="D126" s="26" t="s">
        <v>59</v>
      </c>
      <c r="E126" s="2" t="s">
        <v>637</v>
      </c>
      <c r="F126" s="2" t="s">
        <v>367</v>
      </c>
      <c r="G126" s="2" t="s">
        <v>665</v>
      </c>
      <c r="H126" s="2" t="s">
        <v>374</v>
      </c>
      <c r="I126" s="2" t="s">
        <v>666</v>
      </c>
      <c r="J126" s="11" t="s">
        <v>711</v>
      </c>
      <c r="K126" s="5">
        <v>44378</v>
      </c>
      <c r="L126" s="5">
        <v>44561</v>
      </c>
      <c r="M126" s="2" t="s">
        <v>657</v>
      </c>
      <c r="N126" s="54">
        <v>8669.24</v>
      </c>
      <c r="O126" s="54">
        <v>8000</v>
      </c>
      <c r="P126" s="2"/>
      <c r="Q126" s="6" t="s">
        <v>285</v>
      </c>
      <c r="R126" s="2" t="s">
        <v>286</v>
      </c>
      <c r="S126" s="5">
        <v>44469</v>
      </c>
      <c r="T126" s="5">
        <v>44469</v>
      </c>
      <c r="U126" s="9" t="s">
        <v>409</v>
      </c>
    </row>
    <row r="127" spans="1:21" s="30" customFormat="1" ht="38.25" x14ac:dyDescent="0.2">
      <c r="A127" s="2">
        <v>2021</v>
      </c>
      <c r="B127" s="5">
        <v>44378</v>
      </c>
      <c r="C127" s="5">
        <v>44469</v>
      </c>
      <c r="D127" s="26" t="s">
        <v>59</v>
      </c>
      <c r="E127" s="2" t="s">
        <v>637</v>
      </c>
      <c r="F127" s="2" t="s">
        <v>232</v>
      </c>
      <c r="G127" s="2" t="s">
        <v>233</v>
      </c>
      <c r="H127" s="2" t="s">
        <v>234</v>
      </c>
      <c r="I127" s="2"/>
      <c r="J127" s="11" t="s">
        <v>720</v>
      </c>
      <c r="K127" s="5">
        <v>44378</v>
      </c>
      <c r="L127" s="5">
        <v>44561</v>
      </c>
      <c r="M127" s="2" t="s">
        <v>657</v>
      </c>
      <c r="N127" s="54">
        <v>8669.24</v>
      </c>
      <c r="O127" s="54">
        <v>8000</v>
      </c>
      <c r="P127" s="2"/>
      <c r="Q127" s="6" t="s">
        <v>285</v>
      </c>
      <c r="R127" s="2" t="s">
        <v>286</v>
      </c>
      <c r="S127" s="5">
        <v>44469</v>
      </c>
      <c r="T127" s="5">
        <v>44469</v>
      </c>
      <c r="U127" s="9" t="s">
        <v>667</v>
      </c>
    </row>
    <row r="128" spans="1:21" s="30" customFormat="1" ht="38.25" x14ac:dyDescent="0.2">
      <c r="A128" s="2">
        <v>2021</v>
      </c>
      <c r="B128" s="5">
        <v>44378</v>
      </c>
      <c r="C128" s="5">
        <v>44469</v>
      </c>
      <c r="D128" s="26" t="s">
        <v>59</v>
      </c>
      <c r="E128" s="2" t="s">
        <v>637</v>
      </c>
      <c r="F128" s="2" t="s">
        <v>224</v>
      </c>
      <c r="G128" s="2" t="s">
        <v>217</v>
      </c>
      <c r="H128" s="2" t="s">
        <v>225</v>
      </c>
      <c r="I128" s="2"/>
      <c r="J128" s="11" t="s">
        <v>721</v>
      </c>
      <c r="K128" s="5">
        <v>44378</v>
      </c>
      <c r="L128" s="5">
        <v>44561</v>
      </c>
      <c r="M128" s="2" t="s">
        <v>668</v>
      </c>
      <c r="N128" s="54">
        <v>24000</v>
      </c>
      <c r="O128" s="54">
        <v>20314.759999999998</v>
      </c>
      <c r="P128" s="2"/>
      <c r="Q128" s="6" t="s">
        <v>285</v>
      </c>
      <c r="R128" s="2" t="s">
        <v>286</v>
      </c>
      <c r="S128" s="5">
        <v>44469</v>
      </c>
      <c r="T128" s="5">
        <v>44469</v>
      </c>
      <c r="U128" s="9" t="s">
        <v>409</v>
      </c>
    </row>
    <row r="129" spans="1:21" s="30" customFormat="1" ht="38.25" x14ac:dyDescent="0.2">
      <c r="A129" s="2">
        <v>2021</v>
      </c>
      <c r="B129" s="5">
        <v>44378</v>
      </c>
      <c r="C129" s="5">
        <v>44469</v>
      </c>
      <c r="D129" s="26" t="s">
        <v>59</v>
      </c>
      <c r="E129" s="2" t="s">
        <v>637</v>
      </c>
      <c r="F129" s="2" t="s">
        <v>171</v>
      </c>
      <c r="G129" s="2" t="s">
        <v>172</v>
      </c>
      <c r="H129" s="2" t="s">
        <v>173</v>
      </c>
      <c r="I129" s="2" t="s">
        <v>669</v>
      </c>
      <c r="J129" s="11" t="s">
        <v>670</v>
      </c>
      <c r="K129" s="5">
        <v>44378</v>
      </c>
      <c r="L129" s="5">
        <v>44561</v>
      </c>
      <c r="M129" s="2" t="s">
        <v>661</v>
      </c>
      <c r="N129" s="54">
        <v>8669.24</v>
      </c>
      <c r="O129" s="54">
        <v>8000</v>
      </c>
      <c r="P129" s="2"/>
      <c r="Q129" s="6" t="s">
        <v>285</v>
      </c>
      <c r="R129" s="2" t="s">
        <v>286</v>
      </c>
      <c r="S129" s="5">
        <v>44469</v>
      </c>
      <c r="T129" s="5">
        <v>44469</v>
      </c>
      <c r="U129" s="9" t="s">
        <v>409</v>
      </c>
    </row>
    <row r="130" spans="1:21" s="30" customFormat="1" ht="38.25" x14ac:dyDescent="0.2">
      <c r="A130" s="2">
        <v>2021</v>
      </c>
      <c r="B130" s="5">
        <v>44378</v>
      </c>
      <c r="C130" s="5">
        <v>44469</v>
      </c>
      <c r="D130" s="26" t="s">
        <v>59</v>
      </c>
      <c r="E130" s="2" t="s">
        <v>671</v>
      </c>
      <c r="F130" s="2" t="s">
        <v>372</v>
      </c>
      <c r="G130" s="2" t="s">
        <v>374</v>
      </c>
      <c r="H130" s="2" t="s">
        <v>375</v>
      </c>
      <c r="I130" s="2" t="s">
        <v>672</v>
      </c>
      <c r="J130" s="11" t="s">
        <v>673</v>
      </c>
      <c r="K130" s="5">
        <v>44440</v>
      </c>
      <c r="L130" s="5">
        <v>44561</v>
      </c>
      <c r="M130" s="2" t="s">
        <v>377</v>
      </c>
      <c r="N130" s="54">
        <v>8669.24</v>
      </c>
      <c r="O130" s="54">
        <v>8000</v>
      </c>
      <c r="P130" s="2"/>
      <c r="Q130" s="6" t="s">
        <v>285</v>
      </c>
      <c r="R130" s="2" t="s">
        <v>286</v>
      </c>
      <c r="S130" s="5">
        <v>44469</v>
      </c>
      <c r="T130" s="5">
        <v>44469</v>
      </c>
      <c r="U130" s="9" t="s">
        <v>409</v>
      </c>
    </row>
    <row r="131" spans="1:21" s="30" customFormat="1" ht="38.25" x14ac:dyDescent="0.2">
      <c r="A131" s="2">
        <v>2021</v>
      </c>
      <c r="B131" s="5">
        <v>44378</v>
      </c>
      <c r="C131" s="5">
        <v>44469</v>
      </c>
      <c r="D131" s="26" t="s">
        <v>59</v>
      </c>
      <c r="E131" s="2" t="s">
        <v>671</v>
      </c>
      <c r="F131" s="2" t="s">
        <v>111</v>
      </c>
      <c r="G131" s="2" t="s">
        <v>210</v>
      </c>
      <c r="H131" s="2" t="s">
        <v>674</v>
      </c>
      <c r="I131" s="2" t="s">
        <v>675</v>
      </c>
      <c r="J131" s="11" t="s">
        <v>712</v>
      </c>
      <c r="K131" s="5">
        <v>44378</v>
      </c>
      <c r="L131" s="5">
        <v>44561</v>
      </c>
      <c r="M131" s="2" t="s">
        <v>676</v>
      </c>
      <c r="N131" s="54">
        <v>5311</v>
      </c>
      <c r="O131" s="54">
        <v>5000</v>
      </c>
      <c r="P131" s="2"/>
      <c r="Q131" s="6" t="s">
        <v>285</v>
      </c>
      <c r="R131" s="2" t="s">
        <v>286</v>
      </c>
      <c r="S131" s="5">
        <v>44469</v>
      </c>
      <c r="T131" s="5">
        <v>44469</v>
      </c>
      <c r="U131" s="9" t="s">
        <v>409</v>
      </c>
    </row>
    <row r="132" spans="1:21" s="30" customFormat="1" ht="38.25" x14ac:dyDescent="0.2">
      <c r="A132" s="2">
        <v>2021</v>
      </c>
      <c r="B132" s="5">
        <v>44378</v>
      </c>
      <c r="C132" s="5">
        <v>44469</v>
      </c>
      <c r="D132" s="26" t="s">
        <v>59</v>
      </c>
      <c r="E132" s="2" t="s">
        <v>671</v>
      </c>
      <c r="F132" s="2" t="s">
        <v>373</v>
      </c>
      <c r="G132" s="2" t="s">
        <v>209</v>
      </c>
      <c r="H132" s="2" t="s">
        <v>211</v>
      </c>
      <c r="I132" s="2" t="s">
        <v>677</v>
      </c>
      <c r="J132" s="11" t="s">
        <v>678</v>
      </c>
      <c r="K132" s="5">
        <v>44378</v>
      </c>
      <c r="L132" s="5">
        <v>44561</v>
      </c>
      <c r="M132" s="2" t="s">
        <v>676</v>
      </c>
      <c r="N132" s="54">
        <v>5691.23</v>
      </c>
      <c r="O132" s="54">
        <v>5346</v>
      </c>
      <c r="P132" s="2"/>
      <c r="Q132" s="6" t="s">
        <v>285</v>
      </c>
      <c r="R132" s="2" t="s">
        <v>286</v>
      </c>
      <c r="S132" s="5">
        <v>44469</v>
      </c>
      <c r="T132" s="5">
        <v>44469</v>
      </c>
      <c r="U132" s="9" t="s">
        <v>409</v>
      </c>
    </row>
    <row r="133" spans="1:21" s="30" customFormat="1" ht="38.25" x14ac:dyDescent="0.2">
      <c r="A133" s="2">
        <v>2021</v>
      </c>
      <c r="B133" s="5">
        <v>44378</v>
      </c>
      <c r="C133" s="5">
        <v>44469</v>
      </c>
      <c r="D133" s="26" t="s">
        <v>59</v>
      </c>
      <c r="E133" s="2" t="s">
        <v>671</v>
      </c>
      <c r="F133" s="2" t="s">
        <v>166</v>
      </c>
      <c r="G133" s="2" t="s">
        <v>167</v>
      </c>
      <c r="H133" s="2" t="s">
        <v>115</v>
      </c>
      <c r="I133" s="2" t="s">
        <v>679</v>
      </c>
      <c r="J133" s="11" t="s">
        <v>713</v>
      </c>
      <c r="K133" s="5">
        <v>44378</v>
      </c>
      <c r="L133" s="5">
        <v>44561</v>
      </c>
      <c r="M133" s="2" t="s">
        <v>250</v>
      </c>
      <c r="N133" s="54">
        <v>5311</v>
      </c>
      <c r="O133" s="54">
        <v>5000</v>
      </c>
      <c r="P133" s="2"/>
      <c r="Q133" s="6" t="s">
        <v>285</v>
      </c>
      <c r="R133" s="2" t="s">
        <v>286</v>
      </c>
      <c r="S133" s="5">
        <v>44469</v>
      </c>
      <c r="T133" s="5">
        <v>44469</v>
      </c>
      <c r="U133" s="9" t="s">
        <v>409</v>
      </c>
    </row>
    <row r="134" spans="1:21" s="30" customFormat="1" ht="38.25" x14ac:dyDescent="0.2">
      <c r="A134" s="2">
        <v>2021</v>
      </c>
      <c r="B134" s="5">
        <v>44378</v>
      </c>
      <c r="C134" s="5">
        <v>44469</v>
      </c>
      <c r="D134" s="26" t="s">
        <v>59</v>
      </c>
      <c r="E134" s="2" t="s">
        <v>671</v>
      </c>
      <c r="F134" s="2" t="s">
        <v>109</v>
      </c>
      <c r="G134" s="2" t="s">
        <v>173</v>
      </c>
      <c r="H134" s="2" t="s">
        <v>680</v>
      </c>
      <c r="I134" s="2" t="s">
        <v>681</v>
      </c>
      <c r="J134" s="11" t="s">
        <v>714</v>
      </c>
      <c r="K134" s="5">
        <v>44378</v>
      </c>
      <c r="L134" s="5">
        <v>44561</v>
      </c>
      <c r="M134" s="2" t="s">
        <v>722</v>
      </c>
      <c r="N134" s="54">
        <v>15970.04</v>
      </c>
      <c r="O134" s="54">
        <v>14000</v>
      </c>
      <c r="P134" s="2"/>
      <c r="Q134" s="6" t="s">
        <v>285</v>
      </c>
      <c r="R134" s="2" t="s">
        <v>286</v>
      </c>
      <c r="S134" s="5">
        <v>44469</v>
      </c>
      <c r="T134" s="5">
        <v>44469</v>
      </c>
      <c r="U134" s="9" t="s">
        <v>409</v>
      </c>
    </row>
    <row r="135" spans="1:21" s="30" customFormat="1" ht="38.25" x14ac:dyDescent="0.2">
      <c r="A135" s="2">
        <v>2021</v>
      </c>
      <c r="B135" s="5">
        <v>44378</v>
      </c>
      <c r="C135" s="5">
        <v>44469</v>
      </c>
      <c r="D135" s="26" t="s">
        <v>59</v>
      </c>
      <c r="E135" s="2" t="s">
        <v>671</v>
      </c>
      <c r="F135" s="2" t="s">
        <v>682</v>
      </c>
      <c r="G135" s="2" t="s">
        <v>210</v>
      </c>
      <c r="H135" s="2" t="s">
        <v>575</v>
      </c>
      <c r="I135" s="2" t="s">
        <v>683</v>
      </c>
      <c r="J135" s="11" t="s">
        <v>685</v>
      </c>
      <c r="K135" s="5">
        <v>44440</v>
      </c>
      <c r="L135" s="5">
        <v>44561</v>
      </c>
      <c r="M135" s="2" t="s">
        <v>684</v>
      </c>
      <c r="N135" s="54">
        <v>3103.05</v>
      </c>
      <c r="O135" s="54">
        <v>2933.33</v>
      </c>
      <c r="P135" s="2"/>
      <c r="Q135" s="6" t="s">
        <v>285</v>
      </c>
      <c r="R135" s="2" t="s">
        <v>286</v>
      </c>
      <c r="S135" s="5">
        <v>44469</v>
      </c>
      <c r="T135" s="5">
        <v>44469</v>
      </c>
      <c r="U135" s="9" t="s">
        <v>409</v>
      </c>
    </row>
    <row r="136" spans="1:21" s="30" customFormat="1" ht="38.25" x14ac:dyDescent="0.2">
      <c r="A136" s="2">
        <v>2021</v>
      </c>
      <c r="B136" s="5">
        <v>44378</v>
      </c>
      <c r="C136" s="5">
        <v>44469</v>
      </c>
      <c r="D136" s="26" t="s">
        <v>59</v>
      </c>
      <c r="E136" s="2" t="s">
        <v>671</v>
      </c>
      <c r="F136" s="2" t="s">
        <v>686</v>
      </c>
      <c r="G136" s="2" t="s">
        <v>183</v>
      </c>
      <c r="H136" s="2" t="s">
        <v>687</v>
      </c>
      <c r="I136" s="2" t="s">
        <v>688</v>
      </c>
      <c r="J136" s="11" t="s">
        <v>689</v>
      </c>
      <c r="K136" s="5">
        <v>44440</v>
      </c>
      <c r="L136" s="5">
        <v>44561</v>
      </c>
      <c r="M136" s="2" t="s">
        <v>690</v>
      </c>
      <c r="N136" s="54">
        <v>1849.49</v>
      </c>
      <c r="O136" s="54">
        <v>1760</v>
      </c>
      <c r="P136" s="2"/>
      <c r="Q136" s="6" t="s">
        <v>285</v>
      </c>
      <c r="R136" s="2" t="s">
        <v>286</v>
      </c>
      <c r="S136" s="5">
        <v>44469</v>
      </c>
      <c r="T136" s="5">
        <v>44469</v>
      </c>
      <c r="U136" s="9" t="s">
        <v>409</v>
      </c>
    </row>
    <row r="137" spans="1:21" s="30" customFormat="1" ht="38.25" x14ac:dyDescent="0.2">
      <c r="A137" s="2">
        <v>2021</v>
      </c>
      <c r="B137" s="5">
        <v>44378</v>
      </c>
      <c r="C137" s="5">
        <v>44469</v>
      </c>
      <c r="D137" s="26" t="s">
        <v>59</v>
      </c>
      <c r="E137" s="2" t="s">
        <v>671</v>
      </c>
      <c r="F137" s="2" t="s">
        <v>691</v>
      </c>
      <c r="G137" s="2" t="s">
        <v>692</v>
      </c>
      <c r="H137" s="2" t="s">
        <v>426</v>
      </c>
      <c r="I137" s="2" t="s">
        <v>693</v>
      </c>
      <c r="J137" s="11" t="s">
        <v>694</v>
      </c>
      <c r="K137" s="5">
        <v>44440</v>
      </c>
      <c r="L137" s="5">
        <v>44561</v>
      </c>
      <c r="M137" s="2" t="s">
        <v>695</v>
      </c>
      <c r="N137" s="54">
        <v>2476.27</v>
      </c>
      <c r="O137" s="54">
        <v>2346.66</v>
      </c>
      <c r="P137" s="2"/>
      <c r="Q137" s="6" t="s">
        <v>285</v>
      </c>
      <c r="R137" s="2" t="s">
        <v>286</v>
      </c>
      <c r="S137" s="5">
        <v>44469</v>
      </c>
      <c r="T137" s="5">
        <v>44469</v>
      </c>
      <c r="U137" s="9" t="s">
        <v>409</v>
      </c>
    </row>
    <row r="138" spans="1:21" s="30" customFormat="1" ht="38.25" x14ac:dyDescent="0.2">
      <c r="A138" s="2">
        <v>2021</v>
      </c>
      <c r="B138" s="5">
        <v>44378</v>
      </c>
      <c r="C138" s="5">
        <v>44469</v>
      </c>
      <c r="D138" s="26" t="s">
        <v>59</v>
      </c>
      <c r="E138" s="2" t="s">
        <v>671</v>
      </c>
      <c r="F138" s="2" t="s">
        <v>696</v>
      </c>
      <c r="G138" s="2" t="s">
        <v>697</v>
      </c>
      <c r="H138" s="2" t="s">
        <v>511</v>
      </c>
      <c r="I138" s="2" t="s">
        <v>698</v>
      </c>
      <c r="J138" s="11" t="s">
        <v>699</v>
      </c>
      <c r="K138" s="5">
        <v>44440</v>
      </c>
      <c r="L138" s="5">
        <v>44561</v>
      </c>
      <c r="M138" s="2" t="s">
        <v>700</v>
      </c>
      <c r="N138" s="54">
        <v>1849.49</v>
      </c>
      <c r="O138" s="54">
        <v>1760</v>
      </c>
      <c r="P138" s="2"/>
      <c r="Q138" s="6" t="s">
        <v>285</v>
      </c>
      <c r="R138" s="2" t="s">
        <v>286</v>
      </c>
      <c r="S138" s="5">
        <v>44469</v>
      </c>
      <c r="T138" s="5">
        <v>44469</v>
      </c>
      <c r="U138" s="9" t="s">
        <v>409</v>
      </c>
    </row>
    <row r="139" spans="1:21" ht="45.75" customHeight="1" x14ac:dyDescent="0.2">
      <c r="A139" s="9">
        <v>2021</v>
      </c>
      <c r="B139" s="5">
        <v>44378</v>
      </c>
      <c r="C139" s="5">
        <v>44469</v>
      </c>
      <c r="D139" s="26" t="s">
        <v>58</v>
      </c>
      <c r="E139" s="7" t="s">
        <v>490</v>
      </c>
      <c r="F139" s="12" t="s">
        <v>493</v>
      </c>
      <c r="G139" s="12" t="s">
        <v>494</v>
      </c>
      <c r="H139" s="12" t="s">
        <v>495</v>
      </c>
      <c r="I139" s="2" t="s">
        <v>496</v>
      </c>
      <c r="J139" s="44" t="s">
        <v>734</v>
      </c>
      <c r="K139" s="42">
        <v>44341</v>
      </c>
      <c r="L139" s="42">
        <v>44561</v>
      </c>
      <c r="M139" s="26" t="s">
        <v>526</v>
      </c>
      <c r="N139" s="55">
        <v>55000</v>
      </c>
      <c r="O139" s="55">
        <v>47413.79</v>
      </c>
      <c r="P139" s="12"/>
      <c r="Q139" s="45" t="s">
        <v>528</v>
      </c>
      <c r="R139" s="7" t="s">
        <v>286</v>
      </c>
      <c r="S139" s="3">
        <v>44377</v>
      </c>
      <c r="T139" s="3">
        <v>44377</v>
      </c>
      <c r="U139" s="27" t="s">
        <v>288</v>
      </c>
    </row>
    <row r="140" spans="1:21" ht="73.5" customHeight="1" x14ac:dyDescent="0.2">
      <c r="A140" s="9">
        <v>2021</v>
      </c>
      <c r="B140" s="5">
        <v>44378</v>
      </c>
      <c r="C140" s="5">
        <v>44469</v>
      </c>
      <c r="D140" s="26" t="s">
        <v>58</v>
      </c>
      <c r="E140" s="7" t="s">
        <v>490</v>
      </c>
      <c r="F140" s="12" t="s">
        <v>497</v>
      </c>
      <c r="G140" s="12" t="s">
        <v>498</v>
      </c>
      <c r="H140" s="12" t="s">
        <v>212</v>
      </c>
      <c r="I140" s="2" t="s">
        <v>499</v>
      </c>
      <c r="J140" s="44" t="s">
        <v>735</v>
      </c>
      <c r="K140" s="42">
        <v>44341</v>
      </c>
      <c r="L140" s="42">
        <v>44561</v>
      </c>
      <c r="M140" s="34" t="s">
        <v>527</v>
      </c>
      <c r="N140" s="55">
        <v>45000</v>
      </c>
      <c r="O140" s="55">
        <v>38793.1</v>
      </c>
      <c r="P140" s="12"/>
      <c r="Q140" s="45" t="s">
        <v>528</v>
      </c>
      <c r="R140" s="7" t="s">
        <v>286</v>
      </c>
      <c r="S140" s="3">
        <v>44377</v>
      </c>
      <c r="T140" s="3">
        <v>44377</v>
      </c>
      <c r="U140" s="27" t="s">
        <v>288</v>
      </c>
    </row>
    <row r="141" spans="1:21" ht="61.5" customHeight="1" x14ac:dyDescent="0.2">
      <c r="A141" s="9">
        <v>2021</v>
      </c>
      <c r="B141" s="5">
        <v>44378</v>
      </c>
      <c r="C141" s="5">
        <v>44469</v>
      </c>
      <c r="D141" s="26" t="s">
        <v>58</v>
      </c>
      <c r="E141" s="7" t="s">
        <v>490</v>
      </c>
      <c r="F141" s="12" t="s">
        <v>509</v>
      </c>
      <c r="G141" s="12" t="s">
        <v>510</v>
      </c>
      <c r="H141" s="12" t="s">
        <v>511</v>
      </c>
      <c r="I141" s="2" t="s">
        <v>500</v>
      </c>
      <c r="J141" s="44" t="s">
        <v>736</v>
      </c>
      <c r="K141" s="42">
        <v>44341</v>
      </c>
      <c r="L141" s="42">
        <v>44561</v>
      </c>
      <c r="M141" s="34" t="s">
        <v>513</v>
      </c>
      <c r="N141" s="55">
        <v>40000</v>
      </c>
      <c r="O141" s="55">
        <v>34482.76</v>
      </c>
      <c r="P141" s="12"/>
      <c r="Q141" s="45" t="s">
        <v>528</v>
      </c>
      <c r="R141" s="7" t="s">
        <v>286</v>
      </c>
      <c r="S141" s="3">
        <v>44377</v>
      </c>
      <c r="T141" s="3">
        <v>44377</v>
      </c>
      <c r="U141" s="27" t="s">
        <v>288</v>
      </c>
    </row>
    <row r="142" spans="1:21" ht="83.25" customHeight="1" x14ac:dyDescent="0.2">
      <c r="A142" s="9">
        <v>2021</v>
      </c>
      <c r="B142" s="5">
        <v>44378</v>
      </c>
      <c r="C142" s="5">
        <v>44469</v>
      </c>
      <c r="D142" s="26" t="s">
        <v>58</v>
      </c>
      <c r="E142" s="7" t="s">
        <v>490</v>
      </c>
      <c r="F142" s="12" t="s">
        <v>509</v>
      </c>
      <c r="G142" s="12" t="s">
        <v>510</v>
      </c>
      <c r="H142" s="12" t="s">
        <v>511</v>
      </c>
      <c r="I142" s="2" t="s">
        <v>501</v>
      </c>
      <c r="J142" s="44" t="s">
        <v>737</v>
      </c>
      <c r="K142" s="42">
        <v>44341</v>
      </c>
      <c r="L142" s="42">
        <v>44561</v>
      </c>
      <c r="M142" s="34" t="s">
        <v>512</v>
      </c>
      <c r="N142" s="55">
        <v>40000</v>
      </c>
      <c r="O142" s="55">
        <v>34482.76</v>
      </c>
      <c r="P142" s="12"/>
      <c r="Q142" s="45" t="s">
        <v>528</v>
      </c>
      <c r="R142" s="7" t="s">
        <v>286</v>
      </c>
      <c r="S142" s="3">
        <v>44377</v>
      </c>
      <c r="T142" s="3">
        <v>44377</v>
      </c>
      <c r="U142" s="27" t="s">
        <v>288</v>
      </c>
    </row>
    <row r="143" spans="1:21" ht="67.5" customHeight="1" x14ac:dyDescent="0.2">
      <c r="A143" s="9">
        <v>2021</v>
      </c>
      <c r="B143" s="5">
        <v>44378</v>
      </c>
      <c r="C143" s="5">
        <v>44469</v>
      </c>
      <c r="D143" s="26" t="s">
        <v>58</v>
      </c>
      <c r="E143" s="7" t="s">
        <v>490</v>
      </c>
      <c r="F143" s="12" t="s">
        <v>509</v>
      </c>
      <c r="G143" s="12" t="s">
        <v>510</v>
      </c>
      <c r="H143" s="12" t="s">
        <v>511</v>
      </c>
      <c r="I143" s="2" t="s">
        <v>502</v>
      </c>
      <c r="J143" s="44" t="s">
        <v>738</v>
      </c>
      <c r="K143" s="42">
        <v>44341</v>
      </c>
      <c r="L143" s="42">
        <v>44561</v>
      </c>
      <c r="M143" s="26" t="s">
        <v>514</v>
      </c>
      <c r="N143" s="55">
        <v>40000</v>
      </c>
      <c r="O143" s="55">
        <v>34482.76</v>
      </c>
      <c r="P143" s="12"/>
      <c r="Q143" s="45" t="s">
        <v>528</v>
      </c>
      <c r="R143" s="7" t="s">
        <v>286</v>
      </c>
      <c r="S143" s="3">
        <v>44377</v>
      </c>
      <c r="T143" s="3">
        <v>44377</v>
      </c>
      <c r="U143" s="27" t="s">
        <v>288</v>
      </c>
    </row>
    <row r="144" spans="1:21" ht="73.5" customHeight="1" x14ac:dyDescent="0.2">
      <c r="A144" s="9">
        <v>2021</v>
      </c>
      <c r="B144" s="5">
        <v>44378</v>
      </c>
      <c r="C144" s="5">
        <v>44469</v>
      </c>
      <c r="D144" s="26" t="s">
        <v>58</v>
      </c>
      <c r="E144" s="7" t="s">
        <v>490</v>
      </c>
      <c r="F144" s="12" t="s">
        <v>515</v>
      </c>
      <c r="G144" s="12" t="s">
        <v>88</v>
      </c>
      <c r="H144" s="12" t="s">
        <v>516</v>
      </c>
      <c r="I144" s="2" t="s">
        <v>503</v>
      </c>
      <c r="J144" s="44" t="s">
        <v>739</v>
      </c>
      <c r="K144" s="42">
        <v>44341</v>
      </c>
      <c r="L144" s="42">
        <v>44561</v>
      </c>
      <c r="M144" s="34" t="s">
        <v>517</v>
      </c>
      <c r="N144" s="55">
        <v>40000</v>
      </c>
      <c r="O144" s="55">
        <v>34482.76</v>
      </c>
      <c r="P144" s="12"/>
      <c r="Q144" s="45" t="s">
        <v>528</v>
      </c>
      <c r="R144" s="7" t="s">
        <v>286</v>
      </c>
      <c r="S144" s="3">
        <v>44377</v>
      </c>
      <c r="T144" s="3">
        <v>44377</v>
      </c>
      <c r="U144" s="27" t="s">
        <v>288</v>
      </c>
    </row>
    <row r="145" spans="1:21" ht="55.5" customHeight="1" x14ac:dyDescent="0.2">
      <c r="A145" s="9">
        <v>2021</v>
      </c>
      <c r="B145" s="5">
        <v>44378</v>
      </c>
      <c r="C145" s="5">
        <v>44469</v>
      </c>
      <c r="D145" s="26" t="s">
        <v>58</v>
      </c>
      <c r="E145" s="7" t="s">
        <v>490</v>
      </c>
      <c r="F145" s="12" t="s">
        <v>515</v>
      </c>
      <c r="G145" s="12" t="s">
        <v>88</v>
      </c>
      <c r="H145" s="12" t="s">
        <v>516</v>
      </c>
      <c r="I145" s="2" t="s">
        <v>504</v>
      </c>
      <c r="J145" s="44" t="s">
        <v>740</v>
      </c>
      <c r="K145" s="42">
        <v>44341</v>
      </c>
      <c r="L145" s="42">
        <v>44561</v>
      </c>
      <c r="M145" s="34" t="s">
        <v>518</v>
      </c>
      <c r="N145" s="55">
        <v>40000</v>
      </c>
      <c r="O145" s="55">
        <v>34482.76</v>
      </c>
      <c r="P145" s="12"/>
      <c r="Q145" s="45" t="s">
        <v>528</v>
      </c>
      <c r="R145" s="7" t="s">
        <v>286</v>
      </c>
      <c r="S145" s="3">
        <v>44377</v>
      </c>
      <c r="T145" s="3">
        <v>44377</v>
      </c>
      <c r="U145" s="27" t="s">
        <v>288</v>
      </c>
    </row>
    <row r="146" spans="1:21" ht="52.5" customHeight="1" x14ac:dyDescent="0.2">
      <c r="A146" s="9">
        <v>2021</v>
      </c>
      <c r="B146" s="5">
        <v>44378</v>
      </c>
      <c r="C146" s="5">
        <v>44469</v>
      </c>
      <c r="D146" s="26" t="s">
        <v>58</v>
      </c>
      <c r="E146" s="7" t="s">
        <v>490</v>
      </c>
      <c r="F146" s="12" t="s">
        <v>515</v>
      </c>
      <c r="G146" s="12" t="s">
        <v>88</v>
      </c>
      <c r="H146" s="12" t="s">
        <v>516</v>
      </c>
      <c r="I146" s="2" t="s">
        <v>505</v>
      </c>
      <c r="J146" s="44" t="s">
        <v>741</v>
      </c>
      <c r="K146" s="42">
        <v>44341</v>
      </c>
      <c r="L146" s="42">
        <v>44561</v>
      </c>
      <c r="M146" s="34" t="s">
        <v>519</v>
      </c>
      <c r="N146" s="55">
        <v>40000</v>
      </c>
      <c r="O146" s="55">
        <v>34482.76</v>
      </c>
      <c r="P146" s="12"/>
      <c r="Q146" s="45" t="s">
        <v>528</v>
      </c>
      <c r="R146" s="7" t="s">
        <v>286</v>
      </c>
      <c r="S146" s="3">
        <v>44377</v>
      </c>
      <c r="T146" s="3">
        <v>44377</v>
      </c>
      <c r="U146" s="27" t="s">
        <v>288</v>
      </c>
    </row>
    <row r="147" spans="1:21" ht="60" customHeight="1" x14ac:dyDescent="0.2">
      <c r="A147" s="9">
        <v>2021</v>
      </c>
      <c r="B147" s="5">
        <v>44378</v>
      </c>
      <c r="C147" s="5">
        <v>44469</v>
      </c>
      <c r="D147" s="26" t="s">
        <v>58</v>
      </c>
      <c r="E147" s="7" t="s">
        <v>490</v>
      </c>
      <c r="F147" s="12" t="s">
        <v>520</v>
      </c>
      <c r="G147" s="12" t="s">
        <v>521</v>
      </c>
      <c r="H147" s="12" t="s">
        <v>522</v>
      </c>
      <c r="I147" s="2" t="s">
        <v>506</v>
      </c>
      <c r="J147" s="44" t="s">
        <v>742</v>
      </c>
      <c r="K147" s="42">
        <v>44341</v>
      </c>
      <c r="L147" s="42">
        <v>44561</v>
      </c>
      <c r="M147" s="34" t="s">
        <v>523</v>
      </c>
      <c r="N147" s="55">
        <v>40000</v>
      </c>
      <c r="O147" s="55">
        <v>34482.76</v>
      </c>
      <c r="P147" s="12"/>
      <c r="Q147" s="45" t="s">
        <v>528</v>
      </c>
      <c r="R147" s="7" t="s">
        <v>286</v>
      </c>
      <c r="S147" s="3">
        <v>44377</v>
      </c>
      <c r="T147" s="3">
        <v>44377</v>
      </c>
      <c r="U147" s="27" t="s">
        <v>288</v>
      </c>
    </row>
    <row r="148" spans="1:21" ht="51" x14ac:dyDescent="0.2">
      <c r="A148" s="9">
        <v>2021</v>
      </c>
      <c r="B148" s="5">
        <v>44378</v>
      </c>
      <c r="C148" s="5">
        <v>44469</v>
      </c>
      <c r="D148" s="26" t="s">
        <v>58</v>
      </c>
      <c r="E148" s="7" t="s">
        <v>490</v>
      </c>
      <c r="F148" s="12" t="s">
        <v>520</v>
      </c>
      <c r="G148" s="12" t="s">
        <v>521</v>
      </c>
      <c r="H148" s="12" t="s">
        <v>522</v>
      </c>
      <c r="I148" s="2" t="s">
        <v>507</v>
      </c>
      <c r="J148" s="44" t="s">
        <v>742</v>
      </c>
      <c r="K148" s="42">
        <v>44341</v>
      </c>
      <c r="L148" s="42">
        <v>44561</v>
      </c>
      <c r="M148" s="34" t="s">
        <v>524</v>
      </c>
      <c r="N148" s="55">
        <v>40000</v>
      </c>
      <c r="O148" s="55">
        <v>34482.76</v>
      </c>
      <c r="P148" s="12"/>
      <c r="Q148" s="45" t="s">
        <v>528</v>
      </c>
      <c r="R148" s="7" t="s">
        <v>286</v>
      </c>
      <c r="S148" s="3">
        <v>44377</v>
      </c>
      <c r="T148" s="3">
        <v>44377</v>
      </c>
      <c r="U148" s="27" t="s">
        <v>288</v>
      </c>
    </row>
    <row r="149" spans="1:21" ht="51" x14ac:dyDescent="0.2">
      <c r="A149" s="9">
        <v>2021</v>
      </c>
      <c r="B149" s="5">
        <v>44378</v>
      </c>
      <c r="C149" s="5">
        <v>44469</v>
      </c>
      <c r="D149" s="26" t="s">
        <v>58</v>
      </c>
      <c r="E149" s="7" t="s">
        <v>490</v>
      </c>
      <c r="F149" s="12" t="s">
        <v>520</v>
      </c>
      <c r="G149" s="12" t="s">
        <v>521</v>
      </c>
      <c r="H149" s="12" t="s">
        <v>522</v>
      </c>
      <c r="I149" s="2" t="s">
        <v>508</v>
      </c>
      <c r="J149" s="44" t="s">
        <v>744</v>
      </c>
      <c r="K149" s="42">
        <v>44341</v>
      </c>
      <c r="L149" s="42">
        <v>44561</v>
      </c>
      <c r="M149" s="34" t="s">
        <v>525</v>
      </c>
      <c r="N149" s="55">
        <v>40000</v>
      </c>
      <c r="O149" s="55">
        <v>34482.76</v>
      </c>
      <c r="P149" s="12"/>
      <c r="Q149" s="45" t="s">
        <v>528</v>
      </c>
      <c r="R149" s="7" t="s">
        <v>286</v>
      </c>
      <c r="S149" s="3">
        <v>44377</v>
      </c>
      <c r="T149" s="3">
        <v>44377</v>
      </c>
      <c r="U149" s="27" t="s">
        <v>288</v>
      </c>
    </row>
    <row r="150" spans="1:21" s="30" customFormat="1" ht="45" x14ac:dyDescent="0.25">
      <c r="A150" s="2">
        <v>2021</v>
      </c>
      <c r="B150" s="5">
        <v>44378</v>
      </c>
      <c r="C150" s="5">
        <v>44469</v>
      </c>
      <c r="D150" s="26" t="s">
        <v>58</v>
      </c>
      <c r="E150" s="7" t="s">
        <v>490</v>
      </c>
      <c r="F150" s="2" t="s">
        <v>723</v>
      </c>
      <c r="G150" s="2" t="s">
        <v>724</v>
      </c>
      <c r="H150" s="2" t="s">
        <v>658</v>
      </c>
      <c r="I150" s="2" t="s">
        <v>743</v>
      </c>
      <c r="J150" s="49" t="s">
        <v>745</v>
      </c>
      <c r="K150" s="5">
        <v>44410</v>
      </c>
      <c r="L150" s="5">
        <v>44561</v>
      </c>
      <c r="M150" s="2" t="s">
        <v>725</v>
      </c>
      <c r="N150" s="54">
        <v>55000</v>
      </c>
      <c r="O150" s="55">
        <v>47413.79</v>
      </c>
      <c r="P150" s="2"/>
      <c r="Q150" s="6" t="s">
        <v>285</v>
      </c>
      <c r="R150" s="2" t="s">
        <v>286</v>
      </c>
      <c r="S150" s="5">
        <v>44469</v>
      </c>
      <c r="T150" s="5">
        <v>44469</v>
      </c>
      <c r="U150" s="9" t="s">
        <v>409</v>
      </c>
    </row>
    <row r="151" spans="1:21" s="30" customFormat="1" ht="45" x14ac:dyDescent="0.25">
      <c r="A151" s="2">
        <v>2021</v>
      </c>
      <c r="B151" s="5">
        <v>44378</v>
      </c>
      <c r="C151" s="5">
        <v>44469</v>
      </c>
      <c r="D151" s="26" t="s">
        <v>59</v>
      </c>
      <c r="E151" s="7" t="s">
        <v>726</v>
      </c>
      <c r="F151" s="2" t="s">
        <v>729</v>
      </c>
      <c r="G151" s="2" t="s">
        <v>135</v>
      </c>
      <c r="H151" s="2" t="s">
        <v>239</v>
      </c>
      <c r="I151" s="2" t="s">
        <v>730</v>
      </c>
      <c r="J151" s="13" t="s">
        <v>746</v>
      </c>
      <c r="K151" s="5">
        <v>44410</v>
      </c>
      <c r="L151" s="5">
        <v>44561</v>
      </c>
      <c r="M151" s="2" t="s">
        <v>731</v>
      </c>
      <c r="N151" s="54">
        <v>55000</v>
      </c>
      <c r="O151" s="54">
        <v>47413.73</v>
      </c>
      <c r="P151" s="2"/>
      <c r="Q151" s="6" t="s">
        <v>285</v>
      </c>
      <c r="R151" s="2" t="s">
        <v>286</v>
      </c>
      <c r="S151" s="5">
        <v>44469</v>
      </c>
      <c r="T151" s="5">
        <v>44469</v>
      </c>
      <c r="U151" s="9" t="s">
        <v>409</v>
      </c>
    </row>
    <row r="152" spans="1:21" s="30" customFormat="1" ht="45" x14ac:dyDescent="0.25">
      <c r="A152" s="2">
        <v>2021</v>
      </c>
      <c r="B152" s="5">
        <v>44378</v>
      </c>
      <c r="C152" s="5">
        <v>44469</v>
      </c>
      <c r="D152" s="26" t="s">
        <v>59</v>
      </c>
      <c r="E152" s="7" t="s">
        <v>727</v>
      </c>
      <c r="F152" s="2" t="s">
        <v>729</v>
      </c>
      <c r="G152" s="2" t="s">
        <v>135</v>
      </c>
      <c r="H152" s="2" t="s">
        <v>239</v>
      </c>
      <c r="I152" s="2" t="s">
        <v>732</v>
      </c>
      <c r="J152" s="13" t="s">
        <v>747</v>
      </c>
      <c r="K152" s="5">
        <v>44410</v>
      </c>
      <c r="L152" s="5">
        <v>44561</v>
      </c>
      <c r="M152" s="2" t="s">
        <v>731</v>
      </c>
      <c r="N152" s="54">
        <v>55000</v>
      </c>
      <c r="O152" s="54">
        <v>55000</v>
      </c>
      <c r="P152" s="2"/>
      <c r="Q152" s="6" t="s">
        <v>285</v>
      </c>
      <c r="R152" s="2" t="s">
        <v>286</v>
      </c>
      <c r="S152" s="5">
        <v>44469</v>
      </c>
      <c r="T152" s="5">
        <v>44469</v>
      </c>
      <c r="U152" s="9" t="s">
        <v>409</v>
      </c>
    </row>
    <row r="153" spans="1:21" s="30" customFormat="1" ht="45" x14ac:dyDescent="0.25">
      <c r="A153" s="2">
        <v>2021</v>
      </c>
      <c r="B153" s="5">
        <v>44378</v>
      </c>
      <c r="C153" s="5">
        <v>44469</v>
      </c>
      <c r="D153" s="26" t="s">
        <v>59</v>
      </c>
      <c r="E153" s="7" t="s">
        <v>728</v>
      </c>
      <c r="F153" s="2" t="s">
        <v>729</v>
      </c>
      <c r="G153" s="2" t="s">
        <v>135</v>
      </c>
      <c r="H153" s="2" t="s">
        <v>239</v>
      </c>
      <c r="I153" s="2" t="s">
        <v>733</v>
      </c>
      <c r="J153" s="13" t="s">
        <v>748</v>
      </c>
      <c r="K153" s="5">
        <v>44410</v>
      </c>
      <c r="L153" s="5">
        <v>44561</v>
      </c>
      <c r="M153" s="2" t="s">
        <v>731</v>
      </c>
      <c r="N153" s="54">
        <v>55000</v>
      </c>
      <c r="O153" s="54">
        <v>55000</v>
      </c>
      <c r="P153" s="2"/>
      <c r="Q153" s="6" t="s">
        <v>285</v>
      </c>
      <c r="R153" s="2" t="s">
        <v>286</v>
      </c>
      <c r="S153" s="5">
        <v>44469</v>
      </c>
      <c r="T153" s="5">
        <v>44469</v>
      </c>
      <c r="U153" s="9" t="s">
        <v>409</v>
      </c>
    </row>
    <row r="154" spans="1:21" s="30" customFormat="1" ht="38.25" x14ac:dyDescent="0.2">
      <c r="A154" s="2">
        <v>2021</v>
      </c>
      <c r="B154" s="5">
        <v>44378</v>
      </c>
      <c r="C154" s="5">
        <v>44469</v>
      </c>
      <c r="D154" s="26" t="s">
        <v>58</v>
      </c>
      <c r="E154" s="7" t="s">
        <v>490</v>
      </c>
      <c r="F154" s="2" t="s">
        <v>193</v>
      </c>
      <c r="G154" s="28" t="s">
        <v>194</v>
      </c>
      <c r="H154" s="28" t="s">
        <v>195</v>
      </c>
      <c r="I154" s="2" t="s">
        <v>332</v>
      </c>
      <c r="J154" s="11" t="s">
        <v>359</v>
      </c>
      <c r="K154" s="5">
        <v>44256</v>
      </c>
      <c r="L154" s="5">
        <v>44561</v>
      </c>
      <c r="M154" s="2" t="s">
        <v>273</v>
      </c>
      <c r="N154" s="56">
        <v>10311.1</v>
      </c>
      <c r="O154" s="56">
        <v>9422.2199999999993</v>
      </c>
      <c r="P154" s="2"/>
      <c r="Q154" s="6" t="s">
        <v>285</v>
      </c>
      <c r="R154" s="2" t="s">
        <v>286</v>
      </c>
      <c r="S154" s="5">
        <v>44469</v>
      </c>
      <c r="T154" s="5">
        <v>44469</v>
      </c>
      <c r="U154" s="9" t="s">
        <v>409</v>
      </c>
    </row>
    <row r="155" spans="1:21" s="30" customFormat="1" ht="38.25" x14ac:dyDescent="0.2">
      <c r="A155" s="2">
        <v>2021</v>
      </c>
      <c r="B155" s="5">
        <v>44378</v>
      </c>
      <c r="C155" s="5">
        <v>44469</v>
      </c>
      <c r="D155" s="26" t="s">
        <v>58</v>
      </c>
      <c r="E155" s="7" t="s">
        <v>490</v>
      </c>
      <c r="F155" s="2" t="s">
        <v>196</v>
      </c>
      <c r="G155" s="28" t="s">
        <v>197</v>
      </c>
      <c r="H155" s="28" t="s">
        <v>198</v>
      </c>
      <c r="I155" s="2" t="s">
        <v>325</v>
      </c>
      <c r="J155" s="11" t="s">
        <v>353</v>
      </c>
      <c r="K155" s="5">
        <v>44256</v>
      </c>
      <c r="L155" s="5">
        <v>44561</v>
      </c>
      <c r="M155" s="2" t="s">
        <v>295</v>
      </c>
      <c r="N155" s="56">
        <v>11935.1</v>
      </c>
      <c r="O155" s="56">
        <v>10906.22</v>
      </c>
      <c r="P155" s="2"/>
      <c r="Q155" s="6" t="s">
        <v>285</v>
      </c>
      <c r="R155" s="2" t="s">
        <v>286</v>
      </c>
      <c r="S155" s="5">
        <v>44469</v>
      </c>
      <c r="T155" s="5">
        <v>44469</v>
      </c>
      <c r="U155" s="9" t="s">
        <v>409</v>
      </c>
    </row>
    <row r="156" spans="1:21" s="30" customFormat="1" ht="38.25" x14ac:dyDescent="0.2">
      <c r="A156" s="2">
        <v>2021</v>
      </c>
      <c r="B156" s="5">
        <v>44378</v>
      </c>
      <c r="C156" s="5">
        <v>44469</v>
      </c>
      <c r="D156" s="26" t="s">
        <v>58</v>
      </c>
      <c r="E156" s="7" t="s">
        <v>490</v>
      </c>
      <c r="F156" s="2" t="s">
        <v>199</v>
      </c>
      <c r="G156" s="28" t="s">
        <v>200</v>
      </c>
      <c r="H156" s="28" t="s">
        <v>117</v>
      </c>
      <c r="I156" s="2" t="s">
        <v>326</v>
      </c>
      <c r="J156" s="11" t="s">
        <v>354</v>
      </c>
      <c r="K156" s="5">
        <v>44256</v>
      </c>
      <c r="L156" s="5">
        <v>44561</v>
      </c>
      <c r="M156" s="2" t="s">
        <v>296</v>
      </c>
      <c r="N156" s="56">
        <v>10311.1</v>
      </c>
      <c r="O156" s="56">
        <v>9422.2199999999993</v>
      </c>
      <c r="P156" s="2"/>
      <c r="Q156" s="6" t="s">
        <v>285</v>
      </c>
      <c r="R156" s="2" t="s">
        <v>286</v>
      </c>
      <c r="S156" s="5">
        <v>44469</v>
      </c>
      <c r="T156" s="5">
        <v>44469</v>
      </c>
      <c r="U156" s="9" t="s">
        <v>409</v>
      </c>
    </row>
    <row r="157" spans="1:21" s="30" customFormat="1" ht="38.25" x14ac:dyDescent="0.2">
      <c r="A157" s="2">
        <v>2021</v>
      </c>
      <c r="B157" s="5">
        <v>44378</v>
      </c>
      <c r="C157" s="5">
        <v>44469</v>
      </c>
      <c r="D157" s="26" t="s">
        <v>58</v>
      </c>
      <c r="E157" s="7" t="s">
        <v>490</v>
      </c>
      <c r="F157" s="2" t="s">
        <v>201</v>
      </c>
      <c r="G157" s="28" t="s">
        <v>202</v>
      </c>
      <c r="H157" s="28" t="s">
        <v>203</v>
      </c>
      <c r="I157" s="2" t="s">
        <v>330</v>
      </c>
      <c r="J157" s="11" t="s">
        <v>357</v>
      </c>
      <c r="K157" s="5">
        <v>44256</v>
      </c>
      <c r="L157" s="5">
        <v>44561</v>
      </c>
      <c r="M157" s="2" t="s">
        <v>296</v>
      </c>
      <c r="N157" s="56">
        <v>10311.1</v>
      </c>
      <c r="O157" s="56">
        <v>9422.2199999999993</v>
      </c>
      <c r="P157" s="2"/>
      <c r="Q157" s="6" t="s">
        <v>285</v>
      </c>
      <c r="R157" s="2" t="s">
        <v>286</v>
      </c>
      <c r="S157" s="5">
        <v>44469</v>
      </c>
      <c r="T157" s="5">
        <v>44469</v>
      </c>
      <c r="U157" s="9" t="s">
        <v>409</v>
      </c>
    </row>
    <row r="158" spans="1:21" s="30" customFormat="1" ht="38.25" x14ac:dyDescent="0.2">
      <c r="A158" s="2">
        <v>2021</v>
      </c>
      <c r="B158" s="5">
        <v>44378</v>
      </c>
      <c r="C158" s="5">
        <v>44469</v>
      </c>
      <c r="D158" s="26" t="s">
        <v>58</v>
      </c>
      <c r="E158" s="7" t="s">
        <v>490</v>
      </c>
      <c r="F158" s="2" t="s">
        <v>204</v>
      </c>
      <c r="G158" s="28" t="s">
        <v>205</v>
      </c>
      <c r="H158" s="28" t="s">
        <v>206</v>
      </c>
      <c r="I158" s="2" t="s">
        <v>331</v>
      </c>
      <c r="J158" s="11" t="s">
        <v>358</v>
      </c>
      <c r="K158" s="5">
        <v>44256</v>
      </c>
      <c r="L158" s="5">
        <v>44561</v>
      </c>
      <c r="M158" s="2" t="s">
        <v>297</v>
      </c>
      <c r="N158" s="56">
        <v>10311.1</v>
      </c>
      <c r="O158" s="56">
        <v>9422.2199999999993</v>
      </c>
      <c r="P158" s="2"/>
      <c r="Q158" s="6" t="s">
        <v>285</v>
      </c>
      <c r="R158" s="2" t="s">
        <v>286</v>
      </c>
      <c r="S158" s="5">
        <v>44469</v>
      </c>
      <c r="T158" s="5">
        <v>44469</v>
      </c>
      <c r="U158" s="9" t="s">
        <v>409</v>
      </c>
    </row>
    <row r="159" spans="1:21" s="30" customFormat="1" ht="38.25" x14ac:dyDescent="0.2">
      <c r="A159" s="2">
        <v>2021</v>
      </c>
      <c r="B159" s="5">
        <v>44378</v>
      </c>
      <c r="C159" s="5">
        <v>44469</v>
      </c>
      <c r="D159" s="26" t="s">
        <v>58</v>
      </c>
      <c r="E159" s="7" t="s">
        <v>490</v>
      </c>
      <c r="F159" s="2" t="s">
        <v>207</v>
      </c>
      <c r="G159" s="28" t="s">
        <v>62</v>
      </c>
      <c r="H159" s="28" t="s">
        <v>208</v>
      </c>
      <c r="I159" s="2" t="s">
        <v>333</v>
      </c>
      <c r="J159" s="11" t="s">
        <v>360</v>
      </c>
      <c r="K159" s="5">
        <v>44256</v>
      </c>
      <c r="L159" s="5">
        <v>44561</v>
      </c>
      <c r="M159" s="2" t="s">
        <v>269</v>
      </c>
      <c r="N159" s="56">
        <v>10311.1</v>
      </c>
      <c r="O159" s="56">
        <v>9422.2199999999993</v>
      </c>
      <c r="P159" s="2"/>
      <c r="Q159" s="6" t="s">
        <v>285</v>
      </c>
      <c r="R159" s="2" t="s">
        <v>286</v>
      </c>
      <c r="S159" s="5">
        <v>44469</v>
      </c>
      <c r="T159" s="5">
        <v>44469</v>
      </c>
      <c r="U159" s="9" t="s">
        <v>409</v>
      </c>
    </row>
    <row r="160" spans="1:21" s="30" customFormat="1" ht="38.25" x14ac:dyDescent="0.2">
      <c r="A160" s="2">
        <v>2021</v>
      </c>
      <c r="B160" s="5">
        <v>44378</v>
      </c>
      <c r="C160" s="5">
        <v>44469</v>
      </c>
      <c r="D160" s="26" t="s">
        <v>58</v>
      </c>
      <c r="E160" s="7" t="s">
        <v>490</v>
      </c>
      <c r="F160" s="2" t="s">
        <v>327</v>
      </c>
      <c r="G160" s="28" t="s">
        <v>235</v>
      </c>
      <c r="H160" s="28" t="s">
        <v>236</v>
      </c>
      <c r="I160" s="2" t="s">
        <v>328</v>
      </c>
      <c r="J160" s="11" t="s">
        <v>355</v>
      </c>
      <c r="K160" s="5">
        <v>44256</v>
      </c>
      <c r="L160" s="5">
        <v>44561</v>
      </c>
      <c r="M160" s="2" t="s">
        <v>279</v>
      </c>
      <c r="N160" s="56">
        <v>10311.1</v>
      </c>
      <c r="O160" s="57">
        <v>9422.2199999999993</v>
      </c>
      <c r="P160" s="2"/>
      <c r="Q160" s="6" t="s">
        <v>285</v>
      </c>
      <c r="R160" s="2" t="s">
        <v>286</v>
      </c>
      <c r="S160" s="5">
        <v>44469</v>
      </c>
      <c r="T160" s="5">
        <v>44469</v>
      </c>
      <c r="U160" s="9" t="s">
        <v>409</v>
      </c>
    </row>
    <row r="161" spans="1:32" s="30" customFormat="1" ht="38.25" x14ac:dyDescent="0.2">
      <c r="A161" s="2">
        <v>2021</v>
      </c>
      <c r="B161" s="5">
        <v>44378</v>
      </c>
      <c r="C161" s="5">
        <v>44469</v>
      </c>
      <c r="D161" s="26" t="s">
        <v>58</v>
      </c>
      <c r="E161" s="7" t="s">
        <v>490</v>
      </c>
      <c r="F161" s="2" t="s">
        <v>237</v>
      </c>
      <c r="G161" s="28" t="s">
        <v>238</v>
      </c>
      <c r="H161" s="28" t="s">
        <v>239</v>
      </c>
      <c r="I161" s="2" t="s">
        <v>329</v>
      </c>
      <c r="J161" s="11" t="s">
        <v>356</v>
      </c>
      <c r="K161" s="5">
        <v>44256</v>
      </c>
      <c r="L161" s="5">
        <v>44561</v>
      </c>
      <c r="M161" s="2" t="s">
        <v>336</v>
      </c>
      <c r="N161" s="56">
        <v>10311.1</v>
      </c>
      <c r="O161" s="57">
        <v>9422.2199999999993</v>
      </c>
      <c r="P161" s="2"/>
      <c r="Q161" s="6" t="s">
        <v>285</v>
      </c>
      <c r="R161" s="2" t="s">
        <v>286</v>
      </c>
      <c r="S161" s="5">
        <v>44469</v>
      </c>
      <c r="T161" s="5">
        <v>44469</v>
      </c>
      <c r="U161" s="9" t="s">
        <v>409</v>
      </c>
    </row>
    <row r="162" spans="1:32" s="30" customFormat="1" ht="38.25" x14ac:dyDescent="0.2">
      <c r="A162" s="2">
        <v>2021</v>
      </c>
      <c r="B162" s="5">
        <v>44378</v>
      </c>
      <c r="C162" s="5">
        <v>44469</v>
      </c>
      <c r="D162" s="26" t="s">
        <v>58</v>
      </c>
      <c r="E162" s="7" t="s">
        <v>490</v>
      </c>
      <c r="F162" s="2" t="s">
        <v>298</v>
      </c>
      <c r="G162" s="28" t="s">
        <v>299</v>
      </c>
      <c r="H162" s="28" t="s">
        <v>300</v>
      </c>
      <c r="I162" s="2" t="s">
        <v>334</v>
      </c>
      <c r="J162" s="11" t="s">
        <v>361</v>
      </c>
      <c r="K162" s="5">
        <v>44256</v>
      </c>
      <c r="L162" s="5">
        <v>44561</v>
      </c>
      <c r="M162" s="2" t="s">
        <v>296</v>
      </c>
      <c r="N162" s="56">
        <v>10311.1</v>
      </c>
      <c r="O162" s="57">
        <v>9422.2199999999993</v>
      </c>
      <c r="P162" s="2"/>
      <c r="Q162" s="6" t="s">
        <v>285</v>
      </c>
      <c r="R162" s="2" t="s">
        <v>286</v>
      </c>
      <c r="S162" s="5">
        <v>44469</v>
      </c>
      <c r="T162" s="5">
        <v>44469</v>
      </c>
      <c r="U162" s="9" t="s">
        <v>409</v>
      </c>
    </row>
    <row r="163" spans="1:32" s="30" customFormat="1" ht="38.25" x14ac:dyDescent="0.2">
      <c r="A163" s="2">
        <v>2021</v>
      </c>
      <c r="B163" s="5">
        <v>44378</v>
      </c>
      <c r="C163" s="5">
        <v>44469</v>
      </c>
      <c r="D163" s="26" t="s">
        <v>58</v>
      </c>
      <c r="E163" s="7" t="s">
        <v>752</v>
      </c>
      <c r="F163" s="2" t="s">
        <v>749</v>
      </c>
      <c r="G163" s="28" t="s">
        <v>750</v>
      </c>
      <c r="H163" s="28" t="s">
        <v>69</v>
      </c>
      <c r="I163" s="50" t="s">
        <v>751</v>
      </c>
      <c r="J163" s="11" t="s">
        <v>759</v>
      </c>
      <c r="K163" s="5">
        <v>44378</v>
      </c>
      <c r="L163" s="5">
        <v>44561</v>
      </c>
      <c r="M163" s="2" t="s">
        <v>753</v>
      </c>
      <c r="N163" s="56">
        <v>5155.55</v>
      </c>
      <c r="O163" s="57">
        <v>4711.1099999999997</v>
      </c>
      <c r="P163" s="2"/>
      <c r="Q163" s="6" t="s">
        <v>285</v>
      </c>
      <c r="R163" s="2" t="s">
        <v>286</v>
      </c>
      <c r="S163" s="5">
        <v>44469</v>
      </c>
      <c r="T163" s="5">
        <v>44469</v>
      </c>
      <c r="U163" s="9" t="s">
        <v>409</v>
      </c>
    </row>
    <row r="164" spans="1:32" s="30" customFormat="1" ht="38.25" x14ac:dyDescent="0.2">
      <c r="A164" s="2">
        <v>2021</v>
      </c>
      <c r="B164" s="5">
        <v>44378</v>
      </c>
      <c r="C164" s="5">
        <v>44469</v>
      </c>
      <c r="D164" s="26" t="s">
        <v>58</v>
      </c>
      <c r="E164" s="7" t="s">
        <v>752</v>
      </c>
      <c r="F164" s="2" t="s">
        <v>754</v>
      </c>
      <c r="G164" s="28" t="s">
        <v>220</v>
      </c>
      <c r="H164" s="28" t="s">
        <v>755</v>
      </c>
      <c r="I164" s="50" t="s">
        <v>756</v>
      </c>
      <c r="J164" s="11" t="s">
        <v>760</v>
      </c>
      <c r="K164" s="5">
        <v>44378</v>
      </c>
      <c r="L164" s="5">
        <v>44561</v>
      </c>
      <c r="M164" s="2" t="s">
        <v>753</v>
      </c>
      <c r="N164" s="56">
        <v>5155.55</v>
      </c>
      <c r="O164" s="57">
        <v>4711.1099999999997</v>
      </c>
      <c r="P164" s="2"/>
      <c r="Q164" s="6" t="s">
        <v>285</v>
      </c>
      <c r="R164" s="2" t="s">
        <v>286</v>
      </c>
      <c r="S164" s="5">
        <v>44469</v>
      </c>
      <c r="T164" s="5">
        <v>44469</v>
      </c>
      <c r="U164" s="9" t="s">
        <v>409</v>
      </c>
    </row>
    <row r="165" spans="1:32" s="30" customFormat="1" ht="25.5" x14ac:dyDescent="0.2">
      <c r="A165" s="2">
        <v>2021</v>
      </c>
      <c r="B165" s="5">
        <v>44378</v>
      </c>
      <c r="C165" s="5">
        <v>44469</v>
      </c>
      <c r="D165" s="26" t="s">
        <v>58</v>
      </c>
      <c r="E165" s="7" t="s">
        <v>177</v>
      </c>
      <c r="F165" s="2" t="s">
        <v>306</v>
      </c>
      <c r="G165" s="28" t="s">
        <v>183</v>
      </c>
      <c r="H165" s="28" t="s">
        <v>92</v>
      </c>
      <c r="I165" s="2" t="s">
        <v>769</v>
      </c>
      <c r="J165" s="10"/>
      <c r="K165" s="4">
        <v>44378</v>
      </c>
      <c r="L165" s="4">
        <v>44561</v>
      </c>
      <c r="M165" s="28" t="s">
        <v>270</v>
      </c>
      <c r="N165" s="56">
        <v>10999.98</v>
      </c>
      <c r="O165" s="56">
        <v>10051.700000000001</v>
      </c>
      <c r="P165" s="2"/>
      <c r="Q165" s="6" t="s">
        <v>285</v>
      </c>
      <c r="R165" s="2" t="s">
        <v>286</v>
      </c>
      <c r="S165" s="5">
        <v>44469</v>
      </c>
      <c r="T165" s="5">
        <v>44469</v>
      </c>
      <c r="U165" s="9" t="s">
        <v>409</v>
      </c>
    </row>
    <row r="166" spans="1:32" s="30" customFormat="1" ht="38.25" x14ac:dyDescent="0.2">
      <c r="A166" s="2">
        <v>2021</v>
      </c>
      <c r="B166" s="5">
        <v>44378</v>
      </c>
      <c r="C166" s="5">
        <v>44469</v>
      </c>
      <c r="D166" s="26" t="s">
        <v>58</v>
      </c>
      <c r="E166" s="7" t="s">
        <v>177</v>
      </c>
      <c r="F166" s="2" t="s">
        <v>307</v>
      </c>
      <c r="G166" s="28" t="s">
        <v>308</v>
      </c>
      <c r="H166" s="28" t="s">
        <v>173</v>
      </c>
      <c r="I166" s="2" t="s">
        <v>757</v>
      </c>
      <c r="J166" s="10" t="s">
        <v>761</v>
      </c>
      <c r="K166" s="4">
        <v>44378</v>
      </c>
      <c r="L166" s="4">
        <v>44561</v>
      </c>
      <c r="M166" s="28" t="s">
        <v>270</v>
      </c>
      <c r="N166" s="56">
        <v>10999.98</v>
      </c>
      <c r="O166" s="56">
        <v>10051.700000000001</v>
      </c>
      <c r="P166" s="2"/>
      <c r="Q166" s="6" t="s">
        <v>285</v>
      </c>
      <c r="R166" s="2" t="s">
        <v>286</v>
      </c>
      <c r="S166" s="5">
        <v>44469</v>
      </c>
      <c r="T166" s="5">
        <v>44469</v>
      </c>
      <c r="U166" s="9" t="s">
        <v>409</v>
      </c>
    </row>
    <row r="167" spans="1:32" s="30" customFormat="1" ht="38.25" x14ac:dyDescent="0.2">
      <c r="A167" s="2">
        <v>2021</v>
      </c>
      <c r="B167" s="5">
        <v>44378</v>
      </c>
      <c r="C167" s="5">
        <v>44469</v>
      </c>
      <c r="D167" s="26" t="s">
        <v>58</v>
      </c>
      <c r="E167" s="7" t="s">
        <v>177</v>
      </c>
      <c r="F167" s="2" t="s">
        <v>304</v>
      </c>
      <c r="G167" s="28" t="s">
        <v>147</v>
      </c>
      <c r="H167" s="28" t="s">
        <v>305</v>
      </c>
      <c r="I167" s="2" t="s">
        <v>763</v>
      </c>
      <c r="J167" s="10" t="s">
        <v>762</v>
      </c>
      <c r="K167" s="4">
        <v>44378</v>
      </c>
      <c r="L167" s="4">
        <v>44561</v>
      </c>
      <c r="M167" s="28" t="s">
        <v>270</v>
      </c>
      <c r="N167" s="56">
        <v>10999.98</v>
      </c>
      <c r="O167" s="56">
        <v>10051.700000000001</v>
      </c>
      <c r="P167" s="2"/>
      <c r="Q167" s="6" t="s">
        <v>285</v>
      </c>
      <c r="R167" s="2" t="s">
        <v>286</v>
      </c>
      <c r="S167" s="5">
        <v>44469</v>
      </c>
      <c r="T167" s="5">
        <v>44469</v>
      </c>
      <c r="U167" s="9" t="s">
        <v>409</v>
      </c>
    </row>
    <row r="168" spans="1:32" s="30" customFormat="1" ht="38.25" x14ac:dyDescent="0.2">
      <c r="A168" s="2">
        <v>2021</v>
      </c>
      <c r="B168" s="5">
        <v>44378</v>
      </c>
      <c r="C168" s="5">
        <v>44469</v>
      </c>
      <c r="D168" s="26" t="s">
        <v>58</v>
      </c>
      <c r="E168" s="7" t="s">
        <v>177</v>
      </c>
      <c r="F168" s="2" t="s">
        <v>178</v>
      </c>
      <c r="G168" s="28" t="s">
        <v>179</v>
      </c>
      <c r="H168" s="28" t="s">
        <v>180</v>
      </c>
      <c r="I168" s="2" t="s">
        <v>765</v>
      </c>
      <c r="J168" s="10" t="s">
        <v>764</v>
      </c>
      <c r="K168" s="5">
        <v>44378</v>
      </c>
      <c r="L168" s="4">
        <v>44561</v>
      </c>
      <c r="M168" s="28" t="s">
        <v>270</v>
      </c>
      <c r="N168" s="56">
        <v>12000</v>
      </c>
      <c r="O168" s="56">
        <v>10965.52</v>
      </c>
      <c r="P168" s="2"/>
      <c r="Q168" s="6" t="s">
        <v>285</v>
      </c>
      <c r="R168" s="2" t="s">
        <v>286</v>
      </c>
      <c r="S168" s="5">
        <v>44469</v>
      </c>
      <c r="T168" s="5">
        <v>44469</v>
      </c>
      <c r="U168" s="9" t="s">
        <v>409</v>
      </c>
    </row>
    <row r="169" spans="1:32" s="30" customFormat="1" ht="38.25" x14ac:dyDescent="0.2">
      <c r="A169" s="2">
        <v>2021</v>
      </c>
      <c r="B169" s="5">
        <v>44378</v>
      </c>
      <c r="C169" s="5">
        <v>44469</v>
      </c>
      <c r="D169" s="26" t="s">
        <v>58</v>
      </c>
      <c r="E169" s="7" t="s">
        <v>177</v>
      </c>
      <c r="F169" s="2" t="s">
        <v>181</v>
      </c>
      <c r="G169" s="28" t="s">
        <v>182</v>
      </c>
      <c r="H169" s="28" t="s">
        <v>183</v>
      </c>
      <c r="I169" s="2" t="s">
        <v>767</v>
      </c>
      <c r="J169" s="10" t="s">
        <v>766</v>
      </c>
      <c r="K169" s="5">
        <v>44378</v>
      </c>
      <c r="L169" s="4">
        <v>44408</v>
      </c>
      <c r="M169" s="28" t="s">
        <v>270</v>
      </c>
      <c r="N169" s="56">
        <v>10999.98</v>
      </c>
      <c r="O169" s="56">
        <v>10051.700000000001</v>
      </c>
      <c r="P169" s="2"/>
      <c r="Q169" s="6" t="s">
        <v>285</v>
      </c>
      <c r="R169" s="2" t="s">
        <v>286</v>
      </c>
      <c r="S169" s="5">
        <v>44469</v>
      </c>
      <c r="T169" s="5">
        <v>44469</v>
      </c>
      <c r="U169" s="9" t="s">
        <v>409</v>
      </c>
    </row>
    <row r="170" spans="1:32" s="30" customFormat="1" ht="25.5" x14ac:dyDescent="0.2">
      <c r="A170" s="2">
        <v>2021</v>
      </c>
      <c r="B170" s="5">
        <v>44378</v>
      </c>
      <c r="C170" s="5">
        <v>44469</v>
      </c>
      <c r="D170" s="26" t="s">
        <v>58</v>
      </c>
      <c r="E170" s="7" t="s">
        <v>177</v>
      </c>
      <c r="F170" s="2" t="s">
        <v>184</v>
      </c>
      <c r="G170" s="28" t="s">
        <v>185</v>
      </c>
      <c r="H170" s="28" t="s">
        <v>186</v>
      </c>
      <c r="I170" s="2" t="s">
        <v>770</v>
      </c>
      <c r="J170" s="10"/>
      <c r="K170" s="5">
        <v>44378</v>
      </c>
      <c r="L170" s="4">
        <v>44561</v>
      </c>
      <c r="M170" s="28" t="s">
        <v>265</v>
      </c>
      <c r="N170" s="56">
        <v>12000</v>
      </c>
      <c r="O170" s="56">
        <v>10965.52</v>
      </c>
      <c r="P170" s="2"/>
      <c r="Q170" s="6" t="s">
        <v>285</v>
      </c>
      <c r="R170" s="2" t="s">
        <v>286</v>
      </c>
      <c r="S170" s="5">
        <v>44469</v>
      </c>
      <c r="T170" s="5">
        <v>44469</v>
      </c>
      <c r="U170" s="9" t="s">
        <v>409</v>
      </c>
    </row>
    <row r="171" spans="1:32" s="30" customFormat="1" ht="38.25" x14ac:dyDescent="0.2">
      <c r="A171" s="2">
        <v>2021</v>
      </c>
      <c r="B171" s="5">
        <v>44378</v>
      </c>
      <c r="C171" s="5">
        <v>44469</v>
      </c>
      <c r="D171" s="26" t="s">
        <v>58</v>
      </c>
      <c r="E171" s="7" t="s">
        <v>177</v>
      </c>
      <c r="F171" s="2" t="s">
        <v>187</v>
      </c>
      <c r="G171" s="28" t="s">
        <v>188</v>
      </c>
      <c r="H171" s="28" t="s">
        <v>189</v>
      </c>
      <c r="I171" s="2" t="s">
        <v>758</v>
      </c>
      <c r="J171" s="11" t="s">
        <v>768</v>
      </c>
      <c r="K171" s="5">
        <v>44378</v>
      </c>
      <c r="L171" s="4">
        <v>44561</v>
      </c>
      <c r="M171" s="2" t="s">
        <v>271</v>
      </c>
      <c r="N171" s="56">
        <v>9000</v>
      </c>
      <c r="O171" s="56">
        <v>8224.14</v>
      </c>
      <c r="P171" s="2"/>
      <c r="Q171" s="6" t="s">
        <v>285</v>
      </c>
      <c r="R171" s="2" t="s">
        <v>286</v>
      </c>
      <c r="S171" s="5">
        <v>44469</v>
      </c>
      <c r="T171" s="5">
        <v>44469</v>
      </c>
      <c r="U171" s="9" t="s">
        <v>409</v>
      </c>
    </row>
    <row r="172" spans="1:32" ht="38.25" x14ac:dyDescent="0.2">
      <c r="A172" s="9">
        <v>2021</v>
      </c>
      <c r="B172" s="3">
        <v>44287</v>
      </c>
      <c r="C172" s="3">
        <v>44377</v>
      </c>
      <c r="D172" s="26" t="s">
        <v>59</v>
      </c>
      <c r="E172" s="7" t="s">
        <v>60</v>
      </c>
      <c r="F172" s="2" t="s">
        <v>61</v>
      </c>
      <c r="G172" s="28" t="s">
        <v>62</v>
      </c>
      <c r="H172" s="28" t="s">
        <v>63</v>
      </c>
      <c r="I172" s="1" t="s">
        <v>379</v>
      </c>
      <c r="J172" s="10" t="s">
        <v>380</v>
      </c>
      <c r="K172" s="4">
        <v>44200</v>
      </c>
      <c r="L172" s="4">
        <v>44377</v>
      </c>
      <c r="M172" s="28" t="s">
        <v>244</v>
      </c>
      <c r="N172" s="57">
        <v>17241.650000000001</v>
      </c>
      <c r="O172" s="57">
        <v>15000</v>
      </c>
      <c r="P172" s="12"/>
      <c r="Q172" s="6" t="s">
        <v>285</v>
      </c>
      <c r="R172" s="7" t="s">
        <v>286</v>
      </c>
      <c r="S172" s="3">
        <v>44377</v>
      </c>
      <c r="T172" s="3">
        <v>44377</v>
      </c>
      <c r="U172" s="29" t="s">
        <v>409</v>
      </c>
      <c r="V172" s="30"/>
      <c r="W172" s="30"/>
      <c r="X172" s="30"/>
      <c r="Y172" s="30"/>
      <c r="Z172" s="30"/>
      <c r="AA172" s="30"/>
      <c r="AB172" s="30"/>
      <c r="AC172" s="30"/>
      <c r="AD172" s="30"/>
      <c r="AE172" s="30"/>
      <c r="AF172" s="30"/>
    </row>
    <row r="173" spans="1:32" ht="38.25" x14ac:dyDescent="0.2">
      <c r="A173" s="9">
        <v>2021</v>
      </c>
      <c r="B173" s="3">
        <v>44287</v>
      </c>
      <c r="C173" s="3">
        <v>44377</v>
      </c>
      <c r="D173" s="26" t="s">
        <v>59</v>
      </c>
      <c r="E173" s="7" t="s">
        <v>60</v>
      </c>
      <c r="F173" s="2" t="s">
        <v>64</v>
      </c>
      <c r="G173" s="28" t="s">
        <v>65</v>
      </c>
      <c r="H173" s="28" t="s">
        <v>173</v>
      </c>
      <c r="I173" s="1" t="s">
        <v>381</v>
      </c>
      <c r="J173" s="10" t="s">
        <v>382</v>
      </c>
      <c r="K173" s="4">
        <v>44200</v>
      </c>
      <c r="L173" s="4">
        <v>44377</v>
      </c>
      <c r="M173" s="28" t="s">
        <v>245</v>
      </c>
      <c r="N173" s="57">
        <v>15970.04</v>
      </c>
      <c r="O173" s="57">
        <v>14000</v>
      </c>
      <c r="P173" s="12"/>
      <c r="Q173" s="6" t="s">
        <v>285</v>
      </c>
      <c r="R173" s="7" t="s">
        <v>286</v>
      </c>
      <c r="S173" s="3">
        <v>44377</v>
      </c>
      <c r="T173" s="3">
        <v>44377</v>
      </c>
      <c r="U173" s="27" t="s">
        <v>409</v>
      </c>
    </row>
    <row r="174" spans="1:32" ht="38.25" x14ac:dyDescent="0.2">
      <c r="A174" s="9">
        <v>2021</v>
      </c>
      <c r="B174" s="3">
        <v>44287</v>
      </c>
      <c r="C174" s="3">
        <v>44377</v>
      </c>
      <c r="D174" s="26" t="s">
        <v>59</v>
      </c>
      <c r="E174" s="7" t="s">
        <v>60</v>
      </c>
      <c r="F174" s="2" t="s">
        <v>67</v>
      </c>
      <c r="G174" s="28" t="s">
        <v>68</v>
      </c>
      <c r="H174" s="28" t="s">
        <v>69</v>
      </c>
      <c r="I174" s="1" t="s">
        <v>383</v>
      </c>
      <c r="J174" s="10" t="s">
        <v>384</v>
      </c>
      <c r="K174" s="4">
        <v>44200</v>
      </c>
      <c r="L174" s="4">
        <v>44377</v>
      </c>
      <c r="M174" s="28" t="s">
        <v>246</v>
      </c>
      <c r="N174" s="57">
        <v>15000</v>
      </c>
      <c r="O174" s="57">
        <v>13089.46</v>
      </c>
      <c r="P174" s="12"/>
      <c r="Q174" s="6" t="s">
        <v>285</v>
      </c>
      <c r="R174" s="7" t="s">
        <v>286</v>
      </c>
      <c r="S174" s="3">
        <v>44377</v>
      </c>
      <c r="T174" s="3">
        <v>44377</v>
      </c>
      <c r="U174" s="27" t="s">
        <v>288</v>
      </c>
    </row>
    <row r="175" spans="1:32" ht="38.25" x14ac:dyDescent="0.2">
      <c r="A175" s="9">
        <v>2021</v>
      </c>
      <c r="B175" s="3">
        <v>44287</v>
      </c>
      <c r="C175" s="3">
        <v>44377</v>
      </c>
      <c r="D175" s="26" t="s">
        <v>59</v>
      </c>
      <c r="E175" s="7" t="s">
        <v>60</v>
      </c>
      <c r="F175" s="2" t="s">
        <v>70</v>
      </c>
      <c r="G175" s="28" t="s">
        <v>71</v>
      </c>
      <c r="H175" s="28" t="s">
        <v>72</v>
      </c>
      <c r="I175" s="2" t="s">
        <v>386</v>
      </c>
      <c r="J175" s="10" t="s">
        <v>385</v>
      </c>
      <c r="K175" s="4">
        <v>44200</v>
      </c>
      <c r="L175" s="4">
        <v>44377</v>
      </c>
      <c r="M175" s="28" t="s">
        <v>247</v>
      </c>
      <c r="N175" s="58">
        <v>8669.24</v>
      </c>
      <c r="O175" s="58">
        <v>8000</v>
      </c>
      <c r="P175" s="12"/>
      <c r="Q175" s="6" t="s">
        <v>285</v>
      </c>
      <c r="R175" s="7" t="s">
        <v>286</v>
      </c>
      <c r="S175" s="3">
        <v>44377</v>
      </c>
      <c r="T175" s="3">
        <v>44377</v>
      </c>
      <c r="U175" s="27" t="s">
        <v>288</v>
      </c>
    </row>
    <row r="176" spans="1:32" ht="38.25" x14ac:dyDescent="0.2">
      <c r="A176" s="9">
        <v>2021</v>
      </c>
      <c r="B176" s="3">
        <v>44287</v>
      </c>
      <c r="C176" s="3">
        <v>44377</v>
      </c>
      <c r="D176" s="26" t="s">
        <v>59</v>
      </c>
      <c r="E176" s="7" t="s">
        <v>73</v>
      </c>
      <c r="F176" s="2" t="s">
        <v>74</v>
      </c>
      <c r="G176" s="28" t="s">
        <v>75</v>
      </c>
      <c r="H176" s="28" t="s">
        <v>63</v>
      </c>
      <c r="I176" s="2" t="s">
        <v>387</v>
      </c>
      <c r="J176" s="10" t="s">
        <v>388</v>
      </c>
      <c r="K176" s="4">
        <v>44200</v>
      </c>
      <c r="L176" s="4">
        <v>44377</v>
      </c>
      <c r="M176" s="28" t="s">
        <v>248</v>
      </c>
      <c r="N176" s="57">
        <v>9802.09</v>
      </c>
      <c r="O176" s="57">
        <v>9000</v>
      </c>
      <c r="P176" s="12"/>
      <c r="Q176" s="6" t="s">
        <v>285</v>
      </c>
      <c r="R176" s="7" t="s">
        <v>286</v>
      </c>
      <c r="S176" s="3">
        <v>44377</v>
      </c>
      <c r="T176" s="3">
        <v>44377</v>
      </c>
      <c r="U176" s="27" t="s">
        <v>288</v>
      </c>
    </row>
    <row r="177" spans="1:21" ht="38.25" x14ac:dyDescent="0.2">
      <c r="A177" s="9">
        <v>2021</v>
      </c>
      <c r="B177" s="3">
        <v>44287</v>
      </c>
      <c r="C177" s="3">
        <v>44377</v>
      </c>
      <c r="D177" s="26" t="s">
        <v>59</v>
      </c>
      <c r="E177" s="7" t="s">
        <v>76</v>
      </c>
      <c r="F177" s="2" t="s">
        <v>77</v>
      </c>
      <c r="G177" s="28" t="s">
        <v>78</v>
      </c>
      <c r="H177" s="28" t="s">
        <v>79</v>
      </c>
      <c r="I177" s="2" t="s">
        <v>430</v>
      </c>
      <c r="J177" s="10" t="s">
        <v>428</v>
      </c>
      <c r="K177" s="4">
        <v>44200</v>
      </c>
      <c r="L177" s="4">
        <v>44377</v>
      </c>
      <c r="M177" s="28" t="s">
        <v>249</v>
      </c>
      <c r="N177" s="58">
        <v>10992.56</v>
      </c>
      <c r="O177" s="58">
        <v>10000</v>
      </c>
      <c r="P177" s="12"/>
      <c r="Q177" s="6" t="s">
        <v>285</v>
      </c>
      <c r="R177" s="7" t="s">
        <v>286</v>
      </c>
      <c r="S177" s="3">
        <v>44377</v>
      </c>
      <c r="T177" s="3">
        <v>44377</v>
      </c>
      <c r="U177" s="27" t="s">
        <v>288</v>
      </c>
    </row>
    <row r="178" spans="1:21" ht="38.25" x14ac:dyDescent="0.2">
      <c r="A178" s="9">
        <v>2021</v>
      </c>
      <c r="B178" s="3">
        <v>44287</v>
      </c>
      <c r="C178" s="3">
        <v>44377</v>
      </c>
      <c r="D178" s="26" t="s">
        <v>59</v>
      </c>
      <c r="E178" s="7" t="s">
        <v>76</v>
      </c>
      <c r="F178" s="2" t="s">
        <v>216</v>
      </c>
      <c r="G178" s="28" t="s">
        <v>217</v>
      </c>
      <c r="H178" s="28" t="s">
        <v>218</v>
      </c>
      <c r="I178" s="2"/>
      <c r="J178" s="10" t="s">
        <v>431</v>
      </c>
      <c r="K178" s="4">
        <v>44200</v>
      </c>
      <c r="L178" s="4">
        <v>44377</v>
      </c>
      <c r="M178" s="28" t="s">
        <v>251</v>
      </c>
      <c r="N178" s="58">
        <v>10992.56</v>
      </c>
      <c r="O178" s="58">
        <v>10000</v>
      </c>
      <c r="P178" s="12"/>
      <c r="Q178" s="6" t="s">
        <v>285</v>
      </c>
      <c r="R178" s="7" t="s">
        <v>286</v>
      </c>
      <c r="S178" s="3">
        <v>44377</v>
      </c>
      <c r="T178" s="3">
        <v>44377</v>
      </c>
      <c r="U178" s="27" t="s">
        <v>429</v>
      </c>
    </row>
    <row r="179" spans="1:21" ht="38.25" x14ac:dyDescent="0.2">
      <c r="A179" s="9">
        <v>2021</v>
      </c>
      <c r="B179" s="3">
        <v>44287</v>
      </c>
      <c r="C179" s="3">
        <v>44377</v>
      </c>
      <c r="D179" s="26" t="s">
        <v>59</v>
      </c>
      <c r="E179" s="7" t="s">
        <v>76</v>
      </c>
      <c r="F179" s="2" t="s">
        <v>80</v>
      </c>
      <c r="G179" s="28" t="s">
        <v>393</v>
      </c>
      <c r="H179" s="28" t="s">
        <v>183</v>
      </c>
      <c r="I179" s="2" t="s">
        <v>394</v>
      </c>
      <c r="J179" s="10" t="s">
        <v>397</v>
      </c>
      <c r="K179" s="4">
        <v>44197</v>
      </c>
      <c r="L179" s="4">
        <v>44301</v>
      </c>
      <c r="M179" s="28" t="s">
        <v>395</v>
      </c>
      <c r="N179" s="58">
        <v>5000</v>
      </c>
      <c r="O179" s="58">
        <v>4708.87</v>
      </c>
      <c r="P179" s="12"/>
      <c r="Q179" s="6" t="s">
        <v>285</v>
      </c>
      <c r="R179" s="7" t="s">
        <v>286</v>
      </c>
      <c r="S179" s="3">
        <v>44377</v>
      </c>
      <c r="T179" s="3">
        <v>44377</v>
      </c>
      <c r="U179" s="27" t="s">
        <v>288</v>
      </c>
    </row>
    <row r="180" spans="1:21" ht="38.25" x14ac:dyDescent="0.2">
      <c r="A180" s="9">
        <v>2021</v>
      </c>
      <c r="B180" s="3">
        <v>44287</v>
      </c>
      <c r="C180" s="3">
        <v>44377</v>
      </c>
      <c r="D180" s="26" t="s">
        <v>59</v>
      </c>
      <c r="E180" s="7" t="s">
        <v>76</v>
      </c>
      <c r="F180" s="2" t="s">
        <v>80</v>
      </c>
      <c r="G180" s="28" t="s">
        <v>81</v>
      </c>
      <c r="H180" s="28" t="s">
        <v>82</v>
      </c>
      <c r="I180" s="2" t="s">
        <v>396</v>
      </c>
      <c r="J180" s="10" t="s">
        <v>540</v>
      </c>
      <c r="K180" s="4">
        <v>44302</v>
      </c>
      <c r="L180" s="4">
        <v>44377</v>
      </c>
      <c r="M180" s="28" t="s">
        <v>250</v>
      </c>
      <c r="N180" s="59">
        <v>7000</v>
      </c>
      <c r="O180" s="67">
        <v>6512.38</v>
      </c>
      <c r="P180" s="12"/>
      <c r="Q180" s="6" t="s">
        <v>285</v>
      </c>
      <c r="R180" s="7" t="s">
        <v>286</v>
      </c>
      <c r="S180" s="3">
        <v>44377</v>
      </c>
      <c r="T180" s="3">
        <v>44377</v>
      </c>
      <c r="U180" s="27" t="s">
        <v>288</v>
      </c>
    </row>
    <row r="181" spans="1:21" ht="38.25" x14ac:dyDescent="0.2">
      <c r="A181" s="9">
        <v>2021</v>
      </c>
      <c r="B181" s="3">
        <v>44287</v>
      </c>
      <c r="C181" s="3">
        <v>44377</v>
      </c>
      <c r="D181" s="26" t="s">
        <v>59</v>
      </c>
      <c r="E181" s="7" t="s">
        <v>76</v>
      </c>
      <c r="F181" s="2" t="s">
        <v>83</v>
      </c>
      <c r="G181" s="28" t="s">
        <v>84</v>
      </c>
      <c r="H181" s="28" t="s">
        <v>85</v>
      </c>
      <c r="I181" s="2"/>
      <c r="J181" s="10" t="s">
        <v>432</v>
      </c>
      <c r="K181" s="4">
        <v>44200</v>
      </c>
      <c r="L181" s="4">
        <v>44377</v>
      </c>
      <c r="M181" s="28" t="s">
        <v>250</v>
      </c>
      <c r="N181" s="58">
        <v>6000</v>
      </c>
      <c r="O181" s="58">
        <v>5621</v>
      </c>
      <c r="P181" s="12"/>
      <c r="Q181" s="6" t="s">
        <v>285</v>
      </c>
      <c r="R181" s="7" t="s">
        <v>286</v>
      </c>
      <c r="S181" s="3">
        <v>44377</v>
      </c>
      <c r="T181" s="3">
        <v>44377</v>
      </c>
      <c r="U181" s="27" t="s">
        <v>433</v>
      </c>
    </row>
    <row r="182" spans="1:21" ht="51" x14ac:dyDescent="0.2">
      <c r="A182" s="9">
        <v>2021</v>
      </c>
      <c r="B182" s="3">
        <v>44287</v>
      </c>
      <c r="C182" s="3">
        <v>44377</v>
      </c>
      <c r="D182" s="26" t="s">
        <v>59</v>
      </c>
      <c r="E182" s="7" t="s">
        <v>86</v>
      </c>
      <c r="F182" s="2" t="s">
        <v>87</v>
      </c>
      <c r="G182" s="28" t="s">
        <v>88</v>
      </c>
      <c r="H182" s="28" t="s">
        <v>89</v>
      </c>
      <c r="I182" s="1" t="s">
        <v>434</v>
      </c>
      <c r="J182" s="10" t="s">
        <v>435</v>
      </c>
      <c r="K182" s="4">
        <v>44200</v>
      </c>
      <c r="L182" s="4">
        <v>44227</v>
      </c>
      <c r="M182" s="28" t="s">
        <v>253</v>
      </c>
      <c r="N182" s="58">
        <v>10992.56</v>
      </c>
      <c r="O182" s="57">
        <v>10000</v>
      </c>
      <c r="P182" s="12"/>
      <c r="Q182" s="6" t="s">
        <v>285</v>
      </c>
      <c r="R182" s="7" t="s">
        <v>286</v>
      </c>
      <c r="S182" s="3">
        <v>44377</v>
      </c>
      <c r="T182" s="3">
        <v>44377</v>
      </c>
      <c r="U182" s="27" t="s">
        <v>288</v>
      </c>
    </row>
    <row r="183" spans="1:21" ht="38.25" x14ac:dyDescent="0.2">
      <c r="A183" s="9">
        <v>2021</v>
      </c>
      <c r="B183" s="3">
        <v>44287</v>
      </c>
      <c r="C183" s="3">
        <v>44377</v>
      </c>
      <c r="D183" s="26" t="s">
        <v>59</v>
      </c>
      <c r="E183" s="7" t="s">
        <v>86</v>
      </c>
      <c r="F183" s="2" t="s">
        <v>90</v>
      </c>
      <c r="G183" s="28" t="s">
        <v>91</v>
      </c>
      <c r="H183" s="28" t="s">
        <v>92</v>
      </c>
      <c r="I183" s="1" t="s">
        <v>411</v>
      </c>
      <c r="J183" s="10" t="s">
        <v>410</v>
      </c>
      <c r="K183" s="4">
        <v>44200</v>
      </c>
      <c r="L183" s="4">
        <v>44377</v>
      </c>
      <c r="M183" s="28" t="s">
        <v>254</v>
      </c>
      <c r="N183" s="58">
        <v>10992.56</v>
      </c>
      <c r="O183" s="57">
        <v>10000</v>
      </c>
      <c r="P183" s="12"/>
      <c r="Q183" s="6" t="s">
        <v>285</v>
      </c>
      <c r="R183" s="7" t="s">
        <v>286</v>
      </c>
      <c r="S183" s="3">
        <v>44377</v>
      </c>
      <c r="T183" s="3">
        <v>44377</v>
      </c>
      <c r="U183" s="27" t="s">
        <v>288</v>
      </c>
    </row>
    <row r="184" spans="1:21" ht="51" x14ac:dyDescent="0.2">
      <c r="A184" s="9">
        <v>2021</v>
      </c>
      <c r="B184" s="3">
        <v>44287</v>
      </c>
      <c r="C184" s="3">
        <v>44377</v>
      </c>
      <c r="D184" s="26" t="s">
        <v>59</v>
      </c>
      <c r="E184" s="7" t="s">
        <v>86</v>
      </c>
      <c r="F184" s="2" t="s">
        <v>93</v>
      </c>
      <c r="G184" s="28" t="s">
        <v>94</v>
      </c>
      <c r="H184" s="28" t="s">
        <v>95</v>
      </c>
      <c r="I184" s="2" t="s">
        <v>412</v>
      </c>
      <c r="J184" s="10" t="s">
        <v>413</v>
      </c>
      <c r="K184" s="4">
        <v>44200</v>
      </c>
      <c r="L184" s="4">
        <v>44377</v>
      </c>
      <c r="M184" s="28" t="s">
        <v>255</v>
      </c>
      <c r="N184" s="58">
        <v>10992.56</v>
      </c>
      <c r="O184" s="57">
        <v>10000</v>
      </c>
      <c r="P184" s="12"/>
      <c r="Q184" s="6" t="s">
        <v>285</v>
      </c>
      <c r="R184" s="7" t="s">
        <v>286</v>
      </c>
      <c r="S184" s="3">
        <v>44377</v>
      </c>
      <c r="T184" s="3">
        <v>44377</v>
      </c>
      <c r="U184" s="27" t="s">
        <v>288</v>
      </c>
    </row>
    <row r="185" spans="1:21" ht="38.25" x14ac:dyDescent="0.2">
      <c r="A185" s="9">
        <v>2021</v>
      </c>
      <c r="B185" s="3">
        <v>44287</v>
      </c>
      <c r="C185" s="3">
        <v>44377</v>
      </c>
      <c r="D185" s="26" t="s">
        <v>59</v>
      </c>
      <c r="E185" s="7" t="s">
        <v>86</v>
      </c>
      <c r="F185" s="2" t="s">
        <v>96</v>
      </c>
      <c r="G185" s="28" t="s">
        <v>97</v>
      </c>
      <c r="H185" s="28" t="s">
        <v>98</v>
      </c>
      <c r="I185" s="2" t="s">
        <v>415</v>
      </c>
      <c r="J185" s="10" t="s">
        <v>414</v>
      </c>
      <c r="K185" s="4">
        <v>44200</v>
      </c>
      <c r="L185" s="4">
        <v>44377</v>
      </c>
      <c r="M185" s="28" t="s">
        <v>256</v>
      </c>
      <c r="N185" s="58">
        <v>10992.56</v>
      </c>
      <c r="O185" s="57">
        <v>10000</v>
      </c>
      <c r="P185" s="12"/>
      <c r="Q185" s="6" t="s">
        <v>285</v>
      </c>
      <c r="R185" s="7" t="s">
        <v>286</v>
      </c>
      <c r="S185" s="3">
        <v>44377</v>
      </c>
      <c r="T185" s="3">
        <v>44377</v>
      </c>
      <c r="U185" s="27" t="s">
        <v>288</v>
      </c>
    </row>
    <row r="186" spans="1:21" ht="38.25" x14ac:dyDescent="0.2">
      <c r="A186" s="9">
        <v>2021</v>
      </c>
      <c r="B186" s="3">
        <v>44287</v>
      </c>
      <c r="C186" s="3">
        <v>44377</v>
      </c>
      <c r="D186" s="26" t="s">
        <v>59</v>
      </c>
      <c r="E186" s="7" t="s">
        <v>86</v>
      </c>
      <c r="F186" s="2" t="s">
        <v>99</v>
      </c>
      <c r="G186" s="28" t="s">
        <v>100</v>
      </c>
      <c r="H186" s="28" t="s">
        <v>101</v>
      </c>
      <c r="I186" s="2" t="s">
        <v>445</v>
      </c>
      <c r="J186" s="10" t="s">
        <v>448</v>
      </c>
      <c r="K186" s="4">
        <v>44200</v>
      </c>
      <c r="L186" s="4">
        <v>44227</v>
      </c>
      <c r="M186" s="28" t="s">
        <v>257</v>
      </c>
      <c r="N186" s="58">
        <v>10992.56</v>
      </c>
      <c r="O186" s="57">
        <v>10000</v>
      </c>
      <c r="P186" s="12"/>
      <c r="Q186" s="6" t="s">
        <v>285</v>
      </c>
      <c r="R186" s="7" t="s">
        <v>286</v>
      </c>
      <c r="S186" s="3">
        <v>44377</v>
      </c>
      <c r="T186" s="3">
        <v>44377</v>
      </c>
      <c r="U186" s="27" t="s">
        <v>288</v>
      </c>
    </row>
    <row r="187" spans="1:21" ht="38.25" x14ac:dyDescent="0.2">
      <c r="A187" s="9">
        <v>2021</v>
      </c>
      <c r="B187" s="3">
        <v>44287</v>
      </c>
      <c r="C187" s="3">
        <v>44377</v>
      </c>
      <c r="D187" s="26" t="s">
        <v>59</v>
      </c>
      <c r="E187" s="7" t="s">
        <v>150</v>
      </c>
      <c r="F187" s="2" t="s">
        <v>99</v>
      </c>
      <c r="G187" s="28" t="s">
        <v>100</v>
      </c>
      <c r="H187" s="28" t="s">
        <v>101</v>
      </c>
      <c r="I187" s="2" t="s">
        <v>446</v>
      </c>
      <c r="J187" s="10" t="s">
        <v>449</v>
      </c>
      <c r="K187" s="4">
        <v>44228</v>
      </c>
      <c r="L187" s="4">
        <v>44377</v>
      </c>
      <c r="M187" s="32" t="s">
        <v>447</v>
      </c>
      <c r="N187" s="58">
        <v>10992.56</v>
      </c>
      <c r="O187" s="57">
        <v>10000</v>
      </c>
      <c r="P187" s="12"/>
      <c r="Q187" s="6" t="s">
        <v>285</v>
      </c>
      <c r="R187" s="7" t="s">
        <v>286</v>
      </c>
      <c r="S187" s="3">
        <v>44377</v>
      </c>
      <c r="T187" s="3">
        <v>44377</v>
      </c>
      <c r="U187" s="27" t="s">
        <v>288</v>
      </c>
    </row>
    <row r="188" spans="1:21" ht="51" x14ac:dyDescent="0.2">
      <c r="A188" s="9">
        <v>2021</v>
      </c>
      <c r="B188" s="3">
        <v>44287</v>
      </c>
      <c r="C188" s="3">
        <v>44377</v>
      </c>
      <c r="D188" s="26" t="s">
        <v>59</v>
      </c>
      <c r="E188" s="7" t="s">
        <v>86</v>
      </c>
      <c r="F188" s="2" t="s">
        <v>102</v>
      </c>
      <c r="G188" s="28" t="s">
        <v>103</v>
      </c>
      <c r="H188" s="28" t="s">
        <v>104</v>
      </c>
      <c r="I188" s="2" t="s">
        <v>417</v>
      </c>
      <c r="J188" s="10" t="s">
        <v>416</v>
      </c>
      <c r="K188" s="4">
        <v>44200</v>
      </c>
      <c r="L188" s="4">
        <v>44377</v>
      </c>
      <c r="M188" s="28" t="s">
        <v>258</v>
      </c>
      <c r="N188" s="58">
        <v>10992.56</v>
      </c>
      <c r="O188" s="57">
        <v>10000</v>
      </c>
      <c r="P188" s="12"/>
      <c r="Q188" s="6" t="s">
        <v>285</v>
      </c>
      <c r="R188" s="7" t="s">
        <v>286</v>
      </c>
      <c r="S188" s="3">
        <v>44377</v>
      </c>
      <c r="T188" s="3">
        <v>44377</v>
      </c>
      <c r="U188" s="27" t="s">
        <v>288</v>
      </c>
    </row>
    <row r="189" spans="1:21" ht="51" x14ac:dyDescent="0.2">
      <c r="A189" s="9">
        <v>2021</v>
      </c>
      <c r="B189" s="3">
        <v>44287</v>
      </c>
      <c r="C189" s="3">
        <v>44377</v>
      </c>
      <c r="D189" s="26" t="s">
        <v>59</v>
      </c>
      <c r="E189" s="7" t="s">
        <v>86</v>
      </c>
      <c r="F189" s="2" t="s">
        <v>105</v>
      </c>
      <c r="G189" s="28" t="s">
        <v>106</v>
      </c>
      <c r="H189" s="28" t="s">
        <v>107</v>
      </c>
      <c r="I189" s="2" t="s">
        <v>419</v>
      </c>
      <c r="J189" s="10" t="s">
        <v>418</v>
      </c>
      <c r="K189" s="4">
        <v>44200</v>
      </c>
      <c r="L189" s="4">
        <v>44377</v>
      </c>
      <c r="M189" s="28" t="s">
        <v>281</v>
      </c>
      <c r="N189" s="58">
        <v>8669.24</v>
      </c>
      <c r="O189" s="57">
        <v>8000</v>
      </c>
      <c r="P189" s="12"/>
      <c r="Q189" s="6" t="s">
        <v>285</v>
      </c>
      <c r="R189" s="7" t="s">
        <v>286</v>
      </c>
      <c r="S189" s="3">
        <v>44377</v>
      </c>
      <c r="T189" s="3">
        <v>44377</v>
      </c>
      <c r="U189" s="27" t="s">
        <v>288</v>
      </c>
    </row>
    <row r="190" spans="1:21" ht="38.25" x14ac:dyDescent="0.2">
      <c r="A190" s="9">
        <v>2021</v>
      </c>
      <c r="B190" s="3">
        <v>44287</v>
      </c>
      <c r="C190" s="3">
        <v>44377</v>
      </c>
      <c r="D190" s="26" t="s">
        <v>59</v>
      </c>
      <c r="E190" s="7" t="s">
        <v>108</v>
      </c>
      <c r="F190" s="2" t="s">
        <v>109</v>
      </c>
      <c r="G190" s="28" t="s">
        <v>106</v>
      </c>
      <c r="H190" s="28" t="s">
        <v>110</v>
      </c>
      <c r="I190" s="14" t="s">
        <v>436</v>
      </c>
      <c r="J190" s="46" t="s">
        <v>437</v>
      </c>
      <c r="K190" s="4">
        <v>44200</v>
      </c>
      <c r="L190" s="4">
        <v>44377</v>
      </c>
      <c r="M190" s="28" t="s">
        <v>259</v>
      </c>
      <c r="N190" s="57">
        <v>15970.04</v>
      </c>
      <c r="O190" s="57">
        <v>14000</v>
      </c>
      <c r="P190" s="12"/>
      <c r="Q190" s="6" t="s">
        <v>285</v>
      </c>
      <c r="R190" s="7" t="s">
        <v>286</v>
      </c>
      <c r="S190" s="3">
        <v>44377</v>
      </c>
      <c r="T190" s="3">
        <v>44377</v>
      </c>
      <c r="U190" s="27" t="s">
        <v>288</v>
      </c>
    </row>
    <row r="191" spans="1:21" ht="38.25" x14ac:dyDescent="0.2">
      <c r="A191" s="9">
        <v>2021</v>
      </c>
      <c r="B191" s="3">
        <v>44287</v>
      </c>
      <c r="C191" s="3">
        <v>44377</v>
      </c>
      <c r="D191" s="26" t="s">
        <v>59</v>
      </c>
      <c r="E191" s="7" t="s">
        <v>108</v>
      </c>
      <c r="F191" s="2" t="s">
        <v>111</v>
      </c>
      <c r="G191" s="28" t="s">
        <v>112</v>
      </c>
      <c r="H191" s="28" t="s">
        <v>113</v>
      </c>
      <c r="I191" s="2" t="s">
        <v>438</v>
      </c>
      <c r="J191" s="10" t="s">
        <v>439</v>
      </c>
      <c r="K191" s="4">
        <v>44200</v>
      </c>
      <c r="L191" s="4">
        <v>44377</v>
      </c>
      <c r="M191" s="28" t="s">
        <v>260</v>
      </c>
      <c r="N191" s="60">
        <v>5311.03</v>
      </c>
      <c r="O191" s="57">
        <v>5000</v>
      </c>
      <c r="P191" s="12"/>
      <c r="Q191" s="6" t="s">
        <v>285</v>
      </c>
      <c r="R191" s="7" t="s">
        <v>286</v>
      </c>
      <c r="S191" s="3">
        <v>44377</v>
      </c>
      <c r="T191" s="3">
        <v>44377</v>
      </c>
      <c r="U191" s="27" t="s">
        <v>288</v>
      </c>
    </row>
    <row r="192" spans="1:21" ht="38.25" x14ac:dyDescent="0.2">
      <c r="A192" s="9">
        <v>2021</v>
      </c>
      <c r="B192" s="3">
        <v>44287</v>
      </c>
      <c r="C192" s="3">
        <v>44377</v>
      </c>
      <c r="D192" s="26" t="s">
        <v>59</v>
      </c>
      <c r="E192" s="7" t="s">
        <v>120</v>
      </c>
      <c r="F192" s="2" t="s">
        <v>121</v>
      </c>
      <c r="G192" s="28" t="s">
        <v>122</v>
      </c>
      <c r="H192" s="28" t="s">
        <v>123</v>
      </c>
      <c r="I192" s="2"/>
      <c r="J192" s="10" t="s">
        <v>440</v>
      </c>
      <c r="K192" s="4">
        <v>44198</v>
      </c>
      <c r="L192" s="4">
        <v>44377</v>
      </c>
      <c r="M192" s="28" t="s">
        <v>262</v>
      </c>
      <c r="N192" s="58">
        <v>10992.56</v>
      </c>
      <c r="O192" s="57">
        <v>10000</v>
      </c>
      <c r="P192" s="12"/>
      <c r="Q192" s="6" t="s">
        <v>285</v>
      </c>
      <c r="R192" s="7" t="s">
        <v>286</v>
      </c>
      <c r="S192" s="3">
        <v>44377</v>
      </c>
      <c r="T192" s="3">
        <v>44377</v>
      </c>
      <c r="U192" s="27" t="s">
        <v>433</v>
      </c>
    </row>
    <row r="193" spans="1:21" ht="38.25" x14ac:dyDescent="0.2">
      <c r="A193" s="9">
        <v>2021</v>
      </c>
      <c r="B193" s="3">
        <v>44287</v>
      </c>
      <c r="C193" s="3">
        <v>44377</v>
      </c>
      <c r="D193" s="26" t="s">
        <v>59</v>
      </c>
      <c r="E193" s="7" t="s">
        <v>120</v>
      </c>
      <c r="F193" s="2" t="s">
        <v>124</v>
      </c>
      <c r="G193" s="28" t="s">
        <v>94</v>
      </c>
      <c r="H193" s="28" t="s">
        <v>125</v>
      </c>
      <c r="I193" s="2"/>
      <c r="J193" s="10" t="s">
        <v>441</v>
      </c>
      <c r="K193" s="4">
        <v>44198</v>
      </c>
      <c r="L193" s="4">
        <v>44377</v>
      </c>
      <c r="M193" s="28" t="s">
        <v>263</v>
      </c>
      <c r="N193" s="58">
        <v>8669.24</v>
      </c>
      <c r="O193" s="57">
        <v>8000</v>
      </c>
      <c r="P193" s="12"/>
      <c r="Q193" s="6" t="s">
        <v>285</v>
      </c>
      <c r="R193" s="7" t="s">
        <v>286</v>
      </c>
      <c r="S193" s="3">
        <v>44377</v>
      </c>
      <c r="T193" s="3">
        <v>44377</v>
      </c>
      <c r="U193" s="27" t="s">
        <v>433</v>
      </c>
    </row>
    <row r="194" spans="1:21" ht="38.25" x14ac:dyDescent="0.2">
      <c r="A194" s="9">
        <v>2021</v>
      </c>
      <c r="B194" s="3">
        <v>44287</v>
      </c>
      <c r="C194" s="3">
        <v>44377</v>
      </c>
      <c r="D194" s="26" t="s">
        <v>59</v>
      </c>
      <c r="E194" s="7" t="s">
        <v>120</v>
      </c>
      <c r="F194" s="2" t="s">
        <v>126</v>
      </c>
      <c r="G194" s="28" t="s">
        <v>127</v>
      </c>
      <c r="H194" s="28" t="s">
        <v>128</v>
      </c>
      <c r="I194" s="2"/>
      <c r="J194" s="10" t="s">
        <v>442</v>
      </c>
      <c r="K194" s="4">
        <v>44198</v>
      </c>
      <c r="L194" s="4">
        <v>44377</v>
      </c>
      <c r="M194" s="28" t="s">
        <v>264</v>
      </c>
      <c r="N194" s="58">
        <v>8669.24</v>
      </c>
      <c r="O194" s="57">
        <v>8000</v>
      </c>
      <c r="P194" s="12"/>
      <c r="Q194" s="6" t="s">
        <v>285</v>
      </c>
      <c r="R194" s="7" t="s">
        <v>286</v>
      </c>
      <c r="S194" s="3">
        <v>44377</v>
      </c>
      <c r="T194" s="3">
        <v>44377</v>
      </c>
      <c r="U194" s="27" t="s">
        <v>433</v>
      </c>
    </row>
    <row r="195" spans="1:21" ht="38.25" x14ac:dyDescent="0.2">
      <c r="A195" s="9">
        <v>2021</v>
      </c>
      <c r="B195" s="3">
        <v>44287</v>
      </c>
      <c r="C195" s="3">
        <v>44377</v>
      </c>
      <c r="D195" s="26" t="s">
        <v>59</v>
      </c>
      <c r="E195" s="7" t="s">
        <v>120</v>
      </c>
      <c r="F195" s="2" t="s">
        <v>129</v>
      </c>
      <c r="G195" s="28" t="s">
        <v>130</v>
      </c>
      <c r="H195" s="28" t="s">
        <v>130</v>
      </c>
      <c r="I195" s="2"/>
      <c r="J195" s="10" t="s">
        <v>443</v>
      </c>
      <c r="K195" s="4">
        <v>44198</v>
      </c>
      <c r="L195" s="4">
        <v>44377</v>
      </c>
      <c r="M195" s="28" t="s">
        <v>264</v>
      </c>
      <c r="N195" s="58">
        <v>8669.24</v>
      </c>
      <c r="O195" s="57">
        <v>8000</v>
      </c>
      <c r="P195" s="12"/>
      <c r="Q195" s="6" t="s">
        <v>285</v>
      </c>
      <c r="R195" s="7" t="s">
        <v>286</v>
      </c>
      <c r="S195" s="3">
        <v>44377</v>
      </c>
      <c r="T195" s="3">
        <v>44377</v>
      </c>
      <c r="U195" s="27" t="s">
        <v>433</v>
      </c>
    </row>
    <row r="196" spans="1:21" ht="51" x14ac:dyDescent="0.2">
      <c r="A196" s="9">
        <v>2021</v>
      </c>
      <c r="B196" s="3">
        <v>44287</v>
      </c>
      <c r="C196" s="3">
        <v>44377</v>
      </c>
      <c r="D196" s="26" t="s">
        <v>59</v>
      </c>
      <c r="E196" s="7" t="s">
        <v>120</v>
      </c>
      <c r="F196" s="2" t="s">
        <v>131</v>
      </c>
      <c r="G196" s="28" t="s">
        <v>132</v>
      </c>
      <c r="H196" s="28" t="s">
        <v>133</v>
      </c>
      <c r="I196" s="2"/>
      <c r="J196" s="10" t="s">
        <v>444</v>
      </c>
      <c r="K196" s="4">
        <v>44198</v>
      </c>
      <c r="L196" s="4">
        <v>44377</v>
      </c>
      <c r="M196" s="28" t="s">
        <v>264</v>
      </c>
      <c r="N196" s="58">
        <v>8669.24</v>
      </c>
      <c r="O196" s="57">
        <v>8000</v>
      </c>
      <c r="P196" s="12"/>
      <c r="Q196" s="6" t="s">
        <v>285</v>
      </c>
      <c r="R196" s="7" t="s">
        <v>286</v>
      </c>
      <c r="S196" s="3">
        <v>44377</v>
      </c>
      <c r="T196" s="3">
        <v>44377</v>
      </c>
      <c r="U196" s="27" t="s">
        <v>433</v>
      </c>
    </row>
    <row r="197" spans="1:21" ht="59.25" customHeight="1" x14ac:dyDescent="0.2">
      <c r="A197" s="9">
        <v>2021</v>
      </c>
      <c r="B197" s="3">
        <v>44287</v>
      </c>
      <c r="C197" s="3">
        <v>44377</v>
      </c>
      <c r="D197" s="26" t="s">
        <v>59</v>
      </c>
      <c r="E197" s="7" t="s">
        <v>120</v>
      </c>
      <c r="F197" s="2" t="s">
        <v>134</v>
      </c>
      <c r="G197" s="28" t="s">
        <v>135</v>
      </c>
      <c r="H197" s="28" t="s">
        <v>136</v>
      </c>
      <c r="I197" s="2" t="s">
        <v>450</v>
      </c>
      <c r="J197" s="10" t="s">
        <v>451</v>
      </c>
      <c r="K197" s="4">
        <v>44200</v>
      </c>
      <c r="L197" s="4">
        <v>44377</v>
      </c>
      <c r="M197" s="28" t="s">
        <v>282</v>
      </c>
      <c r="N197" s="58">
        <v>8669.24</v>
      </c>
      <c r="O197" s="57">
        <v>8000</v>
      </c>
      <c r="P197" s="12"/>
      <c r="Q197" s="6" t="s">
        <v>285</v>
      </c>
      <c r="R197" s="7" t="s">
        <v>286</v>
      </c>
      <c r="S197" s="3">
        <v>44377</v>
      </c>
      <c r="T197" s="3">
        <v>44377</v>
      </c>
      <c r="U197" s="27" t="s">
        <v>288</v>
      </c>
    </row>
    <row r="198" spans="1:21" ht="38.25" x14ac:dyDescent="0.2">
      <c r="A198" s="9">
        <v>2021</v>
      </c>
      <c r="B198" s="3">
        <v>44287</v>
      </c>
      <c r="C198" s="3">
        <v>44377</v>
      </c>
      <c r="D198" s="26" t="s">
        <v>59</v>
      </c>
      <c r="E198" s="7" t="s">
        <v>120</v>
      </c>
      <c r="F198" s="2" t="s">
        <v>137</v>
      </c>
      <c r="G198" s="28" t="s">
        <v>138</v>
      </c>
      <c r="H198" s="28" t="s">
        <v>139</v>
      </c>
      <c r="I198" s="2"/>
      <c r="J198" s="10" t="s">
        <v>452</v>
      </c>
      <c r="K198" s="4">
        <v>44198</v>
      </c>
      <c r="L198" s="4">
        <v>44377</v>
      </c>
      <c r="M198" s="28" t="s">
        <v>264</v>
      </c>
      <c r="N198" s="58">
        <v>8669.24</v>
      </c>
      <c r="O198" s="57">
        <v>8000</v>
      </c>
      <c r="P198" s="12"/>
      <c r="Q198" s="6" t="s">
        <v>285</v>
      </c>
      <c r="R198" s="7" t="s">
        <v>286</v>
      </c>
      <c r="S198" s="3">
        <v>44377</v>
      </c>
      <c r="T198" s="3">
        <v>44377</v>
      </c>
      <c r="U198" s="27" t="s">
        <v>433</v>
      </c>
    </row>
    <row r="199" spans="1:21" ht="38.25" x14ac:dyDescent="0.2">
      <c r="A199" s="9">
        <v>2021</v>
      </c>
      <c r="B199" s="3">
        <v>44287</v>
      </c>
      <c r="C199" s="3">
        <v>44377</v>
      </c>
      <c r="D199" s="26" t="s">
        <v>59</v>
      </c>
      <c r="E199" s="7" t="s">
        <v>120</v>
      </c>
      <c r="F199" s="2" t="s">
        <v>140</v>
      </c>
      <c r="G199" s="28" t="s">
        <v>141</v>
      </c>
      <c r="H199" s="28" t="s">
        <v>142</v>
      </c>
      <c r="I199" s="2"/>
      <c r="J199" s="10" t="s">
        <v>453</v>
      </c>
      <c r="K199" s="4">
        <v>44198</v>
      </c>
      <c r="L199" s="4">
        <v>44377</v>
      </c>
      <c r="M199" s="28" t="s">
        <v>264</v>
      </c>
      <c r="N199" s="58">
        <v>8669.24</v>
      </c>
      <c r="O199" s="57">
        <v>8000</v>
      </c>
      <c r="P199" s="12"/>
      <c r="Q199" s="6" t="s">
        <v>285</v>
      </c>
      <c r="R199" s="7" t="s">
        <v>286</v>
      </c>
      <c r="S199" s="3">
        <v>44377</v>
      </c>
      <c r="T199" s="3">
        <v>44377</v>
      </c>
      <c r="U199" s="27" t="s">
        <v>433</v>
      </c>
    </row>
    <row r="200" spans="1:21" ht="38.25" x14ac:dyDescent="0.2">
      <c r="A200" s="9">
        <v>2021</v>
      </c>
      <c r="B200" s="3">
        <v>44287</v>
      </c>
      <c r="C200" s="3">
        <v>44377</v>
      </c>
      <c r="D200" s="26" t="s">
        <v>59</v>
      </c>
      <c r="E200" s="7" t="s">
        <v>120</v>
      </c>
      <c r="F200" s="2" t="s">
        <v>143</v>
      </c>
      <c r="G200" s="28" t="s">
        <v>144</v>
      </c>
      <c r="H200" s="28" t="s">
        <v>145</v>
      </c>
      <c r="I200" s="2"/>
      <c r="J200" s="10" t="s">
        <v>454</v>
      </c>
      <c r="K200" s="4">
        <v>44198</v>
      </c>
      <c r="L200" s="4">
        <v>44377</v>
      </c>
      <c r="M200" s="28" t="s">
        <v>264</v>
      </c>
      <c r="N200" s="58">
        <v>8669.24</v>
      </c>
      <c r="O200" s="57">
        <v>8000</v>
      </c>
      <c r="P200" s="12"/>
      <c r="Q200" s="6" t="s">
        <v>285</v>
      </c>
      <c r="R200" s="7" t="s">
        <v>286</v>
      </c>
      <c r="S200" s="3">
        <v>44377</v>
      </c>
      <c r="T200" s="3">
        <v>44377</v>
      </c>
      <c r="U200" s="27" t="s">
        <v>433</v>
      </c>
    </row>
    <row r="201" spans="1:21" ht="38.25" x14ac:dyDescent="0.2">
      <c r="A201" s="9">
        <v>2021</v>
      </c>
      <c r="B201" s="3">
        <v>44287</v>
      </c>
      <c r="C201" s="3">
        <v>44377</v>
      </c>
      <c r="D201" s="26" t="s">
        <v>59</v>
      </c>
      <c r="E201" s="7" t="s">
        <v>120</v>
      </c>
      <c r="F201" s="2" t="s">
        <v>146</v>
      </c>
      <c r="G201" s="28" t="s">
        <v>147</v>
      </c>
      <c r="H201" s="28" t="s">
        <v>82</v>
      </c>
      <c r="I201" s="2"/>
      <c r="J201" s="10" t="s">
        <v>455</v>
      </c>
      <c r="K201" s="4">
        <v>44198</v>
      </c>
      <c r="L201" s="4">
        <v>44377</v>
      </c>
      <c r="M201" s="28" t="s">
        <v>264</v>
      </c>
      <c r="N201" s="58">
        <v>8669.24</v>
      </c>
      <c r="O201" s="57">
        <v>8000</v>
      </c>
      <c r="P201" s="12"/>
      <c r="Q201" s="6" t="s">
        <v>285</v>
      </c>
      <c r="R201" s="7" t="s">
        <v>286</v>
      </c>
      <c r="S201" s="3">
        <v>44377</v>
      </c>
      <c r="T201" s="3">
        <v>44377</v>
      </c>
      <c r="U201" s="27" t="s">
        <v>433</v>
      </c>
    </row>
    <row r="202" spans="1:21" ht="38.25" x14ac:dyDescent="0.2">
      <c r="A202" s="9">
        <v>2021</v>
      </c>
      <c r="B202" s="3">
        <v>44287</v>
      </c>
      <c r="C202" s="3">
        <v>44377</v>
      </c>
      <c r="D202" s="26" t="s">
        <v>59</v>
      </c>
      <c r="E202" s="7" t="s">
        <v>120</v>
      </c>
      <c r="F202" s="2" t="s">
        <v>148</v>
      </c>
      <c r="G202" s="28" t="s">
        <v>75</v>
      </c>
      <c r="H202" s="28" t="s">
        <v>149</v>
      </c>
      <c r="I202" s="2"/>
      <c r="J202" s="10" t="s">
        <v>456</v>
      </c>
      <c r="K202" s="4">
        <v>44198</v>
      </c>
      <c r="L202" s="4">
        <v>44377</v>
      </c>
      <c r="M202" s="28" t="s">
        <v>264</v>
      </c>
      <c r="N202" s="58">
        <v>8669.24</v>
      </c>
      <c r="O202" s="57">
        <v>8000</v>
      </c>
      <c r="P202" s="12"/>
      <c r="Q202" s="6" t="s">
        <v>285</v>
      </c>
      <c r="R202" s="7" t="s">
        <v>286</v>
      </c>
      <c r="S202" s="3">
        <v>44377</v>
      </c>
      <c r="T202" s="3">
        <v>44377</v>
      </c>
      <c r="U202" s="27" t="s">
        <v>433</v>
      </c>
    </row>
    <row r="203" spans="1:21" ht="38.25" x14ac:dyDescent="0.2">
      <c r="A203" s="9">
        <v>2021</v>
      </c>
      <c r="B203" s="3">
        <v>44287</v>
      </c>
      <c r="C203" s="3">
        <v>44377</v>
      </c>
      <c r="D203" s="26" t="s">
        <v>59</v>
      </c>
      <c r="E203" s="7" t="s">
        <v>150</v>
      </c>
      <c r="F203" s="2" t="s">
        <v>151</v>
      </c>
      <c r="G203" s="28" t="s">
        <v>65</v>
      </c>
      <c r="H203" s="9" t="s">
        <v>152</v>
      </c>
      <c r="I203" s="1" t="s">
        <v>471</v>
      </c>
      <c r="J203" s="10" t="s">
        <v>483</v>
      </c>
      <c r="K203" s="4">
        <v>44200</v>
      </c>
      <c r="L203" s="4">
        <v>44377</v>
      </c>
      <c r="M203" s="28" t="s">
        <v>472</v>
      </c>
      <c r="N203" s="57">
        <v>14062.61</v>
      </c>
      <c r="O203" s="57">
        <v>12500</v>
      </c>
      <c r="P203" s="12"/>
      <c r="Q203" s="6" t="s">
        <v>285</v>
      </c>
      <c r="R203" s="7" t="s">
        <v>286</v>
      </c>
      <c r="S203" s="3">
        <v>44377</v>
      </c>
      <c r="T203" s="3">
        <v>44377</v>
      </c>
      <c r="U203" s="27" t="s">
        <v>288</v>
      </c>
    </row>
    <row r="204" spans="1:21" ht="38.25" x14ac:dyDescent="0.2">
      <c r="A204" s="9">
        <v>2021</v>
      </c>
      <c r="B204" s="3">
        <v>44287</v>
      </c>
      <c r="C204" s="3">
        <v>44377</v>
      </c>
      <c r="D204" s="26" t="s">
        <v>59</v>
      </c>
      <c r="E204" s="7" t="s">
        <v>150</v>
      </c>
      <c r="F204" s="2" t="s">
        <v>219</v>
      </c>
      <c r="G204" s="28" t="s">
        <v>153</v>
      </c>
      <c r="H204" s="28" t="s">
        <v>220</v>
      </c>
      <c r="I204" s="2"/>
      <c r="J204" s="10"/>
      <c r="K204" s="4">
        <v>44200</v>
      </c>
      <c r="L204" s="4">
        <v>44377</v>
      </c>
      <c r="M204" s="28" t="s">
        <v>274</v>
      </c>
      <c r="N204" s="57">
        <v>10992.56</v>
      </c>
      <c r="O204" s="57">
        <v>10000</v>
      </c>
      <c r="P204" s="12"/>
      <c r="Q204" s="6" t="s">
        <v>285</v>
      </c>
      <c r="R204" s="7" t="s">
        <v>286</v>
      </c>
      <c r="S204" s="3">
        <v>44377</v>
      </c>
      <c r="T204" s="3">
        <v>44377</v>
      </c>
      <c r="U204" s="27" t="s">
        <v>289</v>
      </c>
    </row>
    <row r="205" spans="1:21" ht="45" customHeight="1" x14ac:dyDescent="0.2">
      <c r="A205" s="9">
        <v>2021</v>
      </c>
      <c r="B205" s="3">
        <v>44287</v>
      </c>
      <c r="C205" s="3">
        <v>44377</v>
      </c>
      <c r="D205" s="26" t="s">
        <v>59</v>
      </c>
      <c r="E205" s="7" t="s">
        <v>150</v>
      </c>
      <c r="F205" s="2" t="s">
        <v>221</v>
      </c>
      <c r="G205" s="28" t="s">
        <v>222</v>
      </c>
      <c r="H205" s="28" t="s">
        <v>223</v>
      </c>
      <c r="I205" s="1"/>
      <c r="J205" s="10"/>
      <c r="K205" s="4">
        <v>44200</v>
      </c>
      <c r="L205" s="4">
        <v>44377</v>
      </c>
      <c r="M205" s="28" t="s">
        <v>275</v>
      </c>
      <c r="N205" s="57">
        <v>17241.650000000001</v>
      </c>
      <c r="O205" s="57">
        <v>15000</v>
      </c>
      <c r="P205" s="12"/>
      <c r="Q205" s="6" t="s">
        <v>285</v>
      </c>
      <c r="R205" s="7" t="s">
        <v>286</v>
      </c>
      <c r="S205" s="3">
        <v>44377</v>
      </c>
      <c r="T205" s="3">
        <v>44377</v>
      </c>
      <c r="U205" s="27" t="s">
        <v>289</v>
      </c>
    </row>
    <row r="206" spans="1:21" ht="38.25" x14ac:dyDescent="0.2">
      <c r="A206" s="9">
        <v>2021</v>
      </c>
      <c r="B206" s="3">
        <v>44287</v>
      </c>
      <c r="C206" s="3">
        <v>44377</v>
      </c>
      <c r="D206" s="26" t="s">
        <v>59</v>
      </c>
      <c r="E206" s="7" t="s">
        <v>150</v>
      </c>
      <c r="F206" s="2" t="s">
        <v>154</v>
      </c>
      <c r="G206" s="28" t="s">
        <v>66</v>
      </c>
      <c r="H206" s="28" t="s">
        <v>155</v>
      </c>
      <c r="I206" s="1" t="s">
        <v>473</v>
      </c>
      <c r="J206" s="10" t="s">
        <v>484</v>
      </c>
      <c r="K206" s="4">
        <v>44200</v>
      </c>
      <c r="L206" s="4">
        <v>44377</v>
      </c>
      <c r="M206" s="28" t="s">
        <v>474</v>
      </c>
      <c r="N206" s="57">
        <v>17241.650000000001</v>
      </c>
      <c r="O206" s="57">
        <v>15000</v>
      </c>
      <c r="P206" s="12"/>
      <c r="Q206" s="6" t="s">
        <v>285</v>
      </c>
      <c r="R206" s="7" t="s">
        <v>286</v>
      </c>
      <c r="S206" s="3">
        <v>44377</v>
      </c>
      <c r="T206" s="3">
        <v>44377</v>
      </c>
      <c r="U206" s="27" t="s">
        <v>288</v>
      </c>
    </row>
    <row r="207" spans="1:21" ht="38.25" x14ac:dyDescent="0.2">
      <c r="A207" s="9">
        <v>2021</v>
      </c>
      <c r="B207" s="3">
        <v>44287</v>
      </c>
      <c r="C207" s="3">
        <v>44377</v>
      </c>
      <c r="D207" s="26" t="s">
        <v>59</v>
      </c>
      <c r="E207" s="7" t="s">
        <v>150</v>
      </c>
      <c r="F207" s="2" t="s">
        <v>156</v>
      </c>
      <c r="G207" s="28" t="s">
        <v>157</v>
      </c>
      <c r="H207" s="28" t="s">
        <v>158</v>
      </c>
      <c r="I207" s="2" t="s">
        <v>475</v>
      </c>
      <c r="J207" s="10" t="s">
        <v>485</v>
      </c>
      <c r="K207" s="4">
        <v>44200</v>
      </c>
      <c r="L207" s="4">
        <v>44377</v>
      </c>
      <c r="M207" s="28" t="s">
        <v>476</v>
      </c>
      <c r="N207" s="57">
        <v>10992.56</v>
      </c>
      <c r="O207" s="57">
        <v>10000</v>
      </c>
      <c r="P207" s="12"/>
      <c r="Q207" s="6" t="s">
        <v>285</v>
      </c>
      <c r="R207" s="7" t="s">
        <v>286</v>
      </c>
      <c r="S207" s="3">
        <v>44377</v>
      </c>
      <c r="T207" s="3">
        <v>44377</v>
      </c>
      <c r="U207" s="27" t="s">
        <v>288</v>
      </c>
    </row>
    <row r="208" spans="1:21" ht="38.25" x14ac:dyDescent="0.2">
      <c r="A208" s="9">
        <v>2021</v>
      </c>
      <c r="B208" s="3">
        <v>44287</v>
      </c>
      <c r="C208" s="3">
        <v>44377</v>
      </c>
      <c r="D208" s="26" t="s">
        <v>59</v>
      </c>
      <c r="E208" s="7" t="s">
        <v>150</v>
      </c>
      <c r="F208" s="2" t="s">
        <v>159</v>
      </c>
      <c r="G208" s="28" t="s">
        <v>160</v>
      </c>
      <c r="H208" s="28" t="s">
        <v>161</v>
      </c>
      <c r="I208" s="2" t="s">
        <v>478</v>
      </c>
      <c r="J208" s="10" t="s">
        <v>486</v>
      </c>
      <c r="K208" s="4">
        <v>44200</v>
      </c>
      <c r="L208" s="4">
        <v>44377</v>
      </c>
      <c r="M208" s="28" t="s">
        <v>477</v>
      </c>
      <c r="N208" s="57">
        <v>19784.89</v>
      </c>
      <c r="O208" s="57">
        <v>17000</v>
      </c>
      <c r="P208" s="12"/>
      <c r="Q208" s="6" t="s">
        <v>285</v>
      </c>
      <c r="R208" s="7" t="s">
        <v>286</v>
      </c>
      <c r="S208" s="3">
        <v>44377</v>
      </c>
      <c r="T208" s="3">
        <v>44377</v>
      </c>
      <c r="U208" s="27" t="s">
        <v>288</v>
      </c>
    </row>
    <row r="209" spans="1:21" ht="38.25" x14ac:dyDescent="0.2">
      <c r="A209" s="9">
        <v>2021</v>
      </c>
      <c r="B209" s="3">
        <v>44287</v>
      </c>
      <c r="C209" s="3">
        <v>44377</v>
      </c>
      <c r="D209" s="26" t="s">
        <v>59</v>
      </c>
      <c r="E209" s="7" t="s">
        <v>150</v>
      </c>
      <c r="F209" s="2" t="s">
        <v>162</v>
      </c>
      <c r="G209" s="28" t="s">
        <v>75</v>
      </c>
      <c r="H209" s="28" t="s">
        <v>163</v>
      </c>
      <c r="I209" s="2" t="s">
        <v>480</v>
      </c>
      <c r="J209" s="10" t="s">
        <v>487</v>
      </c>
      <c r="K209" s="4">
        <v>44200</v>
      </c>
      <c r="L209" s="4">
        <v>44377</v>
      </c>
      <c r="M209" s="28" t="s">
        <v>479</v>
      </c>
      <c r="N209" s="57">
        <v>14062.61</v>
      </c>
      <c r="O209" s="57">
        <v>12500</v>
      </c>
      <c r="P209" s="12"/>
      <c r="Q209" s="6" t="s">
        <v>285</v>
      </c>
      <c r="R209" s="7" t="s">
        <v>286</v>
      </c>
      <c r="S209" s="3">
        <v>44377</v>
      </c>
      <c r="T209" s="3">
        <v>44377</v>
      </c>
      <c r="U209" s="27" t="s">
        <v>288</v>
      </c>
    </row>
    <row r="210" spans="1:21" ht="51" x14ac:dyDescent="0.2">
      <c r="A210" s="9">
        <v>2021</v>
      </c>
      <c r="B210" s="3">
        <v>44287</v>
      </c>
      <c r="C210" s="3">
        <v>44377</v>
      </c>
      <c r="D210" s="26" t="s">
        <v>59</v>
      </c>
      <c r="E210" s="7" t="s">
        <v>150</v>
      </c>
      <c r="F210" s="2" t="s">
        <v>164</v>
      </c>
      <c r="G210" s="28" t="s">
        <v>165</v>
      </c>
      <c r="H210" s="28" t="s">
        <v>149</v>
      </c>
      <c r="I210" s="2" t="s">
        <v>481</v>
      </c>
      <c r="J210" s="10" t="s">
        <v>541</v>
      </c>
      <c r="K210" s="4">
        <v>44200</v>
      </c>
      <c r="L210" s="4">
        <v>44377</v>
      </c>
      <c r="M210" s="28" t="s">
        <v>482</v>
      </c>
      <c r="N210" s="57">
        <v>10992.56</v>
      </c>
      <c r="O210" s="57">
        <v>10000</v>
      </c>
      <c r="P210" s="12"/>
      <c r="Q210" s="6" t="s">
        <v>285</v>
      </c>
      <c r="R210" s="7" t="s">
        <v>286</v>
      </c>
      <c r="S210" s="3">
        <v>44377</v>
      </c>
      <c r="T210" s="3">
        <v>44377</v>
      </c>
      <c r="U210" s="27" t="s">
        <v>289</v>
      </c>
    </row>
    <row r="211" spans="1:21" ht="38.25" x14ac:dyDescent="0.2">
      <c r="A211" s="9">
        <v>2021</v>
      </c>
      <c r="B211" s="3">
        <v>44287</v>
      </c>
      <c r="C211" s="3">
        <v>44377</v>
      </c>
      <c r="D211" s="26" t="s">
        <v>59</v>
      </c>
      <c r="E211" s="7" t="s">
        <v>108</v>
      </c>
      <c r="F211" s="2" t="s">
        <v>166</v>
      </c>
      <c r="G211" s="28" t="s">
        <v>167</v>
      </c>
      <c r="H211" s="28" t="s">
        <v>115</v>
      </c>
      <c r="I211" s="2" t="s">
        <v>488</v>
      </c>
      <c r="J211" s="10" t="s">
        <v>489</v>
      </c>
      <c r="K211" s="4">
        <v>44200</v>
      </c>
      <c r="L211" s="4">
        <v>44377</v>
      </c>
      <c r="M211" s="28" t="s">
        <v>283</v>
      </c>
      <c r="N211" s="60">
        <v>5311.03</v>
      </c>
      <c r="O211" s="57">
        <v>5000</v>
      </c>
      <c r="P211" s="12"/>
      <c r="Q211" s="6" t="s">
        <v>285</v>
      </c>
      <c r="R211" s="7" t="s">
        <v>286</v>
      </c>
      <c r="S211" s="3">
        <v>44377</v>
      </c>
      <c r="T211" s="3">
        <v>44377</v>
      </c>
      <c r="U211" s="27" t="s">
        <v>288</v>
      </c>
    </row>
    <row r="212" spans="1:21" ht="69.75" customHeight="1" x14ac:dyDescent="0.2">
      <c r="A212" s="9">
        <v>2021</v>
      </c>
      <c r="B212" s="3">
        <v>44287</v>
      </c>
      <c r="C212" s="3">
        <v>44377</v>
      </c>
      <c r="D212" s="26" t="s">
        <v>59</v>
      </c>
      <c r="E212" s="7" t="s">
        <v>86</v>
      </c>
      <c r="F212" s="2" t="s">
        <v>168</v>
      </c>
      <c r="G212" s="28" t="s">
        <v>169</v>
      </c>
      <c r="H212" s="28" t="s">
        <v>170</v>
      </c>
      <c r="I212" s="2" t="s">
        <v>420</v>
      </c>
      <c r="J212" s="10" t="s">
        <v>421</v>
      </c>
      <c r="K212" s="4">
        <v>44200</v>
      </c>
      <c r="L212" s="4">
        <v>44377</v>
      </c>
      <c r="M212" s="28" t="s">
        <v>252</v>
      </c>
      <c r="N212" s="57">
        <v>10992.56</v>
      </c>
      <c r="O212" s="57">
        <v>10000</v>
      </c>
      <c r="P212" s="12"/>
      <c r="Q212" s="6" t="s">
        <v>285</v>
      </c>
      <c r="R212" s="7" t="s">
        <v>286</v>
      </c>
      <c r="S212" s="3">
        <v>44377</v>
      </c>
      <c r="T212" s="3">
        <v>44377</v>
      </c>
      <c r="U212" s="27" t="s">
        <v>288</v>
      </c>
    </row>
    <row r="213" spans="1:21" ht="38.25" x14ac:dyDescent="0.2">
      <c r="A213" s="9">
        <v>2021</v>
      </c>
      <c r="B213" s="3">
        <v>44287</v>
      </c>
      <c r="C213" s="3">
        <v>44377</v>
      </c>
      <c r="D213" s="26" t="s">
        <v>59</v>
      </c>
      <c r="E213" s="7" t="s">
        <v>120</v>
      </c>
      <c r="F213" s="2" t="s">
        <v>171</v>
      </c>
      <c r="G213" s="28" t="s">
        <v>172</v>
      </c>
      <c r="H213" s="28" t="s">
        <v>173</v>
      </c>
      <c r="I213" s="2"/>
      <c r="J213" s="10" t="s">
        <v>465</v>
      </c>
      <c r="K213" s="4">
        <v>44198</v>
      </c>
      <c r="L213" s="4">
        <v>44377</v>
      </c>
      <c r="M213" s="28" t="s">
        <v>268</v>
      </c>
      <c r="N213" s="57">
        <v>10992.56</v>
      </c>
      <c r="O213" s="57">
        <v>8000</v>
      </c>
      <c r="P213" s="12"/>
      <c r="Q213" s="6" t="s">
        <v>285</v>
      </c>
      <c r="R213" s="7" t="s">
        <v>286</v>
      </c>
      <c r="S213" s="3">
        <v>44377</v>
      </c>
      <c r="T213" s="3">
        <v>44377</v>
      </c>
      <c r="U213" s="27" t="s">
        <v>433</v>
      </c>
    </row>
    <row r="214" spans="1:21" ht="38.25" x14ac:dyDescent="0.2">
      <c r="A214" s="9">
        <v>2021</v>
      </c>
      <c r="B214" s="3">
        <v>44287</v>
      </c>
      <c r="C214" s="3">
        <v>44377</v>
      </c>
      <c r="D214" s="26" t="s">
        <v>59</v>
      </c>
      <c r="E214" s="7" t="s">
        <v>86</v>
      </c>
      <c r="F214" s="2" t="s">
        <v>174</v>
      </c>
      <c r="G214" s="28" t="s">
        <v>175</v>
      </c>
      <c r="H214" s="28" t="s">
        <v>176</v>
      </c>
      <c r="I214" s="2" t="s">
        <v>422</v>
      </c>
      <c r="J214" s="10" t="s">
        <v>423</v>
      </c>
      <c r="K214" s="4">
        <v>44200</v>
      </c>
      <c r="L214" s="4">
        <v>44377</v>
      </c>
      <c r="M214" s="28" t="s">
        <v>269</v>
      </c>
      <c r="N214" s="57">
        <v>9802</v>
      </c>
      <c r="O214" s="57">
        <v>9000</v>
      </c>
      <c r="P214" s="12"/>
      <c r="Q214" s="6" t="s">
        <v>285</v>
      </c>
      <c r="R214" s="7" t="s">
        <v>286</v>
      </c>
      <c r="S214" s="3">
        <v>44377</v>
      </c>
      <c r="T214" s="3">
        <v>44377</v>
      </c>
      <c r="U214" s="27" t="s">
        <v>288</v>
      </c>
    </row>
    <row r="215" spans="1:21" ht="38.25" x14ac:dyDescent="0.2">
      <c r="A215" s="9">
        <v>2021</v>
      </c>
      <c r="B215" s="3">
        <v>44287</v>
      </c>
      <c r="C215" s="3">
        <v>44377</v>
      </c>
      <c r="D215" s="26" t="s">
        <v>59</v>
      </c>
      <c r="E215" s="7" t="s">
        <v>120</v>
      </c>
      <c r="F215" s="2" t="s">
        <v>224</v>
      </c>
      <c r="G215" s="28" t="s">
        <v>217</v>
      </c>
      <c r="H215" s="28" t="s">
        <v>225</v>
      </c>
      <c r="I215" s="2"/>
      <c r="J215" s="10" t="s">
        <v>457</v>
      </c>
      <c r="K215" s="4">
        <v>44198</v>
      </c>
      <c r="L215" s="4">
        <v>44242</v>
      </c>
      <c r="M215" s="28" t="s">
        <v>276</v>
      </c>
      <c r="N215" s="57">
        <v>18000</v>
      </c>
      <c r="O215" s="57">
        <v>15596.36</v>
      </c>
      <c r="P215" s="12"/>
      <c r="Q215" s="6" t="s">
        <v>285</v>
      </c>
      <c r="R215" s="7" t="s">
        <v>286</v>
      </c>
      <c r="S215" s="3">
        <v>44377</v>
      </c>
      <c r="T215" s="3">
        <v>44377</v>
      </c>
      <c r="U215" s="27" t="s">
        <v>433</v>
      </c>
    </row>
    <row r="216" spans="1:21" ht="38.25" x14ac:dyDescent="0.2">
      <c r="A216" s="9">
        <v>2021</v>
      </c>
      <c r="B216" s="3">
        <v>44287</v>
      </c>
      <c r="C216" s="3">
        <v>44377</v>
      </c>
      <c r="D216" s="26" t="s">
        <v>59</v>
      </c>
      <c r="E216" s="7" t="s">
        <v>120</v>
      </c>
      <c r="F216" s="2" t="s">
        <v>224</v>
      </c>
      <c r="G216" s="28" t="s">
        <v>217</v>
      </c>
      <c r="H216" s="28" t="s">
        <v>225</v>
      </c>
      <c r="I216" s="2"/>
      <c r="J216" s="10" t="s">
        <v>458</v>
      </c>
      <c r="K216" s="4">
        <v>44243</v>
      </c>
      <c r="L216" s="4">
        <v>44377</v>
      </c>
      <c r="M216" s="28" t="s">
        <v>284</v>
      </c>
      <c r="N216" s="57">
        <v>24000</v>
      </c>
      <c r="O216" s="57">
        <v>20314.759999999998</v>
      </c>
      <c r="P216" s="12"/>
      <c r="Q216" s="6" t="s">
        <v>285</v>
      </c>
      <c r="R216" s="7" t="s">
        <v>286</v>
      </c>
      <c r="S216" s="3">
        <v>44377</v>
      </c>
      <c r="T216" s="3">
        <v>44377</v>
      </c>
      <c r="U216" s="27" t="s">
        <v>433</v>
      </c>
    </row>
    <row r="217" spans="1:21" ht="38.25" x14ac:dyDescent="0.2">
      <c r="A217" s="9">
        <v>2021</v>
      </c>
      <c r="B217" s="3">
        <v>44287</v>
      </c>
      <c r="C217" s="3">
        <v>44377</v>
      </c>
      <c r="D217" s="26" t="s">
        <v>58</v>
      </c>
      <c r="E217" s="7" t="s">
        <v>177</v>
      </c>
      <c r="F217" s="2" t="s">
        <v>178</v>
      </c>
      <c r="G217" s="28" t="s">
        <v>179</v>
      </c>
      <c r="H217" s="28" t="s">
        <v>180</v>
      </c>
      <c r="I217" s="2" t="s">
        <v>309</v>
      </c>
      <c r="J217" s="10" t="s">
        <v>345</v>
      </c>
      <c r="K217" s="5">
        <v>44198</v>
      </c>
      <c r="L217" s="4">
        <v>44377</v>
      </c>
      <c r="M217" s="28" t="s">
        <v>270</v>
      </c>
      <c r="N217" s="56">
        <v>12000</v>
      </c>
      <c r="O217" s="56">
        <v>10965.52</v>
      </c>
      <c r="P217" s="12"/>
      <c r="Q217" s="6" t="s">
        <v>285</v>
      </c>
      <c r="R217" s="7" t="s">
        <v>286</v>
      </c>
      <c r="S217" s="3">
        <v>44377</v>
      </c>
      <c r="T217" s="3">
        <v>44377</v>
      </c>
      <c r="U217" s="33" t="s">
        <v>288</v>
      </c>
    </row>
    <row r="218" spans="1:21" ht="38.25" x14ac:dyDescent="0.2">
      <c r="A218" s="9">
        <v>2021</v>
      </c>
      <c r="B218" s="3">
        <v>44287</v>
      </c>
      <c r="C218" s="3">
        <v>44377</v>
      </c>
      <c r="D218" s="26" t="s">
        <v>58</v>
      </c>
      <c r="E218" s="7" t="s">
        <v>177</v>
      </c>
      <c r="F218" s="2" t="s">
        <v>181</v>
      </c>
      <c r="G218" s="28" t="s">
        <v>182</v>
      </c>
      <c r="H218" s="28" t="s">
        <v>183</v>
      </c>
      <c r="I218" s="2" t="s">
        <v>310</v>
      </c>
      <c r="J218" s="10" t="s">
        <v>348</v>
      </c>
      <c r="K218" s="5">
        <v>44198</v>
      </c>
      <c r="L218" s="4">
        <v>44377</v>
      </c>
      <c r="M218" s="28" t="s">
        <v>270</v>
      </c>
      <c r="N218" s="56">
        <v>10999.98</v>
      </c>
      <c r="O218" s="56">
        <v>10051.700000000001</v>
      </c>
      <c r="P218" s="12"/>
      <c r="Q218" s="8" t="s">
        <v>285</v>
      </c>
      <c r="R218" s="7" t="s">
        <v>286</v>
      </c>
      <c r="S218" s="3">
        <v>44377</v>
      </c>
      <c r="T218" s="3">
        <v>44377</v>
      </c>
      <c r="U218" s="33" t="s">
        <v>287</v>
      </c>
    </row>
    <row r="219" spans="1:21" ht="38.25" x14ac:dyDescent="0.2">
      <c r="A219" s="9">
        <v>2021</v>
      </c>
      <c r="B219" s="3">
        <v>44287</v>
      </c>
      <c r="C219" s="3">
        <v>44377</v>
      </c>
      <c r="D219" s="26" t="s">
        <v>58</v>
      </c>
      <c r="E219" s="7" t="s">
        <v>177</v>
      </c>
      <c r="F219" s="2" t="s">
        <v>184</v>
      </c>
      <c r="G219" s="28" t="s">
        <v>185</v>
      </c>
      <c r="H219" s="28" t="s">
        <v>186</v>
      </c>
      <c r="I219" s="2" t="s">
        <v>311</v>
      </c>
      <c r="J219" s="10" t="s">
        <v>346</v>
      </c>
      <c r="K219" s="5">
        <v>44198</v>
      </c>
      <c r="L219" s="4">
        <v>44377</v>
      </c>
      <c r="M219" s="28" t="s">
        <v>265</v>
      </c>
      <c r="N219" s="56">
        <v>12000</v>
      </c>
      <c r="O219" s="56">
        <v>10965.52</v>
      </c>
      <c r="P219" s="12"/>
      <c r="Q219" s="6" t="s">
        <v>285</v>
      </c>
      <c r="R219" s="7" t="s">
        <v>286</v>
      </c>
      <c r="S219" s="3">
        <v>44377</v>
      </c>
      <c r="T219" s="3">
        <v>44377</v>
      </c>
      <c r="U219" s="33" t="s">
        <v>288</v>
      </c>
    </row>
    <row r="220" spans="1:21" ht="38.25" x14ac:dyDescent="0.2">
      <c r="A220" s="9">
        <v>2021</v>
      </c>
      <c r="B220" s="3">
        <v>44287</v>
      </c>
      <c r="C220" s="3">
        <v>44377</v>
      </c>
      <c r="D220" s="26" t="s">
        <v>58</v>
      </c>
      <c r="E220" s="7" t="s">
        <v>177</v>
      </c>
      <c r="F220" s="2" t="s">
        <v>187</v>
      </c>
      <c r="G220" s="28" t="s">
        <v>188</v>
      </c>
      <c r="H220" s="28" t="s">
        <v>189</v>
      </c>
      <c r="I220" s="2" t="s">
        <v>312</v>
      </c>
      <c r="J220" s="11" t="s">
        <v>347</v>
      </c>
      <c r="K220" s="5">
        <v>44198</v>
      </c>
      <c r="L220" s="4">
        <v>44377</v>
      </c>
      <c r="M220" s="2" t="s">
        <v>271</v>
      </c>
      <c r="N220" s="56">
        <v>9000</v>
      </c>
      <c r="O220" s="56">
        <v>8224.14</v>
      </c>
      <c r="P220" s="12"/>
      <c r="Q220" s="6" t="s">
        <v>285</v>
      </c>
      <c r="R220" s="7" t="s">
        <v>286</v>
      </c>
      <c r="S220" s="3">
        <v>44377</v>
      </c>
      <c r="T220" s="3">
        <v>44377</v>
      </c>
      <c r="U220" s="33" t="s">
        <v>287</v>
      </c>
    </row>
    <row r="221" spans="1:21" ht="38.25" x14ac:dyDescent="0.2">
      <c r="A221" s="9">
        <v>2021</v>
      </c>
      <c r="B221" s="3">
        <v>44287</v>
      </c>
      <c r="C221" s="3">
        <v>44377</v>
      </c>
      <c r="D221" s="26" t="s">
        <v>58</v>
      </c>
      <c r="E221" s="7" t="s">
        <v>177</v>
      </c>
      <c r="F221" s="2" t="s">
        <v>190</v>
      </c>
      <c r="G221" s="28" t="s">
        <v>191</v>
      </c>
      <c r="H221" s="28" t="s">
        <v>192</v>
      </c>
      <c r="I221" s="2" t="s">
        <v>313</v>
      </c>
      <c r="J221" s="11" t="s">
        <v>349</v>
      </c>
      <c r="K221" s="5">
        <v>44198</v>
      </c>
      <c r="L221" s="4">
        <v>44377</v>
      </c>
      <c r="M221" s="2" t="s">
        <v>272</v>
      </c>
      <c r="N221" s="56">
        <v>5471.7</v>
      </c>
      <c r="O221" s="56">
        <v>5000</v>
      </c>
      <c r="P221" s="12"/>
      <c r="Q221" s="6" t="s">
        <v>285</v>
      </c>
      <c r="R221" s="7" t="s">
        <v>286</v>
      </c>
      <c r="S221" s="3">
        <v>44377</v>
      </c>
      <c r="T221" s="3">
        <v>44377</v>
      </c>
      <c r="U221" s="27" t="s">
        <v>287</v>
      </c>
    </row>
    <row r="222" spans="1:21" ht="38.25" x14ac:dyDescent="0.2">
      <c r="A222" s="9">
        <v>2021</v>
      </c>
      <c r="B222" s="3">
        <v>44287</v>
      </c>
      <c r="C222" s="3">
        <v>44377</v>
      </c>
      <c r="D222" s="26" t="s">
        <v>59</v>
      </c>
      <c r="E222" s="7" t="s">
        <v>108</v>
      </c>
      <c r="F222" s="2" t="s">
        <v>114</v>
      </c>
      <c r="G222" s="28" t="s">
        <v>209</v>
      </c>
      <c r="H222" s="28" t="s">
        <v>116</v>
      </c>
      <c r="I222" s="2"/>
      <c r="J222" s="11" t="s">
        <v>466</v>
      </c>
      <c r="K222" s="4">
        <v>44200</v>
      </c>
      <c r="L222" s="5">
        <v>44255</v>
      </c>
      <c r="M222" s="2" t="s">
        <v>261</v>
      </c>
      <c r="N222" s="57">
        <v>1222.71</v>
      </c>
      <c r="O222" s="57">
        <v>1173.33</v>
      </c>
      <c r="P222" s="12"/>
      <c r="Q222" s="6" t="s">
        <v>285</v>
      </c>
      <c r="R222" s="7" t="s">
        <v>286</v>
      </c>
      <c r="S222" s="3">
        <v>44377</v>
      </c>
      <c r="T222" s="3">
        <v>44377</v>
      </c>
      <c r="U222" s="27" t="s">
        <v>433</v>
      </c>
    </row>
    <row r="223" spans="1:21" ht="38.25" x14ac:dyDescent="0.2">
      <c r="A223" s="9">
        <v>2021</v>
      </c>
      <c r="B223" s="3">
        <v>44287</v>
      </c>
      <c r="C223" s="3">
        <v>44377</v>
      </c>
      <c r="D223" s="26" t="s">
        <v>59</v>
      </c>
      <c r="E223" s="7" t="s">
        <v>108</v>
      </c>
      <c r="F223" s="2" t="s">
        <v>226</v>
      </c>
      <c r="G223" s="28" t="s">
        <v>227</v>
      </c>
      <c r="H223" s="28" t="s">
        <v>173</v>
      </c>
      <c r="I223" s="2"/>
      <c r="J223" s="11" t="s">
        <v>467</v>
      </c>
      <c r="K223" s="4">
        <v>44200</v>
      </c>
      <c r="L223" s="5">
        <v>44255</v>
      </c>
      <c r="M223" s="2" t="s">
        <v>261</v>
      </c>
      <c r="N223" s="57">
        <v>1222.71</v>
      </c>
      <c r="O223" s="57">
        <v>1173.33</v>
      </c>
      <c r="P223" s="12"/>
      <c r="Q223" s="6" t="s">
        <v>285</v>
      </c>
      <c r="R223" s="7" t="s">
        <v>286</v>
      </c>
      <c r="S223" s="3">
        <v>44377</v>
      </c>
      <c r="T223" s="3">
        <v>44377</v>
      </c>
      <c r="U223" s="27" t="s">
        <v>433</v>
      </c>
    </row>
    <row r="224" spans="1:21" ht="38.25" x14ac:dyDescent="0.2">
      <c r="A224" s="9">
        <v>2021</v>
      </c>
      <c r="B224" s="3">
        <v>44287</v>
      </c>
      <c r="C224" s="3">
        <v>44377</v>
      </c>
      <c r="D224" s="26" t="s">
        <v>59</v>
      </c>
      <c r="E224" s="7" t="s">
        <v>108</v>
      </c>
      <c r="F224" s="2" t="s">
        <v>228</v>
      </c>
      <c r="G224" s="28" t="s">
        <v>210</v>
      </c>
      <c r="H224" s="28" t="s">
        <v>135</v>
      </c>
      <c r="I224" s="2"/>
      <c r="J224" s="11" t="s">
        <v>468</v>
      </c>
      <c r="K224" s="4">
        <v>44200</v>
      </c>
      <c r="L224" s="5">
        <v>44255</v>
      </c>
      <c r="M224" s="2" t="s">
        <v>261</v>
      </c>
      <c r="N224" s="57">
        <v>1222.71</v>
      </c>
      <c r="O224" s="57">
        <v>1173.33</v>
      </c>
      <c r="P224" s="12"/>
      <c r="Q224" s="6" t="s">
        <v>285</v>
      </c>
      <c r="R224" s="7" t="s">
        <v>286</v>
      </c>
      <c r="S224" s="3">
        <v>44377</v>
      </c>
      <c r="T224" s="3">
        <v>44377</v>
      </c>
      <c r="U224" s="27" t="s">
        <v>433</v>
      </c>
    </row>
    <row r="225" spans="1:21" ht="38.25" x14ac:dyDescent="0.2">
      <c r="A225" s="9">
        <v>2021</v>
      </c>
      <c r="B225" s="3">
        <v>44287</v>
      </c>
      <c r="C225" s="3">
        <v>44377</v>
      </c>
      <c r="D225" s="26" t="s">
        <v>59</v>
      </c>
      <c r="E225" s="7" t="s">
        <v>108</v>
      </c>
      <c r="F225" s="2" t="s">
        <v>119</v>
      </c>
      <c r="G225" s="28" t="s">
        <v>211</v>
      </c>
      <c r="H225" s="28" t="s">
        <v>212</v>
      </c>
      <c r="I225" s="2"/>
      <c r="J225" s="11" t="s">
        <v>469</v>
      </c>
      <c r="K225" s="4">
        <v>44200</v>
      </c>
      <c r="L225" s="5">
        <v>44255</v>
      </c>
      <c r="M225" s="2" t="s">
        <v>261</v>
      </c>
      <c r="N225" s="57">
        <v>3729.84</v>
      </c>
      <c r="O225" s="57">
        <v>3520</v>
      </c>
      <c r="P225" s="12"/>
      <c r="Q225" s="6" t="s">
        <v>285</v>
      </c>
      <c r="R225" s="7" t="s">
        <v>286</v>
      </c>
      <c r="S225" s="3">
        <v>44377</v>
      </c>
      <c r="T225" s="3">
        <v>44377</v>
      </c>
      <c r="U225" s="27" t="s">
        <v>433</v>
      </c>
    </row>
    <row r="226" spans="1:21" ht="38.25" x14ac:dyDescent="0.2">
      <c r="A226" s="9">
        <v>2021</v>
      </c>
      <c r="B226" s="3">
        <v>44287</v>
      </c>
      <c r="C226" s="3">
        <v>44377</v>
      </c>
      <c r="D226" s="26" t="s">
        <v>59</v>
      </c>
      <c r="E226" s="7" t="s">
        <v>108</v>
      </c>
      <c r="F226" s="2" t="s">
        <v>213</v>
      </c>
      <c r="G226" s="28" t="s">
        <v>214</v>
      </c>
      <c r="H226" s="28" t="s">
        <v>215</v>
      </c>
      <c r="I226" s="2"/>
      <c r="J226" s="11" t="s">
        <v>470</v>
      </c>
      <c r="K226" s="4">
        <v>44200</v>
      </c>
      <c r="L226" s="5">
        <v>44255</v>
      </c>
      <c r="M226" s="2" t="s">
        <v>261</v>
      </c>
      <c r="N226" s="57">
        <v>1222.71</v>
      </c>
      <c r="O226" s="57">
        <v>1173.33</v>
      </c>
      <c r="P226" s="12"/>
      <c r="Q226" s="6" t="s">
        <v>285</v>
      </c>
      <c r="R226" s="7" t="s">
        <v>286</v>
      </c>
      <c r="S226" s="3">
        <v>44377</v>
      </c>
      <c r="T226" s="3">
        <v>44377</v>
      </c>
      <c r="U226" s="27" t="s">
        <v>433</v>
      </c>
    </row>
    <row r="227" spans="1:21" ht="38.25" x14ac:dyDescent="0.2">
      <c r="A227" s="9">
        <v>2021</v>
      </c>
      <c r="B227" s="3">
        <v>44287</v>
      </c>
      <c r="C227" s="3">
        <v>44377</v>
      </c>
      <c r="D227" s="26" t="s">
        <v>59</v>
      </c>
      <c r="E227" s="7" t="s">
        <v>120</v>
      </c>
      <c r="F227" s="2" t="s">
        <v>229</v>
      </c>
      <c r="G227" s="28" t="s">
        <v>230</v>
      </c>
      <c r="H227" s="28" t="s">
        <v>212</v>
      </c>
      <c r="I227" s="2"/>
      <c r="J227" s="11" t="s">
        <v>464</v>
      </c>
      <c r="K227" s="4">
        <v>44198</v>
      </c>
      <c r="L227" s="4">
        <v>44377</v>
      </c>
      <c r="M227" s="28" t="s">
        <v>267</v>
      </c>
      <c r="N227" s="57">
        <v>8669.24</v>
      </c>
      <c r="O227" s="57">
        <v>8000</v>
      </c>
      <c r="P227" s="12"/>
      <c r="Q227" s="6" t="s">
        <v>285</v>
      </c>
      <c r="R227" s="7" t="s">
        <v>286</v>
      </c>
      <c r="S227" s="3">
        <v>44377</v>
      </c>
      <c r="T227" s="3">
        <v>44377</v>
      </c>
      <c r="U227" s="27" t="s">
        <v>433</v>
      </c>
    </row>
    <row r="228" spans="1:21" ht="38.25" x14ac:dyDescent="0.2">
      <c r="A228" s="9">
        <v>2021</v>
      </c>
      <c r="B228" s="3">
        <v>44287</v>
      </c>
      <c r="C228" s="3">
        <v>44377</v>
      </c>
      <c r="D228" s="26" t="s">
        <v>59</v>
      </c>
      <c r="E228" s="7" t="s">
        <v>120</v>
      </c>
      <c r="F228" s="2" t="s">
        <v>365</v>
      </c>
      <c r="G228" s="28" t="s">
        <v>88</v>
      </c>
      <c r="H228" s="28" t="s">
        <v>366</v>
      </c>
      <c r="I228" s="2"/>
      <c r="J228" s="11" t="s">
        <v>463</v>
      </c>
      <c r="K228" s="4">
        <v>44198</v>
      </c>
      <c r="L228" s="4">
        <v>44377</v>
      </c>
      <c r="M228" s="28" t="s">
        <v>267</v>
      </c>
      <c r="N228" s="57">
        <v>8669.24</v>
      </c>
      <c r="O228" s="57">
        <v>8000</v>
      </c>
      <c r="P228" s="12"/>
      <c r="Q228" s="6" t="s">
        <v>285</v>
      </c>
      <c r="R228" s="7" t="s">
        <v>286</v>
      </c>
      <c r="S228" s="3">
        <v>44377</v>
      </c>
      <c r="T228" s="3">
        <v>44377</v>
      </c>
      <c r="U228" s="27" t="s">
        <v>433</v>
      </c>
    </row>
    <row r="229" spans="1:21" ht="38.25" x14ac:dyDescent="0.2">
      <c r="A229" s="9">
        <v>2021</v>
      </c>
      <c r="B229" s="3">
        <v>44287</v>
      </c>
      <c r="C229" s="3">
        <v>44377</v>
      </c>
      <c r="D229" s="26" t="s">
        <v>59</v>
      </c>
      <c r="E229" s="7" t="s">
        <v>120</v>
      </c>
      <c r="F229" s="2" t="s">
        <v>231</v>
      </c>
      <c r="G229" s="28" t="s">
        <v>211</v>
      </c>
      <c r="H229" s="28" t="s">
        <v>72</v>
      </c>
      <c r="I229" s="2"/>
      <c r="J229" s="11" t="s">
        <v>462</v>
      </c>
      <c r="K229" s="4">
        <v>44198</v>
      </c>
      <c r="L229" s="4">
        <v>44377</v>
      </c>
      <c r="M229" s="28" t="s">
        <v>277</v>
      </c>
      <c r="N229" s="54">
        <v>17750.3</v>
      </c>
      <c r="O229" s="54">
        <v>15400</v>
      </c>
      <c r="P229" s="12"/>
      <c r="Q229" s="6" t="s">
        <v>285</v>
      </c>
      <c r="R229" s="7" t="s">
        <v>286</v>
      </c>
      <c r="S229" s="3">
        <v>44377</v>
      </c>
      <c r="T229" s="3">
        <v>44377</v>
      </c>
      <c r="U229" s="27" t="s">
        <v>433</v>
      </c>
    </row>
    <row r="230" spans="1:21" ht="38.25" x14ac:dyDescent="0.2">
      <c r="A230" s="9">
        <v>2021</v>
      </c>
      <c r="B230" s="3">
        <v>44287</v>
      </c>
      <c r="C230" s="3">
        <v>44377</v>
      </c>
      <c r="D230" s="26" t="s">
        <v>59</v>
      </c>
      <c r="E230" s="7" t="s">
        <v>120</v>
      </c>
      <c r="F230" s="2" t="s">
        <v>232</v>
      </c>
      <c r="G230" s="28" t="s">
        <v>233</v>
      </c>
      <c r="H230" s="28" t="s">
        <v>234</v>
      </c>
      <c r="I230" s="2"/>
      <c r="J230" s="11" t="s">
        <v>461</v>
      </c>
      <c r="K230" s="4">
        <v>44198</v>
      </c>
      <c r="L230" s="4">
        <v>44377</v>
      </c>
      <c r="M230" s="28" t="s">
        <v>278</v>
      </c>
      <c r="N230" s="57">
        <v>8669.24</v>
      </c>
      <c r="O230" s="57">
        <v>8000</v>
      </c>
      <c r="P230" s="12"/>
      <c r="Q230" s="6" t="s">
        <v>285</v>
      </c>
      <c r="R230" s="7" t="s">
        <v>286</v>
      </c>
      <c r="S230" s="3">
        <v>44377</v>
      </c>
      <c r="T230" s="3">
        <v>44377</v>
      </c>
      <c r="U230" s="27" t="s">
        <v>433</v>
      </c>
    </row>
    <row r="231" spans="1:21" ht="61.5" customHeight="1" x14ac:dyDescent="0.2">
      <c r="A231" s="9">
        <v>2021</v>
      </c>
      <c r="B231" s="3">
        <v>44287</v>
      </c>
      <c r="C231" s="3">
        <v>44377</v>
      </c>
      <c r="D231" s="26" t="s">
        <v>59</v>
      </c>
      <c r="E231" s="7" t="s">
        <v>120</v>
      </c>
      <c r="F231" s="2" t="s">
        <v>240</v>
      </c>
      <c r="G231" s="28" t="s">
        <v>133</v>
      </c>
      <c r="H231" s="28" t="s">
        <v>118</v>
      </c>
      <c r="I231" s="2"/>
      <c r="J231" s="11" t="s">
        <v>460</v>
      </c>
      <c r="K231" s="4">
        <v>44198</v>
      </c>
      <c r="L231" s="4">
        <v>44377</v>
      </c>
      <c r="M231" s="28" t="s">
        <v>266</v>
      </c>
      <c r="N231" s="57">
        <v>10992.56</v>
      </c>
      <c r="O231" s="57">
        <v>10000</v>
      </c>
      <c r="P231" s="12"/>
      <c r="Q231" s="6" t="s">
        <v>285</v>
      </c>
      <c r="R231" s="7" t="s">
        <v>286</v>
      </c>
      <c r="S231" s="3">
        <v>44377</v>
      </c>
      <c r="T231" s="3">
        <v>44377</v>
      </c>
      <c r="U231" s="27" t="s">
        <v>433</v>
      </c>
    </row>
    <row r="232" spans="1:21" ht="38.25" x14ac:dyDescent="0.2">
      <c r="A232" s="9">
        <v>2021</v>
      </c>
      <c r="B232" s="3">
        <v>44287</v>
      </c>
      <c r="C232" s="3">
        <v>44377</v>
      </c>
      <c r="D232" s="26" t="s">
        <v>59</v>
      </c>
      <c r="E232" s="7" t="s">
        <v>120</v>
      </c>
      <c r="F232" s="2" t="s">
        <v>241</v>
      </c>
      <c r="G232" s="28" t="s">
        <v>242</v>
      </c>
      <c r="H232" s="28" t="s">
        <v>243</v>
      </c>
      <c r="I232" s="2"/>
      <c r="J232" s="11" t="s">
        <v>459</v>
      </c>
      <c r="K232" s="4">
        <v>44200</v>
      </c>
      <c r="L232" s="4">
        <v>44242</v>
      </c>
      <c r="M232" s="2" t="s">
        <v>280</v>
      </c>
      <c r="N232" s="57">
        <v>18000</v>
      </c>
      <c r="O232" s="57">
        <v>15596.36</v>
      </c>
      <c r="P232" s="12"/>
      <c r="Q232" s="6" t="s">
        <v>285</v>
      </c>
      <c r="R232" s="7" t="s">
        <v>286</v>
      </c>
      <c r="S232" s="3">
        <v>44377</v>
      </c>
      <c r="T232" s="3">
        <v>44377</v>
      </c>
      <c r="U232" s="27" t="s">
        <v>433</v>
      </c>
    </row>
    <row r="233" spans="1:21" ht="38.25" x14ac:dyDescent="0.2">
      <c r="A233" s="9">
        <v>2021</v>
      </c>
      <c r="B233" s="3">
        <v>44287</v>
      </c>
      <c r="C233" s="3">
        <v>44377</v>
      </c>
      <c r="D233" s="26" t="s">
        <v>59</v>
      </c>
      <c r="E233" s="7" t="s">
        <v>290</v>
      </c>
      <c r="F233" s="2" t="s">
        <v>291</v>
      </c>
      <c r="G233" s="28" t="s">
        <v>292</v>
      </c>
      <c r="H233" s="28" t="s">
        <v>293</v>
      </c>
      <c r="I233" s="2" t="s">
        <v>492</v>
      </c>
      <c r="J233" s="11" t="s">
        <v>362</v>
      </c>
      <c r="K233" s="5">
        <v>44212</v>
      </c>
      <c r="L233" s="5">
        <v>44377</v>
      </c>
      <c r="M233" s="2" t="s">
        <v>294</v>
      </c>
      <c r="N233" s="57">
        <v>6425.07</v>
      </c>
      <c r="O233" s="57">
        <v>6000</v>
      </c>
      <c r="P233" s="12"/>
      <c r="Q233" s="6" t="s">
        <v>285</v>
      </c>
      <c r="R233" s="7" t="s">
        <v>286</v>
      </c>
      <c r="S233" s="3">
        <v>44377</v>
      </c>
      <c r="T233" s="3">
        <v>44377</v>
      </c>
      <c r="U233" s="27" t="s">
        <v>398</v>
      </c>
    </row>
    <row r="234" spans="1:21" ht="38.25" x14ac:dyDescent="0.2">
      <c r="A234" s="9">
        <v>2021</v>
      </c>
      <c r="B234" s="3">
        <v>44287</v>
      </c>
      <c r="C234" s="3">
        <v>44377</v>
      </c>
      <c r="D234" s="26" t="s">
        <v>58</v>
      </c>
      <c r="E234" s="7" t="s">
        <v>177</v>
      </c>
      <c r="F234" s="2" t="s">
        <v>304</v>
      </c>
      <c r="G234" s="28" t="s">
        <v>147</v>
      </c>
      <c r="H234" s="28" t="s">
        <v>305</v>
      </c>
      <c r="I234" s="2" t="s">
        <v>322</v>
      </c>
      <c r="J234" s="10" t="s">
        <v>350</v>
      </c>
      <c r="K234" s="4">
        <v>44228</v>
      </c>
      <c r="L234" s="4">
        <v>44377</v>
      </c>
      <c r="M234" s="28" t="s">
        <v>270</v>
      </c>
      <c r="N234" s="56">
        <v>10999.98</v>
      </c>
      <c r="O234" s="56">
        <v>10051.700000000001</v>
      </c>
      <c r="P234" s="12"/>
      <c r="Q234" s="8" t="s">
        <v>285</v>
      </c>
      <c r="R234" s="7" t="s">
        <v>286</v>
      </c>
      <c r="S234" s="3">
        <v>44377</v>
      </c>
      <c r="T234" s="3">
        <v>44377</v>
      </c>
      <c r="U234" s="27" t="s">
        <v>287</v>
      </c>
    </row>
    <row r="235" spans="1:21" ht="38.25" x14ac:dyDescent="0.2">
      <c r="A235" s="9">
        <v>2021</v>
      </c>
      <c r="B235" s="3">
        <v>44287</v>
      </c>
      <c r="C235" s="3">
        <v>44377</v>
      </c>
      <c r="D235" s="26" t="s">
        <v>59</v>
      </c>
      <c r="E235" s="7" t="s">
        <v>120</v>
      </c>
      <c r="F235" s="2" t="s">
        <v>363</v>
      </c>
      <c r="G235" s="28" t="s">
        <v>220</v>
      </c>
      <c r="H235" s="28" t="s">
        <v>364</v>
      </c>
      <c r="I235" s="2" t="s">
        <v>389</v>
      </c>
      <c r="J235" s="10" t="s">
        <v>390</v>
      </c>
      <c r="K235" s="4">
        <v>44228</v>
      </c>
      <c r="L235" s="4">
        <v>44377</v>
      </c>
      <c r="M235" s="28" t="s">
        <v>267</v>
      </c>
      <c r="N235" s="57">
        <v>8669.24</v>
      </c>
      <c r="O235" s="57">
        <v>8000</v>
      </c>
      <c r="P235" s="12"/>
      <c r="Q235" s="6" t="s">
        <v>285</v>
      </c>
      <c r="R235" s="7" t="s">
        <v>286</v>
      </c>
      <c r="S235" s="3">
        <v>44377</v>
      </c>
      <c r="T235" s="3">
        <v>44377</v>
      </c>
      <c r="U235" s="27" t="s">
        <v>288</v>
      </c>
    </row>
    <row r="236" spans="1:21" ht="38.25" x14ac:dyDescent="0.2">
      <c r="A236" s="9">
        <v>2021</v>
      </c>
      <c r="B236" s="3">
        <v>44287</v>
      </c>
      <c r="C236" s="3">
        <v>44377</v>
      </c>
      <c r="D236" s="26" t="s">
        <v>59</v>
      </c>
      <c r="E236" s="7" t="s">
        <v>120</v>
      </c>
      <c r="F236" s="2" t="s">
        <v>367</v>
      </c>
      <c r="G236" s="28" t="s">
        <v>368</v>
      </c>
      <c r="H236" s="28" t="s">
        <v>369</v>
      </c>
      <c r="I236" s="2" t="s">
        <v>391</v>
      </c>
      <c r="J236" s="10" t="s">
        <v>392</v>
      </c>
      <c r="K236" s="4">
        <v>44228</v>
      </c>
      <c r="L236" s="4">
        <v>44377</v>
      </c>
      <c r="M236" s="28" t="s">
        <v>267</v>
      </c>
      <c r="N236" s="57">
        <v>8669.24</v>
      </c>
      <c r="O236" s="57">
        <v>8000</v>
      </c>
      <c r="P236" s="12"/>
      <c r="Q236" s="6" t="s">
        <v>285</v>
      </c>
      <c r="R236" s="7" t="s">
        <v>286</v>
      </c>
      <c r="S236" s="3">
        <v>44377</v>
      </c>
      <c r="T236" s="3">
        <v>44377</v>
      </c>
      <c r="U236" s="27" t="s">
        <v>288</v>
      </c>
    </row>
    <row r="237" spans="1:21" ht="38.25" x14ac:dyDescent="0.2">
      <c r="A237" s="9">
        <v>2021</v>
      </c>
      <c r="B237" s="3">
        <v>44287</v>
      </c>
      <c r="C237" s="3">
        <v>44377</v>
      </c>
      <c r="D237" s="26" t="s">
        <v>58</v>
      </c>
      <c r="E237" s="7" t="s">
        <v>177</v>
      </c>
      <c r="F237" s="2" t="s">
        <v>306</v>
      </c>
      <c r="G237" s="28" t="s">
        <v>183</v>
      </c>
      <c r="H237" s="28" t="s">
        <v>92</v>
      </c>
      <c r="I237" s="2" t="s">
        <v>323</v>
      </c>
      <c r="J237" s="10" t="s">
        <v>351</v>
      </c>
      <c r="K237" s="4">
        <v>44243</v>
      </c>
      <c r="L237" s="4">
        <v>44377</v>
      </c>
      <c r="M237" s="28" t="s">
        <v>270</v>
      </c>
      <c r="N237" s="56">
        <v>10999.98</v>
      </c>
      <c r="O237" s="56">
        <v>10051.700000000001</v>
      </c>
      <c r="P237" s="12"/>
      <c r="Q237" s="8" t="s">
        <v>285</v>
      </c>
      <c r="R237" s="7" t="s">
        <v>286</v>
      </c>
      <c r="S237" s="3">
        <v>44377</v>
      </c>
      <c r="T237" s="3">
        <v>44377</v>
      </c>
      <c r="U237" s="27" t="s">
        <v>287</v>
      </c>
    </row>
    <row r="238" spans="1:21" ht="38.25" x14ac:dyDescent="0.2">
      <c r="A238" s="9">
        <v>2021</v>
      </c>
      <c r="B238" s="3">
        <v>44287</v>
      </c>
      <c r="C238" s="3">
        <v>44377</v>
      </c>
      <c r="D238" s="26" t="s">
        <v>58</v>
      </c>
      <c r="E238" s="7" t="s">
        <v>177</v>
      </c>
      <c r="F238" s="2" t="s">
        <v>307</v>
      </c>
      <c r="G238" s="28" t="s">
        <v>308</v>
      </c>
      <c r="H238" s="28" t="s">
        <v>173</v>
      </c>
      <c r="I238" s="2" t="s">
        <v>324</v>
      </c>
      <c r="J238" s="10" t="s">
        <v>352</v>
      </c>
      <c r="K238" s="4">
        <v>44243</v>
      </c>
      <c r="L238" s="4">
        <v>44377</v>
      </c>
      <c r="M238" s="28" t="s">
        <v>270</v>
      </c>
      <c r="N238" s="56">
        <v>10999.98</v>
      </c>
      <c r="O238" s="56">
        <v>10051.700000000001</v>
      </c>
      <c r="P238" s="12"/>
      <c r="Q238" s="8" t="s">
        <v>285</v>
      </c>
      <c r="R238" s="7" t="s">
        <v>286</v>
      </c>
      <c r="S238" s="3">
        <v>44377</v>
      </c>
      <c r="T238" s="3">
        <v>44377</v>
      </c>
      <c r="U238" s="27" t="s">
        <v>287</v>
      </c>
    </row>
    <row r="239" spans="1:21" ht="38.25" x14ac:dyDescent="0.2">
      <c r="A239" s="9">
        <v>2021</v>
      </c>
      <c r="B239" s="3">
        <v>44287</v>
      </c>
      <c r="C239" s="3">
        <v>44377</v>
      </c>
      <c r="D239" s="26" t="s">
        <v>58</v>
      </c>
      <c r="E239" s="7" t="s">
        <v>490</v>
      </c>
      <c r="F239" s="2" t="s">
        <v>193</v>
      </c>
      <c r="G239" s="28" t="s">
        <v>194</v>
      </c>
      <c r="H239" s="28" t="s">
        <v>195</v>
      </c>
      <c r="I239" s="2" t="s">
        <v>332</v>
      </c>
      <c r="J239" s="11" t="s">
        <v>359</v>
      </c>
      <c r="K239" s="5">
        <v>44256</v>
      </c>
      <c r="L239" s="5">
        <v>44561</v>
      </c>
      <c r="M239" s="2" t="s">
        <v>273</v>
      </c>
      <c r="N239" s="56">
        <v>10311.1</v>
      </c>
      <c r="O239" s="56">
        <v>9422.2199999999993</v>
      </c>
      <c r="P239" s="12"/>
      <c r="Q239" s="45" t="s">
        <v>528</v>
      </c>
      <c r="R239" s="7" t="s">
        <v>286</v>
      </c>
      <c r="S239" s="3">
        <v>44377</v>
      </c>
      <c r="T239" s="3">
        <v>44377</v>
      </c>
      <c r="U239" s="27" t="s">
        <v>287</v>
      </c>
    </row>
    <row r="240" spans="1:21" ht="38.25" x14ac:dyDescent="0.2">
      <c r="A240" s="9">
        <v>2021</v>
      </c>
      <c r="B240" s="3">
        <v>44287</v>
      </c>
      <c r="C240" s="3">
        <v>44377</v>
      </c>
      <c r="D240" s="26" t="s">
        <v>58</v>
      </c>
      <c r="E240" s="7" t="s">
        <v>490</v>
      </c>
      <c r="F240" s="2" t="s">
        <v>196</v>
      </c>
      <c r="G240" s="28" t="s">
        <v>197</v>
      </c>
      <c r="H240" s="28" t="s">
        <v>198</v>
      </c>
      <c r="I240" s="2" t="s">
        <v>325</v>
      </c>
      <c r="J240" s="11" t="s">
        <v>353</v>
      </c>
      <c r="K240" s="5">
        <v>44256</v>
      </c>
      <c r="L240" s="5">
        <v>44561</v>
      </c>
      <c r="M240" s="2" t="s">
        <v>295</v>
      </c>
      <c r="N240" s="56">
        <v>11935.1</v>
      </c>
      <c r="O240" s="56">
        <v>10906.22</v>
      </c>
      <c r="P240" s="12"/>
      <c r="Q240" s="45" t="s">
        <v>528</v>
      </c>
      <c r="R240" s="7" t="s">
        <v>286</v>
      </c>
      <c r="S240" s="3">
        <v>44377</v>
      </c>
      <c r="T240" s="3">
        <v>44377</v>
      </c>
      <c r="U240" s="27" t="s">
        <v>287</v>
      </c>
    </row>
    <row r="241" spans="1:21" ht="38.25" x14ac:dyDescent="0.2">
      <c r="A241" s="9">
        <v>2021</v>
      </c>
      <c r="B241" s="3">
        <v>44287</v>
      </c>
      <c r="C241" s="3">
        <v>44377</v>
      </c>
      <c r="D241" s="26" t="s">
        <v>58</v>
      </c>
      <c r="E241" s="7" t="s">
        <v>490</v>
      </c>
      <c r="F241" s="2" t="s">
        <v>199</v>
      </c>
      <c r="G241" s="28" t="s">
        <v>200</v>
      </c>
      <c r="H241" s="28" t="s">
        <v>117</v>
      </c>
      <c r="I241" s="2" t="s">
        <v>326</v>
      </c>
      <c r="J241" s="11" t="s">
        <v>354</v>
      </c>
      <c r="K241" s="5">
        <v>44256</v>
      </c>
      <c r="L241" s="5">
        <v>44561</v>
      </c>
      <c r="M241" s="2" t="s">
        <v>296</v>
      </c>
      <c r="N241" s="56">
        <v>10311.1</v>
      </c>
      <c r="O241" s="56">
        <v>9422.2199999999993</v>
      </c>
      <c r="P241" s="12"/>
      <c r="Q241" s="45" t="s">
        <v>528</v>
      </c>
      <c r="R241" s="7" t="s">
        <v>286</v>
      </c>
      <c r="S241" s="3">
        <v>44377</v>
      </c>
      <c r="T241" s="3">
        <v>44377</v>
      </c>
      <c r="U241" s="27" t="s">
        <v>287</v>
      </c>
    </row>
    <row r="242" spans="1:21" ht="38.25" x14ac:dyDescent="0.2">
      <c r="A242" s="9">
        <v>2021</v>
      </c>
      <c r="B242" s="3">
        <v>44287</v>
      </c>
      <c r="C242" s="3">
        <v>44377</v>
      </c>
      <c r="D242" s="26" t="s">
        <v>58</v>
      </c>
      <c r="E242" s="7" t="s">
        <v>490</v>
      </c>
      <c r="F242" s="2" t="s">
        <v>201</v>
      </c>
      <c r="G242" s="28" t="s">
        <v>202</v>
      </c>
      <c r="H242" s="28" t="s">
        <v>203</v>
      </c>
      <c r="I242" s="2" t="s">
        <v>330</v>
      </c>
      <c r="J242" s="11" t="s">
        <v>357</v>
      </c>
      <c r="K242" s="5">
        <v>44256</v>
      </c>
      <c r="L242" s="5">
        <v>44561</v>
      </c>
      <c r="M242" s="2" t="s">
        <v>296</v>
      </c>
      <c r="N242" s="56">
        <v>10311.1</v>
      </c>
      <c r="O242" s="56">
        <v>9422.2199999999993</v>
      </c>
      <c r="P242" s="12"/>
      <c r="Q242" s="45" t="s">
        <v>528</v>
      </c>
      <c r="R242" s="7" t="s">
        <v>286</v>
      </c>
      <c r="S242" s="3">
        <v>44377</v>
      </c>
      <c r="T242" s="3">
        <v>44377</v>
      </c>
      <c r="U242" s="27" t="s">
        <v>287</v>
      </c>
    </row>
    <row r="243" spans="1:21" ht="38.25" x14ac:dyDescent="0.2">
      <c r="A243" s="9">
        <v>2021</v>
      </c>
      <c r="B243" s="3">
        <v>44287</v>
      </c>
      <c r="C243" s="3">
        <v>44377</v>
      </c>
      <c r="D243" s="26" t="s">
        <v>58</v>
      </c>
      <c r="E243" s="7" t="s">
        <v>490</v>
      </c>
      <c r="F243" s="2" t="s">
        <v>204</v>
      </c>
      <c r="G243" s="28" t="s">
        <v>205</v>
      </c>
      <c r="H243" s="28" t="s">
        <v>206</v>
      </c>
      <c r="I243" s="2" t="s">
        <v>331</v>
      </c>
      <c r="J243" s="11" t="s">
        <v>358</v>
      </c>
      <c r="K243" s="5">
        <v>44256</v>
      </c>
      <c r="L243" s="5">
        <v>44561</v>
      </c>
      <c r="M243" s="2" t="s">
        <v>297</v>
      </c>
      <c r="N243" s="56">
        <v>10311.1</v>
      </c>
      <c r="O243" s="56">
        <v>9422.2199999999993</v>
      </c>
      <c r="P243" s="12"/>
      <c r="Q243" s="45" t="s">
        <v>528</v>
      </c>
      <c r="R243" s="7" t="s">
        <v>286</v>
      </c>
      <c r="S243" s="3">
        <v>44377</v>
      </c>
      <c r="T243" s="3">
        <v>44377</v>
      </c>
      <c r="U243" s="27" t="s">
        <v>287</v>
      </c>
    </row>
    <row r="244" spans="1:21" ht="38.25" x14ac:dyDescent="0.2">
      <c r="A244" s="9">
        <v>2021</v>
      </c>
      <c r="B244" s="3">
        <v>44287</v>
      </c>
      <c r="C244" s="3">
        <v>44377</v>
      </c>
      <c r="D244" s="26" t="s">
        <v>58</v>
      </c>
      <c r="E244" s="7" t="s">
        <v>490</v>
      </c>
      <c r="F244" s="2" t="s">
        <v>207</v>
      </c>
      <c r="G244" s="28" t="s">
        <v>62</v>
      </c>
      <c r="H244" s="28" t="s">
        <v>208</v>
      </c>
      <c r="I244" s="2" t="s">
        <v>333</v>
      </c>
      <c r="J244" s="11" t="s">
        <v>360</v>
      </c>
      <c r="K244" s="5">
        <v>44256</v>
      </c>
      <c r="L244" s="5">
        <v>44561</v>
      </c>
      <c r="M244" s="2" t="s">
        <v>269</v>
      </c>
      <c r="N244" s="56">
        <v>10311.1</v>
      </c>
      <c r="O244" s="56">
        <v>9422.2199999999993</v>
      </c>
      <c r="P244" s="12"/>
      <c r="Q244" s="45" t="s">
        <v>528</v>
      </c>
      <c r="R244" s="7" t="s">
        <v>286</v>
      </c>
      <c r="S244" s="3">
        <v>44377</v>
      </c>
      <c r="T244" s="3">
        <v>44377</v>
      </c>
      <c r="U244" s="27" t="s">
        <v>287</v>
      </c>
    </row>
    <row r="245" spans="1:21" ht="38.25" x14ac:dyDescent="0.2">
      <c r="A245" s="9">
        <v>2021</v>
      </c>
      <c r="B245" s="3">
        <v>44287</v>
      </c>
      <c r="C245" s="3">
        <v>44377</v>
      </c>
      <c r="D245" s="26" t="s">
        <v>58</v>
      </c>
      <c r="E245" s="7" t="s">
        <v>490</v>
      </c>
      <c r="F245" s="2" t="s">
        <v>327</v>
      </c>
      <c r="G245" s="28" t="s">
        <v>235</v>
      </c>
      <c r="H245" s="28" t="s">
        <v>236</v>
      </c>
      <c r="I245" s="2" t="s">
        <v>328</v>
      </c>
      <c r="J245" s="11" t="s">
        <v>355</v>
      </c>
      <c r="K245" s="5">
        <v>44256</v>
      </c>
      <c r="L245" s="5">
        <v>44561</v>
      </c>
      <c r="M245" s="2" t="s">
        <v>279</v>
      </c>
      <c r="N245" s="56">
        <v>10311.1</v>
      </c>
      <c r="O245" s="57">
        <v>9422.2199999999993</v>
      </c>
      <c r="P245" s="12"/>
      <c r="Q245" s="45" t="s">
        <v>528</v>
      </c>
      <c r="R245" s="7" t="s">
        <v>286</v>
      </c>
      <c r="S245" s="3">
        <v>44377</v>
      </c>
      <c r="T245" s="3">
        <v>44377</v>
      </c>
      <c r="U245" s="27" t="s">
        <v>287</v>
      </c>
    </row>
    <row r="246" spans="1:21" ht="38.25" x14ac:dyDescent="0.2">
      <c r="A246" s="9">
        <v>2021</v>
      </c>
      <c r="B246" s="3">
        <v>44287</v>
      </c>
      <c r="C246" s="3">
        <v>44377</v>
      </c>
      <c r="D246" s="26" t="s">
        <v>58</v>
      </c>
      <c r="E246" s="7" t="s">
        <v>490</v>
      </c>
      <c r="F246" s="2" t="s">
        <v>237</v>
      </c>
      <c r="G246" s="28" t="s">
        <v>238</v>
      </c>
      <c r="H246" s="28" t="s">
        <v>239</v>
      </c>
      <c r="I246" s="2" t="s">
        <v>329</v>
      </c>
      <c r="J246" s="11" t="s">
        <v>356</v>
      </c>
      <c r="K246" s="5">
        <v>44256</v>
      </c>
      <c r="L246" s="5">
        <v>44561</v>
      </c>
      <c r="M246" s="2" t="s">
        <v>336</v>
      </c>
      <c r="N246" s="56">
        <v>10311.1</v>
      </c>
      <c r="O246" s="57">
        <v>9422.2199999999993</v>
      </c>
      <c r="P246" s="12"/>
      <c r="Q246" s="45" t="s">
        <v>528</v>
      </c>
      <c r="R246" s="7" t="s">
        <v>286</v>
      </c>
      <c r="S246" s="3">
        <v>44377</v>
      </c>
      <c r="T246" s="3">
        <v>44377</v>
      </c>
      <c r="U246" s="27" t="s">
        <v>287</v>
      </c>
    </row>
    <row r="247" spans="1:21" ht="38.25" x14ac:dyDescent="0.2">
      <c r="A247" s="9">
        <v>2021</v>
      </c>
      <c r="B247" s="3">
        <v>44287</v>
      </c>
      <c r="C247" s="3">
        <v>44377</v>
      </c>
      <c r="D247" s="26" t="s">
        <v>58</v>
      </c>
      <c r="E247" s="7" t="s">
        <v>490</v>
      </c>
      <c r="F247" s="2" t="s">
        <v>298</v>
      </c>
      <c r="G247" s="28" t="s">
        <v>299</v>
      </c>
      <c r="H247" s="28" t="s">
        <v>300</v>
      </c>
      <c r="I247" s="2" t="s">
        <v>334</v>
      </c>
      <c r="J247" s="11" t="s">
        <v>361</v>
      </c>
      <c r="K247" s="5">
        <v>44256</v>
      </c>
      <c r="L247" s="5">
        <v>44561</v>
      </c>
      <c r="M247" s="2" t="s">
        <v>296</v>
      </c>
      <c r="N247" s="56">
        <v>10311.1</v>
      </c>
      <c r="O247" s="57">
        <v>9422.2199999999993</v>
      </c>
      <c r="P247" s="12"/>
      <c r="Q247" s="45" t="s">
        <v>528</v>
      </c>
      <c r="R247" s="7" t="s">
        <v>286</v>
      </c>
      <c r="S247" s="3">
        <v>44377</v>
      </c>
      <c r="T247" s="3">
        <v>44377</v>
      </c>
      <c r="U247" s="27" t="s">
        <v>287</v>
      </c>
    </row>
    <row r="248" spans="1:21" ht="38.25" x14ac:dyDescent="0.2">
      <c r="A248" s="9">
        <v>2021</v>
      </c>
      <c r="B248" s="3">
        <v>44287</v>
      </c>
      <c r="C248" s="3">
        <v>44377</v>
      </c>
      <c r="D248" s="26" t="s">
        <v>59</v>
      </c>
      <c r="E248" s="7" t="s">
        <v>86</v>
      </c>
      <c r="F248" s="9" t="s">
        <v>370</v>
      </c>
      <c r="G248" s="12" t="s">
        <v>371</v>
      </c>
      <c r="H248" s="12" t="s">
        <v>173</v>
      </c>
      <c r="I248" s="12" t="s">
        <v>404</v>
      </c>
      <c r="J248" s="11" t="s">
        <v>424</v>
      </c>
      <c r="K248" s="5">
        <v>44256</v>
      </c>
      <c r="L248" s="5">
        <v>44377</v>
      </c>
      <c r="M248" s="34" t="s">
        <v>376</v>
      </c>
      <c r="N248" s="57">
        <v>10992.56</v>
      </c>
      <c r="O248" s="57">
        <v>10000</v>
      </c>
      <c r="P248" s="12"/>
      <c r="Q248" s="6" t="s">
        <v>285</v>
      </c>
      <c r="R248" s="7" t="s">
        <v>286</v>
      </c>
      <c r="S248" s="3">
        <v>44377</v>
      </c>
      <c r="T248" s="3">
        <v>44377</v>
      </c>
      <c r="U248" s="27" t="s">
        <v>288</v>
      </c>
    </row>
    <row r="249" spans="1:21" ht="38.25" x14ac:dyDescent="0.2">
      <c r="A249" s="9">
        <v>2021</v>
      </c>
      <c r="B249" s="3">
        <v>44287</v>
      </c>
      <c r="C249" s="3">
        <v>44377</v>
      </c>
      <c r="D249" s="26" t="s">
        <v>59</v>
      </c>
      <c r="E249" s="7" t="s">
        <v>108</v>
      </c>
      <c r="F249" s="9" t="s">
        <v>372</v>
      </c>
      <c r="G249" s="12" t="s">
        <v>374</v>
      </c>
      <c r="H249" s="12" t="s">
        <v>375</v>
      </c>
      <c r="I249" s="12" t="s">
        <v>406</v>
      </c>
      <c r="J249" s="47" t="s">
        <v>405</v>
      </c>
      <c r="K249" s="5">
        <v>44256</v>
      </c>
      <c r="L249" s="5">
        <v>44377</v>
      </c>
      <c r="M249" s="26" t="s">
        <v>377</v>
      </c>
      <c r="N249" s="55">
        <v>8669.24</v>
      </c>
      <c r="O249" s="55">
        <v>8000</v>
      </c>
      <c r="P249" s="12"/>
      <c r="Q249" s="6" t="s">
        <v>285</v>
      </c>
      <c r="R249" s="7" t="s">
        <v>286</v>
      </c>
      <c r="S249" s="3">
        <v>44377</v>
      </c>
      <c r="T249" s="3">
        <v>44377</v>
      </c>
      <c r="U249" s="27" t="s">
        <v>288</v>
      </c>
    </row>
    <row r="250" spans="1:21" ht="38.25" x14ac:dyDescent="0.2">
      <c r="A250" s="9">
        <v>2021</v>
      </c>
      <c r="B250" s="3">
        <v>44287</v>
      </c>
      <c r="C250" s="3">
        <v>44377</v>
      </c>
      <c r="D250" s="26" t="s">
        <v>59</v>
      </c>
      <c r="E250" s="7" t="s">
        <v>108</v>
      </c>
      <c r="F250" s="9" t="s">
        <v>373</v>
      </c>
      <c r="G250" s="12" t="s">
        <v>209</v>
      </c>
      <c r="H250" s="12" t="s">
        <v>211</v>
      </c>
      <c r="I250" s="12" t="s">
        <v>407</v>
      </c>
      <c r="J250" s="47" t="s">
        <v>408</v>
      </c>
      <c r="K250" s="5">
        <v>44256</v>
      </c>
      <c r="L250" s="5">
        <v>44377</v>
      </c>
      <c r="M250" s="26" t="s">
        <v>378</v>
      </c>
      <c r="N250" s="55">
        <v>5691.23</v>
      </c>
      <c r="O250" s="55">
        <v>5346</v>
      </c>
      <c r="P250" s="12"/>
      <c r="Q250" s="6" t="s">
        <v>285</v>
      </c>
      <c r="R250" s="7" t="s">
        <v>286</v>
      </c>
      <c r="S250" s="3">
        <v>44377</v>
      </c>
      <c r="T250" s="3">
        <v>44377</v>
      </c>
      <c r="U250" s="27" t="s">
        <v>287</v>
      </c>
    </row>
    <row r="251" spans="1:21" ht="38.25" x14ac:dyDescent="0.2">
      <c r="A251" s="9">
        <v>2021</v>
      </c>
      <c r="B251" s="3">
        <v>44287</v>
      </c>
      <c r="C251" s="3">
        <v>44377</v>
      </c>
      <c r="D251" s="26" t="s">
        <v>59</v>
      </c>
      <c r="E251" s="7" t="s">
        <v>76</v>
      </c>
      <c r="F251" s="2" t="s">
        <v>400</v>
      </c>
      <c r="G251" s="28" t="s">
        <v>75</v>
      </c>
      <c r="H251" s="28" t="s">
        <v>401</v>
      </c>
      <c r="I251" s="2" t="s">
        <v>402</v>
      </c>
      <c r="J251" s="10" t="s">
        <v>403</v>
      </c>
      <c r="K251" s="4">
        <v>44302</v>
      </c>
      <c r="L251" s="4">
        <v>44377</v>
      </c>
      <c r="M251" s="28" t="s">
        <v>399</v>
      </c>
      <c r="N251" s="55">
        <v>8669.24</v>
      </c>
      <c r="O251" s="55">
        <v>8000</v>
      </c>
      <c r="P251" s="12"/>
      <c r="Q251" s="6" t="s">
        <v>285</v>
      </c>
      <c r="R251" s="7" t="s">
        <v>286</v>
      </c>
      <c r="S251" s="3">
        <v>44377</v>
      </c>
      <c r="T251" s="3">
        <v>44377</v>
      </c>
      <c r="U251" s="27" t="s">
        <v>288</v>
      </c>
    </row>
    <row r="252" spans="1:21" ht="38.25" x14ac:dyDescent="0.2">
      <c r="A252" s="9">
        <v>2021</v>
      </c>
      <c r="B252" s="3">
        <v>44287</v>
      </c>
      <c r="C252" s="3">
        <v>44377</v>
      </c>
      <c r="D252" s="26" t="s">
        <v>59</v>
      </c>
      <c r="E252" s="7" t="s">
        <v>290</v>
      </c>
      <c r="F252" s="2" t="s">
        <v>425</v>
      </c>
      <c r="G252" s="28" t="s">
        <v>426</v>
      </c>
      <c r="H252" s="28" t="s">
        <v>235</v>
      </c>
      <c r="I252" s="2" t="s">
        <v>491</v>
      </c>
      <c r="J252" s="11" t="s">
        <v>427</v>
      </c>
      <c r="K252" s="4">
        <v>44317</v>
      </c>
      <c r="L252" s="4">
        <v>44377</v>
      </c>
      <c r="M252" s="2" t="s">
        <v>294</v>
      </c>
      <c r="N252" s="57">
        <v>6425.07</v>
      </c>
      <c r="O252" s="57">
        <v>6000</v>
      </c>
      <c r="P252" s="12"/>
      <c r="Q252" s="6" t="s">
        <v>285</v>
      </c>
      <c r="R252" s="7" t="s">
        <v>286</v>
      </c>
      <c r="S252" s="3">
        <v>44377</v>
      </c>
      <c r="T252" s="3">
        <v>44377</v>
      </c>
      <c r="U252" s="27" t="s">
        <v>288</v>
      </c>
    </row>
    <row r="253" spans="1:21" ht="45.75" customHeight="1" x14ac:dyDescent="0.2">
      <c r="A253" s="9">
        <v>2021</v>
      </c>
      <c r="B253" s="3">
        <v>44287</v>
      </c>
      <c r="C253" s="3">
        <v>44377</v>
      </c>
      <c r="D253" s="26" t="s">
        <v>58</v>
      </c>
      <c r="E253" s="7" t="s">
        <v>490</v>
      </c>
      <c r="F253" s="12" t="s">
        <v>493</v>
      </c>
      <c r="G253" s="12" t="s">
        <v>494</v>
      </c>
      <c r="H253" s="12" t="s">
        <v>495</v>
      </c>
      <c r="I253" s="12" t="s">
        <v>496</v>
      </c>
      <c r="J253" s="44" t="s">
        <v>529</v>
      </c>
      <c r="K253" s="42">
        <v>44341</v>
      </c>
      <c r="L253" s="42">
        <v>44561</v>
      </c>
      <c r="M253" s="26" t="s">
        <v>526</v>
      </c>
      <c r="N253" s="55">
        <v>55000</v>
      </c>
      <c r="O253" s="55">
        <v>47413.79</v>
      </c>
      <c r="P253" s="12"/>
      <c r="Q253" s="45" t="s">
        <v>528</v>
      </c>
      <c r="R253" s="7" t="s">
        <v>286</v>
      </c>
      <c r="S253" s="3">
        <v>44377</v>
      </c>
      <c r="T253" s="3">
        <v>44377</v>
      </c>
      <c r="U253" s="27" t="s">
        <v>288</v>
      </c>
    </row>
    <row r="254" spans="1:21" ht="73.5" customHeight="1" x14ac:dyDescent="0.2">
      <c r="A254" s="9">
        <v>2021</v>
      </c>
      <c r="B254" s="3">
        <v>44287</v>
      </c>
      <c r="C254" s="3">
        <v>44377</v>
      </c>
      <c r="D254" s="26" t="s">
        <v>58</v>
      </c>
      <c r="E254" s="7" t="s">
        <v>490</v>
      </c>
      <c r="F254" s="12" t="s">
        <v>497</v>
      </c>
      <c r="G254" s="12" t="s">
        <v>498</v>
      </c>
      <c r="H254" s="12" t="s">
        <v>212</v>
      </c>
      <c r="I254" s="12" t="s">
        <v>499</v>
      </c>
      <c r="J254" s="44" t="s">
        <v>530</v>
      </c>
      <c r="K254" s="43">
        <v>44341</v>
      </c>
      <c r="L254" s="43">
        <v>44561</v>
      </c>
      <c r="M254" s="34" t="s">
        <v>527</v>
      </c>
      <c r="N254" s="55">
        <v>45000</v>
      </c>
      <c r="O254" s="55">
        <v>38793.1</v>
      </c>
      <c r="P254" s="12"/>
      <c r="Q254" s="45" t="s">
        <v>528</v>
      </c>
      <c r="R254" s="7" t="s">
        <v>286</v>
      </c>
      <c r="S254" s="3">
        <v>44377</v>
      </c>
      <c r="T254" s="3">
        <v>44377</v>
      </c>
      <c r="U254" s="27" t="s">
        <v>288</v>
      </c>
    </row>
    <row r="255" spans="1:21" ht="61.5" customHeight="1" x14ac:dyDescent="0.2">
      <c r="A255" s="9">
        <v>2021</v>
      </c>
      <c r="B255" s="3">
        <v>44287</v>
      </c>
      <c r="C255" s="3">
        <v>44377</v>
      </c>
      <c r="D255" s="26" t="s">
        <v>58</v>
      </c>
      <c r="E255" s="7" t="s">
        <v>490</v>
      </c>
      <c r="F255" s="12" t="s">
        <v>509</v>
      </c>
      <c r="G255" s="12" t="s">
        <v>510</v>
      </c>
      <c r="H255" s="12" t="s">
        <v>511</v>
      </c>
      <c r="I255" s="12" t="s">
        <v>500</v>
      </c>
      <c r="J255" s="44" t="s">
        <v>531</v>
      </c>
      <c r="K255" s="42">
        <v>44341</v>
      </c>
      <c r="L255" s="42">
        <v>44561</v>
      </c>
      <c r="M255" s="34" t="s">
        <v>513</v>
      </c>
      <c r="N255" s="55">
        <v>40000</v>
      </c>
      <c r="O255" s="55">
        <v>34482.76</v>
      </c>
      <c r="P255" s="12"/>
      <c r="Q255" s="45" t="s">
        <v>528</v>
      </c>
      <c r="R255" s="7" t="s">
        <v>286</v>
      </c>
      <c r="S255" s="3">
        <v>44377</v>
      </c>
      <c r="T255" s="3">
        <v>44377</v>
      </c>
      <c r="U255" s="27" t="s">
        <v>288</v>
      </c>
    </row>
    <row r="256" spans="1:21" ht="83.25" customHeight="1" x14ac:dyDescent="0.2">
      <c r="A256" s="9">
        <v>2021</v>
      </c>
      <c r="B256" s="3">
        <v>44287</v>
      </c>
      <c r="C256" s="3">
        <v>44377</v>
      </c>
      <c r="D256" s="26" t="s">
        <v>58</v>
      </c>
      <c r="E256" s="7" t="s">
        <v>490</v>
      </c>
      <c r="F256" s="12" t="s">
        <v>509</v>
      </c>
      <c r="G256" s="12" t="s">
        <v>510</v>
      </c>
      <c r="H256" s="12" t="s">
        <v>511</v>
      </c>
      <c r="I256" s="12" t="s">
        <v>501</v>
      </c>
      <c r="J256" s="44" t="s">
        <v>532</v>
      </c>
      <c r="K256" s="43">
        <v>44341</v>
      </c>
      <c r="L256" s="43">
        <v>44561</v>
      </c>
      <c r="M256" s="34" t="s">
        <v>512</v>
      </c>
      <c r="N256" s="55">
        <v>40000</v>
      </c>
      <c r="O256" s="55">
        <v>34482.76</v>
      </c>
      <c r="P256" s="12"/>
      <c r="Q256" s="45" t="s">
        <v>528</v>
      </c>
      <c r="R256" s="7" t="s">
        <v>286</v>
      </c>
      <c r="S256" s="3">
        <v>44377</v>
      </c>
      <c r="T256" s="3">
        <v>44377</v>
      </c>
      <c r="U256" s="27" t="s">
        <v>288</v>
      </c>
    </row>
    <row r="257" spans="1:60" ht="67.5" customHeight="1" x14ac:dyDescent="0.2">
      <c r="A257" s="9">
        <v>2021</v>
      </c>
      <c r="B257" s="3">
        <v>44287</v>
      </c>
      <c r="C257" s="3">
        <v>44377</v>
      </c>
      <c r="D257" s="26" t="s">
        <v>58</v>
      </c>
      <c r="E257" s="7" t="s">
        <v>490</v>
      </c>
      <c r="F257" s="12" t="s">
        <v>509</v>
      </c>
      <c r="G257" s="12" t="s">
        <v>510</v>
      </c>
      <c r="H257" s="12" t="s">
        <v>511</v>
      </c>
      <c r="I257" s="12" t="s">
        <v>502</v>
      </c>
      <c r="J257" s="44" t="s">
        <v>533</v>
      </c>
      <c r="K257" s="42">
        <v>44341</v>
      </c>
      <c r="L257" s="42">
        <v>44561</v>
      </c>
      <c r="M257" s="26" t="s">
        <v>514</v>
      </c>
      <c r="N257" s="55">
        <v>40000</v>
      </c>
      <c r="O257" s="55">
        <v>34482.76</v>
      </c>
      <c r="P257" s="12"/>
      <c r="Q257" s="45" t="s">
        <v>528</v>
      </c>
      <c r="R257" s="7" t="s">
        <v>286</v>
      </c>
      <c r="S257" s="3">
        <v>44377</v>
      </c>
      <c r="T257" s="3">
        <v>44377</v>
      </c>
      <c r="U257" s="27" t="s">
        <v>288</v>
      </c>
    </row>
    <row r="258" spans="1:60" ht="73.5" customHeight="1" x14ac:dyDescent="0.2">
      <c r="A258" s="9">
        <v>2021</v>
      </c>
      <c r="B258" s="3">
        <v>44287</v>
      </c>
      <c r="C258" s="3">
        <v>44377</v>
      </c>
      <c r="D258" s="26" t="s">
        <v>58</v>
      </c>
      <c r="E258" s="7" t="s">
        <v>490</v>
      </c>
      <c r="F258" s="12" t="s">
        <v>515</v>
      </c>
      <c r="G258" s="12" t="s">
        <v>88</v>
      </c>
      <c r="H258" s="12" t="s">
        <v>516</v>
      </c>
      <c r="I258" s="12" t="s">
        <v>503</v>
      </c>
      <c r="J258" s="44" t="s">
        <v>534</v>
      </c>
      <c r="K258" s="43">
        <v>44341</v>
      </c>
      <c r="L258" s="43">
        <v>44561</v>
      </c>
      <c r="M258" s="34" t="s">
        <v>517</v>
      </c>
      <c r="N258" s="55">
        <v>40000</v>
      </c>
      <c r="O258" s="55">
        <v>34482.76</v>
      </c>
      <c r="P258" s="12"/>
      <c r="Q258" s="45" t="s">
        <v>528</v>
      </c>
      <c r="R258" s="7" t="s">
        <v>286</v>
      </c>
      <c r="S258" s="3">
        <v>44377</v>
      </c>
      <c r="T258" s="3">
        <v>44377</v>
      </c>
      <c r="U258" s="27" t="s">
        <v>288</v>
      </c>
    </row>
    <row r="259" spans="1:60" ht="55.5" customHeight="1" x14ac:dyDescent="0.2">
      <c r="A259" s="9">
        <v>2021</v>
      </c>
      <c r="B259" s="3">
        <v>44287</v>
      </c>
      <c r="C259" s="3">
        <v>44377</v>
      </c>
      <c r="D259" s="26" t="s">
        <v>58</v>
      </c>
      <c r="E259" s="7" t="s">
        <v>490</v>
      </c>
      <c r="F259" s="12" t="s">
        <v>515</v>
      </c>
      <c r="G259" s="12" t="s">
        <v>88</v>
      </c>
      <c r="H259" s="12" t="s">
        <v>516</v>
      </c>
      <c r="I259" s="12" t="s">
        <v>504</v>
      </c>
      <c r="J259" s="44" t="s">
        <v>535</v>
      </c>
      <c r="K259" s="43">
        <v>44341</v>
      </c>
      <c r="L259" s="43">
        <v>44561</v>
      </c>
      <c r="M259" s="34" t="s">
        <v>518</v>
      </c>
      <c r="N259" s="55">
        <v>40000</v>
      </c>
      <c r="O259" s="55">
        <v>34482.76</v>
      </c>
      <c r="P259" s="12"/>
      <c r="Q259" s="45" t="s">
        <v>528</v>
      </c>
      <c r="R259" s="7" t="s">
        <v>286</v>
      </c>
      <c r="S259" s="3">
        <v>44377</v>
      </c>
      <c r="T259" s="3">
        <v>44377</v>
      </c>
      <c r="U259" s="27" t="s">
        <v>288</v>
      </c>
    </row>
    <row r="260" spans="1:60" ht="52.5" customHeight="1" x14ac:dyDescent="0.2">
      <c r="A260" s="9">
        <v>2021</v>
      </c>
      <c r="B260" s="3">
        <v>44287</v>
      </c>
      <c r="C260" s="3">
        <v>44377</v>
      </c>
      <c r="D260" s="26" t="s">
        <v>58</v>
      </c>
      <c r="E260" s="7" t="s">
        <v>490</v>
      </c>
      <c r="F260" s="12" t="s">
        <v>515</v>
      </c>
      <c r="G260" s="12" t="s">
        <v>88</v>
      </c>
      <c r="H260" s="12" t="s">
        <v>516</v>
      </c>
      <c r="I260" s="12" t="s">
        <v>505</v>
      </c>
      <c r="J260" s="44" t="s">
        <v>536</v>
      </c>
      <c r="K260" s="42">
        <v>44341</v>
      </c>
      <c r="L260" s="42">
        <v>44561</v>
      </c>
      <c r="M260" s="34" t="s">
        <v>519</v>
      </c>
      <c r="N260" s="55">
        <v>40000</v>
      </c>
      <c r="O260" s="55">
        <v>34482.76</v>
      </c>
      <c r="P260" s="12"/>
      <c r="Q260" s="45" t="s">
        <v>528</v>
      </c>
      <c r="R260" s="7" t="s">
        <v>286</v>
      </c>
      <c r="S260" s="3">
        <v>44377</v>
      </c>
      <c r="T260" s="3">
        <v>44377</v>
      </c>
      <c r="U260" s="27" t="s">
        <v>288</v>
      </c>
    </row>
    <row r="261" spans="1:60" ht="60" customHeight="1" x14ac:dyDescent="0.2">
      <c r="A261" s="9">
        <v>2021</v>
      </c>
      <c r="B261" s="3">
        <v>44287</v>
      </c>
      <c r="C261" s="3">
        <v>44377</v>
      </c>
      <c r="D261" s="26" t="s">
        <v>58</v>
      </c>
      <c r="E261" s="7" t="s">
        <v>490</v>
      </c>
      <c r="F261" s="12" t="s">
        <v>520</v>
      </c>
      <c r="G261" s="12" t="s">
        <v>521</v>
      </c>
      <c r="H261" s="12" t="s">
        <v>522</v>
      </c>
      <c r="I261" s="12" t="s">
        <v>506</v>
      </c>
      <c r="J261" s="44" t="s">
        <v>538</v>
      </c>
      <c r="K261" s="43">
        <v>44341</v>
      </c>
      <c r="L261" s="43">
        <v>44561</v>
      </c>
      <c r="M261" s="34" t="s">
        <v>523</v>
      </c>
      <c r="N261" s="55">
        <v>40000</v>
      </c>
      <c r="O261" s="55">
        <v>34482.76</v>
      </c>
      <c r="P261" s="12"/>
      <c r="Q261" s="45" t="s">
        <v>528</v>
      </c>
      <c r="R261" s="7" t="s">
        <v>286</v>
      </c>
      <c r="S261" s="3">
        <v>44377</v>
      </c>
      <c r="T261" s="3">
        <v>44377</v>
      </c>
      <c r="U261" s="27" t="s">
        <v>288</v>
      </c>
    </row>
    <row r="262" spans="1:60" ht="51" x14ac:dyDescent="0.2">
      <c r="A262" s="9">
        <v>2021</v>
      </c>
      <c r="B262" s="3">
        <v>44287</v>
      </c>
      <c r="C262" s="3">
        <v>44377</v>
      </c>
      <c r="D262" s="26" t="s">
        <v>58</v>
      </c>
      <c r="E262" s="7" t="s">
        <v>490</v>
      </c>
      <c r="F262" s="12" t="s">
        <v>520</v>
      </c>
      <c r="G262" s="12" t="s">
        <v>521</v>
      </c>
      <c r="H262" s="12" t="s">
        <v>522</v>
      </c>
      <c r="I262" s="12" t="s">
        <v>507</v>
      </c>
      <c r="J262" s="44" t="s">
        <v>537</v>
      </c>
      <c r="K262" s="42">
        <v>44341</v>
      </c>
      <c r="L262" s="42">
        <v>44561</v>
      </c>
      <c r="M262" s="34" t="s">
        <v>524</v>
      </c>
      <c r="N262" s="55">
        <v>40000</v>
      </c>
      <c r="O262" s="55">
        <v>34482.76</v>
      </c>
      <c r="P262" s="12"/>
      <c r="Q262" s="45" t="s">
        <v>528</v>
      </c>
      <c r="R262" s="7" t="s">
        <v>286</v>
      </c>
      <c r="S262" s="3">
        <v>44377</v>
      </c>
      <c r="T262" s="3">
        <v>44377</v>
      </c>
      <c r="U262" s="27" t="s">
        <v>288</v>
      </c>
    </row>
    <row r="263" spans="1:60" ht="51" x14ac:dyDescent="0.2">
      <c r="A263" s="9">
        <v>2021</v>
      </c>
      <c r="B263" s="3">
        <v>44287</v>
      </c>
      <c r="C263" s="3">
        <v>44377</v>
      </c>
      <c r="D263" s="26" t="s">
        <v>58</v>
      </c>
      <c r="E263" s="7" t="s">
        <v>490</v>
      </c>
      <c r="F263" s="12" t="s">
        <v>520</v>
      </c>
      <c r="G263" s="12" t="s">
        <v>521</v>
      </c>
      <c r="H263" s="12" t="s">
        <v>522</v>
      </c>
      <c r="I263" s="12" t="s">
        <v>508</v>
      </c>
      <c r="J263" s="44" t="s">
        <v>539</v>
      </c>
      <c r="K263" s="43">
        <v>44341</v>
      </c>
      <c r="L263" s="43">
        <v>44561</v>
      </c>
      <c r="M263" s="34" t="s">
        <v>525</v>
      </c>
      <c r="N263" s="55">
        <v>40000</v>
      </c>
      <c r="O263" s="55">
        <v>34482.76</v>
      </c>
      <c r="P263" s="12"/>
      <c r="Q263" s="45" t="s">
        <v>528</v>
      </c>
      <c r="R263" s="7" t="s">
        <v>286</v>
      </c>
      <c r="S263" s="3">
        <v>44377</v>
      </c>
      <c r="T263" s="3">
        <v>44377</v>
      </c>
      <c r="U263" s="27" t="s">
        <v>288</v>
      </c>
    </row>
    <row r="264" spans="1:60" ht="38.25" x14ac:dyDescent="0.2">
      <c r="A264" s="15">
        <v>2021</v>
      </c>
      <c r="B264" s="16">
        <v>44197</v>
      </c>
      <c r="C264" s="16">
        <v>44286</v>
      </c>
      <c r="D264" s="22" t="s">
        <v>59</v>
      </c>
      <c r="E264" s="21" t="s">
        <v>60</v>
      </c>
      <c r="F264" s="22" t="s">
        <v>61</v>
      </c>
      <c r="G264" s="35" t="s">
        <v>62</v>
      </c>
      <c r="H264" s="35" t="s">
        <v>63</v>
      </c>
      <c r="I264" s="17"/>
      <c r="J264" s="18"/>
      <c r="K264" s="19">
        <v>44197</v>
      </c>
      <c r="L264" s="19">
        <v>44377</v>
      </c>
      <c r="M264" s="35" t="s">
        <v>244</v>
      </c>
      <c r="N264" s="61">
        <v>17241.650000000001</v>
      </c>
      <c r="O264" s="61">
        <v>15000</v>
      </c>
      <c r="P264" s="15"/>
      <c r="Q264" s="20" t="s">
        <v>285</v>
      </c>
      <c r="R264" s="21" t="s">
        <v>286</v>
      </c>
      <c r="S264" s="16">
        <v>44286</v>
      </c>
      <c r="T264" s="16">
        <v>44286</v>
      </c>
      <c r="U264" s="36" t="s">
        <v>289</v>
      </c>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row>
    <row r="265" spans="1:60" ht="38.25" x14ac:dyDescent="0.2">
      <c r="A265" s="15">
        <v>2021</v>
      </c>
      <c r="B265" s="16">
        <v>44197</v>
      </c>
      <c r="C265" s="16">
        <v>44286</v>
      </c>
      <c r="D265" s="22" t="s">
        <v>59</v>
      </c>
      <c r="E265" s="21" t="s">
        <v>60</v>
      </c>
      <c r="F265" s="22" t="s">
        <v>64</v>
      </c>
      <c r="G265" s="35" t="s">
        <v>65</v>
      </c>
      <c r="H265" s="35" t="s">
        <v>173</v>
      </c>
      <c r="I265" s="17"/>
      <c r="J265" s="18"/>
      <c r="K265" s="19">
        <v>44197</v>
      </c>
      <c r="L265" s="19">
        <v>44377</v>
      </c>
      <c r="M265" s="35" t="s">
        <v>245</v>
      </c>
      <c r="N265" s="61">
        <v>15970.04</v>
      </c>
      <c r="O265" s="61">
        <v>14000</v>
      </c>
      <c r="P265" s="15"/>
      <c r="Q265" s="20" t="s">
        <v>285</v>
      </c>
      <c r="R265" s="21" t="s">
        <v>286</v>
      </c>
      <c r="S265" s="16">
        <v>44286</v>
      </c>
      <c r="T265" s="16">
        <v>44286</v>
      </c>
      <c r="U265" s="21" t="s">
        <v>289</v>
      </c>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row>
    <row r="266" spans="1:60" ht="38.25" x14ac:dyDescent="0.2">
      <c r="A266" s="15">
        <v>2021</v>
      </c>
      <c r="B266" s="16">
        <v>44197</v>
      </c>
      <c r="C266" s="16">
        <v>44286</v>
      </c>
      <c r="D266" s="22" t="s">
        <v>59</v>
      </c>
      <c r="E266" s="21" t="s">
        <v>60</v>
      </c>
      <c r="F266" s="22" t="s">
        <v>67</v>
      </c>
      <c r="G266" s="35" t="s">
        <v>68</v>
      </c>
      <c r="H266" s="35" t="s">
        <v>69</v>
      </c>
      <c r="I266" s="17"/>
      <c r="J266" s="18"/>
      <c r="K266" s="19">
        <v>44197</v>
      </c>
      <c r="L266" s="19">
        <v>44377</v>
      </c>
      <c r="M266" s="35" t="s">
        <v>246</v>
      </c>
      <c r="N266" s="61">
        <v>15000</v>
      </c>
      <c r="O266" s="61">
        <v>13089.46</v>
      </c>
      <c r="P266" s="15"/>
      <c r="Q266" s="20" t="s">
        <v>285</v>
      </c>
      <c r="R266" s="21" t="s">
        <v>286</v>
      </c>
      <c r="S266" s="16">
        <v>44286</v>
      </c>
      <c r="T266" s="16">
        <v>44286</v>
      </c>
      <c r="U266" s="21" t="s">
        <v>289</v>
      </c>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row>
    <row r="267" spans="1:60" ht="38.25" x14ac:dyDescent="0.2">
      <c r="A267" s="15">
        <v>2021</v>
      </c>
      <c r="B267" s="16">
        <v>44197</v>
      </c>
      <c r="C267" s="16">
        <v>44286</v>
      </c>
      <c r="D267" s="22" t="s">
        <v>59</v>
      </c>
      <c r="E267" s="21" t="s">
        <v>60</v>
      </c>
      <c r="F267" s="22" t="s">
        <v>70</v>
      </c>
      <c r="G267" s="35" t="s">
        <v>71</v>
      </c>
      <c r="H267" s="35" t="s">
        <v>72</v>
      </c>
      <c r="I267" s="22"/>
      <c r="J267" s="18"/>
      <c r="K267" s="19">
        <v>44197</v>
      </c>
      <c r="L267" s="19">
        <v>44377</v>
      </c>
      <c r="M267" s="35" t="s">
        <v>247</v>
      </c>
      <c r="N267" s="62">
        <v>8669.24</v>
      </c>
      <c r="O267" s="62">
        <v>8000</v>
      </c>
      <c r="P267" s="15"/>
      <c r="Q267" s="20" t="s">
        <v>285</v>
      </c>
      <c r="R267" s="21" t="s">
        <v>286</v>
      </c>
      <c r="S267" s="16">
        <v>44286</v>
      </c>
      <c r="T267" s="16">
        <v>44286</v>
      </c>
      <c r="U267" s="21" t="s">
        <v>289</v>
      </c>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37"/>
      <c r="BD267" s="37"/>
      <c r="BE267" s="37"/>
      <c r="BF267" s="37"/>
      <c r="BG267" s="37"/>
      <c r="BH267" s="37"/>
    </row>
    <row r="268" spans="1:60" ht="38.25" x14ac:dyDescent="0.2">
      <c r="A268" s="15">
        <v>2021</v>
      </c>
      <c r="B268" s="16">
        <v>44197</v>
      </c>
      <c r="C268" s="16">
        <v>44286</v>
      </c>
      <c r="D268" s="22" t="s">
        <v>59</v>
      </c>
      <c r="E268" s="21" t="s">
        <v>73</v>
      </c>
      <c r="F268" s="22" t="s">
        <v>74</v>
      </c>
      <c r="G268" s="35" t="s">
        <v>75</v>
      </c>
      <c r="H268" s="35" t="s">
        <v>63</v>
      </c>
      <c r="I268" s="22"/>
      <c r="J268" s="18"/>
      <c r="K268" s="19">
        <v>44197</v>
      </c>
      <c r="L268" s="19">
        <v>44377</v>
      </c>
      <c r="M268" s="35" t="s">
        <v>248</v>
      </c>
      <c r="N268" s="61">
        <v>9802.09</v>
      </c>
      <c r="O268" s="61">
        <v>9000</v>
      </c>
      <c r="P268" s="15"/>
      <c r="Q268" s="20" t="s">
        <v>285</v>
      </c>
      <c r="R268" s="21" t="s">
        <v>286</v>
      </c>
      <c r="S268" s="16">
        <v>44286</v>
      </c>
      <c r="T268" s="16">
        <v>44286</v>
      </c>
      <c r="U268" s="21" t="s">
        <v>289</v>
      </c>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row>
    <row r="269" spans="1:60" ht="38.25" x14ac:dyDescent="0.2">
      <c r="A269" s="15">
        <v>2021</v>
      </c>
      <c r="B269" s="16">
        <v>44197</v>
      </c>
      <c r="C269" s="16">
        <v>44286</v>
      </c>
      <c r="D269" s="22" t="s">
        <v>59</v>
      </c>
      <c r="E269" s="21" t="s">
        <v>76</v>
      </c>
      <c r="F269" s="22" t="s">
        <v>77</v>
      </c>
      <c r="G269" s="35" t="s">
        <v>78</v>
      </c>
      <c r="H269" s="35" t="s">
        <v>79</v>
      </c>
      <c r="I269" s="22"/>
      <c r="J269" s="18"/>
      <c r="K269" s="19">
        <v>44197</v>
      </c>
      <c r="L269" s="19">
        <v>44377</v>
      </c>
      <c r="M269" s="35" t="s">
        <v>249</v>
      </c>
      <c r="N269" s="62">
        <v>10992.56</v>
      </c>
      <c r="O269" s="62">
        <v>10000</v>
      </c>
      <c r="P269" s="15"/>
      <c r="Q269" s="20" t="s">
        <v>285</v>
      </c>
      <c r="R269" s="21" t="s">
        <v>286</v>
      </c>
      <c r="S269" s="16">
        <v>44286</v>
      </c>
      <c r="T269" s="16">
        <v>44286</v>
      </c>
      <c r="U269" s="21" t="s">
        <v>289</v>
      </c>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c r="BF269" s="37"/>
      <c r="BG269" s="37"/>
      <c r="BH269" s="37"/>
    </row>
    <row r="270" spans="1:60" ht="38.25" x14ac:dyDescent="0.2">
      <c r="A270" s="15">
        <v>2021</v>
      </c>
      <c r="B270" s="16">
        <v>44197</v>
      </c>
      <c r="C270" s="16">
        <v>44286</v>
      </c>
      <c r="D270" s="22" t="s">
        <v>59</v>
      </c>
      <c r="E270" s="21" t="s">
        <v>76</v>
      </c>
      <c r="F270" s="22" t="s">
        <v>216</v>
      </c>
      <c r="G270" s="35" t="s">
        <v>217</v>
      </c>
      <c r="H270" s="35" t="s">
        <v>218</v>
      </c>
      <c r="I270" s="22"/>
      <c r="J270" s="18"/>
      <c r="K270" s="19">
        <v>44197</v>
      </c>
      <c r="L270" s="19">
        <v>44377</v>
      </c>
      <c r="M270" s="35" t="s">
        <v>251</v>
      </c>
      <c r="N270" s="62">
        <v>10992.56</v>
      </c>
      <c r="O270" s="62">
        <v>10000</v>
      </c>
      <c r="P270" s="15"/>
      <c r="Q270" s="20" t="s">
        <v>285</v>
      </c>
      <c r="R270" s="21" t="s">
        <v>286</v>
      </c>
      <c r="S270" s="16">
        <v>44286</v>
      </c>
      <c r="T270" s="16">
        <v>44286</v>
      </c>
      <c r="U270" s="21" t="s">
        <v>289</v>
      </c>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row>
    <row r="271" spans="1:60" ht="38.25" x14ac:dyDescent="0.2">
      <c r="A271" s="15">
        <v>2021</v>
      </c>
      <c r="B271" s="16">
        <v>44197</v>
      </c>
      <c r="C271" s="16">
        <v>44286</v>
      </c>
      <c r="D271" s="22" t="s">
        <v>59</v>
      </c>
      <c r="E271" s="21" t="s">
        <v>76</v>
      </c>
      <c r="F271" s="22" t="s">
        <v>80</v>
      </c>
      <c r="G271" s="35" t="s">
        <v>81</v>
      </c>
      <c r="H271" s="35" t="s">
        <v>82</v>
      </c>
      <c r="I271" s="22"/>
      <c r="J271" s="18"/>
      <c r="K271" s="19">
        <v>44197</v>
      </c>
      <c r="L271" s="19">
        <v>44377</v>
      </c>
      <c r="M271" s="35" t="s">
        <v>250</v>
      </c>
      <c r="N271" s="62">
        <v>5000</v>
      </c>
      <c r="O271" s="62">
        <v>4708.87</v>
      </c>
      <c r="P271" s="15"/>
      <c r="Q271" s="20" t="s">
        <v>285</v>
      </c>
      <c r="R271" s="21" t="s">
        <v>286</v>
      </c>
      <c r="S271" s="16">
        <v>44286</v>
      </c>
      <c r="T271" s="16">
        <v>44286</v>
      </c>
      <c r="U271" s="21" t="s">
        <v>289</v>
      </c>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37"/>
      <c r="BD271" s="37"/>
      <c r="BE271" s="37"/>
      <c r="BF271" s="37"/>
      <c r="BG271" s="37"/>
      <c r="BH271" s="37"/>
    </row>
    <row r="272" spans="1:60" ht="38.25" x14ac:dyDescent="0.2">
      <c r="A272" s="15">
        <v>2021</v>
      </c>
      <c r="B272" s="16">
        <v>44197</v>
      </c>
      <c r="C272" s="16">
        <v>44286</v>
      </c>
      <c r="D272" s="22" t="s">
        <v>59</v>
      </c>
      <c r="E272" s="21" t="s">
        <v>76</v>
      </c>
      <c r="F272" s="22" t="s">
        <v>83</v>
      </c>
      <c r="G272" s="35" t="s">
        <v>84</v>
      </c>
      <c r="H272" s="35" t="s">
        <v>85</v>
      </c>
      <c r="I272" s="22"/>
      <c r="J272" s="18"/>
      <c r="K272" s="19">
        <v>44197</v>
      </c>
      <c r="L272" s="19">
        <v>44377</v>
      </c>
      <c r="M272" s="35" t="s">
        <v>250</v>
      </c>
      <c r="N272" s="62">
        <v>6000</v>
      </c>
      <c r="O272" s="62">
        <v>5621</v>
      </c>
      <c r="P272" s="15"/>
      <c r="Q272" s="20" t="s">
        <v>285</v>
      </c>
      <c r="R272" s="21" t="s">
        <v>286</v>
      </c>
      <c r="S272" s="16">
        <v>44286</v>
      </c>
      <c r="T272" s="16">
        <v>44286</v>
      </c>
      <c r="U272" s="21" t="s">
        <v>289</v>
      </c>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37"/>
      <c r="BD272" s="37"/>
      <c r="BE272" s="37"/>
      <c r="BF272" s="37"/>
      <c r="BG272" s="37"/>
      <c r="BH272" s="37"/>
    </row>
    <row r="273" spans="1:60" ht="38.25" x14ac:dyDescent="0.2">
      <c r="A273" s="15">
        <v>2021</v>
      </c>
      <c r="B273" s="16">
        <v>44197</v>
      </c>
      <c r="C273" s="16">
        <v>44286</v>
      </c>
      <c r="D273" s="22" t="s">
        <v>59</v>
      </c>
      <c r="E273" s="21" t="s">
        <v>86</v>
      </c>
      <c r="F273" s="22" t="s">
        <v>87</v>
      </c>
      <c r="G273" s="35" t="s">
        <v>88</v>
      </c>
      <c r="H273" s="35" t="s">
        <v>89</v>
      </c>
      <c r="I273" s="17"/>
      <c r="J273" s="18"/>
      <c r="K273" s="19">
        <v>44197</v>
      </c>
      <c r="L273" s="19">
        <v>44227</v>
      </c>
      <c r="M273" s="35" t="s">
        <v>253</v>
      </c>
      <c r="N273" s="62">
        <v>10992.56</v>
      </c>
      <c r="O273" s="61">
        <v>10000</v>
      </c>
      <c r="P273" s="15"/>
      <c r="Q273" s="20" t="s">
        <v>285</v>
      </c>
      <c r="R273" s="21" t="s">
        <v>286</v>
      </c>
      <c r="S273" s="16">
        <v>44286</v>
      </c>
      <c r="T273" s="16">
        <v>44286</v>
      </c>
      <c r="U273" s="21" t="s">
        <v>289</v>
      </c>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row>
    <row r="274" spans="1:60" ht="38.25" x14ac:dyDescent="0.2">
      <c r="A274" s="15">
        <v>2021</v>
      </c>
      <c r="B274" s="16">
        <v>44197</v>
      </c>
      <c r="C274" s="16">
        <v>44286</v>
      </c>
      <c r="D274" s="22" t="s">
        <v>59</v>
      </c>
      <c r="E274" s="21" t="s">
        <v>86</v>
      </c>
      <c r="F274" s="22" t="s">
        <v>90</v>
      </c>
      <c r="G274" s="35" t="s">
        <v>91</v>
      </c>
      <c r="H274" s="35" t="s">
        <v>92</v>
      </c>
      <c r="I274" s="17"/>
      <c r="J274" s="18"/>
      <c r="K274" s="19">
        <v>44197</v>
      </c>
      <c r="L274" s="19">
        <v>44377</v>
      </c>
      <c r="M274" s="35" t="s">
        <v>254</v>
      </c>
      <c r="N274" s="62">
        <v>10992.56</v>
      </c>
      <c r="O274" s="61">
        <v>10000</v>
      </c>
      <c r="P274" s="15"/>
      <c r="Q274" s="20" t="s">
        <v>285</v>
      </c>
      <c r="R274" s="21" t="s">
        <v>286</v>
      </c>
      <c r="S274" s="16">
        <v>44286</v>
      </c>
      <c r="T274" s="16">
        <v>44286</v>
      </c>
      <c r="U274" s="21" t="s">
        <v>289</v>
      </c>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row>
    <row r="275" spans="1:60" ht="51" x14ac:dyDescent="0.2">
      <c r="A275" s="15">
        <v>2021</v>
      </c>
      <c r="B275" s="16">
        <v>44197</v>
      </c>
      <c r="C275" s="16">
        <v>44286</v>
      </c>
      <c r="D275" s="22" t="s">
        <v>59</v>
      </c>
      <c r="E275" s="21" t="s">
        <v>86</v>
      </c>
      <c r="F275" s="22" t="s">
        <v>93</v>
      </c>
      <c r="G275" s="35" t="s">
        <v>94</v>
      </c>
      <c r="H275" s="35" t="s">
        <v>95</v>
      </c>
      <c r="I275" s="22"/>
      <c r="J275" s="18"/>
      <c r="K275" s="19">
        <v>44197</v>
      </c>
      <c r="L275" s="19">
        <v>44377</v>
      </c>
      <c r="M275" s="35" t="s">
        <v>255</v>
      </c>
      <c r="N275" s="62">
        <v>10992.56</v>
      </c>
      <c r="O275" s="61">
        <v>10000</v>
      </c>
      <c r="P275" s="15"/>
      <c r="Q275" s="20" t="s">
        <v>285</v>
      </c>
      <c r="R275" s="21" t="s">
        <v>286</v>
      </c>
      <c r="S275" s="16">
        <v>44286</v>
      </c>
      <c r="T275" s="16">
        <v>44286</v>
      </c>
      <c r="U275" s="21" t="s">
        <v>289</v>
      </c>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c r="BF275" s="37"/>
      <c r="BG275" s="37"/>
      <c r="BH275" s="37"/>
    </row>
    <row r="276" spans="1:60" ht="38.25" x14ac:dyDescent="0.2">
      <c r="A276" s="15">
        <v>2021</v>
      </c>
      <c r="B276" s="16">
        <v>44197</v>
      </c>
      <c r="C276" s="16">
        <v>44286</v>
      </c>
      <c r="D276" s="22" t="s">
        <v>59</v>
      </c>
      <c r="E276" s="21" t="s">
        <v>86</v>
      </c>
      <c r="F276" s="22" t="s">
        <v>96</v>
      </c>
      <c r="G276" s="35" t="s">
        <v>97</v>
      </c>
      <c r="H276" s="35" t="s">
        <v>98</v>
      </c>
      <c r="I276" s="22"/>
      <c r="J276" s="18"/>
      <c r="K276" s="19">
        <v>44197</v>
      </c>
      <c r="L276" s="19">
        <v>44377</v>
      </c>
      <c r="M276" s="35" t="s">
        <v>256</v>
      </c>
      <c r="N276" s="62">
        <v>10992.56</v>
      </c>
      <c r="O276" s="61">
        <v>10000</v>
      </c>
      <c r="P276" s="15"/>
      <c r="Q276" s="20" t="s">
        <v>285</v>
      </c>
      <c r="R276" s="21" t="s">
        <v>286</v>
      </c>
      <c r="S276" s="16">
        <v>44286</v>
      </c>
      <c r="T276" s="16">
        <v>44286</v>
      </c>
      <c r="U276" s="21" t="s">
        <v>289</v>
      </c>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c r="BF276" s="37"/>
      <c r="BG276" s="37"/>
      <c r="BH276" s="37"/>
    </row>
    <row r="277" spans="1:60" ht="38.25" x14ac:dyDescent="0.2">
      <c r="A277" s="15">
        <v>2021</v>
      </c>
      <c r="B277" s="16">
        <v>44197</v>
      </c>
      <c r="C277" s="16">
        <v>44286</v>
      </c>
      <c r="D277" s="22" t="s">
        <v>59</v>
      </c>
      <c r="E277" s="21" t="s">
        <v>86</v>
      </c>
      <c r="F277" s="22" t="s">
        <v>99</v>
      </c>
      <c r="G277" s="35" t="s">
        <v>100</v>
      </c>
      <c r="H277" s="35" t="s">
        <v>101</v>
      </c>
      <c r="I277" s="22"/>
      <c r="J277" s="18"/>
      <c r="K277" s="19">
        <v>44197</v>
      </c>
      <c r="L277" s="19">
        <v>44227</v>
      </c>
      <c r="M277" s="35" t="s">
        <v>257</v>
      </c>
      <c r="N277" s="62">
        <v>10992.56</v>
      </c>
      <c r="O277" s="61">
        <v>10000</v>
      </c>
      <c r="P277" s="15"/>
      <c r="Q277" s="20" t="s">
        <v>285</v>
      </c>
      <c r="R277" s="21" t="s">
        <v>286</v>
      </c>
      <c r="S277" s="16">
        <v>44286</v>
      </c>
      <c r="T277" s="16">
        <v>44286</v>
      </c>
      <c r="U277" s="21" t="s">
        <v>289</v>
      </c>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c r="BF277" s="37"/>
      <c r="BG277" s="37"/>
      <c r="BH277" s="37"/>
    </row>
    <row r="278" spans="1:60" ht="38.25" x14ac:dyDescent="0.2">
      <c r="A278" s="15">
        <v>2021</v>
      </c>
      <c r="B278" s="16">
        <v>44197</v>
      </c>
      <c r="C278" s="16">
        <v>44286</v>
      </c>
      <c r="D278" s="22" t="s">
        <v>59</v>
      </c>
      <c r="E278" s="21" t="s">
        <v>150</v>
      </c>
      <c r="F278" s="22" t="s">
        <v>99</v>
      </c>
      <c r="G278" s="35" t="s">
        <v>100</v>
      </c>
      <c r="H278" s="35" t="s">
        <v>101</v>
      </c>
      <c r="I278" s="22"/>
      <c r="J278" s="18"/>
      <c r="K278" s="19">
        <v>44228</v>
      </c>
      <c r="L278" s="19">
        <v>44377</v>
      </c>
      <c r="M278" s="35" t="s">
        <v>542</v>
      </c>
      <c r="N278" s="62">
        <v>10992.56</v>
      </c>
      <c r="O278" s="61">
        <v>10000</v>
      </c>
      <c r="P278" s="15"/>
      <c r="Q278" s="20" t="s">
        <v>285</v>
      </c>
      <c r="R278" s="21" t="s">
        <v>286</v>
      </c>
      <c r="S278" s="16">
        <v>44286</v>
      </c>
      <c r="T278" s="16">
        <v>44286</v>
      </c>
      <c r="U278" s="21" t="s">
        <v>289</v>
      </c>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37"/>
      <c r="BD278" s="37"/>
      <c r="BE278" s="37"/>
      <c r="BF278" s="37"/>
      <c r="BG278" s="37"/>
      <c r="BH278" s="37"/>
    </row>
    <row r="279" spans="1:60" ht="38.25" x14ac:dyDescent="0.2">
      <c r="A279" s="15">
        <v>2021</v>
      </c>
      <c r="B279" s="16">
        <v>44197</v>
      </c>
      <c r="C279" s="16">
        <v>44286</v>
      </c>
      <c r="D279" s="22" t="s">
        <v>59</v>
      </c>
      <c r="E279" s="21" t="s">
        <v>86</v>
      </c>
      <c r="F279" s="22" t="s">
        <v>102</v>
      </c>
      <c r="G279" s="35" t="s">
        <v>103</v>
      </c>
      <c r="H279" s="35" t="s">
        <v>104</v>
      </c>
      <c r="I279" s="22"/>
      <c r="J279" s="18"/>
      <c r="K279" s="19">
        <v>44197</v>
      </c>
      <c r="L279" s="19">
        <v>44377</v>
      </c>
      <c r="M279" s="35" t="s">
        <v>258</v>
      </c>
      <c r="N279" s="62">
        <v>10992.56</v>
      </c>
      <c r="O279" s="61">
        <v>10000</v>
      </c>
      <c r="P279" s="15"/>
      <c r="Q279" s="20" t="s">
        <v>285</v>
      </c>
      <c r="R279" s="21" t="s">
        <v>286</v>
      </c>
      <c r="S279" s="16">
        <v>44286</v>
      </c>
      <c r="T279" s="16">
        <v>44286</v>
      </c>
      <c r="U279" s="21" t="s">
        <v>289</v>
      </c>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c r="BF279" s="37"/>
      <c r="BG279" s="37"/>
      <c r="BH279" s="37"/>
    </row>
    <row r="280" spans="1:60" ht="38.25" x14ac:dyDescent="0.2">
      <c r="A280" s="15">
        <v>2021</v>
      </c>
      <c r="B280" s="16">
        <v>44197</v>
      </c>
      <c r="C280" s="16">
        <v>44286</v>
      </c>
      <c r="D280" s="22" t="s">
        <v>59</v>
      </c>
      <c r="E280" s="21" t="s">
        <v>86</v>
      </c>
      <c r="F280" s="22" t="s">
        <v>105</v>
      </c>
      <c r="G280" s="35" t="s">
        <v>106</v>
      </c>
      <c r="H280" s="35" t="s">
        <v>107</v>
      </c>
      <c r="I280" s="22"/>
      <c r="J280" s="18"/>
      <c r="K280" s="19">
        <v>44197</v>
      </c>
      <c r="L280" s="19">
        <v>44377</v>
      </c>
      <c r="M280" s="35" t="s">
        <v>281</v>
      </c>
      <c r="N280" s="62">
        <v>8669.24</v>
      </c>
      <c r="O280" s="61">
        <v>8000</v>
      </c>
      <c r="P280" s="15"/>
      <c r="Q280" s="20" t="s">
        <v>285</v>
      </c>
      <c r="R280" s="21" t="s">
        <v>286</v>
      </c>
      <c r="S280" s="16">
        <v>44286</v>
      </c>
      <c r="T280" s="16">
        <v>44286</v>
      </c>
      <c r="U280" s="21" t="s">
        <v>289</v>
      </c>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row>
    <row r="281" spans="1:60" ht="38.25" x14ac:dyDescent="0.2">
      <c r="A281" s="15">
        <v>2021</v>
      </c>
      <c r="B281" s="16">
        <v>44197</v>
      </c>
      <c r="C281" s="16">
        <v>44286</v>
      </c>
      <c r="D281" s="22" t="s">
        <v>59</v>
      </c>
      <c r="E281" s="21" t="s">
        <v>108</v>
      </c>
      <c r="F281" s="22" t="s">
        <v>109</v>
      </c>
      <c r="G281" s="35" t="s">
        <v>106</v>
      </c>
      <c r="H281" s="35" t="s">
        <v>110</v>
      </c>
      <c r="I281" s="17"/>
      <c r="J281" s="18"/>
      <c r="K281" s="19">
        <v>44197</v>
      </c>
      <c r="L281" s="19">
        <v>44377</v>
      </c>
      <c r="M281" s="35" t="s">
        <v>259</v>
      </c>
      <c r="N281" s="61">
        <v>15970.04</v>
      </c>
      <c r="O281" s="61">
        <v>14000</v>
      </c>
      <c r="P281" s="15"/>
      <c r="Q281" s="20" t="s">
        <v>285</v>
      </c>
      <c r="R281" s="21" t="s">
        <v>286</v>
      </c>
      <c r="S281" s="16">
        <v>44286</v>
      </c>
      <c r="T281" s="16">
        <v>44286</v>
      </c>
      <c r="U281" s="21" t="s">
        <v>289</v>
      </c>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row>
    <row r="282" spans="1:60" ht="38.25" x14ac:dyDescent="0.2">
      <c r="A282" s="15">
        <v>2021</v>
      </c>
      <c r="B282" s="16">
        <v>44197</v>
      </c>
      <c r="C282" s="16">
        <v>44286</v>
      </c>
      <c r="D282" s="22" t="s">
        <v>59</v>
      </c>
      <c r="E282" s="21" t="s">
        <v>108</v>
      </c>
      <c r="F282" s="22" t="s">
        <v>111</v>
      </c>
      <c r="G282" s="35" t="s">
        <v>112</v>
      </c>
      <c r="H282" s="35" t="s">
        <v>113</v>
      </c>
      <c r="I282" s="22"/>
      <c r="J282" s="18"/>
      <c r="K282" s="19">
        <v>44197</v>
      </c>
      <c r="L282" s="19">
        <v>44377</v>
      </c>
      <c r="M282" s="35" t="s">
        <v>260</v>
      </c>
      <c r="N282" s="63">
        <v>5311.03</v>
      </c>
      <c r="O282" s="61">
        <v>5000</v>
      </c>
      <c r="P282" s="15"/>
      <c r="Q282" s="20" t="s">
        <v>285</v>
      </c>
      <c r="R282" s="21" t="s">
        <v>286</v>
      </c>
      <c r="S282" s="16">
        <v>44286</v>
      </c>
      <c r="T282" s="16">
        <v>44286</v>
      </c>
      <c r="U282" s="21" t="s">
        <v>289</v>
      </c>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c r="BE282" s="37"/>
      <c r="BF282" s="37"/>
      <c r="BG282" s="37"/>
      <c r="BH282" s="37"/>
    </row>
    <row r="283" spans="1:60" ht="38.25" x14ac:dyDescent="0.2">
      <c r="A283" s="15">
        <v>2021</v>
      </c>
      <c r="B283" s="16">
        <v>44197</v>
      </c>
      <c r="C283" s="16">
        <v>44286</v>
      </c>
      <c r="D283" s="22" t="s">
        <v>59</v>
      </c>
      <c r="E283" s="21" t="s">
        <v>120</v>
      </c>
      <c r="F283" s="22" t="s">
        <v>121</v>
      </c>
      <c r="G283" s="35" t="s">
        <v>122</v>
      </c>
      <c r="H283" s="35" t="s">
        <v>123</v>
      </c>
      <c r="I283" s="22"/>
      <c r="J283" s="18"/>
      <c r="K283" s="19">
        <v>44197</v>
      </c>
      <c r="L283" s="19">
        <v>44377</v>
      </c>
      <c r="M283" s="35" t="s">
        <v>262</v>
      </c>
      <c r="N283" s="62">
        <v>10992.56</v>
      </c>
      <c r="O283" s="61">
        <v>10000</v>
      </c>
      <c r="P283" s="15"/>
      <c r="Q283" s="20" t="s">
        <v>285</v>
      </c>
      <c r="R283" s="21" t="s">
        <v>286</v>
      </c>
      <c r="S283" s="16">
        <v>44286</v>
      </c>
      <c r="T283" s="16">
        <v>44286</v>
      </c>
      <c r="U283" s="21" t="s">
        <v>289</v>
      </c>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c r="BF283" s="37"/>
      <c r="BG283" s="37"/>
      <c r="BH283" s="37"/>
    </row>
    <row r="284" spans="1:60" ht="38.25" x14ac:dyDescent="0.2">
      <c r="A284" s="15">
        <v>2021</v>
      </c>
      <c r="B284" s="16">
        <v>44197</v>
      </c>
      <c r="C284" s="16">
        <v>44286</v>
      </c>
      <c r="D284" s="22" t="s">
        <v>59</v>
      </c>
      <c r="E284" s="21" t="s">
        <v>120</v>
      </c>
      <c r="F284" s="22" t="s">
        <v>124</v>
      </c>
      <c r="G284" s="35" t="s">
        <v>94</v>
      </c>
      <c r="H284" s="35" t="s">
        <v>125</v>
      </c>
      <c r="I284" s="22"/>
      <c r="J284" s="18"/>
      <c r="K284" s="19">
        <v>44197</v>
      </c>
      <c r="L284" s="19">
        <v>44377</v>
      </c>
      <c r="M284" s="35" t="s">
        <v>263</v>
      </c>
      <c r="N284" s="62">
        <v>8669.24</v>
      </c>
      <c r="O284" s="61">
        <v>8000</v>
      </c>
      <c r="P284" s="15"/>
      <c r="Q284" s="20" t="s">
        <v>285</v>
      </c>
      <c r="R284" s="21" t="s">
        <v>286</v>
      </c>
      <c r="S284" s="16">
        <v>44286</v>
      </c>
      <c r="T284" s="16">
        <v>44286</v>
      </c>
      <c r="U284" s="21" t="s">
        <v>289</v>
      </c>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37"/>
      <c r="BD284" s="37"/>
      <c r="BE284" s="37"/>
      <c r="BF284" s="37"/>
      <c r="BG284" s="37"/>
      <c r="BH284" s="37"/>
    </row>
    <row r="285" spans="1:60" ht="38.25" x14ac:dyDescent="0.2">
      <c r="A285" s="15">
        <v>2021</v>
      </c>
      <c r="B285" s="16">
        <v>44197</v>
      </c>
      <c r="C285" s="16">
        <v>44286</v>
      </c>
      <c r="D285" s="22" t="s">
        <v>59</v>
      </c>
      <c r="E285" s="21" t="s">
        <v>120</v>
      </c>
      <c r="F285" s="22" t="s">
        <v>126</v>
      </c>
      <c r="G285" s="35" t="s">
        <v>127</v>
      </c>
      <c r="H285" s="35" t="s">
        <v>128</v>
      </c>
      <c r="I285" s="22"/>
      <c r="J285" s="18"/>
      <c r="K285" s="19">
        <v>44197</v>
      </c>
      <c r="L285" s="19">
        <v>44377</v>
      </c>
      <c r="M285" s="35" t="s">
        <v>264</v>
      </c>
      <c r="N285" s="62">
        <v>8669.24</v>
      </c>
      <c r="O285" s="61">
        <v>8000</v>
      </c>
      <c r="P285" s="15"/>
      <c r="Q285" s="20" t="s">
        <v>285</v>
      </c>
      <c r="R285" s="21" t="s">
        <v>286</v>
      </c>
      <c r="S285" s="16">
        <v>44286</v>
      </c>
      <c r="T285" s="16">
        <v>44286</v>
      </c>
      <c r="U285" s="21" t="s">
        <v>289</v>
      </c>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c r="AX285" s="37"/>
      <c r="AY285" s="37"/>
      <c r="AZ285" s="37"/>
      <c r="BA285" s="37"/>
      <c r="BB285" s="37"/>
      <c r="BC285" s="37"/>
      <c r="BD285" s="37"/>
      <c r="BE285" s="37"/>
      <c r="BF285" s="37"/>
      <c r="BG285" s="37"/>
      <c r="BH285" s="37"/>
    </row>
    <row r="286" spans="1:60" ht="38.25" x14ac:dyDescent="0.2">
      <c r="A286" s="15">
        <v>2021</v>
      </c>
      <c r="B286" s="16">
        <v>44197</v>
      </c>
      <c r="C286" s="16">
        <v>44286</v>
      </c>
      <c r="D286" s="22" t="s">
        <v>59</v>
      </c>
      <c r="E286" s="21" t="s">
        <v>120</v>
      </c>
      <c r="F286" s="22" t="s">
        <v>129</v>
      </c>
      <c r="G286" s="35" t="s">
        <v>130</v>
      </c>
      <c r="H286" s="35" t="s">
        <v>130</v>
      </c>
      <c r="I286" s="22"/>
      <c r="J286" s="18"/>
      <c r="K286" s="19">
        <v>44197</v>
      </c>
      <c r="L286" s="19">
        <v>44377</v>
      </c>
      <c r="M286" s="35" t="s">
        <v>264</v>
      </c>
      <c r="N286" s="62">
        <v>8669.24</v>
      </c>
      <c r="O286" s="61">
        <v>8000</v>
      </c>
      <c r="P286" s="15"/>
      <c r="Q286" s="20" t="s">
        <v>285</v>
      </c>
      <c r="R286" s="21" t="s">
        <v>286</v>
      </c>
      <c r="S286" s="16">
        <v>44286</v>
      </c>
      <c r="T286" s="16">
        <v>44286</v>
      </c>
      <c r="U286" s="21" t="s">
        <v>289</v>
      </c>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c r="AX286" s="37"/>
      <c r="AY286" s="37"/>
      <c r="AZ286" s="37"/>
      <c r="BA286" s="37"/>
      <c r="BB286" s="37"/>
      <c r="BC286" s="37"/>
      <c r="BD286" s="37"/>
      <c r="BE286" s="37"/>
      <c r="BF286" s="37"/>
      <c r="BG286" s="37"/>
      <c r="BH286" s="37"/>
    </row>
    <row r="287" spans="1:60" ht="38.25" x14ac:dyDescent="0.2">
      <c r="A287" s="15">
        <v>2021</v>
      </c>
      <c r="B287" s="16">
        <v>44197</v>
      </c>
      <c r="C287" s="16">
        <v>44286</v>
      </c>
      <c r="D287" s="22" t="s">
        <v>59</v>
      </c>
      <c r="E287" s="21" t="s">
        <v>120</v>
      </c>
      <c r="F287" s="22" t="s">
        <v>131</v>
      </c>
      <c r="G287" s="35" t="s">
        <v>132</v>
      </c>
      <c r="H287" s="35" t="s">
        <v>133</v>
      </c>
      <c r="I287" s="22"/>
      <c r="J287" s="18"/>
      <c r="K287" s="19">
        <v>44197</v>
      </c>
      <c r="L287" s="19">
        <v>44377</v>
      </c>
      <c r="M287" s="35" t="s">
        <v>264</v>
      </c>
      <c r="N287" s="62">
        <v>8669.24</v>
      </c>
      <c r="O287" s="61">
        <v>8000</v>
      </c>
      <c r="P287" s="15"/>
      <c r="Q287" s="20" t="s">
        <v>285</v>
      </c>
      <c r="R287" s="21" t="s">
        <v>286</v>
      </c>
      <c r="S287" s="16">
        <v>44286</v>
      </c>
      <c r="T287" s="16">
        <v>44286</v>
      </c>
      <c r="U287" s="21" t="s">
        <v>289</v>
      </c>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c r="AX287" s="37"/>
      <c r="AY287" s="37"/>
      <c r="AZ287" s="37"/>
      <c r="BA287" s="37"/>
      <c r="BB287" s="37"/>
      <c r="BC287" s="37"/>
      <c r="BD287" s="37"/>
      <c r="BE287" s="37"/>
      <c r="BF287" s="37"/>
      <c r="BG287" s="37"/>
      <c r="BH287" s="37"/>
    </row>
    <row r="288" spans="1:60" ht="38.25" x14ac:dyDescent="0.2">
      <c r="A288" s="15">
        <v>2021</v>
      </c>
      <c r="B288" s="16">
        <v>44197</v>
      </c>
      <c r="C288" s="16">
        <v>44286</v>
      </c>
      <c r="D288" s="22" t="s">
        <v>59</v>
      </c>
      <c r="E288" s="21" t="s">
        <v>120</v>
      </c>
      <c r="F288" s="22" t="s">
        <v>134</v>
      </c>
      <c r="G288" s="35" t="s">
        <v>135</v>
      </c>
      <c r="H288" s="35" t="s">
        <v>136</v>
      </c>
      <c r="I288" s="22"/>
      <c r="J288" s="18"/>
      <c r="K288" s="19">
        <v>44197</v>
      </c>
      <c r="L288" s="19">
        <v>44377</v>
      </c>
      <c r="M288" s="35" t="s">
        <v>282</v>
      </c>
      <c r="N288" s="62">
        <v>8669.24</v>
      </c>
      <c r="O288" s="61">
        <v>8000</v>
      </c>
      <c r="P288" s="15"/>
      <c r="Q288" s="20" t="s">
        <v>285</v>
      </c>
      <c r="R288" s="21" t="s">
        <v>286</v>
      </c>
      <c r="S288" s="16">
        <v>44286</v>
      </c>
      <c r="T288" s="16">
        <v>44286</v>
      </c>
      <c r="U288" s="21" t="s">
        <v>289</v>
      </c>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c r="AX288" s="37"/>
      <c r="AY288" s="37"/>
      <c r="AZ288" s="37"/>
      <c r="BA288" s="37"/>
      <c r="BB288" s="37"/>
      <c r="BC288" s="37"/>
      <c r="BD288" s="37"/>
      <c r="BE288" s="37"/>
      <c r="BF288" s="37"/>
      <c r="BG288" s="37"/>
      <c r="BH288" s="37"/>
    </row>
    <row r="289" spans="1:60" ht="38.25" x14ac:dyDescent="0.2">
      <c r="A289" s="15">
        <v>2021</v>
      </c>
      <c r="B289" s="16">
        <v>44197</v>
      </c>
      <c r="C289" s="16">
        <v>44286</v>
      </c>
      <c r="D289" s="22" t="s">
        <v>59</v>
      </c>
      <c r="E289" s="21" t="s">
        <v>120</v>
      </c>
      <c r="F289" s="22" t="s">
        <v>137</v>
      </c>
      <c r="G289" s="35" t="s">
        <v>138</v>
      </c>
      <c r="H289" s="35" t="s">
        <v>139</v>
      </c>
      <c r="I289" s="22"/>
      <c r="J289" s="18"/>
      <c r="K289" s="19">
        <v>44197</v>
      </c>
      <c r="L289" s="19">
        <v>44377</v>
      </c>
      <c r="M289" s="35" t="s">
        <v>264</v>
      </c>
      <c r="N289" s="62">
        <v>8669.24</v>
      </c>
      <c r="O289" s="61">
        <v>8000</v>
      </c>
      <c r="P289" s="15"/>
      <c r="Q289" s="20" t="s">
        <v>285</v>
      </c>
      <c r="R289" s="21" t="s">
        <v>286</v>
      </c>
      <c r="S289" s="16">
        <v>44286</v>
      </c>
      <c r="T289" s="16">
        <v>44286</v>
      </c>
      <c r="U289" s="21" t="s">
        <v>289</v>
      </c>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row>
    <row r="290" spans="1:60" ht="38.25" x14ac:dyDescent="0.2">
      <c r="A290" s="15">
        <v>2021</v>
      </c>
      <c r="B290" s="16">
        <v>44197</v>
      </c>
      <c r="C290" s="16">
        <v>44286</v>
      </c>
      <c r="D290" s="22" t="s">
        <v>59</v>
      </c>
      <c r="E290" s="21" t="s">
        <v>120</v>
      </c>
      <c r="F290" s="22" t="s">
        <v>140</v>
      </c>
      <c r="G290" s="35" t="s">
        <v>141</v>
      </c>
      <c r="H290" s="35" t="s">
        <v>142</v>
      </c>
      <c r="I290" s="22"/>
      <c r="J290" s="18"/>
      <c r="K290" s="19">
        <v>44197</v>
      </c>
      <c r="L290" s="19">
        <v>44377</v>
      </c>
      <c r="M290" s="35" t="s">
        <v>264</v>
      </c>
      <c r="N290" s="62">
        <v>8669.24</v>
      </c>
      <c r="O290" s="61">
        <v>8000</v>
      </c>
      <c r="P290" s="15"/>
      <c r="Q290" s="20" t="s">
        <v>285</v>
      </c>
      <c r="R290" s="21" t="s">
        <v>286</v>
      </c>
      <c r="S290" s="16">
        <v>44286</v>
      </c>
      <c r="T290" s="16">
        <v>44286</v>
      </c>
      <c r="U290" s="21" t="s">
        <v>289</v>
      </c>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37"/>
      <c r="BD290" s="37"/>
      <c r="BE290" s="37"/>
      <c r="BF290" s="37"/>
      <c r="BG290" s="37"/>
      <c r="BH290" s="37"/>
    </row>
    <row r="291" spans="1:60" ht="38.25" x14ac:dyDescent="0.2">
      <c r="A291" s="15">
        <v>2021</v>
      </c>
      <c r="B291" s="16">
        <v>44197</v>
      </c>
      <c r="C291" s="16">
        <v>44286</v>
      </c>
      <c r="D291" s="22" t="s">
        <v>59</v>
      </c>
      <c r="E291" s="21" t="s">
        <v>120</v>
      </c>
      <c r="F291" s="22" t="s">
        <v>143</v>
      </c>
      <c r="G291" s="35" t="s">
        <v>144</v>
      </c>
      <c r="H291" s="35" t="s">
        <v>145</v>
      </c>
      <c r="I291" s="22"/>
      <c r="J291" s="18"/>
      <c r="K291" s="19">
        <v>44197</v>
      </c>
      <c r="L291" s="19">
        <v>44377</v>
      </c>
      <c r="M291" s="35" t="s">
        <v>264</v>
      </c>
      <c r="N291" s="62">
        <v>8669.24</v>
      </c>
      <c r="O291" s="61">
        <v>8000</v>
      </c>
      <c r="P291" s="15"/>
      <c r="Q291" s="20" t="s">
        <v>285</v>
      </c>
      <c r="R291" s="21" t="s">
        <v>286</v>
      </c>
      <c r="S291" s="16">
        <v>44286</v>
      </c>
      <c r="T291" s="16">
        <v>44286</v>
      </c>
      <c r="U291" s="21" t="s">
        <v>289</v>
      </c>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c r="BF291" s="37"/>
      <c r="BG291" s="37"/>
      <c r="BH291" s="37"/>
    </row>
    <row r="292" spans="1:60" ht="38.25" x14ac:dyDescent="0.2">
      <c r="A292" s="15">
        <v>2021</v>
      </c>
      <c r="B292" s="16">
        <v>44197</v>
      </c>
      <c r="C292" s="16">
        <v>44286</v>
      </c>
      <c r="D292" s="22" t="s">
        <v>59</v>
      </c>
      <c r="E292" s="21" t="s">
        <v>120</v>
      </c>
      <c r="F292" s="22" t="s">
        <v>146</v>
      </c>
      <c r="G292" s="35" t="s">
        <v>147</v>
      </c>
      <c r="H292" s="35" t="s">
        <v>82</v>
      </c>
      <c r="I292" s="22"/>
      <c r="J292" s="18"/>
      <c r="K292" s="19">
        <v>44197</v>
      </c>
      <c r="L292" s="19">
        <v>44377</v>
      </c>
      <c r="M292" s="35" t="s">
        <v>264</v>
      </c>
      <c r="N292" s="62">
        <v>8669.24</v>
      </c>
      <c r="O292" s="61">
        <v>8000</v>
      </c>
      <c r="P292" s="15"/>
      <c r="Q292" s="20" t="s">
        <v>285</v>
      </c>
      <c r="R292" s="21" t="s">
        <v>286</v>
      </c>
      <c r="S292" s="16">
        <v>44286</v>
      </c>
      <c r="T292" s="16">
        <v>44286</v>
      </c>
      <c r="U292" s="21" t="s">
        <v>289</v>
      </c>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c r="BF292" s="37"/>
      <c r="BG292" s="37"/>
      <c r="BH292" s="37"/>
    </row>
    <row r="293" spans="1:60" ht="38.25" x14ac:dyDescent="0.2">
      <c r="A293" s="15">
        <v>2021</v>
      </c>
      <c r="B293" s="16">
        <v>44197</v>
      </c>
      <c r="C293" s="16">
        <v>44286</v>
      </c>
      <c r="D293" s="22" t="s">
        <v>59</v>
      </c>
      <c r="E293" s="21" t="s">
        <v>120</v>
      </c>
      <c r="F293" s="22" t="s">
        <v>148</v>
      </c>
      <c r="G293" s="35" t="s">
        <v>75</v>
      </c>
      <c r="H293" s="35" t="s">
        <v>149</v>
      </c>
      <c r="I293" s="22"/>
      <c r="J293" s="18"/>
      <c r="K293" s="19">
        <v>44197</v>
      </c>
      <c r="L293" s="19">
        <v>44377</v>
      </c>
      <c r="M293" s="35" t="s">
        <v>264</v>
      </c>
      <c r="N293" s="62">
        <v>8669.24</v>
      </c>
      <c r="O293" s="61">
        <v>8000</v>
      </c>
      <c r="P293" s="15"/>
      <c r="Q293" s="20" t="s">
        <v>285</v>
      </c>
      <c r="R293" s="21" t="s">
        <v>286</v>
      </c>
      <c r="S293" s="16">
        <v>44286</v>
      </c>
      <c r="T293" s="16">
        <v>44286</v>
      </c>
      <c r="U293" s="21" t="s">
        <v>289</v>
      </c>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c r="BF293" s="37"/>
      <c r="BG293" s="37"/>
      <c r="BH293" s="37"/>
    </row>
    <row r="294" spans="1:60" ht="38.25" x14ac:dyDescent="0.2">
      <c r="A294" s="15">
        <v>2021</v>
      </c>
      <c r="B294" s="16">
        <v>44197</v>
      </c>
      <c r="C294" s="16">
        <v>44286</v>
      </c>
      <c r="D294" s="22" t="s">
        <v>59</v>
      </c>
      <c r="E294" s="21" t="s">
        <v>150</v>
      </c>
      <c r="F294" s="22" t="s">
        <v>151</v>
      </c>
      <c r="G294" s="35" t="s">
        <v>65</v>
      </c>
      <c r="H294" s="15" t="s">
        <v>152</v>
      </c>
      <c r="I294" s="17"/>
      <c r="J294" s="18"/>
      <c r="K294" s="19">
        <v>44197</v>
      </c>
      <c r="L294" s="19">
        <v>44377</v>
      </c>
      <c r="M294" s="35" t="s">
        <v>543</v>
      </c>
      <c r="N294" s="61">
        <v>14062.61</v>
      </c>
      <c r="O294" s="61">
        <v>12500</v>
      </c>
      <c r="P294" s="15"/>
      <c r="Q294" s="20" t="s">
        <v>285</v>
      </c>
      <c r="R294" s="21" t="s">
        <v>286</v>
      </c>
      <c r="S294" s="16">
        <v>44286</v>
      </c>
      <c r="T294" s="16">
        <v>44286</v>
      </c>
      <c r="U294" s="21" t="s">
        <v>289</v>
      </c>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37"/>
      <c r="BD294" s="37"/>
      <c r="BE294" s="37"/>
      <c r="BF294" s="37"/>
      <c r="BG294" s="37"/>
      <c r="BH294" s="37"/>
    </row>
    <row r="295" spans="1:60" ht="38.25" x14ac:dyDescent="0.2">
      <c r="A295" s="15">
        <v>2021</v>
      </c>
      <c r="B295" s="16">
        <v>44197</v>
      </c>
      <c r="C295" s="16">
        <v>44286</v>
      </c>
      <c r="D295" s="22" t="s">
        <v>59</v>
      </c>
      <c r="E295" s="21" t="s">
        <v>150</v>
      </c>
      <c r="F295" s="22" t="s">
        <v>219</v>
      </c>
      <c r="G295" s="35" t="s">
        <v>153</v>
      </c>
      <c r="H295" s="35" t="s">
        <v>220</v>
      </c>
      <c r="I295" s="22"/>
      <c r="J295" s="18"/>
      <c r="K295" s="19">
        <v>44197</v>
      </c>
      <c r="L295" s="19">
        <v>44377</v>
      </c>
      <c r="M295" s="35" t="s">
        <v>274</v>
      </c>
      <c r="N295" s="61">
        <v>10992.56</v>
      </c>
      <c r="O295" s="61">
        <v>10000</v>
      </c>
      <c r="P295" s="15"/>
      <c r="Q295" s="20" t="s">
        <v>285</v>
      </c>
      <c r="R295" s="21" t="s">
        <v>286</v>
      </c>
      <c r="S295" s="16">
        <v>44286</v>
      </c>
      <c r="T295" s="16">
        <v>44286</v>
      </c>
      <c r="U295" s="21" t="s">
        <v>289</v>
      </c>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37"/>
      <c r="BD295" s="37"/>
      <c r="BE295" s="37"/>
      <c r="BF295" s="37"/>
      <c r="BG295" s="37"/>
      <c r="BH295" s="37"/>
    </row>
    <row r="296" spans="1:60" ht="51" x14ac:dyDescent="0.2">
      <c r="A296" s="15">
        <v>2021</v>
      </c>
      <c r="B296" s="16">
        <v>44197</v>
      </c>
      <c r="C296" s="16">
        <v>44286</v>
      </c>
      <c r="D296" s="22" t="s">
        <v>59</v>
      </c>
      <c r="E296" s="21" t="s">
        <v>150</v>
      </c>
      <c r="F296" s="22" t="s">
        <v>221</v>
      </c>
      <c r="G296" s="35" t="s">
        <v>222</v>
      </c>
      <c r="H296" s="35" t="s">
        <v>223</v>
      </c>
      <c r="I296" s="17"/>
      <c r="J296" s="18"/>
      <c r="K296" s="19">
        <v>44197</v>
      </c>
      <c r="L296" s="19">
        <v>44377</v>
      </c>
      <c r="M296" s="35" t="s">
        <v>275</v>
      </c>
      <c r="N296" s="61">
        <v>17241.650000000001</v>
      </c>
      <c r="O296" s="61">
        <v>15000</v>
      </c>
      <c r="P296" s="15"/>
      <c r="Q296" s="20" t="s">
        <v>285</v>
      </c>
      <c r="R296" s="21" t="s">
        <v>286</v>
      </c>
      <c r="S296" s="16">
        <v>44286</v>
      </c>
      <c r="T296" s="16">
        <v>44286</v>
      </c>
      <c r="U296" s="21" t="s">
        <v>289</v>
      </c>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c r="AX296" s="37"/>
      <c r="AY296" s="37"/>
      <c r="AZ296" s="37"/>
      <c r="BA296" s="37"/>
      <c r="BB296" s="37"/>
      <c r="BC296" s="37"/>
      <c r="BD296" s="37"/>
      <c r="BE296" s="37"/>
      <c r="BF296" s="37"/>
      <c r="BG296" s="37"/>
      <c r="BH296" s="37"/>
    </row>
    <row r="297" spans="1:60" ht="38.25" x14ac:dyDescent="0.2">
      <c r="A297" s="15">
        <v>2021</v>
      </c>
      <c r="B297" s="16">
        <v>44197</v>
      </c>
      <c r="C297" s="16">
        <v>44286</v>
      </c>
      <c r="D297" s="22" t="s">
        <v>59</v>
      </c>
      <c r="E297" s="21" t="s">
        <v>150</v>
      </c>
      <c r="F297" s="22" t="s">
        <v>154</v>
      </c>
      <c r="G297" s="35" t="s">
        <v>66</v>
      </c>
      <c r="H297" s="35" t="s">
        <v>155</v>
      </c>
      <c r="I297" s="17"/>
      <c r="J297" s="18"/>
      <c r="K297" s="19">
        <v>44197</v>
      </c>
      <c r="L297" s="19">
        <v>44377</v>
      </c>
      <c r="M297" s="35" t="s">
        <v>544</v>
      </c>
      <c r="N297" s="61">
        <v>17241.650000000001</v>
      </c>
      <c r="O297" s="61">
        <v>15000</v>
      </c>
      <c r="P297" s="15"/>
      <c r="Q297" s="20" t="s">
        <v>285</v>
      </c>
      <c r="R297" s="21" t="s">
        <v>286</v>
      </c>
      <c r="S297" s="16">
        <v>44286</v>
      </c>
      <c r="T297" s="16">
        <v>44286</v>
      </c>
      <c r="U297" s="21" t="s">
        <v>289</v>
      </c>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c r="BF297" s="37"/>
      <c r="BG297" s="37"/>
      <c r="BH297" s="37"/>
    </row>
    <row r="298" spans="1:60" ht="38.25" x14ac:dyDescent="0.2">
      <c r="A298" s="15">
        <v>2021</v>
      </c>
      <c r="B298" s="16">
        <v>44197</v>
      </c>
      <c r="C298" s="16">
        <v>44286</v>
      </c>
      <c r="D298" s="22" t="s">
        <v>59</v>
      </c>
      <c r="E298" s="21" t="s">
        <v>150</v>
      </c>
      <c r="F298" s="22" t="s">
        <v>156</v>
      </c>
      <c r="G298" s="35" t="s">
        <v>157</v>
      </c>
      <c r="H298" s="35" t="s">
        <v>158</v>
      </c>
      <c r="I298" s="22"/>
      <c r="J298" s="18"/>
      <c r="K298" s="19">
        <v>44197</v>
      </c>
      <c r="L298" s="19">
        <v>44377</v>
      </c>
      <c r="M298" s="35" t="s">
        <v>545</v>
      </c>
      <c r="N298" s="61">
        <v>10992.56</v>
      </c>
      <c r="O298" s="61">
        <v>10000</v>
      </c>
      <c r="P298" s="15"/>
      <c r="Q298" s="20" t="s">
        <v>285</v>
      </c>
      <c r="R298" s="21" t="s">
        <v>286</v>
      </c>
      <c r="S298" s="16">
        <v>44286</v>
      </c>
      <c r="T298" s="16">
        <v>44286</v>
      </c>
      <c r="U298" s="21" t="s">
        <v>289</v>
      </c>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c r="BF298" s="37"/>
      <c r="BG298" s="37"/>
      <c r="BH298" s="37"/>
    </row>
    <row r="299" spans="1:60" ht="38.25" x14ac:dyDescent="0.2">
      <c r="A299" s="15">
        <v>2021</v>
      </c>
      <c r="B299" s="16">
        <v>44197</v>
      </c>
      <c r="C299" s="16">
        <v>44286</v>
      </c>
      <c r="D299" s="22" t="s">
        <v>59</v>
      </c>
      <c r="E299" s="21" t="s">
        <v>150</v>
      </c>
      <c r="F299" s="22" t="s">
        <v>159</v>
      </c>
      <c r="G299" s="35" t="s">
        <v>160</v>
      </c>
      <c r="H299" s="35" t="s">
        <v>161</v>
      </c>
      <c r="I299" s="22"/>
      <c r="J299" s="18"/>
      <c r="K299" s="19">
        <v>44197</v>
      </c>
      <c r="L299" s="19">
        <v>44377</v>
      </c>
      <c r="M299" s="35" t="s">
        <v>546</v>
      </c>
      <c r="N299" s="61">
        <v>19784.89</v>
      </c>
      <c r="O299" s="61">
        <v>17000</v>
      </c>
      <c r="P299" s="15"/>
      <c r="Q299" s="20" t="s">
        <v>285</v>
      </c>
      <c r="R299" s="21" t="s">
        <v>286</v>
      </c>
      <c r="S299" s="16">
        <v>44286</v>
      </c>
      <c r="T299" s="16">
        <v>44286</v>
      </c>
      <c r="U299" s="21" t="s">
        <v>289</v>
      </c>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37"/>
      <c r="BD299" s="37"/>
      <c r="BE299" s="37"/>
      <c r="BF299" s="37"/>
      <c r="BG299" s="37"/>
      <c r="BH299" s="37"/>
    </row>
    <row r="300" spans="1:60" ht="38.25" x14ac:dyDescent="0.2">
      <c r="A300" s="15">
        <v>2021</v>
      </c>
      <c r="B300" s="16">
        <v>44197</v>
      </c>
      <c r="C300" s="16">
        <v>44286</v>
      </c>
      <c r="D300" s="22" t="s">
        <v>59</v>
      </c>
      <c r="E300" s="21" t="s">
        <v>150</v>
      </c>
      <c r="F300" s="22" t="s">
        <v>162</v>
      </c>
      <c r="G300" s="35" t="s">
        <v>75</v>
      </c>
      <c r="H300" s="35" t="s">
        <v>163</v>
      </c>
      <c r="I300" s="22"/>
      <c r="J300" s="18"/>
      <c r="K300" s="19">
        <v>44197</v>
      </c>
      <c r="L300" s="19">
        <v>44377</v>
      </c>
      <c r="M300" s="35" t="s">
        <v>265</v>
      </c>
      <c r="N300" s="61">
        <v>14062.61</v>
      </c>
      <c r="O300" s="61">
        <v>12500</v>
      </c>
      <c r="P300" s="15"/>
      <c r="Q300" s="20" t="s">
        <v>285</v>
      </c>
      <c r="R300" s="21" t="s">
        <v>286</v>
      </c>
      <c r="S300" s="16">
        <v>44286</v>
      </c>
      <c r="T300" s="16">
        <v>44286</v>
      </c>
      <c r="U300" s="21" t="s">
        <v>289</v>
      </c>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37"/>
      <c r="BD300" s="37"/>
      <c r="BE300" s="37"/>
      <c r="BF300" s="37"/>
      <c r="BG300" s="37"/>
      <c r="BH300" s="37"/>
    </row>
    <row r="301" spans="1:60" ht="38.25" x14ac:dyDescent="0.2">
      <c r="A301" s="15">
        <v>2021</v>
      </c>
      <c r="B301" s="16">
        <v>44197</v>
      </c>
      <c r="C301" s="16">
        <v>44286</v>
      </c>
      <c r="D301" s="22" t="s">
        <v>59</v>
      </c>
      <c r="E301" s="21" t="s">
        <v>150</v>
      </c>
      <c r="F301" s="22" t="s">
        <v>164</v>
      </c>
      <c r="G301" s="35" t="s">
        <v>165</v>
      </c>
      <c r="H301" s="35" t="s">
        <v>149</v>
      </c>
      <c r="I301" s="22"/>
      <c r="J301" s="18"/>
      <c r="K301" s="19">
        <v>44197</v>
      </c>
      <c r="L301" s="19">
        <v>44377</v>
      </c>
      <c r="M301" s="35" t="s">
        <v>547</v>
      </c>
      <c r="N301" s="61">
        <v>10992.56</v>
      </c>
      <c r="O301" s="61">
        <v>10000</v>
      </c>
      <c r="P301" s="15"/>
      <c r="Q301" s="20" t="s">
        <v>285</v>
      </c>
      <c r="R301" s="21" t="s">
        <v>286</v>
      </c>
      <c r="S301" s="16">
        <v>44286</v>
      </c>
      <c r="T301" s="16">
        <v>44286</v>
      </c>
      <c r="U301" s="21" t="s">
        <v>289</v>
      </c>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37"/>
      <c r="BD301" s="37"/>
      <c r="BE301" s="37"/>
      <c r="BF301" s="37"/>
      <c r="BG301" s="37"/>
      <c r="BH301" s="37"/>
    </row>
    <row r="302" spans="1:60" ht="38.25" x14ac:dyDescent="0.2">
      <c r="A302" s="15">
        <v>2021</v>
      </c>
      <c r="B302" s="16">
        <v>44197</v>
      </c>
      <c r="C302" s="16">
        <v>44286</v>
      </c>
      <c r="D302" s="22" t="s">
        <v>59</v>
      </c>
      <c r="E302" s="21" t="s">
        <v>108</v>
      </c>
      <c r="F302" s="22" t="s">
        <v>166</v>
      </c>
      <c r="G302" s="35" t="s">
        <v>167</v>
      </c>
      <c r="H302" s="35" t="s">
        <v>115</v>
      </c>
      <c r="I302" s="22"/>
      <c r="J302" s="18"/>
      <c r="K302" s="19">
        <v>44197</v>
      </c>
      <c r="L302" s="19">
        <v>44377</v>
      </c>
      <c r="M302" s="35" t="s">
        <v>283</v>
      </c>
      <c r="N302" s="63">
        <v>5311.03</v>
      </c>
      <c r="O302" s="61">
        <v>5000</v>
      </c>
      <c r="P302" s="15"/>
      <c r="Q302" s="20" t="s">
        <v>285</v>
      </c>
      <c r="R302" s="21" t="s">
        <v>286</v>
      </c>
      <c r="S302" s="16">
        <v>44286</v>
      </c>
      <c r="T302" s="16">
        <v>44286</v>
      </c>
      <c r="U302" s="21" t="s">
        <v>289</v>
      </c>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37"/>
      <c r="BD302" s="37"/>
      <c r="BE302" s="37"/>
      <c r="BF302" s="37"/>
      <c r="BG302" s="37"/>
      <c r="BH302" s="37"/>
    </row>
    <row r="303" spans="1:60" ht="38.25" x14ac:dyDescent="0.2">
      <c r="A303" s="15">
        <v>2021</v>
      </c>
      <c r="B303" s="16">
        <v>44197</v>
      </c>
      <c r="C303" s="16">
        <v>44286</v>
      </c>
      <c r="D303" s="22" t="s">
        <v>59</v>
      </c>
      <c r="E303" s="21" t="s">
        <v>86</v>
      </c>
      <c r="F303" s="22" t="s">
        <v>168</v>
      </c>
      <c r="G303" s="35" t="s">
        <v>169</v>
      </c>
      <c r="H303" s="35" t="s">
        <v>170</v>
      </c>
      <c r="I303" s="22"/>
      <c r="J303" s="18"/>
      <c r="K303" s="19">
        <v>44197</v>
      </c>
      <c r="L303" s="19">
        <v>44377</v>
      </c>
      <c r="M303" s="35" t="s">
        <v>252</v>
      </c>
      <c r="N303" s="61">
        <v>10992.56</v>
      </c>
      <c r="O303" s="61">
        <v>10000</v>
      </c>
      <c r="P303" s="15"/>
      <c r="Q303" s="20" t="s">
        <v>285</v>
      </c>
      <c r="R303" s="21" t="s">
        <v>286</v>
      </c>
      <c r="S303" s="16">
        <v>44286</v>
      </c>
      <c r="T303" s="16">
        <v>44286</v>
      </c>
      <c r="U303" s="21" t="s">
        <v>289</v>
      </c>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c r="BD303" s="37"/>
      <c r="BE303" s="37"/>
      <c r="BF303" s="37"/>
      <c r="BG303" s="37"/>
      <c r="BH303" s="37"/>
    </row>
    <row r="304" spans="1:60" ht="38.25" x14ac:dyDescent="0.2">
      <c r="A304" s="15">
        <v>2021</v>
      </c>
      <c r="B304" s="16">
        <v>44197</v>
      </c>
      <c r="C304" s="16">
        <v>44286</v>
      </c>
      <c r="D304" s="22" t="s">
        <v>59</v>
      </c>
      <c r="E304" s="21" t="s">
        <v>120</v>
      </c>
      <c r="F304" s="22" t="s">
        <v>171</v>
      </c>
      <c r="G304" s="35" t="s">
        <v>172</v>
      </c>
      <c r="H304" s="35" t="s">
        <v>173</v>
      </c>
      <c r="I304" s="22"/>
      <c r="J304" s="18"/>
      <c r="K304" s="19">
        <v>44197</v>
      </c>
      <c r="L304" s="19">
        <v>44377</v>
      </c>
      <c r="M304" s="35" t="s">
        <v>268</v>
      </c>
      <c r="N304" s="61">
        <v>10992.56</v>
      </c>
      <c r="O304" s="61">
        <v>8000</v>
      </c>
      <c r="P304" s="15"/>
      <c r="Q304" s="20" t="s">
        <v>285</v>
      </c>
      <c r="R304" s="21" t="s">
        <v>286</v>
      </c>
      <c r="S304" s="16">
        <v>44286</v>
      </c>
      <c r="T304" s="16">
        <v>44286</v>
      </c>
      <c r="U304" s="21" t="s">
        <v>289</v>
      </c>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37"/>
      <c r="BD304" s="37"/>
      <c r="BE304" s="37"/>
      <c r="BF304" s="37"/>
      <c r="BG304" s="37"/>
      <c r="BH304" s="37"/>
    </row>
    <row r="305" spans="1:60" ht="38.25" x14ac:dyDescent="0.2">
      <c r="A305" s="15">
        <v>2021</v>
      </c>
      <c r="B305" s="16">
        <v>44197</v>
      </c>
      <c r="C305" s="16">
        <v>44286</v>
      </c>
      <c r="D305" s="22" t="s">
        <v>59</v>
      </c>
      <c r="E305" s="21" t="s">
        <v>86</v>
      </c>
      <c r="F305" s="22" t="s">
        <v>174</v>
      </c>
      <c r="G305" s="35" t="s">
        <v>175</v>
      </c>
      <c r="H305" s="35" t="s">
        <v>176</v>
      </c>
      <c r="I305" s="22"/>
      <c r="J305" s="18"/>
      <c r="K305" s="19">
        <v>44197</v>
      </c>
      <c r="L305" s="19">
        <v>44377</v>
      </c>
      <c r="M305" s="35" t="s">
        <v>269</v>
      </c>
      <c r="N305" s="61">
        <v>9802</v>
      </c>
      <c r="O305" s="61">
        <v>9000</v>
      </c>
      <c r="P305" s="15"/>
      <c r="Q305" s="20" t="s">
        <v>285</v>
      </c>
      <c r="R305" s="21" t="s">
        <v>286</v>
      </c>
      <c r="S305" s="16">
        <v>44286</v>
      </c>
      <c r="T305" s="16">
        <v>44286</v>
      </c>
      <c r="U305" s="21" t="s">
        <v>289</v>
      </c>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37"/>
      <c r="BD305" s="37"/>
      <c r="BE305" s="37"/>
      <c r="BF305" s="37"/>
      <c r="BG305" s="37"/>
      <c r="BH305" s="37"/>
    </row>
    <row r="306" spans="1:60" ht="38.25" x14ac:dyDescent="0.2">
      <c r="A306" s="15">
        <v>2021</v>
      </c>
      <c r="B306" s="16">
        <v>44197</v>
      </c>
      <c r="C306" s="16">
        <v>44286</v>
      </c>
      <c r="D306" s="22" t="s">
        <v>59</v>
      </c>
      <c r="E306" s="21" t="s">
        <v>120</v>
      </c>
      <c r="F306" s="22" t="s">
        <v>224</v>
      </c>
      <c r="G306" s="35" t="s">
        <v>217</v>
      </c>
      <c r="H306" s="35" t="s">
        <v>225</v>
      </c>
      <c r="I306" s="22"/>
      <c r="J306" s="18"/>
      <c r="K306" s="19">
        <v>44197</v>
      </c>
      <c r="L306" s="19">
        <v>44242</v>
      </c>
      <c r="M306" s="35" t="s">
        <v>276</v>
      </c>
      <c r="N306" s="61">
        <v>18000</v>
      </c>
      <c r="O306" s="61">
        <v>15596.36</v>
      </c>
      <c r="P306" s="15"/>
      <c r="Q306" s="20" t="s">
        <v>285</v>
      </c>
      <c r="R306" s="21" t="s">
        <v>286</v>
      </c>
      <c r="S306" s="16">
        <v>44286</v>
      </c>
      <c r="T306" s="16">
        <v>44286</v>
      </c>
      <c r="U306" s="21" t="s">
        <v>289</v>
      </c>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37"/>
      <c r="BD306" s="37"/>
      <c r="BE306" s="37"/>
      <c r="BF306" s="37"/>
      <c r="BG306" s="37"/>
      <c r="BH306" s="37"/>
    </row>
    <row r="307" spans="1:60" ht="38.25" x14ac:dyDescent="0.2">
      <c r="A307" s="15">
        <v>2021</v>
      </c>
      <c r="B307" s="16">
        <v>44197</v>
      </c>
      <c r="C307" s="16">
        <v>44286</v>
      </c>
      <c r="D307" s="22" t="s">
        <v>59</v>
      </c>
      <c r="E307" s="21" t="s">
        <v>120</v>
      </c>
      <c r="F307" s="22" t="s">
        <v>224</v>
      </c>
      <c r="G307" s="35" t="s">
        <v>217</v>
      </c>
      <c r="H307" s="35" t="s">
        <v>225</v>
      </c>
      <c r="I307" s="22"/>
      <c r="J307" s="18"/>
      <c r="K307" s="19">
        <v>44243</v>
      </c>
      <c r="L307" s="19">
        <v>44377</v>
      </c>
      <c r="M307" s="35" t="s">
        <v>284</v>
      </c>
      <c r="N307" s="61">
        <v>24000</v>
      </c>
      <c r="O307" s="61">
        <v>20314.759999999998</v>
      </c>
      <c r="P307" s="15"/>
      <c r="Q307" s="20" t="s">
        <v>285</v>
      </c>
      <c r="R307" s="21" t="s">
        <v>286</v>
      </c>
      <c r="S307" s="16">
        <v>44286</v>
      </c>
      <c r="T307" s="16">
        <v>44286</v>
      </c>
      <c r="U307" s="21" t="s">
        <v>289</v>
      </c>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c r="AX307" s="37"/>
      <c r="AY307" s="37"/>
      <c r="AZ307" s="37"/>
      <c r="BA307" s="37"/>
      <c r="BB307" s="37"/>
      <c r="BC307" s="37"/>
      <c r="BD307" s="37"/>
      <c r="BE307" s="37"/>
      <c r="BF307" s="37"/>
      <c r="BG307" s="37"/>
      <c r="BH307" s="37"/>
    </row>
    <row r="308" spans="1:60" ht="38.25" x14ac:dyDescent="0.2">
      <c r="A308" s="15">
        <v>2021</v>
      </c>
      <c r="B308" s="16">
        <v>44197</v>
      </c>
      <c r="C308" s="16">
        <v>44286</v>
      </c>
      <c r="D308" s="22" t="s">
        <v>58</v>
      </c>
      <c r="E308" s="21" t="s">
        <v>177</v>
      </c>
      <c r="F308" s="22" t="s">
        <v>178</v>
      </c>
      <c r="G308" s="35" t="s">
        <v>179</v>
      </c>
      <c r="H308" s="35" t="s">
        <v>180</v>
      </c>
      <c r="I308" s="22" t="s">
        <v>309</v>
      </c>
      <c r="J308" s="18" t="s">
        <v>345</v>
      </c>
      <c r="K308" s="19">
        <v>44197</v>
      </c>
      <c r="L308" s="19">
        <v>44377</v>
      </c>
      <c r="M308" s="35" t="s">
        <v>270</v>
      </c>
      <c r="N308" s="64">
        <v>12000</v>
      </c>
      <c r="O308" s="64">
        <v>10965.52</v>
      </c>
      <c r="P308" s="15"/>
      <c r="Q308" s="20" t="s">
        <v>285</v>
      </c>
      <c r="R308" s="21" t="s">
        <v>286</v>
      </c>
      <c r="S308" s="16">
        <v>44286</v>
      </c>
      <c r="T308" s="16">
        <v>44286</v>
      </c>
      <c r="U308" s="38" t="s">
        <v>288</v>
      </c>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c r="AS308" s="37"/>
      <c r="AT308" s="37"/>
      <c r="AU308" s="37"/>
      <c r="AV308" s="37"/>
      <c r="AW308" s="37"/>
      <c r="AX308" s="37"/>
      <c r="AY308" s="37"/>
      <c r="AZ308" s="37"/>
      <c r="BA308" s="37"/>
      <c r="BB308" s="37"/>
      <c r="BC308" s="37"/>
      <c r="BD308" s="37"/>
      <c r="BE308" s="37"/>
      <c r="BF308" s="37"/>
      <c r="BG308" s="37"/>
      <c r="BH308" s="37"/>
    </row>
    <row r="309" spans="1:60" ht="38.25" x14ac:dyDescent="0.2">
      <c r="A309" s="15">
        <v>2021</v>
      </c>
      <c r="B309" s="16">
        <v>44197</v>
      </c>
      <c r="C309" s="16">
        <v>44286</v>
      </c>
      <c r="D309" s="22" t="s">
        <v>58</v>
      </c>
      <c r="E309" s="21" t="s">
        <v>177</v>
      </c>
      <c r="F309" s="22" t="s">
        <v>181</v>
      </c>
      <c r="G309" s="35" t="s">
        <v>182</v>
      </c>
      <c r="H309" s="35" t="s">
        <v>183</v>
      </c>
      <c r="I309" s="22" t="s">
        <v>310</v>
      </c>
      <c r="J309" s="18" t="s">
        <v>348</v>
      </c>
      <c r="K309" s="19">
        <v>44197</v>
      </c>
      <c r="L309" s="19">
        <v>44377</v>
      </c>
      <c r="M309" s="35" t="s">
        <v>270</v>
      </c>
      <c r="N309" s="64">
        <v>10999.98</v>
      </c>
      <c r="O309" s="64">
        <v>10051.700000000001</v>
      </c>
      <c r="P309" s="15"/>
      <c r="Q309" s="23" t="s">
        <v>285</v>
      </c>
      <c r="R309" s="21" t="s">
        <v>286</v>
      </c>
      <c r="S309" s="16">
        <v>44286</v>
      </c>
      <c r="T309" s="16">
        <v>44286</v>
      </c>
      <c r="U309" s="38" t="s">
        <v>287</v>
      </c>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37"/>
      <c r="AT309" s="37"/>
      <c r="AU309" s="37"/>
      <c r="AV309" s="37"/>
      <c r="AW309" s="37"/>
      <c r="AX309" s="37"/>
      <c r="AY309" s="37"/>
      <c r="AZ309" s="37"/>
      <c r="BA309" s="37"/>
      <c r="BB309" s="37"/>
      <c r="BC309" s="37"/>
      <c r="BD309" s="37"/>
      <c r="BE309" s="37"/>
      <c r="BF309" s="37"/>
      <c r="BG309" s="37"/>
      <c r="BH309" s="37"/>
    </row>
    <row r="310" spans="1:60" ht="38.25" x14ac:dyDescent="0.2">
      <c r="A310" s="15">
        <v>2021</v>
      </c>
      <c r="B310" s="16">
        <v>44197</v>
      </c>
      <c r="C310" s="16">
        <v>44286</v>
      </c>
      <c r="D310" s="22" t="s">
        <v>58</v>
      </c>
      <c r="E310" s="21" t="s">
        <v>177</v>
      </c>
      <c r="F310" s="22" t="s">
        <v>184</v>
      </c>
      <c r="G310" s="35" t="s">
        <v>185</v>
      </c>
      <c r="H310" s="35" t="s">
        <v>186</v>
      </c>
      <c r="I310" s="22" t="s">
        <v>311</v>
      </c>
      <c r="J310" s="18" t="s">
        <v>346</v>
      </c>
      <c r="K310" s="19">
        <v>44197</v>
      </c>
      <c r="L310" s="19">
        <v>44377</v>
      </c>
      <c r="M310" s="35" t="s">
        <v>265</v>
      </c>
      <c r="N310" s="64">
        <v>12000</v>
      </c>
      <c r="O310" s="64">
        <v>10965.52</v>
      </c>
      <c r="P310" s="15"/>
      <c r="Q310" s="20" t="s">
        <v>285</v>
      </c>
      <c r="R310" s="21" t="s">
        <v>286</v>
      </c>
      <c r="S310" s="16">
        <v>44286</v>
      </c>
      <c r="T310" s="16">
        <v>44286</v>
      </c>
      <c r="U310" s="38" t="s">
        <v>288</v>
      </c>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37"/>
      <c r="AT310" s="37"/>
      <c r="AU310" s="37"/>
      <c r="AV310" s="37"/>
      <c r="AW310" s="37"/>
      <c r="AX310" s="37"/>
      <c r="AY310" s="37"/>
      <c r="AZ310" s="37"/>
      <c r="BA310" s="37"/>
      <c r="BB310" s="37"/>
      <c r="BC310" s="37"/>
      <c r="BD310" s="37"/>
      <c r="BE310" s="37"/>
      <c r="BF310" s="37"/>
      <c r="BG310" s="37"/>
      <c r="BH310" s="37"/>
    </row>
    <row r="311" spans="1:60" ht="38.25" x14ac:dyDescent="0.2">
      <c r="A311" s="15">
        <v>2021</v>
      </c>
      <c r="B311" s="16">
        <v>44197</v>
      </c>
      <c r="C311" s="16">
        <v>44286</v>
      </c>
      <c r="D311" s="22" t="s">
        <v>58</v>
      </c>
      <c r="E311" s="21" t="s">
        <v>177</v>
      </c>
      <c r="F311" s="22" t="s">
        <v>187</v>
      </c>
      <c r="G311" s="35" t="s">
        <v>188</v>
      </c>
      <c r="H311" s="35" t="s">
        <v>189</v>
      </c>
      <c r="I311" s="22" t="s">
        <v>312</v>
      </c>
      <c r="J311" s="24" t="s">
        <v>347</v>
      </c>
      <c r="K311" s="19">
        <v>44197</v>
      </c>
      <c r="L311" s="19">
        <v>44377</v>
      </c>
      <c r="M311" s="22" t="s">
        <v>271</v>
      </c>
      <c r="N311" s="64">
        <v>9000</v>
      </c>
      <c r="O311" s="64">
        <v>8224.14</v>
      </c>
      <c r="P311" s="15"/>
      <c r="Q311" s="20" t="s">
        <v>285</v>
      </c>
      <c r="R311" s="21" t="s">
        <v>286</v>
      </c>
      <c r="S311" s="16">
        <v>44286</v>
      </c>
      <c r="T311" s="16">
        <v>44286</v>
      </c>
      <c r="U311" s="38" t="s">
        <v>287</v>
      </c>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c r="AX311" s="37"/>
      <c r="AY311" s="37"/>
      <c r="AZ311" s="37"/>
      <c r="BA311" s="37"/>
      <c r="BB311" s="37"/>
      <c r="BC311" s="37"/>
      <c r="BD311" s="37"/>
      <c r="BE311" s="37"/>
      <c r="BF311" s="37"/>
      <c r="BG311" s="37"/>
      <c r="BH311" s="37"/>
    </row>
    <row r="312" spans="1:60" ht="38.25" x14ac:dyDescent="0.2">
      <c r="A312" s="15">
        <v>2021</v>
      </c>
      <c r="B312" s="16">
        <v>44197</v>
      </c>
      <c r="C312" s="16">
        <v>44286</v>
      </c>
      <c r="D312" s="22" t="s">
        <v>58</v>
      </c>
      <c r="E312" s="21" t="s">
        <v>177</v>
      </c>
      <c r="F312" s="22" t="s">
        <v>190</v>
      </c>
      <c r="G312" s="35" t="s">
        <v>191</v>
      </c>
      <c r="H312" s="35" t="s">
        <v>192</v>
      </c>
      <c r="I312" s="22" t="s">
        <v>313</v>
      </c>
      <c r="J312" s="24" t="s">
        <v>349</v>
      </c>
      <c r="K312" s="19">
        <v>44197</v>
      </c>
      <c r="L312" s="19">
        <v>44377</v>
      </c>
      <c r="M312" s="22" t="s">
        <v>272</v>
      </c>
      <c r="N312" s="64">
        <v>5471.7</v>
      </c>
      <c r="O312" s="64">
        <v>5000</v>
      </c>
      <c r="P312" s="15"/>
      <c r="Q312" s="20" t="s">
        <v>285</v>
      </c>
      <c r="R312" s="21" t="s">
        <v>286</v>
      </c>
      <c r="S312" s="16">
        <v>44286</v>
      </c>
      <c r="T312" s="16">
        <v>44286</v>
      </c>
      <c r="U312" s="21" t="s">
        <v>287</v>
      </c>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c r="AX312" s="37"/>
      <c r="AY312" s="37"/>
      <c r="AZ312" s="37"/>
      <c r="BA312" s="37"/>
      <c r="BB312" s="37"/>
      <c r="BC312" s="37"/>
      <c r="BD312" s="37"/>
      <c r="BE312" s="37"/>
      <c r="BF312" s="37"/>
      <c r="BG312" s="37"/>
      <c r="BH312" s="37"/>
    </row>
    <row r="313" spans="1:60" ht="38.25" x14ac:dyDescent="0.2">
      <c r="A313" s="15">
        <v>2021</v>
      </c>
      <c r="B313" s="16">
        <v>44197</v>
      </c>
      <c r="C313" s="16">
        <v>44286</v>
      </c>
      <c r="D313" s="22" t="s">
        <v>58</v>
      </c>
      <c r="E313" s="21" t="s">
        <v>177</v>
      </c>
      <c r="F313" s="22" t="s">
        <v>193</v>
      </c>
      <c r="G313" s="35" t="s">
        <v>194</v>
      </c>
      <c r="H313" s="35" t="s">
        <v>195</v>
      </c>
      <c r="I313" s="22" t="s">
        <v>314</v>
      </c>
      <c r="J313" s="24" t="s">
        <v>343</v>
      </c>
      <c r="K313" s="25">
        <v>44197</v>
      </c>
      <c r="L313" s="25">
        <v>44255</v>
      </c>
      <c r="M313" s="22" t="s">
        <v>303</v>
      </c>
      <c r="N313" s="64">
        <v>10311.1</v>
      </c>
      <c r="O313" s="64">
        <v>9422.2199999999993</v>
      </c>
      <c r="P313" s="15"/>
      <c r="Q313" s="20" t="s">
        <v>285</v>
      </c>
      <c r="R313" s="21" t="s">
        <v>286</v>
      </c>
      <c r="S313" s="16">
        <v>44286</v>
      </c>
      <c r="T313" s="16">
        <v>44286</v>
      </c>
      <c r="U313" s="21" t="s">
        <v>287</v>
      </c>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37"/>
      <c r="BD313" s="37"/>
      <c r="BE313" s="37"/>
      <c r="BF313" s="37"/>
      <c r="BG313" s="37"/>
      <c r="BH313" s="37"/>
    </row>
    <row r="314" spans="1:60" ht="38.25" x14ac:dyDescent="0.2">
      <c r="A314" s="15">
        <v>2021</v>
      </c>
      <c r="B314" s="16">
        <v>44197</v>
      </c>
      <c r="C314" s="16">
        <v>44286</v>
      </c>
      <c r="D314" s="22" t="s">
        <v>58</v>
      </c>
      <c r="E314" s="21" t="s">
        <v>177</v>
      </c>
      <c r="F314" s="22" t="s">
        <v>196</v>
      </c>
      <c r="G314" s="35" t="s">
        <v>197</v>
      </c>
      <c r="H314" s="35" t="s">
        <v>198</v>
      </c>
      <c r="I314" s="22" t="s">
        <v>315</v>
      </c>
      <c r="J314" s="24" t="s">
        <v>337</v>
      </c>
      <c r="K314" s="25">
        <v>44197</v>
      </c>
      <c r="L314" s="25">
        <v>44255</v>
      </c>
      <c r="M314" s="22" t="s">
        <v>302</v>
      </c>
      <c r="N314" s="64">
        <v>10311.1</v>
      </c>
      <c r="O314" s="64">
        <v>9422.2199999999993</v>
      </c>
      <c r="P314" s="15"/>
      <c r="Q314" s="20" t="s">
        <v>285</v>
      </c>
      <c r="R314" s="21" t="s">
        <v>286</v>
      </c>
      <c r="S314" s="16">
        <v>44286</v>
      </c>
      <c r="T314" s="16">
        <v>44286</v>
      </c>
      <c r="U314" s="21" t="s">
        <v>287</v>
      </c>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c r="AX314" s="37"/>
      <c r="AY314" s="37"/>
      <c r="AZ314" s="37"/>
      <c r="BA314" s="37"/>
      <c r="BB314" s="37"/>
      <c r="BC314" s="37"/>
      <c r="BD314" s="37"/>
      <c r="BE314" s="37"/>
      <c r="BF314" s="37"/>
      <c r="BG314" s="37"/>
      <c r="BH314" s="37"/>
    </row>
    <row r="315" spans="1:60" ht="38.25" x14ac:dyDescent="0.2">
      <c r="A315" s="15">
        <v>2021</v>
      </c>
      <c r="B315" s="16">
        <v>44197</v>
      </c>
      <c r="C315" s="16">
        <v>44286</v>
      </c>
      <c r="D315" s="22" t="s">
        <v>58</v>
      </c>
      <c r="E315" s="21" t="s">
        <v>177</v>
      </c>
      <c r="F315" s="22" t="s">
        <v>199</v>
      </c>
      <c r="G315" s="35" t="s">
        <v>200</v>
      </c>
      <c r="H315" s="35" t="s">
        <v>117</v>
      </c>
      <c r="I315" s="22" t="s">
        <v>316</v>
      </c>
      <c r="J315" s="24" t="s">
        <v>338</v>
      </c>
      <c r="K315" s="25">
        <v>44197</v>
      </c>
      <c r="L315" s="25">
        <v>44255</v>
      </c>
      <c r="M315" s="22" t="s">
        <v>296</v>
      </c>
      <c r="N315" s="64">
        <v>10311.1</v>
      </c>
      <c r="O315" s="64">
        <v>9422.2199999999993</v>
      </c>
      <c r="P315" s="15"/>
      <c r="Q315" s="20" t="s">
        <v>285</v>
      </c>
      <c r="R315" s="21" t="s">
        <v>286</v>
      </c>
      <c r="S315" s="16">
        <v>44286</v>
      </c>
      <c r="T315" s="16">
        <v>44286</v>
      </c>
      <c r="U315" s="21" t="s">
        <v>287</v>
      </c>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c r="AX315" s="37"/>
      <c r="AY315" s="37"/>
      <c r="AZ315" s="37"/>
      <c r="BA315" s="37"/>
      <c r="BB315" s="37"/>
      <c r="BC315" s="37"/>
      <c r="BD315" s="37"/>
      <c r="BE315" s="37"/>
      <c r="BF315" s="37"/>
      <c r="BG315" s="37"/>
      <c r="BH315" s="37"/>
    </row>
    <row r="316" spans="1:60" ht="38.25" x14ac:dyDescent="0.2">
      <c r="A316" s="15">
        <v>2021</v>
      </c>
      <c r="B316" s="16">
        <v>44197</v>
      </c>
      <c r="C316" s="16">
        <v>44286</v>
      </c>
      <c r="D316" s="22" t="s">
        <v>58</v>
      </c>
      <c r="E316" s="21" t="s">
        <v>177</v>
      </c>
      <c r="F316" s="22" t="s">
        <v>201</v>
      </c>
      <c r="G316" s="35" t="s">
        <v>202</v>
      </c>
      <c r="H316" s="35" t="s">
        <v>203</v>
      </c>
      <c r="I316" s="22" t="s">
        <v>317</v>
      </c>
      <c r="J316" s="24" t="s">
        <v>341</v>
      </c>
      <c r="K316" s="25">
        <v>44197</v>
      </c>
      <c r="L316" s="25">
        <v>44255</v>
      </c>
      <c r="M316" s="22" t="s">
        <v>296</v>
      </c>
      <c r="N316" s="64">
        <v>10311.1</v>
      </c>
      <c r="O316" s="64">
        <v>9422.2199999999993</v>
      </c>
      <c r="P316" s="15"/>
      <c r="Q316" s="20" t="s">
        <v>285</v>
      </c>
      <c r="R316" s="21" t="s">
        <v>286</v>
      </c>
      <c r="S316" s="16">
        <v>44286</v>
      </c>
      <c r="T316" s="16">
        <v>44286</v>
      </c>
      <c r="U316" s="21" t="s">
        <v>287</v>
      </c>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c r="AX316" s="37"/>
      <c r="AY316" s="37"/>
      <c r="AZ316" s="37"/>
      <c r="BA316" s="37"/>
      <c r="BB316" s="37"/>
      <c r="BC316" s="37"/>
      <c r="BD316" s="37"/>
      <c r="BE316" s="37"/>
      <c r="BF316" s="37"/>
      <c r="BG316" s="37"/>
      <c r="BH316" s="37"/>
    </row>
    <row r="317" spans="1:60" ht="38.25" x14ac:dyDescent="0.2">
      <c r="A317" s="15">
        <v>2021</v>
      </c>
      <c r="B317" s="16">
        <v>44197</v>
      </c>
      <c r="C317" s="16">
        <v>44286</v>
      </c>
      <c r="D317" s="22" t="s">
        <v>58</v>
      </c>
      <c r="E317" s="21" t="s">
        <v>177</v>
      </c>
      <c r="F317" s="22" t="s">
        <v>204</v>
      </c>
      <c r="G317" s="35" t="s">
        <v>205</v>
      </c>
      <c r="H317" s="35" t="s">
        <v>206</v>
      </c>
      <c r="I317" s="22" t="s">
        <v>318</v>
      </c>
      <c r="J317" s="24" t="s">
        <v>342</v>
      </c>
      <c r="K317" s="25">
        <v>44197</v>
      </c>
      <c r="L317" s="25">
        <v>44255</v>
      </c>
      <c r="M317" s="22" t="s">
        <v>297</v>
      </c>
      <c r="N317" s="64">
        <v>10311.1</v>
      </c>
      <c r="O317" s="64">
        <v>9422.2199999999993</v>
      </c>
      <c r="P317" s="15"/>
      <c r="Q317" s="20" t="s">
        <v>285</v>
      </c>
      <c r="R317" s="21" t="s">
        <v>286</v>
      </c>
      <c r="S317" s="16">
        <v>44286</v>
      </c>
      <c r="T317" s="16">
        <v>44286</v>
      </c>
      <c r="U317" s="21" t="s">
        <v>287</v>
      </c>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c r="AX317" s="37"/>
      <c r="AY317" s="37"/>
      <c r="AZ317" s="37"/>
      <c r="BA317" s="37"/>
      <c r="BB317" s="37"/>
      <c r="BC317" s="37"/>
      <c r="BD317" s="37"/>
      <c r="BE317" s="37"/>
      <c r="BF317" s="37"/>
      <c r="BG317" s="37"/>
      <c r="BH317" s="37"/>
    </row>
    <row r="318" spans="1:60" ht="38.25" x14ac:dyDescent="0.2">
      <c r="A318" s="15">
        <v>2021</v>
      </c>
      <c r="B318" s="16">
        <v>44197</v>
      </c>
      <c r="C318" s="16">
        <v>44286</v>
      </c>
      <c r="D318" s="22" t="s">
        <v>58</v>
      </c>
      <c r="E318" s="21" t="s">
        <v>177</v>
      </c>
      <c r="F318" s="22" t="s">
        <v>207</v>
      </c>
      <c r="G318" s="35" t="s">
        <v>62</v>
      </c>
      <c r="H318" s="35" t="s">
        <v>208</v>
      </c>
      <c r="I318" s="22" t="s">
        <v>319</v>
      </c>
      <c r="J318" s="24" t="s">
        <v>344</v>
      </c>
      <c r="K318" s="25">
        <v>44197</v>
      </c>
      <c r="L318" s="25">
        <v>44255</v>
      </c>
      <c r="M318" s="22" t="s">
        <v>301</v>
      </c>
      <c r="N318" s="64">
        <v>10311.1</v>
      </c>
      <c r="O318" s="64">
        <v>9422.2199999999993</v>
      </c>
      <c r="P318" s="15"/>
      <c r="Q318" s="20" t="s">
        <v>285</v>
      </c>
      <c r="R318" s="21" t="s">
        <v>286</v>
      </c>
      <c r="S318" s="16">
        <v>44286</v>
      </c>
      <c r="T318" s="16">
        <v>44286</v>
      </c>
      <c r="U318" s="21" t="s">
        <v>287</v>
      </c>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37"/>
      <c r="AT318" s="37"/>
      <c r="AU318" s="37"/>
      <c r="AV318" s="37"/>
      <c r="AW318" s="37"/>
      <c r="AX318" s="37"/>
      <c r="AY318" s="37"/>
      <c r="AZ318" s="37"/>
      <c r="BA318" s="37"/>
      <c r="BB318" s="37"/>
      <c r="BC318" s="37"/>
      <c r="BD318" s="37"/>
      <c r="BE318" s="37"/>
      <c r="BF318" s="37"/>
      <c r="BG318" s="37"/>
      <c r="BH318" s="37"/>
    </row>
    <row r="319" spans="1:60" ht="38.25" x14ac:dyDescent="0.2">
      <c r="A319" s="15">
        <v>2021</v>
      </c>
      <c r="B319" s="16">
        <v>44197</v>
      </c>
      <c r="C319" s="16">
        <v>44286</v>
      </c>
      <c r="D319" s="22" t="s">
        <v>58</v>
      </c>
      <c r="E319" s="21" t="s">
        <v>177</v>
      </c>
      <c r="F319" s="22" t="s">
        <v>327</v>
      </c>
      <c r="G319" s="35" t="s">
        <v>235</v>
      </c>
      <c r="H319" s="35" t="s">
        <v>236</v>
      </c>
      <c r="I319" s="22" t="s">
        <v>320</v>
      </c>
      <c r="J319" s="24" t="s">
        <v>339</v>
      </c>
      <c r="K319" s="25">
        <v>44197</v>
      </c>
      <c r="L319" s="25">
        <v>44255</v>
      </c>
      <c r="M319" s="22" t="s">
        <v>296</v>
      </c>
      <c r="N319" s="64">
        <v>10311.1</v>
      </c>
      <c r="O319" s="61">
        <v>9422.2199999999993</v>
      </c>
      <c r="P319" s="15"/>
      <c r="Q319" s="20" t="s">
        <v>285</v>
      </c>
      <c r="R319" s="21" t="s">
        <v>286</v>
      </c>
      <c r="S319" s="16">
        <v>44286</v>
      </c>
      <c r="T319" s="16">
        <v>44286</v>
      </c>
      <c r="U319" s="21" t="s">
        <v>287</v>
      </c>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c r="AX319" s="37"/>
      <c r="AY319" s="37"/>
      <c r="AZ319" s="37"/>
      <c r="BA319" s="37"/>
      <c r="BB319" s="37"/>
      <c r="BC319" s="37"/>
      <c r="BD319" s="37"/>
      <c r="BE319" s="37"/>
      <c r="BF319" s="37"/>
      <c r="BG319" s="37"/>
      <c r="BH319" s="37"/>
    </row>
    <row r="320" spans="1:60" ht="38.25" x14ac:dyDescent="0.2">
      <c r="A320" s="15">
        <v>2021</v>
      </c>
      <c r="B320" s="16">
        <v>44197</v>
      </c>
      <c r="C320" s="16">
        <v>44286</v>
      </c>
      <c r="D320" s="22" t="s">
        <v>58</v>
      </c>
      <c r="E320" s="21" t="s">
        <v>177</v>
      </c>
      <c r="F320" s="22" t="s">
        <v>237</v>
      </c>
      <c r="G320" s="35" t="s">
        <v>238</v>
      </c>
      <c r="H320" s="35" t="s">
        <v>239</v>
      </c>
      <c r="I320" s="22" t="s">
        <v>321</v>
      </c>
      <c r="J320" s="24" t="s">
        <v>340</v>
      </c>
      <c r="K320" s="25">
        <v>44197</v>
      </c>
      <c r="L320" s="25">
        <v>44255</v>
      </c>
      <c r="M320" s="22" t="s">
        <v>335</v>
      </c>
      <c r="N320" s="64">
        <v>10311.1</v>
      </c>
      <c r="O320" s="61">
        <v>9422.2199999999993</v>
      </c>
      <c r="P320" s="15"/>
      <c r="Q320" s="20" t="s">
        <v>285</v>
      </c>
      <c r="R320" s="21" t="s">
        <v>286</v>
      </c>
      <c r="S320" s="16">
        <v>44286</v>
      </c>
      <c r="T320" s="16">
        <v>44286</v>
      </c>
      <c r="U320" s="21" t="s">
        <v>287</v>
      </c>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row>
    <row r="321" spans="1:60" ht="38.25" x14ac:dyDescent="0.2">
      <c r="A321" s="15">
        <v>2021</v>
      </c>
      <c r="B321" s="16">
        <v>44197</v>
      </c>
      <c r="C321" s="16">
        <v>44286</v>
      </c>
      <c r="D321" s="22" t="s">
        <v>59</v>
      </c>
      <c r="E321" s="21" t="s">
        <v>108</v>
      </c>
      <c r="F321" s="22" t="s">
        <v>114</v>
      </c>
      <c r="G321" s="35" t="s">
        <v>209</v>
      </c>
      <c r="H321" s="35" t="s">
        <v>116</v>
      </c>
      <c r="I321" s="22"/>
      <c r="J321" s="24"/>
      <c r="K321" s="25">
        <v>44197</v>
      </c>
      <c r="L321" s="25">
        <v>44255</v>
      </c>
      <c r="M321" s="22" t="s">
        <v>261</v>
      </c>
      <c r="N321" s="61">
        <v>1222.71</v>
      </c>
      <c r="O321" s="61">
        <v>1173.33</v>
      </c>
      <c r="P321" s="15"/>
      <c r="Q321" s="20" t="s">
        <v>285</v>
      </c>
      <c r="R321" s="21" t="s">
        <v>286</v>
      </c>
      <c r="S321" s="16">
        <v>44286</v>
      </c>
      <c r="T321" s="16">
        <v>44286</v>
      </c>
      <c r="U321" s="21" t="s">
        <v>548</v>
      </c>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c r="AS321" s="37"/>
      <c r="AT321" s="37"/>
      <c r="AU321" s="37"/>
      <c r="AV321" s="37"/>
      <c r="AW321" s="37"/>
      <c r="AX321" s="37"/>
      <c r="AY321" s="37"/>
      <c r="AZ321" s="37"/>
      <c r="BA321" s="37"/>
      <c r="BB321" s="37"/>
      <c r="BC321" s="37"/>
      <c r="BD321" s="37"/>
      <c r="BE321" s="37"/>
      <c r="BF321" s="37"/>
      <c r="BG321" s="37"/>
      <c r="BH321" s="37"/>
    </row>
    <row r="322" spans="1:60" ht="38.25" x14ac:dyDescent="0.2">
      <c r="A322" s="15">
        <v>2021</v>
      </c>
      <c r="B322" s="16">
        <v>44197</v>
      </c>
      <c r="C322" s="16">
        <v>44286</v>
      </c>
      <c r="D322" s="22" t="s">
        <v>59</v>
      </c>
      <c r="E322" s="21" t="s">
        <v>108</v>
      </c>
      <c r="F322" s="22" t="s">
        <v>226</v>
      </c>
      <c r="G322" s="35" t="s">
        <v>227</v>
      </c>
      <c r="H322" s="35" t="s">
        <v>173</v>
      </c>
      <c r="I322" s="22"/>
      <c r="J322" s="24"/>
      <c r="K322" s="25">
        <v>44197</v>
      </c>
      <c r="L322" s="25">
        <v>44255</v>
      </c>
      <c r="M322" s="22" t="s">
        <v>261</v>
      </c>
      <c r="N322" s="61">
        <v>1222.71</v>
      </c>
      <c r="O322" s="61">
        <v>1173.33</v>
      </c>
      <c r="P322" s="15"/>
      <c r="Q322" s="20" t="s">
        <v>285</v>
      </c>
      <c r="R322" s="21" t="s">
        <v>286</v>
      </c>
      <c r="S322" s="16">
        <v>44286</v>
      </c>
      <c r="T322" s="16">
        <v>44286</v>
      </c>
      <c r="U322" s="21" t="s">
        <v>548</v>
      </c>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c r="AX322" s="37"/>
      <c r="AY322" s="37"/>
      <c r="AZ322" s="37"/>
      <c r="BA322" s="37"/>
      <c r="BB322" s="37"/>
      <c r="BC322" s="37"/>
      <c r="BD322" s="37"/>
      <c r="BE322" s="37"/>
      <c r="BF322" s="37"/>
      <c r="BG322" s="37"/>
      <c r="BH322" s="37"/>
    </row>
    <row r="323" spans="1:60" ht="38.25" x14ac:dyDescent="0.2">
      <c r="A323" s="15">
        <v>2021</v>
      </c>
      <c r="B323" s="16">
        <v>44197</v>
      </c>
      <c r="C323" s="16">
        <v>44286</v>
      </c>
      <c r="D323" s="22" t="s">
        <v>59</v>
      </c>
      <c r="E323" s="21" t="s">
        <v>108</v>
      </c>
      <c r="F323" s="22" t="s">
        <v>228</v>
      </c>
      <c r="G323" s="35" t="s">
        <v>210</v>
      </c>
      <c r="H323" s="35" t="s">
        <v>135</v>
      </c>
      <c r="I323" s="22"/>
      <c r="J323" s="24"/>
      <c r="K323" s="25">
        <v>44197</v>
      </c>
      <c r="L323" s="25">
        <v>44255</v>
      </c>
      <c r="M323" s="22" t="s">
        <v>261</v>
      </c>
      <c r="N323" s="61">
        <v>1222.71</v>
      </c>
      <c r="O323" s="61">
        <v>1173.33</v>
      </c>
      <c r="P323" s="15"/>
      <c r="Q323" s="20" t="s">
        <v>285</v>
      </c>
      <c r="R323" s="21" t="s">
        <v>286</v>
      </c>
      <c r="S323" s="16">
        <v>44286</v>
      </c>
      <c r="T323" s="16">
        <v>44286</v>
      </c>
      <c r="U323" s="21" t="s">
        <v>548</v>
      </c>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c r="AS323" s="37"/>
      <c r="AT323" s="37"/>
      <c r="AU323" s="37"/>
      <c r="AV323" s="37"/>
      <c r="AW323" s="37"/>
      <c r="AX323" s="37"/>
      <c r="AY323" s="37"/>
      <c r="AZ323" s="37"/>
      <c r="BA323" s="37"/>
      <c r="BB323" s="37"/>
      <c r="BC323" s="37"/>
      <c r="BD323" s="37"/>
      <c r="BE323" s="37"/>
      <c r="BF323" s="37"/>
      <c r="BG323" s="37"/>
      <c r="BH323" s="37"/>
    </row>
    <row r="324" spans="1:60" ht="38.25" x14ac:dyDescent="0.2">
      <c r="A324" s="15">
        <v>2021</v>
      </c>
      <c r="B324" s="16">
        <v>44197</v>
      </c>
      <c r="C324" s="16">
        <v>44286</v>
      </c>
      <c r="D324" s="22" t="s">
        <v>59</v>
      </c>
      <c r="E324" s="21" t="s">
        <v>108</v>
      </c>
      <c r="F324" s="22" t="s">
        <v>119</v>
      </c>
      <c r="G324" s="35" t="s">
        <v>211</v>
      </c>
      <c r="H324" s="35" t="s">
        <v>212</v>
      </c>
      <c r="I324" s="22"/>
      <c r="J324" s="24"/>
      <c r="K324" s="25">
        <v>44197</v>
      </c>
      <c r="L324" s="25">
        <v>44255</v>
      </c>
      <c r="M324" s="22" t="s">
        <v>261</v>
      </c>
      <c r="N324" s="61">
        <v>3729.84</v>
      </c>
      <c r="O324" s="61">
        <v>3520</v>
      </c>
      <c r="P324" s="15"/>
      <c r="Q324" s="20" t="s">
        <v>285</v>
      </c>
      <c r="R324" s="21" t="s">
        <v>286</v>
      </c>
      <c r="S324" s="16">
        <v>44286</v>
      </c>
      <c r="T324" s="16">
        <v>44286</v>
      </c>
      <c r="U324" s="21" t="s">
        <v>548</v>
      </c>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7"/>
      <c r="AR324" s="37"/>
      <c r="AS324" s="37"/>
      <c r="AT324" s="37"/>
      <c r="AU324" s="37"/>
      <c r="AV324" s="37"/>
      <c r="AW324" s="37"/>
      <c r="AX324" s="37"/>
      <c r="AY324" s="37"/>
      <c r="AZ324" s="37"/>
      <c r="BA324" s="37"/>
      <c r="BB324" s="37"/>
      <c r="BC324" s="37"/>
      <c r="BD324" s="37"/>
      <c r="BE324" s="37"/>
      <c r="BF324" s="37"/>
      <c r="BG324" s="37"/>
      <c r="BH324" s="37"/>
    </row>
    <row r="325" spans="1:60" ht="38.25" x14ac:dyDescent="0.2">
      <c r="A325" s="15">
        <v>2021</v>
      </c>
      <c r="B325" s="16">
        <v>44197</v>
      </c>
      <c r="C325" s="16">
        <v>44286</v>
      </c>
      <c r="D325" s="22" t="s">
        <v>59</v>
      </c>
      <c r="E325" s="21" t="s">
        <v>108</v>
      </c>
      <c r="F325" s="22" t="s">
        <v>213</v>
      </c>
      <c r="G325" s="35" t="s">
        <v>214</v>
      </c>
      <c r="H325" s="35" t="s">
        <v>215</v>
      </c>
      <c r="I325" s="22"/>
      <c r="J325" s="24"/>
      <c r="K325" s="25">
        <v>44197</v>
      </c>
      <c r="L325" s="25">
        <v>44255</v>
      </c>
      <c r="M325" s="22" t="s">
        <v>261</v>
      </c>
      <c r="N325" s="61">
        <v>1222.71</v>
      </c>
      <c r="O325" s="61">
        <v>1173.33</v>
      </c>
      <c r="P325" s="15"/>
      <c r="Q325" s="20" t="s">
        <v>285</v>
      </c>
      <c r="R325" s="21" t="s">
        <v>286</v>
      </c>
      <c r="S325" s="16">
        <v>44286</v>
      </c>
      <c r="T325" s="16">
        <v>44286</v>
      </c>
      <c r="U325" s="21" t="s">
        <v>548</v>
      </c>
      <c r="V325" s="37"/>
      <c r="W325" s="37"/>
      <c r="X325" s="37"/>
      <c r="Y325" s="37"/>
      <c r="Z325" s="37"/>
      <c r="AA325" s="37"/>
      <c r="AB325" s="37"/>
      <c r="AC325" s="37"/>
      <c r="AD325" s="37"/>
      <c r="AE325" s="37"/>
      <c r="AF325" s="37"/>
      <c r="AG325" s="37"/>
      <c r="AH325" s="37"/>
      <c r="AI325" s="37"/>
      <c r="AJ325" s="37"/>
      <c r="AK325" s="37"/>
      <c r="AL325" s="37"/>
      <c r="AM325" s="37"/>
      <c r="AN325" s="37"/>
      <c r="AO325" s="37"/>
      <c r="AP325" s="37"/>
      <c r="AQ325" s="37"/>
      <c r="AR325" s="37"/>
      <c r="AS325" s="37"/>
      <c r="AT325" s="37"/>
      <c r="AU325" s="37"/>
      <c r="AV325" s="37"/>
      <c r="AW325" s="37"/>
      <c r="AX325" s="37"/>
      <c r="AY325" s="37"/>
      <c r="AZ325" s="37"/>
      <c r="BA325" s="37"/>
      <c r="BB325" s="37"/>
      <c r="BC325" s="37"/>
      <c r="BD325" s="37"/>
      <c r="BE325" s="37"/>
      <c r="BF325" s="37"/>
      <c r="BG325" s="37"/>
      <c r="BH325" s="37"/>
    </row>
    <row r="326" spans="1:60" ht="38.25" x14ac:dyDescent="0.2">
      <c r="A326" s="15">
        <v>2021</v>
      </c>
      <c r="B326" s="16">
        <v>44197</v>
      </c>
      <c r="C326" s="16">
        <v>44286</v>
      </c>
      <c r="D326" s="22" t="s">
        <v>59</v>
      </c>
      <c r="E326" s="21" t="s">
        <v>120</v>
      </c>
      <c r="F326" s="22" t="s">
        <v>229</v>
      </c>
      <c r="G326" s="35" t="s">
        <v>230</v>
      </c>
      <c r="H326" s="35" t="s">
        <v>212</v>
      </c>
      <c r="I326" s="22"/>
      <c r="J326" s="24"/>
      <c r="K326" s="19">
        <v>44197</v>
      </c>
      <c r="L326" s="19">
        <v>44377</v>
      </c>
      <c r="M326" s="35" t="s">
        <v>267</v>
      </c>
      <c r="N326" s="61">
        <v>8669.24</v>
      </c>
      <c r="O326" s="61">
        <v>8000</v>
      </c>
      <c r="P326" s="15"/>
      <c r="Q326" s="20" t="s">
        <v>285</v>
      </c>
      <c r="R326" s="21" t="s">
        <v>286</v>
      </c>
      <c r="S326" s="16">
        <v>44286</v>
      </c>
      <c r="T326" s="16">
        <v>44286</v>
      </c>
      <c r="U326" s="21" t="s">
        <v>548</v>
      </c>
      <c r="V326" s="37"/>
      <c r="W326" s="37"/>
      <c r="X326" s="37"/>
      <c r="Y326" s="37"/>
      <c r="Z326" s="37"/>
      <c r="AA326" s="37"/>
      <c r="AB326" s="37"/>
      <c r="AC326" s="37"/>
      <c r="AD326" s="37"/>
      <c r="AE326" s="37"/>
      <c r="AF326" s="37"/>
      <c r="AG326" s="37"/>
      <c r="AH326" s="37"/>
      <c r="AI326" s="37"/>
      <c r="AJ326" s="37"/>
      <c r="AK326" s="37"/>
      <c r="AL326" s="37"/>
      <c r="AM326" s="37"/>
      <c r="AN326" s="37"/>
      <c r="AO326" s="37"/>
      <c r="AP326" s="37"/>
      <c r="AQ326" s="37"/>
      <c r="AR326" s="37"/>
      <c r="AS326" s="37"/>
      <c r="AT326" s="37"/>
      <c r="AU326" s="37"/>
      <c r="AV326" s="37"/>
      <c r="AW326" s="37"/>
      <c r="AX326" s="37"/>
      <c r="AY326" s="37"/>
      <c r="AZ326" s="37"/>
      <c r="BA326" s="37"/>
      <c r="BB326" s="37"/>
      <c r="BC326" s="37"/>
      <c r="BD326" s="37"/>
      <c r="BE326" s="37"/>
      <c r="BF326" s="37"/>
      <c r="BG326" s="37"/>
      <c r="BH326" s="37"/>
    </row>
    <row r="327" spans="1:60" ht="38.25" x14ac:dyDescent="0.2">
      <c r="A327" s="15">
        <v>2021</v>
      </c>
      <c r="B327" s="16">
        <v>44197</v>
      </c>
      <c r="C327" s="16">
        <v>44286</v>
      </c>
      <c r="D327" s="22" t="s">
        <v>59</v>
      </c>
      <c r="E327" s="21" t="s">
        <v>120</v>
      </c>
      <c r="F327" s="22" t="s">
        <v>365</v>
      </c>
      <c r="G327" s="35" t="s">
        <v>88</v>
      </c>
      <c r="H327" s="35" t="s">
        <v>366</v>
      </c>
      <c r="I327" s="22"/>
      <c r="J327" s="24"/>
      <c r="K327" s="19">
        <v>44197</v>
      </c>
      <c r="L327" s="19">
        <v>44377</v>
      </c>
      <c r="M327" s="35" t="s">
        <v>267</v>
      </c>
      <c r="N327" s="61">
        <v>8669.24</v>
      </c>
      <c r="O327" s="61">
        <v>8000</v>
      </c>
      <c r="P327" s="15"/>
      <c r="Q327" s="20" t="s">
        <v>285</v>
      </c>
      <c r="R327" s="21" t="s">
        <v>286</v>
      </c>
      <c r="S327" s="16">
        <v>44286</v>
      </c>
      <c r="T327" s="16">
        <v>44286</v>
      </c>
      <c r="U327" s="21" t="s">
        <v>548</v>
      </c>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c r="BF327" s="37"/>
      <c r="BG327" s="37"/>
      <c r="BH327" s="37"/>
    </row>
    <row r="328" spans="1:60" ht="38.25" x14ac:dyDescent="0.2">
      <c r="A328" s="15">
        <v>2021</v>
      </c>
      <c r="B328" s="16">
        <v>44197</v>
      </c>
      <c r="C328" s="16">
        <v>44286</v>
      </c>
      <c r="D328" s="22" t="s">
        <v>59</v>
      </c>
      <c r="E328" s="21" t="s">
        <v>120</v>
      </c>
      <c r="F328" s="22" t="s">
        <v>231</v>
      </c>
      <c r="G328" s="35" t="s">
        <v>211</v>
      </c>
      <c r="H328" s="35" t="s">
        <v>72</v>
      </c>
      <c r="I328" s="22"/>
      <c r="J328" s="24"/>
      <c r="K328" s="19">
        <v>44197</v>
      </c>
      <c r="L328" s="19">
        <v>44377</v>
      </c>
      <c r="M328" s="35" t="s">
        <v>277</v>
      </c>
      <c r="N328" s="65">
        <v>17750.3</v>
      </c>
      <c r="O328" s="65">
        <v>15400</v>
      </c>
      <c r="P328" s="15"/>
      <c r="Q328" s="20" t="s">
        <v>285</v>
      </c>
      <c r="R328" s="21" t="s">
        <v>286</v>
      </c>
      <c r="S328" s="16">
        <v>44286</v>
      </c>
      <c r="T328" s="16">
        <v>44286</v>
      </c>
      <c r="U328" s="21" t="s">
        <v>548</v>
      </c>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c r="AS328" s="37"/>
      <c r="AT328" s="37"/>
      <c r="AU328" s="37"/>
      <c r="AV328" s="37"/>
      <c r="AW328" s="37"/>
      <c r="AX328" s="37"/>
      <c r="AY328" s="37"/>
      <c r="AZ328" s="37"/>
      <c r="BA328" s="37"/>
      <c r="BB328" s="37"/>
      <c r="BC328" s="37"/>
      <c r="BD328" s="37"/>
      <c r="BE328" s="37"/>
      <c r="BF328" s="37"/>
      <c r="BG328" s="37"/>
      <c r="BH328" s="37"/>
    </row>
    <row r="329" spans="1:60" ht="38.25" x14ac:dyDescent="0.2">
      <c r="A329" s="15">
        <v>2021</v>
      </c>
      <c r="B329" s="16">
        <v>44197</v>
      </c>
      <c r="C329" s="16">
        <v>44286</v>
      </c>
      <c r="D329" s="22" t="s">
        <v>59</v>
      </c>
      <c r="E329" s="21" t="s">
        <v>120</v>
      </c>
      <c r="F329" s="22" t="s">
        <v>232</v>
      </c>
      <c r="G329" s="35" t="s">
        <v>233</v>
      </c>
      <c r="H329" s="35" t="s">
        <v>234</v>
      </c>
      <c r="I329" s="22"/>
      <c r="J329" s="24"/>
      <c r="K329" s="19">
        <v>44197</v>
      </c>
      <c r="L329" s="19">
        <v>44377</v>
      </c>
      <c r="M329" s="35" t="s">
        <v>278</v>
      </c>
      <c r="N329" s="61">
        <v>8669.24</v>
      </c>
      <c r="O329" s="61">
        <v>8000</v>
      </c>
      <c r="P329" s="15"/>
      <c r="Q329" s="20" t="s">
        <v>285</v>
      </c>
      <c r="R329" s="21" t="s">
        <v>286</v>
      </c>
      <c r="S329" s="16">
        <v>44286</v>
      </c>
      <c r="T329" s="16">
        <v>44286</v>
      </c>
      <c r="U329" s="21" t="s">
        <v>548</v>
      </c>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7"/>
      <c r="AR329" s="37"/>
      <c r="AS329" s="37"/>
      <c r="AT329" s="37"/>
      <c r="AU329" s="37"/>
      <c r="AV329" s="37"/>
      <c r="AW329" s="37"/>
      <c r="AX329" s="37"/>
      <c r="AY329" s="37"/>
      <c r="AZ329" s="37"/>
      <c r="BA329" s="37"/>
      <c r="BB329" s="37"/>
      <c r="BC329" s="37"/>
      <c r="BD329" s="37"/>
      <c r="BE329" s="37"/>
      <c r="BF329" s="37"/>
      <c r="BG329" s="37"/>
      <c r="BH329" s="37"/>
    </row>
    <row r="330" spans="1:60" ht="38.25" x14ac:dyDescent="0.2">
      <c r="A330" s="15">
        <v>2021</v>
      </c>
      <c r="B330" s="16">
        <v>44197</v>
      </c>
      <c r="C330" s="16">
        <v>44286</v>
      </c>
      <c r="D330" s="22" t="s">
        <v>59</v>
      </c>
      <c r="E330" s="21" t="s">
        <v>120</v>
      </c>
      <c r="F330" s="22" t="s">
        <v>240</v>
      </c>
      <c r="G330" s="35" t="s">
        <v>133</v>
      </c>
      <c r="H330" s="35" t="s">
        <v>118</v>
      </c>
      <c r="I330" s="22"/>
      <c r="J330" s="24"/>
      <c r="K330" s="19">
        <v>44197</v>
      </c>
      <c r="L330" s="19">
        <v>44377</v>
      </c>
      <c r="M330" s="35" t="s">
        <v>266</v>
      </c>
      <c r="N330" s="61">
        <v>10992.56</v>
      </c>
      <c r="O330" s="61">
        <v>10000</v>
      </c>
      <c r="P330" s="15"/>
      <c r="Q330" s="20" t="s">
        <v>285</v>
      </c>
      <c r="R330" s="21" t="s">
        <v>286</v>
      </c>
      <c r="S330" s="16">
        <v>44286</v>
      </c>
      <c r="T330" s="16">
        <v>44286</v>
      </c>
      <c r="U330" s="21" t="s">
        <v>548</v>
      </c>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7"/>
      <c r="AR330" s="37"/>
      <c r="AS330" s="37"/>
      <c r="AT330" s="37"/>
      <c r="AU330" s="37"/>
      <c r="AV330" s="37"/>
      <c r="AW330" s="37"/>
      <c r="AX330" s="37"/>
      <c r="AY330" s="37"/>
      <c r="AZ330" s="37"/>
      <c r="BA330" s="37"/>
      <c r="BB330" s="37"/>
      <c r="BC330" s="37"/>
      <c r="BD330" s="37"/>
      <c r="BE330" s="37"/>
      <c r="BF330" s="37"/>
      <c r="BG330" s="37"/>
      <c r="BH330" s="37"/>
    </row>
    <row r="331" spans="1:60" ht="38.25" x14ac:dyDescent="0.2">
      <c r="A331" s="15">
        <v>2021</v>
      </c>
      <c r="B331" s="16">
        <v>44197</v>
      </c>
      <c r="C331" s="16">
        <v>44286</v>
      </c>
      <c r="D331" s="22" t="s">
        <v>59</v>
      </c>
      <c r="E331" s="21" t="s">
        <v>120</v>
      </c>
      <c r="F331" s="22" t="s">
        <v>241</v>
      </c>
      <c r="G331" s="35" t="s">
        <v>242</v>
      </c>
      <c r="H331" s="35" t="s">
        <v>243</v>
      </c>
      <c r="I331" s="22"/>
      <c r="J331" s="24"/>
      <c r="K331" s="25">
        <v>44197</v>
      </c>
      <c r="L331" s="25">
        <v>44242</v>
      </c>
      <c r="M331" s="22" t="s">
        <v>280</v>
      </c>
      <c r="N331" s="61">
        <v>18000</v>
      </c>
      <c r="O331" s="61">
        <v>15596.36</v>
      </c>
      <c r="P331" s="15"/>
      <c r="Q331" s="20" t="s">
        <v>285</v>
      </c>
      <c r="R331" s="21" t="s">
        <v>286</v>
      </c>
      <c r="S331" s="16">
        <v>44286</v>
      </c>
      <c r="T331" s="16">
        <v>44286</v>
      </c>
      <c r="U331" s="21" t="s">
        <v>548</v>
      </c>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7"/>
      <c r="AR331" s="37"/>
      <c r="AS331" s="37"/>
      <c r="AT331" s="37"/>
      <c r="AU331" s="37"/>
      <c r="AV331" s="37"/>
      <c r="AW331" s="37"/>
      <c r="AX331" s="37"/>
      <c r="AY331" s="37"/>
      <c r="AZ331" s="37"/>
      <c r="BA331" s="37"/>
      <c r="BB331" s="37"/>
      <c r="BC331" s="37"/>
      <c r="BD331" s="37"/>
      <c r="BE331" s="37"/>
      <c r="BF331" s="37"/>
      <c r="BG331" s="37"/>
      <c r="BH331" s="37"/>
    </row>
    <row r="332" spans="1:60" ht="38.25" x14ac:dyDescent="0.2">
      <c r="A332" s="15">
        <v>2021</v>
      </c>
      <c r="B332" s="16">
        <v>44197</v>
      </c>
      <c r="C332" s="16">
        <v>44286</v>
      </c>
      <c r="D332" s="22" t="s">
        <v>59</v>
      </c>
      <c r="E332" s="21" t="s">
        <v>290</v>
      </c>
      <c r="F332" s="22" t="s">
        <v>291</v>
      </c>
      <c r="G332" s="35" t="s">
        <v>292</v>
      </c>
      <c r="H332" s="35" t="s">
        <v>293</v>
      </c>
      <c r="I332" s="22" t="s">
        <v>549</v>
      </c>
      <c r="J332" s="24" t="s">
        <v>362</v>
      </c>
      <c r="K332" s="25">
        <v>44212</v>
      </c>
      <c r="L332" s="25">
        <v>44377</v>
      </c>
      <c r="M332" s="22" t="s">
        <v>294</v>
      </c>
      <c r="N332" s="61">
        <v>6425.07</v>
      </c>
      <c r="O332" s="61">
        <v>6000</v>
      </c>
      <c r="P332" s="15"/>
      <c r="Q332" s="20" t="s">
        <v>285</v>
      </c>
      <c r="R332" s="21" t="s">
        <v>286</v>
      </c>
      <c r="S332" s="16">
        <v>44286</v>
      </c>
      <c r="T332" s="16">
        <v>44286</v>
      </c>
      <c r="U332" s="21" t="s">
        <v>287</v>
      </c>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c r="AS332" s="37"/>
      <c r="AT332" s="37"/>
      <c r="AU332" s="37"/>
      <c r="AV332" s="37"/>
      <c r="AW332" s="37"/>
      <c r="AX332" s="37"/>
      <c r="AY332" s="37"/>
      <c r="AZ332" s="37"/>
      <c r="BA332" s="37"/>
      <c r="BB332" s="37"/>
      <c r="BC332" s="37"/>
      <c r="BD332" s="37"/>
      <c r="BE332" s="37"/>
      <c r="BF332" s="37"/>
      <c r="BG332" s="37"/>
      <c r="BH332" s="37"/>
    </row>
    <row r="333" spans="1:60" ht="38.25" x14ac:dyDescent="0.2">
      <c r="A333" s="15">
        <v>2021</v>
      </c>
      <c r="B333" s="16">
        <v>44197</v>
      </c>
      <c r="C333" s="16">
        <v>44286</v>
      </c>
      <c r="D333" s="22" t="s">
        <v>58</v>
      </c>
      <c r="E333" s="21" t="s">
        <v>177</v>
      </c>
      <c r="F333" s="22" t="s">
        <v>304</v>
      </c>
      <c r="G333" s="35" t="s">
        <v>147</v>
      </c>
      <c r="H333" s="35" t="s">
        <v>305</v>
      </c>
      <c r="I333" s="22" t="s">
        <v>322</v>
      </c>
      <c r="J333" s="18" t="s">
        <v>350</v>
      </c>
      <c r="K333" s="19">
        <v>44228</v>
      </c>
      <c r="L333" s="19">
        <v>44377</v>
      </c>
      <c r="M333" s="35" t="s">
        <v>270</v>
      </c>
      <c r="N333" s="64">
        <v>10999.98</v>
      </c>
      <c r="O333" s="64">
        <v>10051.700000000001</v>
      </c>
      <c r="P333" s="15"/>
      <c r="Q333" s="23" t="s">
        <v>285</v>
      </c>
      <c r="R333" s="21" t="s">
        <v>286</v>
      </c>
      <c r="S333" s="16">
        <v>44286</v>
      </c>
      <c r="T333" s="16">
        <v>44286</v>
      </c>
      <c r="U333" s="21" t="s">
        <v>287</v>
      </c>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7"/>
      <c r="AR333" s="37"/>
      <c r="AS333" s="37"/>
      <c r="AT333" s="37"/>
      <c r="AU333" s="37"/>
      <c r="AV333" s="37"/>
      <c r="AW333" s="37"/>
      <c r="AX333" s="37"/>
      <c r="AY333" s="37"/>
      <c r="AZ333" s="37"/>
      <c r="BA333" s="37"/>
      <c r="BB333" s="37"/>
      <c r="BC333" s="37"/>
      <c r="BD333" s="37"/>
      <c r="BE333" s="37"/>
      <c r="BF333" s="37"/>
      <c r="BG333" s="37"/>
      <c r="BH333" s="37"/>
    </row>
    <row r="334" spans="1:60" ht="38.25" x14ac:dyDescent="0.2">
      <c r="A334" s="15">
        <v>2021</v>
      </c>
      <c r="B334" s="16">
        <v>44197</v>
      </c>
      <c r="C334" s="16">
        <v>44286</v>
      </c>
      <c r="D334" s="22" t="s">
        <v>59</v>
      </c>
      <c r="E334" s="21" t="s">
        <v>120</v>
      </c>
      <c r="F334" s="22" t="s">
        <v>363</v>
      </c>
      <c r="G334" s="35" t="s">
        <v>220</v>
      </c>
      <c r="H334" s="35" t="s">
        <v>364</v>
      </c>
      <c r="I334" s="22"/>
      <c r="J334" s="18"/>
      <c r="K334" s="19">
        <v>44228</v>
      </c>
      <c r="L334" s="19">
        <v>44377</v>
      </c>
      <c r="M334" s="35" t="s">
        <v>267</v>
      </c>
      <c r="N334" s="61">
        <v>8669.24</v>
      </c>
      <c r="O334" s="61">
        <v>8000</v>
      </c>
      <c r="P334" s="15"/>
      <c r="Q334" s="20" t="s">
        <v>285</v>
      </c>
      <c r="R334" s="21" t="s">
        <v>286</v>
      </c>
      <c r="S334" s="16">
        <v>44286</v>
      </c>
      <c r="T334" s="16">
        <v>44286</v>
      </c>
      <c r="U334" s="21" t="s">
        <v>548</v>
      </c>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7"/>
      <c r="AR334" s="37"/>
      <c r="AS334" s="37"/>
      <c r="AT334" s="37"/>
      <c r="AU334" s="37"/>
      <c r="AV334" s="37"/>
      <c r="AW334" s="37"/>
      <c r="AX334" s="37"/>
      <c r="AY334" s="37"/>
      <c r="AZ334" s="37"/>
      <c r="BA334" s="37"/>
      <c r="BB334" s="37"/>
      <c r="BC334" s="37"/>
      <c r="BD334" s="37"/>
      <c r="BE334" s="37"/>
      <c r="BF334" s="37"/>
      <c r="BG334" s="37"/>
      <c r="BH334" s="37"/>
    </row>
    <row r="335" spans="1:60" ht="38.25" x14ac:dyDescent="0.2">
      <c r="A335" s="15">
        <v>2021</v>
      </c>
      <c r="B335" s="16">
        <v>44197</v>
      </c>
      <c r="C335" s="16">
        <v>44286</v>
      </c>
      <c r="D335" s="22" t="s">
        <v>59</v>
      </c>
      <c r="E335" s="21" t="s">
        <v>120</v>
      </c>
      <c r="F335" s="22" t="s">
        <v>367</v>
      </c>
      <c r="G335" s="35" t="s">
        <v>368</v>
      </c>
      <c r="H335" s="35" t="s">
        <v>369</v>
      </c>
      <c r="I335" s="22"/>
      <c r="J335" s="18"/>
      <c r="K335" s="19">
        <v>44228</v>
      </c>
      <c r="L335" s="19">
        <v>44377</v>
      </c>
      <c r="M335" s="35" t="s">
        <v>267</v>
      </c>
      <c r="N335" s="61">
        <v>8669.24</v>
      </c>
      <c r="O335" s="61">
        <v>8000</v>
      </c>
      <c r="P335" s="15"/>
      <c r="Q335" s="20" t="s">
        <v>285</v>
      </c>
      <c r="R335" s="21" t="s">
        <v>286</v>
      </c>
      <c r="S335" s="16">
        <v>44286</v>
      </c>
      <c r="T335" s="16">
        <v>44286</v>
      </c>
      <c r="U335" s="21" t="s">
        <v>548</v>
      </c>
      <c r="V335" s="37"/>
      <c r="W335" s="37"/>
      <c r="X335" s="37"/>
      <c r="Y335" s="37"/>
      <c r="Z335" s="37"/>
      <c r="AA335" s="37"/>
      <c r="AB335" s="37"/>
      <c r="AC335" s="37"/>
      <c r="AD335" s="37"/>
      <c r="AE335" s="37"/>
      <c r="AF335" s="37"/>
      <c r="AG335" s="37"/>
      <c r="AH335" s="37"/>
      <c r="AI335" s="37"/>
      <c r="AJ335" s="37"/>
      <c r="AK335" s="37"/>
      <c r="AL335" s="37"/>
      <c r="AM335" s="37"/>
      <c r="AN335" s="37"/>
      <c r="AO335" s="37"/>
      <c r="AP335" s="37"/>
      <c r="AQ335" s="37"/>
      <c r="AR335" s="37"/>
      <c r="AS335" s="37"/>
      <c r="AT335" s="37"/>
      <c r="AU335" s="37"/>
      <c r="AV335" s="37"/>
      <c r="AW335" s="37"/>
      <c r="AX335" s="37"/>
      <c r="AY335" s="37"/>
      <c r="AZ335" s="37"/>
      <c r="BA335" s="37"/>
      <c r="BB335" s="37"/>
      <c r="BC335" s="37"/>
      <c r="BD335" s="37"/>
      <c r="BE335" s="37"/>
      <c r="BF335" s="37"/>
      <c r="BG335" s="37"/>
      <c r="BH335" s="37"/>
    </row>
    <row r="336" spans="1:60" ht="38.25" x14ac:dyDescent="0.2">
      <c r="A336" s="15">
        <v>2021</v>
      </c>
      <c r="B336" s="16">
        <v>44197</v>
      </c>
      <c r="C336" s="16">
        <v>44286</v>
      </c>
      <c r="D336" s="22" t="s">
        <v>58</v>
      </c>
      <c r="E336" s="21" t="s">
        <v>177</v>
      </c>
      <c r="F336" s="22" t="s">
        <v>306</v>
      </c>
      <c r="G336" s="35" t="s">
        <v>183</v>
      </c>
      <c r="H336" s="35" t="s">
        <v>92</v>
      </c>
      <c r="I336" s="22" t="s">
        <v>323</v>
      </c>
      <c r="J336" s="18" t="s">
        <v>351</v>
      </c>
      <c r="K336" s="19">
        <v>44243</v>
      </c>
      <c r="L336" s="19">
        <v>44377</v>
      </c>
      <c r="M336" s="35" t="s">
        <v>270</v>
      </c>
      <c r="N336" s="64">
        <v>10999.98</v>
      </c>
      <c r="O336" s="64">
        <v>10051.700000000001</v>
      </c>
      <c r="P336" s="15"/>
      <c r="Q336" s="23" t="s">
        <v>285</v>
      </c>
      <c r="R336" s="21" t="s">
        <v>286</v>
      </c>
      <c r="S336" s="16">
        <v>44286</v>
      </c>
      <c r="T336" s="16">
        <v>44286</v>
      </c>
      <c r="U336" s="21" t="s">
        <v>287</v>
      </c>
      <c r="V336" s="37"/>
      <c r="W336" s="37"/>
      <c r="X336" s="37"/>
      <c r="Y336" s="37"/>
      <c r="Z336" s="37"/>
      <c r="AA336" s="37"/>
      <c r="AB336" s="37"/>
      <c r="AC336" s="37"/>
      <c r="AD336" s="37"/>
      <c r="AE336" s="37"/>
      <c r="AF336" s="37"/>
      <c r="AG336" s="37"/>
      <c r="AH336" s="37"/>
      <c r="AI336" s="37"/>
      <c r="AJ336" s="37"/>
      <c r="AK336" s="37"/>
      <c r="AL336" s="37"/>
      <c r="AM336" s="37"/>
      <c r="AN336" s="37"/>
      <c r="AO336" s="37"/>
      <c r="AP336" s="37"/>
      <c r="AQ336" s="37"/>
      <c r="AR336" s="37"/>
      <c r="AS336" s="37"/>
      <c r="AT336" s="37"/>
      <c r="AU336" s="37"/>
      <c r="AV336" s="37"/>
      <c r="AW336" s="37"/>
      <c r="AX336" s="37"/>
      <c r="AY336" s="37"/>
      <c r="AZ336" s="37"/>
      <c r="BA336" s="37"/>
      <c r="BB336" s="37"/>
      <c r="BC336" s="37"/>
      <c r="BD336" s="37"/>
      <c r="BE336" s="37"/>
      <c r="BF336" s="37"/>
      <c r="BG336" s="37"/>
      <c r="BH336" s="37"/>
    </row>
    <row r="337" spans="1:60" ht="38.25" x14ac:dyDescent="0.2">
      <c r="A337" s="15">
        <v>2021</v>
      </c>
      <c r="B337" s="16">
        <v>44197</v>
      </c>
      <c r="C337" s="16">
        <v>44286</v>
      </c>
      <c r="D337" s="22" t="s">
        <v>58</v>
      </c>
      <c r="E337" s="21" t="s">
        <v>177</v>
      </c>
      <c r="F337" s="22" t="s">
        <v>307</v>
      </c>
      <c r="G337" s="35" t="s">
        <v>308</v>
      </c>
      <c r="H337" s="35" t="s">
        <v>173</v>
      </c>
      <c r="I337" s="22" t="s">
        <v>324</v>
      </c>
      <c r="J337" s="18" t="s">
        <v>352</v>
      </c>
      <c r="K337" s="19">
        <v>44243</v>
      </c>
      <c r="L337" s="19">
        <v>44377</v>
      </c>
      <c r="M337" s="35" t="s">
        <v>270</v>
      </c>
      <c r="N337" s="64">
        <v>10999.98</v>
      </c>
      <c r="O337" s="64">
        <v>10051.700000000001</v>
      </c>
      <c r="P337" s="15"/>
      <c r="Q337" s="23" t="s">
        <v>285</v>
      </c>
      <c r="R337" s="21" t="s">
        <v>286</v>
      </c>
      <c r="S337" s="16">
        <v>44286</v>
      </c>
      <c r="T337" s="16">
        <v>44286</v>
      </c>
      <c r="U337" s="21" t="s">
        <v>287</v>
      </c>
      <c r="V337" s="37"/>
      <c r="W337" s="37"/>
      <c r="X337" s="37"/>
      <c r="Y337" s="37"/>
      <c r="Z337" s="37"/>
      <c r="AA337" s="37"/>
      <c r="AB337" s="37"/>
      <c r="AC337" s="37"/>
      <c r="AD337" s="37"/>
      <c r="AE337" s="37"/>
      <c r="AF337" s="37"/>
      <c r="AG337" s="37"/>
      <c r="AH337" s="37"/>
      <c r="AI337" s="37"/>
      <c r="AJ337" s="37"/>
      <c r="AK337" s="37"/>
      <c r="AL337" s="37"/>
      <c r="AM337" s="37"/>
      <c r="AN337" s="37"/>
      <c r="AO337" s="37"/>
      <c r="AP337" s="37"/>
      <c r="AQ337" s="37"/>
      <c r="AR337" s="37"/>
      <c r="AS337" s="37"/>
      <c r="AT337" s="37"/>
      <c r="AU337" s="37"/>
      <c r="AV337" s="37"/>
      <c r="AW337" s="37"/>
      <c r="AX337" s="37"/>
      <c r="AY337" s="37"/>
      <c r="AZ337" s="37"/>
      <c r="BA337" s="37"/>
      <c r="BB337" s="37"/>
      <c r="BC337" s="37"/>
      <c r="BD337" s="37"/>
      <c r="BE337" s="37"/>
      <c r="BF337" s="37"/>
      <c r="BG337" s="37"/>
      <c r="BH337" s="37"/>
    </row>
    <row r="338" spans="1:60" ht="38.25" x14ac:dyDescent="0.2">
      <c r="A338" s="15">
        <v>2021</v>
      </c>
      <c r="B338" s="16">
        <v>44197</v>
      </c>
      <c r="C338" s="16">
        <v>44286</v>
      </c>
      <c r="D338" s="22" t="s">
        <v>58</v>
      </c>
      <c r="E338" s="21" t="s">
        <v>490</v>
      </c>
      <c r="F338" s="22" t="s">
        <v>193</v>
      </c>
      <c r="G338" s="35" t="s">
        <v>194</v>
      </c>
      <c r="H338" s="35" t="s">
        <v>195</v>
      </c>
      <c r="I338" s="22" t="s">
        <v>332</v>
      </c>
      <c r="J338" s="24" t="s">
        <v>359</v>
      </c>
      <c r="K338" s="25">
        <v>44256</v>
      </c>
      <c r="L338" s="25">
        <v>44561</v>
      </c>
      <c r="M338" s="22" t="s">
        <v>273</v>
      </c>
      <c r="N338" s="64">
        <v>10311.1</v>
      </c>
      <c r="O338" s="64">
        <v>9422.2199999999993</v>
      </c>
      <c r="P338" s="15"/>
      <c r="Q338" s="48" t="s">
        <v>528</v>
      </c>
      <c r="R338" s="21" t="s">
        <v>286</v>
      </c>
      <c r="S338" s="16">
        <v>44286</v>
      </c>
      <c r="T338" s="16">
        <v>44286</v>
      </c>
      <c r="U338" s="21" t="s">
        <v>287</v>
      </c>
      <c r="V338" s="37"/>
      <c r="W338" s="37"/>
      <c r="X338" s="37"/>
      <c r="Y338" s="37"/>
      <c r="Z338" s="37"/>
      <c r="AA338" s="37"/>
      <c r="AB338" s="37"/>
      <c r="AC338" s="37"/>
      <c r="AD338" s="37"/>
      <c r="AE338" s="37"/>
      <c r="AF338" s="37"/>
      <c r="AG338" s="37"/>
      <c r="AH338" s="37"/>
      <c r="AI338" s="37"/>
      <c r="AJ338" s="37"/>
      <c r="AK338" s="37"/>
      <c r="AL338" s="37"/>
      <c r="AM338" s="37"/>
      <c r="AN338" s="37"/>
      <c r="AO338" s="37"/>
      <c r="AP338" s="37"/>
      <c r="AQ338" s="37"/>
      <c r="AR338" s="37"/>
      <c r="AS338" s="37"/>
      <c r="AT338" s="37"/>
      <c r="AU338" s="37"/>
      <c r="AV338" s="37"/>
      <c r="AW338" s="37"/>
      <c r="AX338" s="37"/>
      <c r="AY338" s="37"/>
      <c r="AZ338" s="37"/>
      <c r="BA338" s="37"/>
      <c r="BB338" s="37"/>
      <c r="BC338" s="37"/>
      <c r="BD338" s="37"/>
      <c r="BE338" s="37"/>
      <c r="BF338" s="37"/>
      <c r="BG338" s="37"/>
      <c r="BH338" s="37"/>
    </row>
    <row r="339" spans="1:60" ht="38.25" x14ac:dyDescent="0.2">
      <c r="A339" s="15">
        <v>2021</v>
      </c>
      <c r="B339" s="16">
        <v>44197</v>
      </c>
      <c r="C339" s="16">
        <v>44286</v>
      </c>
      <c r="D339" s="22" t="s">
        <v>58</v>
      </c>
      <c r="E339" s="21" t="s">
        <v>490</v>
      </c>
      <c r="F339" s="22" t="s">
        <v>196</v>
      </c>
      <c r="G339" s="35" t="s">
        <v>197</v>
      </c>
      <c r="H339" s="35" t="s">
        <v>198</v>
      </c>
      <c r="I339" s="22" t="s">
        <v>325</v>
      </c>
      <c r="J339" s="24" t="s">
        <v>353</v>
      </c>
      <c r="K339" s="25">
        <v>44256</v>
      </c>
      <c r="L339" s="25">
        <v>44561</v>
      </c>
      <c r="M339" s="22" t="s">
        <v>295</v>
      </c>
      <c r="N339" s="64">
        <v>11935.1</v>
      </c>
      <c r="O339" s="64">
        <v>10906.22</v>
      </c>
      <c r="P339" s="15"/>
      <c r="Q339" s="48" t="s">
        <v>528</v>
      </c>
      <c r="R339" s="21" t="s">
        <v>286</v>
      </c>
      <c r="S339" s="16">
        <v>44286</v>
      </c>
      <c r="T339" s="16">
        <v>44286</v>
      </c>
      <c r="U339" s="21" t="s">
        <v>287</v>
      </c>
      <c r="V339" s="37"/>
      <c r="W339" s="37"/>
      <c r="X339" s="37"/>
      <c r="Y339" s="37"/>
      <c r="Z339" s="37"/>
      <c r="AA339" s="37"/>
      <c r="AB339" s="37"/>
      <c r="AC339" s="37"/>
      <c r="AD339" s="37"/>
      <c r="AE339" s="37"/>
      <c r="AF339" s="37"/>
      <c r="AG339" s="37"/>
      <c r="AH339" s="37"/>
      <c r="AI339" s="37"/>
      <c r="AJ339" s="37"/>
      <c r="AK339" s="37"/>
      <c r="AL339" s="37"/>
      <c r="AM339" s="37"/>
      <c r="AN339" s="37"/>
      <c r="AO339" s="37"/>
      <c r="AP339" s="37"/>
      <c r="AQ339" s="37"/>
      <c r="AR339" s="37"/>
      <c r="AS339" s="37"/>
      <c r="AT339" s="37"/>
      <c r="AU339" s="37"/>
      <c r="AV339" s="37"/>
      <c r="AW339" s="37"/>
      <c r="AX339" s="37"/>
      <c r="AY339" s="37"/>
      <c r="AZ339" s="37"/>
      <c r="BA339" s="37"/>
      <c r="BB339" s="37"/>
      <c r="BC339" s="37"/>
      <c r="BD339" s="37"/>
      <c r="BE339" s="37"/>
      <c r="BF339" s="37"/>
      <c r="BG339" s="37"/>
      <c r="BH339" s="37"/>
    </row>
    <row r="340" spans="1:60" ht="38.25" x14ac:dyDescent="0.2">
      <c r="A340" s="15">
        <v>2021</v>
      </c>
      <c r="B340" s="16">
        <v>44197</v>
      </c>
      <c r="C340" s="16">
        <v>44286</v>
      </c>
      <c r="D340" s="22" t="s">
        <v>58</v>
      </c>
      <c r="E340" s="21" t="s">
        <v>490</v>
      </c>
      <c r="F340" s="22" t="s">
        <v>199</v>
      </c>
      <c r="G340" s="35" t="s">
        <v>200</v>
      </c>
      <c r="H340" s="35" t="s">
        <v>117</v>
      </c>
      <c r="I340" s="22" t="s">
        <v>326</v>
      </c>
      <c r="J340" s="24" t="s">
        <v>354</v>
      </c>
      <c r="K340" s="25">
        <v>44256</v>
      </c>
      <c r="L340" s="25">
        <v>44561</v>
      </c>
      <c r="M340" s="22" t="s">
        <v>296</v>
      </c>
      <c r="N340" s="64">
        <v>10311.1</v>
      </c>
      <c r="O340" s="64">
        <v>9422.2199999999993</v>
      </c>
      <c r="P340" s="15"/>
      <c r="Q340" s="48" t="s">
        <v>528</v>
      </c>
      <c r="R340" s="21" t="s">
        <v>286</v>
      </c>
      <c r="S340" s="16">
        <v>44286</v>
      </c>
      <c r="T340" s="16">
        <v>44286</v>
      </c>
      <c r="U340" s="21" t="s">
        <v>287</v>
      </c>
      <c r="V340" s="37"/>
      <c r="W340" s="37"/>
      <c r="X340" s="37"/>
      <c r="Y340" s="37"/>
      <c r="Z340" s="37"/>
      <c r="AA340" s="37"/>
      <c r="AB340" s="37"/>
      <c r="AC340" s="37"/>
      <c r="AD340" s="37"/>
      <c r="AE340" s="37"/>
      <c r="AF340" s="37"/>
      <c r="AG340" s="37"/>
      <c r="AH340" s="37"/>
      <c r="AI340" s="37"/>
      <c r="AJ340" s="37"/>
      <c r="AK340" s="37"/>
      <c r="AL340" s="37"/>
      <c r="AM340" s="37"/>
      <c r="AN340" s="37"/>
      <c r="AO340" s="37"/>
      <c r="AP340" s="37"/>
      <c r="AQ340" s="37"/>
      <c r="AR340" s="37"/>
      <c r="AS340" s="37"/>
      <c r="AT340" s="37"/>
      <c r="AU340" s="37"/>
      <c r="AV340" s="37"/>
      <c r="AW340" s="37"/>
      <c r="AX340" s="37"/>
      <c r="AY340" s="37"/>
      <c r="AZ340" s="37"/>
      <c r="BA340" s="37"/>
      <c r="BB340" s="37"/>
      <c r="BC340" s="37"/>
      <c r="BD340" s="37"/>
      <c r="BE340" s="37"/>
      <c r="BF340" s="37"/>
      <c r="BG340" s="37"/>
      <c r="BH340" s="37"/>
    </row>
    <row r="341" spans="1:60" ht="38.25" x14ac:dyDescent="0.2">
      <c r="A341" s="15">
        <v>2021</v>
      </c>
      <c r="B341" s="16">
        <v>44197</v>
      </c>
      <c r="C341" s="16">
        <v>44286</v>
      </c>
      <c r="D341" s="22" t="s">
        <v>58</v>
      </c>
      <c r="E341" s="21" t="s">
        <v>490</v>
      </c>
      <c r="F341" s="22" t="s">
        <v>201</v>
      </c>
      <c r="G341" s="35" t="s">
        <v>202</v>
      </c>
      <c r="H341" s="35" t="s">
        <v>203</v>
      </c>
      <c r="I341" s="22" t="s">
        <v>330</v>
      </c>
      <c r="J341" s="24" t="s">
        <v>357</v>
      </c>
      <c r="K341" s="25">
        <v>44256</v>
      </c>
      <c r="L341" s="25">
        <v>44561</v>
      </c>
      <c r="M341" s="22" t="s">
        <v>296</v>
      </c>
      <c r="N341" s="64">
        <v>10311.1</v>
      </c>
      <c r="O341" s="64">
        <v>9422.2199999999993</v>
      </c>
      <c r="P341" s="15"/>
      <c r="Q341" s="48" t="s">
        <v>528</v>
      </c>
      <c r="R341" s="21" t="s">
        <v>286</v>
      </c>
      <c r="S341" s="16">
        <v>44286</v>
      </c>
      <c r="T341" s="16">
        <v>44286</v>
      </c>
      <c r="U341" s="21" t="s">
        <v>287</v>
      </c>
      <c r="V341" s="37"/>
      <c r="W341" s="37"/>
      <c r="X341" s="37"/>
      <c r="Y341" s="37"/>
      <c r="Z341" s="37"/>
      <c r="AA341" s="37"/>
      <c r="AB341" s="37"/>
      <c r="AC341" s="37"/>
      <c r="AD341" s="37"/>
      <c r="AE341" s="37"/>
      <c r="AF341" s="37"/>
      <c r="AG341" s="37"/>
      <c r="AH341" s="37"/>
      <c r="AI341" s="37"/>
      <c r="AJ341" s="37"/>
      <c r="AK341" s="37"/>
      <c r="AL341" s="37"/>
      <c r="AM341" s="37"/>
      <c r="AN341" s="37"/>
      <c r="AO341" s="37"/>
      <c r="AP341" s="37"/>
      <c r="AQ341" s="37"/>
      <c r="AR341" s="37"/>
      <c r="AS341" s="37"/>
      <c r="AT341" s="37"/>
      <c r="AU341" s="37"/>
      <c r="AV341" s="37"/>
      <c r="AW341" s="37"/>
      <c r="AX341" s="37"/>
      <c r="AY341" s="37"/>
      <c r="AZ341" s="37"/>
      <c r="BA341" s="37"/>
      <c r="BB341" s="37"/>
      <c r="BC341" s="37"/>
      <c r="BD341" s="37"/>
      <c r="BE341" s="37"/>
      <c r="BF341" s="37"/>
      <c r="BG341" s="37"/>
      <c r="BH341" s="37"/>
    </row>
    <row r="342" spans="1:60" ht="38.25" x14ac:dyDescent="0.2">
      <c r="A342" s="15">
        <v>2021</v>
      </c>
      <c r="B342" s="16">
        <v>44197</v>
      </c>
      <c r="C342" s="16">
        <v>44286</v>
      </c>
      <c r="D342" s="22" t="s">
        <v>58</v>
      </c>
      <c r="E342" s="21" t="s">
        <v>490</v>
      </c>
      <c r="F342" s="22" t="s">
        <v>204</v>
      </c>
      <c r="G342" s="35" t="s">
        <v>205</v>
      </c>
      <c r="H342" s="35" t="s">
        <v>206</v>
      </c>
      <c r="I342" s="22" t="s">
        <v>331</v>
      </c>
      <c r="J342" s="24" t="s">
        <v>358</v>
      </c>
      <c r="K342" s="25">
        <v>44256</v>
      </c>
      <c r="L342" s="25">
        <v>44561</v>
      </c>
      <c r="M342" s="22" t="s">
        <v>297</v>
      </c>
      <c r="N342" s="64">
        <v>10311.1</v>
      </c>
      <c r="O342" s="64">
        <v>9422.2199999999993</v>
      </c>
      <c r="P342" s="15"/>
      <c r="Q342" s="48" t="s">
        <v>528</v>
      </c>
      <c r="R342" s="21" t="s">
        <v>286</v>
      </c>
      <c r="S342" s="16">
        <v>44286</v>
      </c>
      <c r="T342" s="16">
        <v>44286</v>
      </c>
      <c r="U342" s="21" t="s">
        <v>287</v>
      </c>
      <c r="V342" s="37"/>
      <c r="W342" s="37"/>
      <c r="X342" s="37"/>
      <c r="Y342" s="37"/>
      <c r="Z342" s="37"/>
      <c r="AA342" s="37"/>
      <c r="AB342" s="37"/>
      <c r="AC342" s="37"/>
      <c r="AD342" s="37"/>
      <c r="AE342" s="37"/>
      <c r="AF342" s="37"/>
      <c r="AG342" s="37"/>
      <c r="AH342" s="37"/>
      <c r="AI342" s="37"/>
      <c r="AJ342" s="37"/>
      <c r="AK342" s="37"/>
      <c r="AL342" s="37"/>
      <c r="AM342" s="37"/>
      <c r="AN342" s="37"/>
      <c r="AO342" s="37"/>
      <c r="AP342" s="37"/>
      <c r="AQ342" s="37"/>
      <c r="AR342" s="37"/>
      <c r="AS342" s="37"/>
      <c r="AT342" s="37"/>
      <c r="AU342" s="37"/>
      <c r="AV342" s="37"/>
      <c r="AW342" s="37"/>
      <c r="AX342" s="37"/>
      <c r="AY342" s="37"/>
      <c r="AZ342" s="37"/>
      <c r="BA342" s="37"/>
      <c r="BB342" s="37"/>
      <c r="BC342" s="37"/>
      <c r="BD342" s="37"/>
      <c r="BE342" s="37"/>
      <c r="BF342" s="37"/>
      <c r="BG342" s="37"/>
      <c r="BH342" s="37"/>
    </row>
    <row r="343" spans="1:60" ht="38.25" x14ac:dyDescent="0.2">
      <c r="A343" s="15">
        <v>2021</v>
      </c>
      <c r="B343" s="16">
        <v>44197</v>
      </c>
      <c r="C343" s="16">
        <v>44286</v>
      </c>
      <c r="D343" s="22" t="s">
        <v>58</v>
      </c>
      <c r="E343" s="21" t="s">
        <v>490</v>
      </c>
      <c r="F343" s="22" t="s">
        <v>207</v>
      </c>
      <c r="G343" s="35" t="s">
        <v>62</v>
      </c>
      <c r="H343" s="35" t="s">
        <v>208</v>
      </c>
      <c r="I343" s="22" t="s">
        <v>333</v>
      </c>
      <c r="J343" s="24" t="s">
        <v>360</v>
      </c>
      <c r="K343" s="25">
        <v>44256</v>
      </c>
      <c r="L343" s="25">
        <v>44561</v>
      </c>
      <c r="M343" s="22" t="s">
        <v>269</v>
      </c>
      <c r="N343" s="64">
        <v>10311.1</v>
      </c>
      <c r="O343" s="64">
        <v>9422.2199999999993</v>
      </c>
      <c r="P343" s="15"/>
      <c r="Q343" s="48" t="s">
        <v>528</v>
      </c>
      <c r="R343" s="21" t="s">
        <v>286</v>
      </c>
      <c r="S343" s="16">
        <v>44286</v>
      </c>
      <c r="T343" s="16">
        <v>44286</v>
      </c>
      <c r="U343" s="21" t="s">
        <v>287</v>
      </c>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c r="AS343" s="37"/>
      <c r="AT343" s="37"/>
      <c r="AU343" s="37"/>
      <c r="AV343" s="37"/>
      <c r="AW343" s="37"/>
      <c r="AX343" s="37"/>
      <c r="AY343" s="37"/>
      <c r="AZ343" s="37"/>
      <c r="BA343" s="37"/>
      <c r="BB343" s="37"/>
      <c r="BC343" s="37"/>
      <c r="BD343" s="37"/>
      <c r="BE343" s="37"/>
      <c r="BF343" s="37"/>
      <c r="BG343" s="37"/>
      <c r="BH343" s="37"/>
    </row>
    <row r="344" spans="1:60" ht="38.25" x14ac:dyDescent="0.2">
      <c r="A344" s="15">
        <v>2021</v>
      </c>
      <c r="B344" s="16">
        <v>44197</v>
      </c>
      <c r="C344" s="16">
        <v>44286</v>
      </c>
      <c r="D344" s="22" t="s">
        <v>58</v>
      </c>
      <c r="E344" s="21" t="s">
        <v>490</v>
      </c>
      <c r="F344" s="22" t="s">
        <v>327</v>
      </c>
      <c r="G344" s="35" t="s">
        <v>235</v>
      </c>
      <c r="H344" s="35" t="s">
        <v>236</v>
      </c>
      <c r="I344" s="22" t="s">
        <v>328</v>
      </c>
      <c r="J344" s="24" t="s">
        <v>355</v>
      </c>
      <c r="K344" s="25">
        <v>44256</v>
      </c>
      <c r="L344" s="25">
        <v>44561</v>
      </c>
      <c r="M344" s="22" t="s">
        <v>279</v>
      </c>
      <c r="N344" s="64">
        <v>10311.1</v>
      </c>
      <c r="O344" s="61">
        <v>9422.2199999999993</v>
      </c>
      <c r="P344" s="15"/>
      <c r="Q344" s="48" t="s">
        <v>528</v>
      </c>
      <c r="R344" s="21" t="s">
        <v>286</v>
      </c>
      <c r="S344" s="16">
        <v>44286</v>
      </c>
      <c r="T344" s="16">
        <v>44286</v>
      </c>
      <c r="U344" s="21" t="s">
        <v>287</v>
      </c>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c r="AS344" s="37"/>
      <c r="AT344" s="37"/>
      <c r="AU344" s="37"/>
      <c r="AV344" s="37"/>
      <c r="AW344" s="37"/>
      <c r="AX344" s="37"/>
      <c r="AY344" s="37"/>
      <c r="AZ344" s="37"/>
      <c r="BA344" s="37"/>
      <c r="BB344" s="37"/>
      <c r="BC344" s="37"/>
      <c r="BD344" s="37"/>
      <c r="BE344" s="37"/>
      <c r="BF344" s="37"/>
      <c r="BG344" s="37"/>
      <c r="BH344" s="37"/>
    </row>
    <row r="345" spans="1:60" ht="38.25" x14ac:dyDescent="0.2">
      <c r="A345" s="15">
        <v>2021</v>
      </c>
      <c r="B345" s="16">
        <v>44197</v>
      </c>
      <c r="C345" s="16">
        <v>44286</v>
      </c>
      <c r="D345" s="22" t="s">
        <v>58</v>
      </c>
      <c r="E345" s="21" t="s">
        <v>490</v>
      </c>
      <c r="F345" s="22" t="s">
        <v>237</v>
      </c>
      <c r="G345" s="35" t="s">
        <v>238</v>
      </c>
      <c r="H345" s="35" t="s">
        <v>239</v>
      </c>
      <c r="I345" s="22" t="s">
        <v>329</v>
      </c>
      <c r="J345" s="24" t="s">
        <v>356</v>
      </c>
      <c r="K345" s="25">
        <v>44256</v>
      </c>
      <c r="L345" s="25">
        <v>44561</v>
      </c>
      <c r="M345" s="22" t="s">
        <v>336</v>
      </c>
      <c r="N345" s="64">
        <v>10311.1</v>
      </c>
      <c r="O345" s="61">
        <v>9422.2199999999993</v>
      </c>
      <c r="P345" s="15"/>
      <c r="Q345" s="48" t="s">
        <v>528</v>
      </c>
      <c r="R345" s="21" t="s">
        <v>286</v>
      </c>
      <c r="S345" s="16">
        <v>44286</v>
      </c>
      <c r="T345" s="16">
        <v>44286</v>
      </c>
      <c r="U345" s="21" t="s">
        <v>287</v>
      </c>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7"/>
      <c r="AR345" s="37"/>
      <c r="AS345" s="37"/>
      <c r="AT345" s="37"/>
      <c r="AU345" s="37"/>
      <c r="AV345" s="37"/>
      <c r="AW345" s="37"/>
      <c r="AX345" s="37"/>
      <c r="AY345" s="37"/>
      <c r="AZ345" s="37"/>
      <c r="BA345" s="37"/>
      <c r="BB345" s="37"/>
      <c r="BC345" s="37"/>
      <c r="BD345" s="37"/>
      <c r="BE345" s="37"/>
      <c r="BF345" s="37"/>
      <c r="BG345" s="37"/>
      <c r="BH345" s="37"/>
    </row>
    <row r="346" spans="1:60" ht="38.25" x14ac:dyDescent="0.2">
      <c r="A346" s="15">
        <v>2021</v>
      </c>
      <c r="B346" s="16">
        <v>44197</v>
      </c>
      <c r="C346" s="16">
        <v>44286</v>
      </c>
      <c r="D346" s="22" t="s">
        <v>58</v>
      </c>
      <c r="E346" s="21" t="s">
        <v>490</v>
      </c>
      <c r="F346" s="22" t="s">
        <v>298</v>
      </c>
      <c r="G346" s="35" t="s">
        <v>299</v>
      </c>
      <c r="H346" s="35" t="s">
        <v>300</v>
      </c>
      <c r="I346" s="22" t="s">
        <v>334</v>
      </c>
      <c r="J346" s="24" t="s">
        <v>361</v>
      </c>
      <c r="K346" s="25">
        <v>44256</v>
      </c>
      <c r="L346" s="25">
        <v>44561</v>
      </c>
      <c r="M346" s="22" t="s">
        <v>296</v>
      </c>
      <c r="N346" s="64">
        <v>10311.1</v>
      </c>
      <c r="O346" s="61">
        <v>9422.2199999999993</v>
      </c>
      <c r="P346" s="15"/>
      <c r="Q346" s="48" t="s">
        <v>528</v>
      </c>
      <c r="R346" s="21" t="s">
        <v>286</v>
      </c>
      <c r="S346" s="16">
        <v>44286</v>
      </c>
      <c r="T346" s="16">
        <v>44286</v>
      </c>
      <c r="U346" s="21" t="s">
        <v>287</v>
      </c>
      <c r="V346" s="37"/>
      <c r="W346" s="37"/>
      <c r="X346" s="37"/>
      <c r="Y346" s="37"/>
      <c r="Z346" s="37"/>
      <c r="AA346" s="37"/>
      <c r="AB346" s="37"/>
      <c r="AC346" s="37"/>
      <c r="AD346" s="37"/>
      <c r="AE346" s="37"/>
      <c r="AF346" s="37"/>
      <c r="AG346" s="37"/>
      <c r="AH346" s="37"/>
      <c r="AI346" s="37"/>
      <c r="AJ346" s="37"/>
      <c r="AK346" s="37"/>
      <c r="AL346" s="37"/>
      <c r="AM346" s="37"/>
      <c r="AN346" s="37"/>
      <c r="AO346" s="37"/>
      <c r="AP346" s="37"/>
      <c r="AQ346" s="37"/>
      <c r="AR346" s="37"/>
      <c r="AS346" s="37"/>
      <c r="AT346" s="37"/>
      <c r="AU346" s="37"/>
      <c r="AV346" s="37"/>
      <c r="AW346" s="37"/>
      <c r="AX346" s="37"/>
      <c r="AY346" s="37"/>
      <c r="AZ346" s="37"/>
      <c r="BA346" s="37"/>
      <c r="BB346" s="37"/>
      <c r="BC346" s="37"/>
      <c r="BD346" s="37"/>
      <c r="BE346" s="37"/>
      <c r="BF346" s="37"/>
      <c r="BG346" s="37"/>
      <c r="BH346" s="37"/>
    </row>
    <row r="347" spans="1:60" ht="38.25" x14ac:dyDescent="0.2">
      <c r="A347" s="15">
        <v>2021</v>
      </c>
      <c r="B347" s="16">
        <v>44197</v>
      </c>
      <c r="C347" s="16">
        <v>44286</v>
      </c>
      <c r="D347" s="22" t="s">
        <v>59</v>
      </c>
      <c r="E347" s="21" t="s">
        <v>86</v>
      </c>
      <c r="F347" s="15" t="s">
        <v>370</v>
      </c>
      <c r="G347" s="15" t="s">
        <v>371</v>
      </c>
      <c r="H347" s="15" t="s">
        <v>173</v>
      </c>
      <c r="I347" s="15"/>
      <c r="J347" s="15"/>
      <c r="K347" s="25">
        <v>44256</v>
      </c>
      <c r="L347" s="25">
        <v>44377</v>
      </c>
      <c r="M347" s="39" t="s">
        <v>376</v>
      </c>
      <c r="N347" s="61">
        <v>10992.56</v>
      </c>
      <c r="O347" s="61">
        <v>10000</v>
      </c>
      <c r="P347" s="15"/>
      <c r="Q347" s="20" t="s">
        <v>285</v>
      </c>
      <c r="R347" s="21" t="s">
        <v>286</v>
      </c>
      <c r="S347" s="16">
        <v>44286</v>
      </c>
      <c r="T347" s="16">
        <v>44286</v>
      </c>
      <c r="U347" s="21" t="s">
        <v>548</v>
      </c>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c r="AX347" s="37"/>
      <c r="AY347" s="37"/>
      <c r="AZ347" s="37"/>
      <c r="BA347" s="37"/>
      <c r="BB347" s="37"/>
      <c r="BC347" s="37"/>
      <c r="BD347" s="37"/>
      <c r="BE347" s="37"/>
      <c r="BF347" s="37"/>
      <c r="BG347" s="37"/>
      <c r="BH347" s="37"/>
    </row>
    <row r="348" spans="1:60" ht="38.25" x14ac:dyDescent="0.2">
      <c r="A348" s="15">
        <v>2021</v>
      </c>
      <c r="B348" s="16">
        <v>44197</v>
      </c>
      <c r="C348" s="16">
        <v>44286</v>
      </c>
      <c r="D348" s="22" t="s">
        <v>59</v>
      </c>
      <c r="E348" s="21" t="s">
        <v>108</v>
      </c>
      <c r="F348" s="15" t="s">
        <v>372</v>
      </c>
      <c r="G348" s="15" t="s">
        <v>374</v>
      </c>
      <c r="H348" s="15" t="s">
        <v>375</v>
      </c>
      <c r="I348" s="15"/>
      <c r="J348" s="15"/>
      <c r="K348" s="25">
        <v>44256</v>
      </c>
      <c r="L348" s="25">
        <v>44377</v>
      </c>
      <c r="M348" s="22" t="s">
        <v>377</v>
      </c>
      <c r="N348" s="66">
        <v>8669.24</v>
      </c>
      <c r="O348" s="66">
        <v>8000</v>
      </c>
      <c r="P348" s="15"/>
      <c r="Q348" s="20" t="s">
        <v>285</v>
      </c>
      <c r="R348" s="21" t="s">
        <v>286</v>
      </c>
      <c r="S348" s="16">
        <v>44286</v>
      </c>
      <c r="T348" s="16">
        <v>44286</v>
      </c>
      <c r="U348" s="21" t="s">
        <v>548</v>
      </c>
      <c r="V348" s="37"/>
      <c r="W348" s="37"/>
      <c r="X348" s="37"/>
      <c r="Y348" s="37"/>
      <c r="Z348" s="37"/>
      <c r="AA348" s="37"/>
      <c r="AB348" s="37"/>
      <c r="AC348" s="37"/>
      <c r="AD348" s="37"/>
      <c r="AE348" s="37"/>
      <c r="AF348" s="37"/>
      <c r="AG348" s="37"/>
      <c r="AH348" s="37"/>
      <c r="AI348" s="37"/>
      <c r="AJ348" s="37"/>
      <c r="AK348" s="37"/>
      <c r="AL348" s="37"/>
      <c r="AM348" s="37"/>
      <c r="AN348" s="37"/>
      <c r="AO348" s="37"/>
      <c r="AP348" s="37"/>
      <c r="AQ348" s="37"/>
      <c r="AR348" s="37"/>
      <c r="AS348" s="37"/>
      <c r="AT348" s="37"/>
      <c r="AU348" s="37"/>
      <c r="AV348" s="37"/>
      <c r="AW348" s="37"/>
      <c r="AX348" s="37"/>
      <c r="AY348" s="37"/>
      <c r="AZ348" s="37"/>
      <c r="BA348" s="37"/>
      <c r="BB348" s="37"/>
      <c r="BC348" s="37"/>
      <c r="BD348" s="37"/>
      <c r="BE348" s="37"/>
      <c r="BF348" s="37"/>
      <c r="BG348" s="37"/>
      <c r="BH348" s="37"/>
    </row>
    <row r="349" spans="1:60" ht="38.25" x14ac:dyDescent="0.2">
      <c r="A349" s="15">
        <v>2021</v>
      </c>
      <c r="B349" s="16">
        <v>44197</v>
      </c>
      <c r="C349" s="16">
        <v>44286</v>
      </c>
      <c r="D349" s="22" t="s">
        <v>59</v>
      </c>
      <c r="E349" s="21" t="s">
        <v>108</v>
      </c>
      <c r="F349" s="15" t="s">
        <v>373</v>
      </c>
      <c r="G349" s="15" t="s">
        <v>209</v>
      </c>
      <c r="H349" s="15" t="s">
        <v>211</v>
      </c>
      <c r="I349" s="15"/>
      <c r="J349" s="15"/>
      <c r="K349" s="25">
        <v>44256</v>
      </c>
      <c r="L349" s="25">
        <v>44377</v>
      </c>
      <c r="M349" s="22" t="s">
        <v>378</v>
      </c>
      <c r="N349" s="66">
        <v>5691.23</v>
      </c>
      <c r="O349" s="66">
        <v>5346</v>
      </c>
      <c r="P349" s="15"/>
      <c r="Q349" s="20" t="s">
        <v>285</v>
      </c>
      <c r="R349" s="21" t="s">
        <v>286</v>
      </c>
      <c r="S349" s="16">
        <v>44286</v>
      </c>
      <c r="T349" s="16">
        <v>44286</v>
      </c>
      <c r="U349" s="21" t="s">
        <v>548</v>
      </c>
      <c r="V349" s="37"/>
      <c r="W349" s="37"/>
      <c r="X349" s="37"/>
      <c r="Y349" s="37"/>
      <c r="Z349" s="37"/>
      <c r="AA349" s="37"/>
      <c r="AB349" s="37"/>
      <c r="AC349" s="37"/>
      <c r="AD349" s="37"/>
      <c r="AE349" s="37"/>
      <c r="AF349" s="37"/>
      <c r="AG349" s="37"/>
      <c r="AH349" s="37"/>
      <c r="AI349" s="37"/>
      <c r="AJ349" s="37"/>
      <c r="AK349" s="37"/>
      <c r="AL349" s="37"/>
      <c r="AM349" s="37"/>
      <c r="AN349" s="37"/>
      <c r="AO349" s="37"/>
      <c r="AP349" s="37"/>
      <c r="AQ349" s="37"/>
      <c r="AR349" s="37"/>
      <c r="AS349" s="37"/>
      <c r="AT349" s="37"/>
      <c r="AU349" s="37"/>
      <c r="AV349" s="37"/>
      <c r="AW349" s="37"/>
      <c r="AX349" s="37"/>
      <c r="AY349" s="37"/>
      <c r="AZ349" s="37"/>
      <c r="BA349" s="37"/>
      <c r="BB349" s="37"/>
      <c r="BC349" s="37"/>
      <c r="BD349" s="37"/>
      <c r="BE349" s="37"/>
      <c r="BF349" s="37"/>
      <c r="BG349" s="37"/>
      <c r="BH349" s="37"/>
    </row>
  </sheetData>
  <mergeCells count="7">
    <mergeCell ref="A6:U6"/>
    <mergeCell ref="A2:C2"/>
    <mergeCell ref="D2:F2"/>
    <mergeCell ref="G2:I2"/>
    <mergeCell ref="A3:C3"/>
    <mergeCell ref="D3:F3"/>
    <mergeCell ref="G3:I3"/>
  </mergeCells>
  <phoneticPr fontId="8" type="noConversion"/>
  <dataValidations count="1">
    <dataValidation type="list" allowBlank="1" showErrorMessage="1" sqref="D90:D349 D8:D89" xr:uid="{00000000-0002-0000-0000-000000000000}">
      <formula1>Hidden_13</formula1>
    </dataValidation>
  </dataValidations>
  <hyperlinks>
    <hyperlink ref="J263" r:id="rId1" xr:uid="{69286D2C-6145-4B2A-9944-0F4C39FA5A51}"/>
    <hyperlink ref="Q269" r:id="rId2" xr:uid="{F86F8496-82DE-4F04-8EC5-27FC46270B45}"/>
    <hyperlink ref="Q267" r:id="rId3" xr:uid="{CFB6A295-1258-44BC-9508-3BDD4F112235}"/>
    <hyperlink ref="Q268" r:id="rId4" xr:uid="{BCC0AF0C-C70D-469E-8FF7-0CA880E341D0}"/>
    <hyperlink ref="Q273" r:id="rId5" xr:uid="{670E6EC6-F321-4D5A-A63E-255D8A667D33}"/>
    <hyperlink ref="Q274" r:id="rId6" xr:uid="{457EB088-7B88-4B00-9EA3-7E3B9EB03792}"/>
    <hyperlink ref="Q276" r:id="rId7" xr:uid="{4832321D-B63B-46FF-B22D-9B1365D1FE73}"/>
    <hyperlink ref="Q277" r:id="rId8" xr:uid="{7CFB6F60-EC2E-4554-BA94-AA6643B2A7DD}"/>
    <hyperlink ref="Q279" r:id="rId9" xr:uid="{67A488A0-A304-4E24-97ED-95CD61B3E52E}"/>
    <hyperlink ref="Q280" r:id="rId10" xr:uid="{FBB4F0C5-7E32-4EF4-B673-1362890A3CA6}"/>
    <hyperlink ref="Q281" r:id="rId11" xr:uid="{AAE2FE2B-0C2C-49EC-A387-67F91333C2EF}"/>
    <hyperlink ref="Q282" r:id="rId12" xr:uid="{035A6165-150A-4185-81DE-F8FB12FB6C24}"/>
    <hyperlink ref="Q283" r:id="rId13" xr:uid="{B83AE12E-6C72-4034-BA50-921E8F22EEC5}"/>
    <hyperlink ref="Q284" r:id="rId14" xr:uid="{0356D8F6-5122-46F1-A9C6-4BE66355227C}"/>
    <hyperlink ref="Q285" r:id="rId15" xr:uid="{6320ADD6-4316-4A2E-BFF0-08AE30E01B54}"/>
    <hyperlink ref="Q286" r:id="rId16" xr:uid="{A40ADBB9-C4C6-4EE2-9E61-BFFD4BB2B0B2}"/>
    <hyperlink ref="Q287" r:id="rId17" xr:uid="{80F0013C-EBF9-4F60-8558-87565E0F800B}"/>
    <hyperlink ref="Q288" r:id="rId18" xr:uid="{B82D3714-02C3-4857-A2D1-4C4BAA07EB96}"/>
    <hyperlink ref="Q289" r:id="rId19" xr:uid="{E21E702C-B03E-4F88-A7D0-DB818194C172}"/>
    <hyperlink ref="Q290" r:id="rId20" xr:uid="{A9CA48E4-E3A0-4DB1-B181-ED1A16620609}"/>
    <hyperlink ref="Q291" r:id="rId21" xr:uid="{C2E32348-2A1C-4CBD-A585-7CF5334973BB}"/>
    <hyperlink ref="Q292" r:id="rId22" xr:uid="{2320B6C3-A6D0-4C62-A35D-EC6C8BF0F638}"/>
    <hyperlink ref="Q293" r:id="rId23" xr:uid="{1580EB22-EC47-43AD-8E47-C6D9ADAE78B8}"/>
    <hyperlink ref="Q295" r:id="rId24" xr:uid="{4821122C-9693-4707-9201-8ADECC11252D}"/>
    <hyperlink ref="Q296" r:id="rId25" xr:uid="{75CB130D-A37D-4540-B59F-6EC7E5AF959D}"/>
    <hyperlink ref="Q298" r:id="rId26" xr:uid="{2107C2D1-C12B-4B73-A6AF-E28877197FBD}"/>
    <hyperlink ref="Q299" r:id="rId27" xr:uid="{4D82C1E0-20AD-4503-8A8E-E248CACA26F0}"/>
    <hyperlink ref="Q300" r:id="rId28" xr:uid="{6641E519-DDC1-415E-9082-10D4792CBF79}"/>
    <hyperlink ref="Q275" r:id="rId29" xr:uid="{9AF4B2D7-EB9B-402D-9A94-FEA4E877E3B8}"/>
    <hyperlink ref="Q297" r:id="rId30" xr:uid="{729DA5A9-DD5B-4E4D-A547-049202719D30}"/>
    <hyperlink ref="Q294" r:id="rId31" xr:uid="{4D225DE5-6AE3-4A42-99F7-FEDBFDB9E8B8}"/>
    <hyperlink ref="Q271" r:id="rId32" xr:uid="{6945F3E0-8015-42B0-BC19-3FFDDD06AC8D}"/>
    <hyperlink ref="Q265" r:id="rId33" xr:uid="{BFB87752-C0FA-4C86-A1FF-83A9E7446DD6}"/>
    <hyperlink ref="Q264" r:id="rId34" xr:uid="{44D1C697-C624-4374-9450-69FD07B964E3}"/>
    <hyperlink ref="Q266" r:id="rId35" xr:uid="{F5543FAA-9B48-445B-B72E-1E73D3EBB26C}"/>
    <hyperlink ref="Q272" r:id="rId36" xr:uid="{3F99E744-EDF1-4145-A194-8A41C9526566}"/>
    <hyperlink ref="Q301" r:id="rId37" xr:uid="{641867FA-87E5-425D-9027-3A86A5F5CCD3}"/>
    <hyperlink ref="Q308" r:id="rId38" xr:uid="{1EA631CC-BA67-4533-9426-F0F7536E0DE7}"/>
    <hyperlink ref="Q310" r:id="rId39" xr:uid="{F172B7EA-0371-46A1-9A7B-2F97F7E3E4F8}"/>
    <hyperlink ref="Q309" r:id="rId40" xr:uid="{8A41D07F-034E-4AD0-9D1A-A73284B59477}"/>
    <hyperlink ref="Q318" r:id="rId41" xr:uid="{1490FE0F-7131-48FD-8E1A-714C0D732147}"/>
    <hyperlink ref="Q302:Q304" r:id="rId42" display="https://goo.gl/mnKVFz" xr:uid="{CBC7DA70-55A4-4374-8FAA-F6DE7A2032F7}"/>
    <hyperlink ref="Q305" r:id="rId43" xr:uid="{69C64A2E-B42C-42A1-B0EB-D198AA36DF10}"/>
    <hyperlink ref="Q270" r:id="rId44" xr:uid="{C7717E3E-D3B3-4551-9F07-A02F99C3D470}"/>
    <hyperlink ref="Q306" r:id="rId45" xr:uid="{0B8918B7-6EDE-4B4A-B7BA-0646AF1E99BA}"/>
    <hyperlink ref="Q326" r:id="rId46" xr:uid="{7D1C33EC-66E3-434B-894E-B81BDD1682EC}"/>
    <hyperlink ref="Q329" r:id="rId47" xr:uid="{FA1F06C9-E36F-457F-9468-AB196A7019D6}"/>
    <hyperlink ref="Q328" r:id="rId48" xr:uid="{75378592-B9BB-4E47-8883-15524E950A36}"/>
    <hyperlink ref="Q278" r:id="rId49" xr:uid="{9BDEA1E4-3D2C-4826-9E5F-1865E1295EC5}"/>
    <hyperlink ref="Q333" r:id="rId50" xr:uid="{7AB1158F-636F-4DF8-96BF-F48C3A7C6444}"/>
    <hyperlink ref="Q336" r:id="rId51" xr:uid="{3DDFC7BF-7B48-4582-8706-1E300D65A710}"/>
    <hyperlink ref="Q337" r:id="rId52" xr:uid="{58848E74-DF93-4256-A216-607E33E4AA4B}"/>
    <hyperlink ref="Q307" r:id="rId53" xr:uid="{8A525895-7604-4142-9F56-DAE7205AE9BF}"/>
    <hyperlink ref="J314" r:id="rId54" xr:uid="{1011B5AC-9A07-44E4-8BF9-C7D1D8D4F2F0}"/>
    <hyperlink ref="J319" r:id="rId55" xr:uid="{DE958032-A4A5-4AD9-8F84-4382DA117C07}"/>
    <hyperlink ref="J320" r:id="rId56" xr:uid="{FE4BBBA8-5C31-46C2-8C83-1177E54B0B6B}"/>
    <hyperlink ref="J315" r:id="rId57" xr:uid="{87542F4D-7928-4439-91DD-7F0ABAE16A13}"/>
    <hyperlink ref="J316" r:id="rId58" xr:uid="{4444B3B2-DCAA-4C97-9EA8-682DC11F77D5}"/>
    <hyperlink ref="J317" r:id="rId59" xr:uid="{1359BC00-3BA5-4B9D-8047-5A08A766B644}"/>
    <hyperlink ref="J313" r:id="rId60" xr:uid="{D2D92674-6CBD-4CDF-85CD-4BACF5005792}"/>
    <hyperlink ref="J318" r:id="rId61" xr:uid="{67B95D65-B096-4EAB-BEC8-04EAAE53BB42}"/>
    <hyperlink ref="J308" r:id="rId62" xr:uid="{C53B9464-CAF8-42E8-A28D-F6C8577D6D2E}"/>
    <hyperlink ref="J310" r:id="rId63" xr:uid="{E871680E-96BC-42C2-8163-FA98F93A028B}"/>
    <hyperlink ref="J311" r:id="rId64" xr:uid="{9177B405-30D7-4321-9B62-F9EDFE514187}"/>
    <hyperlink ref="J309" r:id="rId65" xr:uid="{108BB9F5-BD57-481B-9DAC-22F76D3F964D}"/>
    <hyperlink ref="J312" r:id="rId66" xr:uid="{7F5BC424-FD66-40B1-9CCF-42601FE7F94B}"/>
    <hyperlink ref="J333" r:id="rId67" xr:uid="{6F3E4A28-AFE0-4B90-933C-00141998F475}"/>
    <hyperlink ref="J336" r:id="rId68" xr:uid="{1510E267-D9D7-41D5-966E-F82C6685AFDD}"/>
    <hyperlink ref="J337" r:id="rId69" xr:uid="{8D5244AD-9893-41E1-BC7D-0BF0E17DF4DD}"/>
    <hyperlink ref="J339" r:id="rId70" xr:uid="{93FAED0A-03A4-4308-9A4C-45BEA8F5F2DF}"/>
    <hyperlink ref="J340" r:id="rId71" xr:uid="{3A1DF2FC-51EA-48B4-A427-460425CAF767}"/>
    <hyperlink ref="J344" r:id="rId72" xr:uid="{921CE95F-145A-4AC1-8B40-E043D236BD7B}"/>
    <hyperlink ref="J345" r:id="rId73" xr:uid="{28709D8B-530E-4F80-B124-2769093889C9}"/>
    <hyperlink ref="J341" r:id="rId74" xr:uid="{4268FB98-CEE1-412D-837A-2BD8967C0C1B}"/>
    <hyperlink ref="J342" r:id="rId75" xr:uid="{95247A1D-92F3-446E-B9EB-C02184FF1168}"/>
    <hyperlink ref="J343" r:id="rId76" xr:uid="{D79B8CCC-7E69-401C-9CB1-78FD05DDB06B}"/>
    <hyperlink ref="J346" r:id="rId77" xr:uid="{73F8DEE6-81EA-4DF1-9780-F591429DA75C}"/>
    <hyperlink ref="J332" r:id="rId78" xr:uid="{80614A4F-494E-4045-882F-674E16EA5990}"/>
    <hyperlink ref="Q327" r:id="rId79" xr:uid="{D0729BBE-B401-4D8A-8A12-AC60A29C657D}"/>
    <hyperlink ref="Q334" r:id="rId80" xr:uid="{59435AEC-8A54-484D-B630-C293765A1B4E}"/>
    <hyperlink ref="Q335" r:id="rId81" xr:uid="{AC97B9EF-823B-4BFF-ABDA-E952A97D4C77}"/>
    <hyperlink ref="Q346" r:id="rId82" xr:uid="{13B2772E-2474-435B-B781-F353D5977C2B}"/>
    <hyperlink ref="Q338" r:id="rId83" xr:uid="{6CEC43C8-9603-4778-BC61-2076F3DBBA1C}"/>
    <hyperlink ref="Q254" r:id="rId84" xr:uid="{B3C0A259-117F-4863-8ED9-BAAAE6E0A015}"/>
    <hyperlink ref="Q239" r:id="rId85" xr:uid="{440DBCB9-968B-4AA3-92D6-641FBF69FCD2}"/>
    <hyperlink ref="Q247" r:id="rId86" xr:uid="{A3E7636B-D5CF-44B9-8381-543D31AB8525}"/>
    <hyperlink ref="J230" r:id="rId87" xr:uid="{725DD019-591E-4CBF-9A5A-28F181598F48}"/>
    <hyperlink ref="J223" r:id="rId88" xr:uid="{0E817355-39F8-43F4-B3DA-DC31143BBF53}"/>
    <hyperlink ref="J222" r:id="rId89" xr:uid="{B8947500-51D9-4C8C-AEA0-41CD08E3D55A}"/>
    <hyperlink ref="J216" r:id="rId90" xr:uid="{3F627F52-7FA8-4705-A4D6-9F8D7671E47B}"/>
    <hyperlink ref="J215" r:id="rId91" xr:uid="{12965C79-056A-4BCE-8362-28B620833D80}"/>
    <hyperlink ref="J210" r:id="rId92" xr:uid="{94A861C5-0EA9-4D10-9FD0-48792E12C4C4}"/>
    <hyperlink ref="J186" r:id="rId93" xr:uid="{0960427E-F4DB-446E-9A47-F1CE22691708}"/>
    <hyperlink ref="J180" r:id="rId94" xr:uid="{8091ED4D-6F38-4D84-B77E-352651E67F88}"/>
    <hyperlink ref="J261" r:id="rId95" xr:uid="{389AF513-2798-477D-83B7-20F1F711900F}"/>
    <hyperlink ref="J262" r:id="rId96" xr:uid="{65CC8325-68FB-49BB-9377-E7DC5DEE92C3}"/>
    <hyperlink ref="J260" r:id="rId97" xr:uid="{4CFF4A08-4CA1-4405-8025-A4B50A02AC04}"/>
    <hyperlink ref="J259" r:id="rId98" xr:uid="{52E95209-D3C6-4D4A-ABFC-4EAEA2B6B75D}"/>
    <hyperlink ref="J258" r:id="rId99" xr:uid="{910EE1E6-9FE0-46CA-9895-F13070B396ED}"/>
    <hyperlink ref="J257" r:id="rId100" xr:uid="{B18F396D-DB49-4DA8-B71E-CDD224068828}"/>
    <hyperlink ref="J256" r:id="rId101" xr:uid="{463408FB-8965-4408-8D1C-C9A01E289FE6}"/>
    <hyperlink ref="J255" r:id="rId102" xr:uid="{E573D951-EE92-4DBE-AD06-1FD929CF4B94}"/>
    <hyperlink ref="J254" r:id="rId103" xr:uid="{4E119203-84FC-4AD4-B707-A60413CEFC1A}"/>
    <hyperlink ref="J253" r:id="rId104" xr:uid="{1F0C760F-2611-4677-B3C5-D2F68496D83D}"/>
    <hyperlink ref="Q253" r:id="rId105" xr:uid="{E059764F-2661-4BB2-82EC-3FB3859C68BC}"/>
    <hyperlink ref="J239" r:id="rId106" xr:uid="{27EBFE6C-B240-426D-B036-8CE91CE3DEF5}"/>
    <hyperlink ref="J211" r:id="rId107" xr:uid="{C0F496C1-0255-4E5B-9C77-F88B5FE2D6BE}"/>
    <hyperlink ref="J209" r:id="rId108" xr:uid="{6DA2DE15-6199-4F5B-BC04-519BA9171C54}"/>
    <hyperlink ref="J208" r:id="rId109" xr:uid="{05A87F7D-1BEA-4FEC-80F8-999C86AC085D}"/>
    <hyperlink ref="J207" r:id="rId110" xr:uid="{E5A8AA10-7E97-465A-A16A-8EB6C1DBD1B4}"/>
    <hyperlink ref="J206" r:id="rId111" xr:uid="{2047D129-4FB2-4F1F-B4AD-5F4EE5CDFD56}"/>
    <hyperlink ref="J203" r:id="rId112" xr:uid="{0E3C7F98-0243-4BA3-A058-3B04CC0DACEE}"/>
    <hyperlink ref="J226" r:id="rId113" xr:uid="{7AAEA390-A594-410D-A04E-AF309316E6B5}"/>
    <hyperlink ref="J225" r:id="rId114" xr:uid="{5F746839-B883-415C-BA9F-8945105C6FEB}"/>
    <hyperlink ref="J224" r:id="rId115" xr:uid="{44174E29-3EFA-43B7-A516-C5813371CA42}"/>
    <hyperlink ref="J213" r:id="rId116" xr:uid="{F34A714A-D52D-4324-9B54-6F6C880F2DF7}"/>
    <hyperlink ref="J227" r:id="rId117" xr:uid="{DDBE0AE7-BA01-4AEF-8295-4663F7DA5FB9}"/>
    <hyperlink ref="J228" r:id="rId118" xr:uid="{B528B629-92F1-4ACE-8CEE-86A13508FA92}"/>
    <hyperlink ref="J229" r:id="rId119" xr:uid="{F7203C81-6729-48F9-8BBD-C8357AAC4E38}"/>
    <hyperlink ref="J231" r:id="rId120" xr:uid="{61139E6B-71A0-46DB-9E5A-E1A49E3D13E9}"/>
    <hyperlink ref="J232" r:id="rId121" xr:uid="{F67F6479-1ABC-491F-A3D7-206FB0AEE94B}"/>
    <hyperlink ref="J202" r:id="rId122" xr:uid="{1DF40A5A-2CDC-432C-B053-C0C09335430F}"/>
    <hyperlink ref="J201" r:id="rId123" xr:uid="{83F0403A-1CEF-4BE6-87CF-BBF6D5F239BE}"/>
    <hyperlink ref="J200" r:id="rId124" xr:uid="{3CDECDFC-7BA6-4DB4-AD6E-736C08EE9860}"/>
    <hyperlink ref="J199" r:id="rId125" xr:uid="{A27A3733-586B-42FD-98ED-CBAFCAF40776}"/>
    <hyperlink ref="J198" r:id="rId126" xr:uid="{D6FF0286-A120-4D72-8E9A-F2618F510745}"/>
    <hyperlink ref="J197" r:id="rId127" xr:uid="{34F0CCC6-4E2B-4FB5-BD40-8EB30E05B508}"/>
    <hyperlink ref="J187" r:id="rId128" xr:uid="{2174C4E5-918C-42F4-B01B-8C5A9B25C1F4}"/>
    <hyperlink ref="J196" r:id="rId129" xr:uid="{218A136A-7232-4509-BAEE-99C62495913C}"/>
    <hyperlink ref="J195" r:id="rId130" xr:uid="{73A6C427-89DD-4BF3-AD55-A46A5DCE3AED}"/>
    <hyperlink ref="J194" r:id="rId131" xr:uid="{08900FE9-BC2E-46B3-B229-80ADBFF3A187}"/>
    <hyperlink ref="J193" r:id="rId132" xr:uid="{F7A08136-99AD-4D1A-B548-98B0E388DD06}"/>
    <hyperlink ref="J192" r:id="rId133" xr:uid="{49ED7C58-EB6F-4472-825B-1004A24AB6A8}"/>
    <hyperlink ref="J191" r:id="rId134" xr:uid="{00323936-65D2-4856-805C-071C02C9BC9F}"/>
    <hyperlink ref="J190" r:id="rId135" xr:uid="{C04340FD-C865-4C93-9BFA-D31A4E314070}"/>
    <hyperlink ref="J182" r:id="rId136" xr:uid="{12A8388E-5602-4E0B-AB33-3BBF30FEBA37}"/>
    <hyperlink ref="J181" r:id="rId137" xr:uid="{201F611F-BB95-4FAC-9692-1D5941A1F307}"/>
    <hyperlink ref="J177" r:id="rId138" xr:uid="{2293CB9D-1B85-4DD1-B2D5-CBF4E573999B}"/>
    <hyperlink ref="J178" r:id="rId139" xr:uid="{326092CF-9CC8-4FCC-8F0E-3E3543FD2C20}"/>
    <hyperlink ref="J252" r:id="rId140" xr:uid="{4FCACFEF-D5D9-45E7-AC2A-DD5AF39AE5AC}"/>
    <hyperlink ref="J248" r:id="rId141" xr:uid="{3CCAC853-D373-4A9A-9C3D-1283D6E7DBBC}"/>
    <hyperlink ref="J214" r:id="rId142" xr:uid="{24EB5981-4DAC-40AC-9290-70D1D7BFC7EC}"/>
    <hyperlink ref="J212" r:id="rId143" xr:uid="{EE1D6D70-4122-419A-A4F0-DB18A12822E7}"/>
    <hyperlink ref="J188" r:id="rId144" xr:uid="{E96210FC-A80F-4174-851E-F84DB812127C}"/>
    <hyperlink ref="J189" r:id="rId145" xr:uid="{18CA1D5F-88E6-498D-A0DC-1BBDB4A83582}"/>
    <hyperlink ref="J185" r:id="rId146" xr:uid="{990F8458-1E5E-44AF-B139-BFD89B3998A8}"/>
    <hyperlink ref="J184" r:id="rId147" xr:uid="{A0469902-2E4A-4C84-A3AF-6D5ED28B6BAB}"/>
    <hyperlink ref="J183" r:id="rId148" xr:uid="{6612286F-B297-4C72-B340-2DDFD86A6569}"/>
    <hyperlink ref="J250" r:id="rId149" xr:uid="{76966E4F-E2C7-4964-A9F3-85D176C56DE7}"/>
    <hyperlink ref="J249" r:id="rId150" xr:uid="{D9F4AEF1-FB70-483F-B15B-84A7C7C6EE0B}"/>
    <hyperlink ref="J251" r:id="rId151" xr:uid="{59B659E3-9575-4A39-BCC6-9C196E7478C0}"/>
    <hyperlink ref="Q251" r:id="rId152" xr:uid="{61BF04E3-3990-42F1-8237-F8B6EA698DA7}"/>
    <hyperlink ref="J179" r:id="rId153" xr:uid="{F98A7F73-5E92-420D-A653-47294D989228}"/>
    <hyperlink ref="Q179" r:id="rId154" xr:uid="{D53540FD-637B-4F3A-915B-A01B7D01B616}"/>
    <hyperlink ref="J236" r:id="rId155" xr:uid="{6301FB82-5FE1-42D3-A083-1AA956F33236}"/>
    <hyperlink ref="J235" r:id="rId156" xr:uid="{119CACAD-9A02-4698-AA74-D04D18F4DDD3}"/>
    <hyperlink ref="J176" r:id="rId157" xr:uid="{69B489D1-38AB-4CC0-B0C7-D0E22B5DC7C0}"/>
    <hyperlink ref="J175" r:id="rId158" xr:uid="{0E2B37EB-61D0-47F7-9E5F-37E9D8FAE971}"/>
    <hyperlink ref="J174" r:id="rId159" xr:uid="{24848B8D-48F8-4EC2-899C-8BB0CAF968E5}"/>
    <hyperlink ref="J173" r:id="rId160" xr:uid="{6A7FED81-9278-4B95-B7DE-22C99D8B5B56}"/>
    <hyperlink ref="J172" r:id="rId161" xr:uid="{FC2A2E9C-A729-48A4-93B4-4A88790D878D}"/>
    <hyperlink ref="Q236" r:id="rId162" xr:uid="{33B2E4DE-CE86-4AFB-BE58-86A94EB19428}"/>
    <hyperlink ref="Q235" r:id="rId163" xr:uid="{D85481F3-BE2C-4AAF-B651-CEE36B519804}"/>
    <hyperlink ref="Q228" r:id="rId164" xr:uid="{E1DDD40A-0A95-4B93-B3AD-CC6797A6289C}"/>
    <hyperlink ref="J233" r:id="rId165" xr:uid="{E100D6DC-2AB7-40B7-8EDF-60B76359F0B1}"/>
    <hyperlink ref="J247" r:id="rId166" xr:uid="{6DFC45BA-82BB-4CC0-9758-AB09B3FAF162}"/>
    <hyperlink ref="J244" r:id="rId167" xr:uid="{079A8F10-690D-404A-9031-2C2288EB62CD}"/>
    <hyperlink ref="J243" r:id="rId168" xr:uid="{E3F8C29F-3FBB-4FBD-870D-068DD9278CF0}"/>
    <hyperlink ref="J242" r:id="rId169" xr:uid="{93043ECB-985A-4112-970F-D781ED2D7EA8}"/>
    <hyperlink ref="J246" r:id="rId170" xr:uid="{CCDEFA3D-5EC7-46C1-BF9D-2B5DE8875293}"/>
    <hyperlink ref="J245" r:id="rId171" xr:uid="{4ACAFFD8-546E-4633-8FEA-5ED793C54895}"/>
    <hyperlink ref="J241" r:id="rId172" xr:uid="{85EB3A3E-1138-43DB-ADBE-54E54294BE86}"/>
    <hyperlink ref="J240" r:id="rId173" xr:uid="{CDD85D0F-CBFC-4B61-BE4C-23AB90E98236}"/>
    <hyperlink ref="J238" r:id="rId174" xr:uid="{0897D0D1-47BB-420B-8278-41C905AAAC06}"/>
    <hyperlink ref="J237" r:id="rId175" xr:uid="{B1DF1C57-4A1C-4AD5-85AB-63ED8C27F485}"/>
    <hyperlink ref="J234" r:id="rId176" xr:uid="{BB4BB06F-BA23-4155-8B63-E32D789BFDDA}"/>
    <hyperlink ref="J221" r:id="rId177" xr:uid="{6D599507-BF22-4176-9933-FF9CBC495E54}"/>
    <hyperlink ref="J218" r:id="rId178" xr:uid="{52711C1F-86A4-4324-9A3F-D9C00E1B6A38}"/>
    <hyperlink ref="J220" r:id="rId179" xr:uid="{379DA5D8-B54C-4D24-AE5B-5128D8622341}"/>
    <hyperlink ref="J219" r:id="rId180" xr:uid="{7760BDB4-1A41-4483-BC76-339B02EF5F63}"/>
    <hyperlink ref="J217" r:id="rId181" xr:uid="{50E8EBE2-5C46-475A-988D-43071EA9419C}"/>
    <hyperlink ref="Q216" r:id="rId182" xr:uid="{804F15E7-B67B-40D5-8E00-5AE870721606}"/>
    <hyperlink ref="Q238" r:id="rId183" xr:uid="{5200F365-D7C1-4811-ACCE-A2F0256F065B}"/>
    <hyperlink ref="Q237" r:id="rId184" xr:uid="{2358FCEF-EE3B-4857-BCCA-3606055AAE3B}"/>
    <hyperlink ref="Q234" r:id="rId185" xr:uid="{91938D38-38C9-4EFF-BBB9-ED40D0559CA6}"/>
    <hyperlink ref="Q187" r:id="rId186" xr:uid="{97252C78-8F17-4805-9E05-0490EAF9004D}"/>
    <hyperlink ref="Q229" r:id="rId187" xr:uid="{576A5D56-E57D-4B6A-A852-080490E0A8C2}"/>
    <hyperlink ref="Q230" r:id="rId188" xr:uid="{5355D8CB-AF31-4790-B449-2D7D448B3F0F}"/>
    <hyperlink ref="Q227" r:id="rId189" xr:uid="{A36F30AC-7B4C-4C3B-9E6E-D4E81BA57257}"/>
    <hyperlink ref="Q215" r:id="rId190" xr:uid="{DC092218-8F7F-4CAC-A676-1F2D9B29D5B2}"/>
    <hyperlink ref="Q178" r:id="rId191" xr:uid="{1F6FB127-A7E5-446F-88D5-EED5816EA488}"/>
    <hyperlink ref="Q214" r:id="rId192" xr:uid="{E78BA594-920C-40AB-83B5-AB44FF33BAFF}"/>
    <hyperlink ref="Q211:Q213" r:id="rId193" display="https://goo.gl/mnKVFz" xr:uid="{67ABFE7B-98AD-4363-979F-2DBD54498CC2}"/>
    <hyperlink ref="Q218" r:id="rId194" xr:uid="{4ED934B2-31C5-4575-8508-1F23382FAAB6}"/>
    <hyperlink ref="Q219" r:id="rId195" xr:uid="{94AA8BBC-C469-4E9F-9AA7-E0D1A44DE9AB}"/>
    <hyperlink ref="Q217" r:id="rId196" xr:uid="{2C75013D-6E32-40A5-8F9C-F5AE8E852819}"/>
    <hyperlink ref="Q210" r:id="rId197" xr:uid="{7A03E84A-DF81-43E9-8D13-5FEA414D5E13}"/>
    <hyperlink ref="Q181" r:id="rId198" xr:uid="{379F0688-6EE9-462D-9019-86FBB71F0FC7}"/>
    <hyperlink ref="Q174" r:id="rId199" xr:uid="{7CB034CE-4691-4827-8EBD-017A9AAD1EFD}"/>
    <hyperlink ref="Q172" r:id="rId200" xr:uid="{7179EC9F-6C22-4B71-8542-368D684EF54C}"/>
    <hyperlink ref="Q173" r:id="rId201" xr:uid="{6AB8D155-796F-42AC-8431-77BE9620D7CC}"/>
    <hyperlink ref="Q180" r:id="rId202" xr:uid="{8E5DB87F-5093-40EB-BD20-55A967EA6D03}"/>
    <hyperlink ref="Q203" r:id="rId203" xr:uid="{F71B1EC4-8A3B-49FA-95A9-30E6E3105EE5}"/>
    <hyperlink ref="Q206" r:id="rId204" xr:uid="{828BD156-2456-4C52-931F-07E46E43DBFB}"/>
    <hyperlink ref="Q184" r:id="rId205" xr:uid="{BE451682-0CB2-478E-8419-3050639ECAC8}"/>
    <hyperlink ref="Q209" r:id="rId206" xr:uid="{6291E601-EF8C-450C-8137-FF629DAE2B08}"/>
    <hyperlink ref="Q208" r:id="rId207" xr:uid="{2DAFA7E9-C7F1-4320-81FE-0FAA35FE6BBE}"/>
    <hyperlink ref="Q207" r:id="rId208" xr:uid="{E9A9CE77-E1F9-4FD6-9BC0-2DCC1345F2A0}"/>
    <hyperlink ref="Q205" r:id="rId209" xr:uid="{3CAF976B-1069-4E2F-B1F8-AD67645EF8BC}"/>
    <hyperlink ref="Q204" r:id="rId210" xr:uid="{FDF408E4-5CD1-4A15-ADD9-7917BD235025}"/>
    <hyperlink ref="Q202" r:id="rId211" xr:uid="{66A509BE-1D65-410A-82CC-24D21372F114}"/>
    <hyperlink ref="Q201" r:id="rId212" xr:uid="{58D059EC-106D-4F68-8A9A-0FCECC16567E}"/>
    <hyperlink ref="Q200" r:id="rId213" xr:uid="{82746D03-EF2B-4C1B-AE0B-286B93C27A89}"/>
    <hyperlink ref="Q199" r:id="rId214" xr:uid="{60A8AA28-B27E-4786-8B37-0B27C6FCE9D3}"/>
    <hyperlink ref="Q198" r:id="rId215" xr:uid="{A847B896-9C96-4BCF-91FE-0DE941CCBF4D}"/>
    <hyperlink ref="Q197" r:id="rId216" xr:uid="{7B31DAD1-4C11-4C76-AFF2-5650BDC442AB}"/>
    <hyperlink ref="Q196" r:id="rId217" xr:uid="{BC6730D9-D646-4713-8D4D-4600D9D6A3B2}"/>
    <hyperlink ref="Q195" r:id="rId218" xr:uid="{25B021EF-D580-476E-9F84-EE5AEFE91F91}"/>
    <hyperlink ref="Q194" r:id="rId219" xr:uid="{E2EFE7F1-8246-4869-ADAF-63AD9B9D9646}"/>
    <hyperlink ref="Q193" r:id="rId220" xr:uid="{F1E18571-E4F5-4BF3-A930-E34F93F777A0}"/>
    <hyperlink ref="Q192" r:id="rId221" xr:uid="{DC742ED3-EC2F-4D09-8288-DDDB9734C3CD}"/>
    <hyperlink ref="Q191" r:id="rId222" xr:uid="{5705C96A-52DA-45AA-B86D-D11341E3F193}"/>
    <hyperlink ref="Q190" r:id="rId223" xr:uid="{FE94CCF8-83A6-47A3-9D69-DE8579EAD3FB}"/>
    <hyperlink ref="Q189" r:id="rId224" xr:uid="{F3302CE4-87D3-49DE-A87C-3A1B44127010}"/>
    <hyperlink ref="Q188" r:id="rId225" xr:uid="{D260F1F5-DB36-44D0-A55B-5CDB151BE2AE}"/>
    <hyperlink ref="Q186" r:id="rId226" xr:uid="{CDF0984D-8F5E-4C43-93AB-4F7EAA22D205}"/>
    <hyperlink ref="Q185" r:id="rId227" xr:uid="{3E65C1AF-1FF8-4585-9876-AAE2E2A90482}"/>
    <hyperlink ref="Q183" r:id="rId228" xr:uid="{A4ED5ECA-5958-4102-8645-98ACA576460E}"/>
    <hyperlink ref="Q182" r:id="rId229" xr:uid="{22063787-4595-4F1B-86E1-2400FD9EC60A}"/>
    <hyperlink ref="Q176" r:id="rId230" xr:uid="{E66034E1-D7F9-442D-BC5F-36154F804170}"/>
    <hyperlink ref="Q175" r:id="rId231" xr:uid="{D0C12511-24DC-4DCA-AF4C-0178E912335C}"/>
    <hyperlink ref="Q177" r:id="rId232" xr:uid="{350A5E24-1AE7-4D79-8D76-60B491E45E0B}"/>
    <hyperlink ref="J90" r:id="rId233" xr:uid="{DFF38AC3-094F-48A5-83AC-663256F91D4A}"/>
    <hyperlink ref="J92" r:id="rId234" xr:uid="{96959944-F94C-4C08-B6DE-4A8515CBC750}"/>
    <hyperlink ref="J93" r:id="rId235" xr:uid="{8A8EC42C-EA56-49DE-8B39-0CA0D991654A}"/>
    <hyperlink ref="J94" r:id="rId236" xr:uid="{70E36576-EB96-4003-9340-A093575ABA15}"/>
    <hyperlink ref="J95" r:id="rId237" xr:uid="{F20AB18D-76A8-49D9-85AD-182FD0D3C2C4}"/>
    <hyperlink ref="J96" r:id="rId238" xr:uid="{69C97D56-1B5B-4368-9F39-0FE6AC6367CA}"/>
    <hyperlink ref="J97" r:id="rId239" xr:uid="{DBE560A3-C86E-45F9-8446-CE95C3833F8F}"/>
    <hyperlink ref="J98" r:id="rId240" xr:uid="{11051075-A9D2-4510-8AFC-B92EFB70BFA3}"/>
    <hyperlink ref="J99" r:id="rId241" xr:uid="{4E4ABB3F-BCBA-4003-9F03-55D2D2872946}"/>
    <hyperlink ref="J100" r:id="rId242" xr:uid="{8FDF4B6F-A628-43B0-AB3E-ABAAD1773EAD}"/>
    <hyperlink ref="J101" r:id="rId243" xr:uid="{583DA069-01A5-4758-A7BA-2F7AA5425296}"/>
    <hyperlink ref="J102" r:id="rId244" xr:uid="{2BC10971-FD74-40B6-BDE4-BE294A77FF35}"/>
    <hyperlink ref="J103" r:id="rId245" xr:uid="{48B5D902-822B-4F65-97A3-ADBC8A969012}"/>
    <hyperlink ref="J104" r:id="rId246" xr:uid="{F1023516-74DF-41B1-8C0B-C1BCB09D41CA}"/>
    <hyperlink ref="J105" r:id="rId247" xr:uid="{20918AD1-5D49-4771-B6AF-C22DBC9BEDDA}"/>
    <hyperlink ref="J106" r:id="rId248" xr:uid="{85073893-1FA5-4A08-AEEC-3855F93E5634}"/>
    <hyperlink ref="J107" r:id="rId249" xr:uid="{4F76DBE7-1931-4AEF-AF87-ABA4B5482B40}"/>
    <hyperlink ref="J108" r:id="rId250" xr:uid="{81F77667-682F-44C2-9933-FAF9C01B51A0}"/>
    <hyperlink ref="J111" r:id="rId251" xr:uid="{4DD448E6-FA6D-45E0-A478-190F7C5FDB9C}"/>
    <hyperlink ref="J114" r:id="rId252" xr:uid="{4196E461-9881-408B-9F75-9477779D2125}"/>
    <hyperlink ref="J115" r:id="rId253" xr:uid="{EB4F240C-2BAA-4725-969F-162A24E8789D}"/>
    <hyperlink ref="J129" r:id="rId254" xr:uid="{35349014-DE4A-4137-9CFF-8AB493BB12B3}"/>
    <hyperlink ref="J130" r:id="rId255" xr:uid="{2A0D1C19-0741-4680-914C-2F66F48E6159}"/>
    <hyperlink ref="J132" r:id="rId256" xr:uid="{5848A406-81BD-4FAF-AB53-D50DFF96F691}"/>
    <hyperlink ref="J135" r:id="rId257" xr:uid="{67E622DC-EBA9-4D3A-B75A-3A271F6DA228}"/>
    <hyperlink ref="J136" r:id="rId258" xr:uid="{7346BE2C-EEE4-4D52-B08C-1767457DD2E3}"/>
    <hyperlink ref="J137" r:id="rId259" xr:uid="{D0800952-95AE-4233-83A0-14105E354BF7}"/>
    <hyperlink ref="J138" r:id="rId260" xr:uid="{173DC315-AD03-478E-9920-ED2A8161FB65}"/>
    <hyperlink ref="J109" r:id="rId261" xr:uid="{2077ACA7-B881-4356-AE08-2EB517063D11}"/>
    <hyperlink ref="J110" r:id="rId262" xr:uid="{FE408989-4C30-4E90-8CF5-76D48ABDC6AE}"/>
    <hyperlink ref="J113" r:id="rId263" xr:uid="{B3EC204E-E6A7-43BA-855F-94D93FCD06A6}"/>
    <hyperlink ref="J116" r:id="rId264" xr:uid="{1BEBE623-7CE7-4005-B19A-DA9D7FAF865B}"/>
    <hyperlink ref="J117" r:id="rId265" xr:uid="{6A94BC38-64C8-4897-87A1-704B58778D6A}"/>
    <hyperlink ref="J119" r:id="rId266" xr:uid="{84AFCA88-A5D6-49B4-81DC-EC9E990B245E}"/>
    <hyperlink ref="J120" r:id="rId267" xr:uid="{FA522E38-D954-4205-9C1C-3390EDD3C66F}"/>
    <hyperlink ref="J121" r:id="rId268" xr:uid="{B8348FD1-1787-415E-96AC-3D8AF1565507}"/>
    <hyperlink ref="J122" r:id="rId269" xr:uid="{F432CC4F-B578-4ABE-97E7-3DBBDAECA402}"/>
    <hyperlink ref="J124" r:id="rId270" xr:uid="{052C13BC-B6E7-430D-A732-CA8837FC0102}"/>
    <hyperlink ref="J126" r:id="rId271" xr:uid="{EF688FF5-10DC-4F71-93DF-8438C868BA76}"/>
    <hyperlink ref="J131" r:id="rId272" xr:uid="{7C507BC4-5D73-4A2D-919D-3729912C7F89}"/>
    <hyperlink ref="J133" r:id="rId273" xr:uid="{8BA8FAB1-8EE0-4B99-BE91-D2AE7DD8368F}"/>
    <hyperlink ref="J134" r:id="rId274" xr:uid="{B11855F8-4122-4F43-A46D-EBF9FA91FF90}"/>
    <hyperlink ref="J91" r:id="rId275" xr:uid="{3531C7DB-4278-4F60-B17A-A65680A4ECED}"/>
    <hyperlink ref="J112" r:id="rId276" xr:uid="{0BC6C745-7CB9-474E-8669-710E8F83DD92}"/>
    <hyperlink ref="J118" r:id="rId277" xr:uid="{CB7C51CB-D75E-4D16-9E95-BED6B022B594}"/>
    <hyperlink ref="J123" r:id="rId278" xr:uid="{9A883C85-1A07-4D19-8374-BB6861257E72}"/>
    <hyperlink ref="J125" r:id="rId279" xr:uid="{24CCF0EF-3FB0-4F05-82A7-720DC7A01177}"/>
    <hyperlink ref="J128" r:id="rId280" xr:uid="{91B84C68-DC89-4838-9576-D94EA47D1D21}"/>
    <hyperlink ref="J127" r:id="rId281" xr:uid="{BBB64FAD-DCBB-447E-992E-00A14CA689CB}"/>
    <hyperlink ref="Q140" r:id="rId282" xr:uid="{0EDC13D3-9081-4060-8DFA-C23D8685B51B}"/>
    <hyperlink ref="Q139" r:id="rId283" xr:uid="{876BC835-1DF6-4C17-9DA8-E8D70A9DA878}"/>
    <hyperlink ref="J154" r:id="rId284" xr:uid="{3BD76728-A68D-47B5-A102-CD4B537D1162}"/>
    <hyperlink ref="J157" r:id="rId285" xr:uid="{26AAAC59-68BC-4C2C-ABED-11A2351F8C1B}"/>
    <hyperlink ref="J156" r:id="rId286" xr:uid="{DF39C341-121C-413A-BE01-4097155BB026}"/>
    <hyperlink ref="J155" r:id="rId287" xr:uid="{4A293AD8-9301-4C36-A066-99822E0CC398}"/>
    <hyperlink ref="J150" r:id="rId288" xr:uid="{89580E41-8B0A-4CC9-A30A-1BC3E57700C9}"/>
    <hyperlink ref="J152" r:id="rId289" xr:uid="{B2F2DCD1-9E50-4EAD-86F3-08AEF3BF123D}"/>
    <hyperlink ref="J153" r:id="rId290" xr:uid="{429BC0DC-8DA8-4F04-8C89-0C4A64763721}"/>
    <hyperlink ref="J151" r:id="rId291" xr:uid="{650A3184-81CA-4378-8339-26797853E207}"/>
    <hyperlink ref="J162" r:id="rId292" xr:uid="{EC9EBE06-5A22-4AA9-88EA-3BAACFBDA49D}"/>
    <hyperlink ref="J159" r:id="rId293" xr:uid="{DD322E4F-19CC-4279-B13E-692F6726A236}"/>
    <hyperlink ref="J158" r:id="rId294" xr:uid="{94158AD6-7283-4B54-9A1B-B91234E2E99C}"/>
    <hyperlink ref="J161" r:id="rId295" xr:uid="{47ED149A-AB27-4912-A078-E08E825282F3}"/>
    <hyperlink ref="J160" r:id="rId296" xr:uid="{417B9DC9-7B31-46DD-904B-5E6D3A956829}"/>
    <hyperlink ref="J8" r:id="rId297" xr:uid="{763C1EC6-2325-4D1D-B43C-63683D783254}"/>
    <hyperlink ref="J10" r:id="rId298" xr:uid="{1C34318A-0ADC-4BDB-A963-7736D3B17910}"/>
    <hyperlink ref="J11" r:id="rId299" xr:uid="{3E75E0B5-B42E-47D5-9BE2-D68E0D80495F}"/>
    <hyperlink ref="J12" r:id="rId300" xr:uid="{38635415-D9BC-422A-8729-A67B994F41C9}"/>
    <hyperlink ref="J13" r:id="rId301" xr:uid="{FB6B54F6-F434-442C-AB8A-4D4B1BBD60A2}"/>
    <hyperlink ref="J14" r:id="rId302" xr:uid="{68719675-462D-4739-8D6F-121AB865AF95}"/>
    <hyperlink ref="J15" r:id="rId303" xr:uid="{6E13006E-5E12-4F4C-BDC2-680B33DDC969}"/>
    <hyperlink ref="J16" r:id="rId304" xr:uid="{F3B46144-8FF9-477F-B8F9-91730F57F466}"/>
    <hyperlink ref="J17" r:id="rId305" xr:uid="{A30351ED-D7B9-47D8-A873-89D115E1FE85}"/>
    <hyperlink ref="J18" r:id="rId306" xr:uid="{662FB2F7-F63F-4F89-89CF-B0A6285E046F}"/>
    <hyperlink ref="J19" r:id="rId307" xr:uid="{AEACDC9D-19A5-40B2-A97F-19C924B93386}"/>
    <hyperlink ref="J20" r:id="rId308" xr:uid="{083C4D90-6795-4493-A24D-147C28EB88EA}"/>
    <hyperlink ref="J21" r:id="rId309" xr:uid="{17FB78A9-66D6-486D-8E02-7B6302D556FA}"/>
    <hyperlink ref="J22" r:id="rId310" xr:uid="{7423B4C5-EA68-4926-8EED-7E0A407BC2E1}"/>
    <hyperlink ref="J23" r:id="rId311" xr:uid="{E27FBA37-C6A9-4CB1-A731-5F02797A571E}"/>
    <hyperlink ref="J24" r:id="rId312" xr:uid="{E9F4FD2E-FEC2-45BA-8CA9-9F08E0EE7DFC}"/>
    <hyperlink ref="J25" r:id="rId313" xr:uid="{14B68D9A-DDF1-43AC-9088-24B28837DC7E}"/>
    <hyperlink ref="J26" r:id="rId314" xr:uid="{21F1B54A-20BE-407E-9527-2B6717BF78A0}"/>
    <hyperlink ref="J29" r:id="rId315" xr:uid="{30304A8C-DB86-49A5-8DFC-82E21A67577B}"/>
    <hyperlink ref="J32" r:id="rId316" xr:uid="{A17B431C-7CFA-4FBC-BEA3-A56CE932A485}"/>
    <hyperlink ref="J33" r:id="rId317" xr:uid="{E79C88FD-6228-4215-A2EE-7B9B6E0A421A}"/>
    <hyperlink ref="J47" r:id="rId318" xr:uid="{EC6F5A05-ACDE-4678-9457-23A66B1B713C}"/>
    <hyperlink ref="J48" r:id="rId319" xr:uid="{53D2FF86-645B-47E8-A19D-C961C161C4A9}"/>
    <hyperlink ref="J50" r:id="rId320" xr:uid="{E114ABA0-D1F8-41C3-AA91-0A137650064A}"/>
    <hyperlink ref="J53" r:id="rId321" xr:uid="{5D579612-792C-4DAE-A858-B875153AAFE5}"/>
    <hyperlink ref="J54" r:id="rId322" xr:uid="{A49FBC55-9CCF-44A7-86FF-AED85BCF11E0}"/>
    <hyperlink ref="J55" r:id="rId323" xr:uid="{1B6942A7-76F0-49DA-BB94-FA943BF15503}"/>
    <hyperlink ref="J56" r:id="rId324" xr:uid="{3C97DE99-505B-4090-A029-592E05218325}"/>
    <hyperlink ref="J27" r:id="rId325" xr:uid="{83B51081-50C8-4540-8AB3-FBC53DBAC12E}"/>
    <hyperlink ref="J28" r:id="rId326" xr:uid="{C91B321D-0FEB-4D3B-932E-BD2F754E6846}"/>
    <hyperlink ref="J31" r:id="rId327" xr:uid="{A1497147-EDB4-4099-882C-0205FEFDEED2}"/>
    <hyperlink ref="J34" r:id="rId328" xr:uid="{FA3C3AB2-0ABD-44F0-9375-9A2FAFD61287}"/>
    <hyperlink ref="J35" r:id="rId329" xr:uid="{8AA414C4-BAD8-438B-9D42-5FB286820A08}"/>
    <hyperlink ref="J37" r:id="rId330" xr:uid="{64D6935D-D13B-4579-A45B-89CED54EAE2C}"/>
    <hyperlink ref="J38" r:id="rId331" xr:uid="{53C770D1-C09B-456A-BDBA-F5EEED3C5124}"/>
    <hyperlink ref="J39" r:id="rId332" xr:uid="{B29A6A37-6F10-4CEC-9031-8D9C0421D836}"/>
    <hyperlink ref="J40" r:id="rId333" xr:uid="{77B94A3B-4C7A-4FD1-95AA-4BC257B06A4E}"/>
    <hyperlink ref="J42" r:id="rId334" xr:uid="{A2FE9F3D-F609-42C5-B92E-5D6109FF60B6}"/>
    <hyperlink ref="J44" r:id="rId335" xr:uid="{B72F025D-AB66-4C4B-9503-4E0FD18928B2}"/>
    <hyperlink ref="J49" r:id="rId336" xr:uid="{CDD74BBC-FF83-4C0D-BC64-5C1F58E2E743}"/>
    <hyperlink ref="J51" r:id="rId337" xr:uid="{BF87F7CB-ADD9-4EA8-96CF-80106B40A2DB}"/>
    <hyperlink ref="J52" r:id="rId338" xr:uid="{BDA4328E-C13B-486C-AE2A-182962D6B996}"/>
    <hyperlink ref="J9" r:id="rId339" xr:uid="{048BC87F-0F6F-4E54-B2DD-267E57D28B87}"/>
    <hyperlink ref="J30" r:id="rId340" xr:uid="{2C107631-EF09-4AFD-BD37-531628AD1FC6}"/>
    <hyperlink ref="J36" r:id="rId341" xr:uid="{138C09F1-9225-4263-8401-345939AD1D95}"/>
    <hyperlink ref="J41" r:id="rId342" xr:uid="{0096D562-7D2D-4F0A-8809-F395FB3F9A6F}"/>
    <hyperlink ref="J43" r:id="rId343" xr:uid="{79B81A37-E5EE-4276-941E-D3600E203BEF}"/>
    <hyperlink ref="J46" r:id="rId344" xr:uid="{147A22F5-67A3-48C1-BCD1-A8017505F0CD}"/>
    <hyperlink ref="J45" r:id="rId345" xr:uid="{C3C3DA2D-CF74-4391-B727-42C50007DB99}"/>
    <hyperlink ref="Q58" r:id="rId346" xr:uid="{84819509-6E6A-4414-9446-0BC2B193988A}"/>
    <hyperlink ref="Q57" r:id="rId347" xr:uid="{851F22A7-47B3-403D-9116-EFC713E023D5}"/>
    <hyperlink ref="J72" r:id="rId348" xr:uid="{3C24D0B6-901B-4AD1-A77E-63EC9FF30BE3}"/>
    <hyperlink ref="J75" r:id="rId349" xr:uid="{050E2BB4-F978-4879-93A7-EB13A2ACE31A}"/>
    <hyperlink ref="J74" r:id="rId350" xr:uid="{13A3651B-1FE2-496A-AF3D-79EA63ADAAA4}"/>
    <hyperlink ref="J73" r:id="rId351" xr:uid="{7694200C-0126-4D55-A619-220DA3D3DAF0}"/>
    <hyperlink ref="J68" r:id="rId352" xr:uid="{1EC63503-7061-45B0-B343-EF1596903E6F}"/>
    <hyperlink ref="J70" r:id="rId353" xr:uid="{C7DCCE75-B59B-46F1-847D-8A6ED0AA62E8}"/>
    <hyperlink ref="J71" r:id="rId354" xr:uid="{49A591CA-B672-4B9B-BF97-5F63C0DA2D9F}"/>
    <hyperlink ref="J69" r:id="rId355" xr:uid="{FF016744-CF0B-4533-9B3E-51E4BD130F40}"/>
    <hyperlink ref="J80" r:id="rId356" xr:uid="{8A905DB9-A4C9-4165-A643-D4B721087D45}"/>
    <hyperlink ref="J77" r:id="rId357" xr:uid="{6F6E93E2-36F0-4364-9675-41D517579522}"/>
    <hyperlink ref="J76" r:id="rId358" xr:uid="{D206A540-1125-4122-B787-A7854473CA0A}"/>
    <hyperlink ref="J79" r:id="rId359" xr:uid="{349BFB00-6F4B-4E9A-998D-0102598F4445}"/>
    <hyperlink ref="J78" r:id="rId360" xr:uid="{F37FD1E2-3DA3-435B-AEA8-5F3754137036}"/>
  </hyperlinks>
  <pageMargins left="0.7" right="0.7" top="0.75" bottom="0.75" header="0.3" footer="0.3"/>
  <pageSetup paperSize="5" scale="27" fitToHeight="0" orientation="landscape" r:id="rId3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 Aspire</cp:lastModifiedBy>
  <cp:lastPrinted>2021-10-21T22:40:32Z</cp:lastPrinted>
  <dcterms:created xsi:type="dcterms:W3CDTF">2021-03-26T17:51:45Z</dcterms:created>
  <dcterms:modified xsi:type="dcterms:W3CDTF">2022-01-31T21:22:18Z</dcterms:modified>
</cp:coreProperties>
</file>