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óminas RH\Desktop\transparencia\segundo trimestre 2025\"/>
    </mc:Choice>
  </mc:AlternateContent>
  <xr:revisionPtr revIDLastSave="0" documentId="13_ncr:1_{75AE4DCD-E6AB-47BE-8BD6-3A35267E1F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0">[1]Hidden_1!$A$1:$A$26</definedName>
    <definedName name="Hidden_18">Hidden_1!$A$1:$A$2</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<sst xmlns="http://schemas.openxmlformats.org/spreadsheetml/2006/main" count="968" uniqueCount="409">
  <si>
    <t>50872</t>
  </si>
  <si>
    <t>TÍTULO</t>
  </si>
  <si>
    <t>NOMBRE CORTO</t>
  </si>
  <si>
    <t>DESCRIPCIÓN</t>
  </si>
  <si>
    <t>Directorio</t>
  </si>
  <si>
    <t>LTAIPBCSA75FVII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</si>
  <si>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</si>
  <si>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</si>
  <si>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</si>
  <si>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</si>
  <si>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</si>
  <si>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</si>
  <si>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</si>
  <si>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468736</t>
  </si>
  <si>
    <t>468735</t>
  </si>
  <si>
    <t>468737</t>
  </si>
  <si>
    <t>468713</t>
  </si>
  <si>
    <t>468714</t>
  </si>
  <si>
    <t>468715</t>
  </si>
  <si>
    <t>468716</t>
  </si>
  <si>
    <t>468717</t>
  </si>
  <si>
    <t>570086</t>
  </si>
  <si>
    <t>468731</t>
  </si>
  <si>
    <t>468726</t>
  </si>
  <si>
    <t>468728</t>
  </si>
  <si>
    <t>468738</t>
  </si>
  <si>
    <t>468718</t>
  </si>
  <si>
    <t>468739</t>
  </si>
  <si>
    <t>468729</t>
  </si>
  <si>
    <t>468724</t>
  </si>
  <si>
    <t>468740</t>
  </si>
  <si>
    <t>468725</t>
  </si>
  <si>
    <t>468712</t>
  </si>
  <si>
    <t>468741</t>
  </si>
  <si>
    <t>468723</t>
  </si>
  <si>
    <t>468730</t>
  </si>
  <si>
    <t>468719</t>
  </si>
  <si>
    <t>468720</t>
  </si>
  <si>
    <t>468721</t>
  </si>
  <si>
    <t>468722</t>
  </si>
  <si>
    <t>468733</t>
  </si>
  <si>
    <t>468732</t>
  </si>
  <si>
    <t>468734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</si>
  <si>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</si>
  <si>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</si>
  <si>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</si>
  <si>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</si>
  <si>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</si>
  <si>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</si>
  <si>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</si>
  <si>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</si>
  <si>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</si>
  <si>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</si>
  <si>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</si>
  <si>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</si>
  <si>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</si>
  <si>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</si>
  <si>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</si>
  <si>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</si>
  <si>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</si>
  <si>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</si>
  <si>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</si>
  <si>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</si>
  <si>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</si>
  <si>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</si>
  <si>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</si>
  <si>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</si>
  <si>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</si>
  <si>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</si>
  <si>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</si>
  <si>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</si>
  <si>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</si>
  <si>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</si>
  <si>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</si>
  <si>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</si>
  <si>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</si>
  <si>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</si>
  <si>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</si>
  <si>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</si>
  <si>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</si>
  <si>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</si>
  <si>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</si>
  <si>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</si>
  <si>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</si>
  <si>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</si>
  <si>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</si>
  <si>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</si>
  <si>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</si>
  <si>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</si>
  <si>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</si>
  <si>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</si>
  <si>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</si>
  <si>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</si>
  <si>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</si>
  <si>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</si>
  <si>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</si>
  <si>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</si>
  <si>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</si>
  <si>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</si>
  <si>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</si>
  <si>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</si>
  <si>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</si>
  <si>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</si>
  <si>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</si>
  <si>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</si>
  <si>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</si>
  <si>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</si>
  <si>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</si>
  <si>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</si>
  <si>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</si>
  <si>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</si>
  <si>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</si>
  <si>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</si>
  <si>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</si>
  <si>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</si>
  <si>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</si>
  <si>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</si>
  <si>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</si>
  <si>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</si>
  <si>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</si>
  <si>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</si>
  <si>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</si>
  <si>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</si>
  <si>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</si>
  <si>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</si>
  <si>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</si>
  <si>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</si>
  <si>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</si>
  <si>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</si>
  <si>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</si>
  <si>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</si>
  <si>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</si>
  <si>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</si>
  <si>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</si>
  <si>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</si>
  <si>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</si>
  <si>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</si>
  <si>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</si>
  <si>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</si>
  <si>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</si>
  <si>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</si>
  <si>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</si>
  <si>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</si>
  <si>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</si>
  <si>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</si>
  <si>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</si>
  <si>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</si>
  <si>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</si>
  <si>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</si>
  <si>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</si>
  <si>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</si>
  <si>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</si>
  <si>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</si>
  <si>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</si>
  <si>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</si>
  <si>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</si>
  <si>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</si>
  <si>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</si>
  <si>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</si>
  <si>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</si>
  <si>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</si>
  <si>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</si>
  <si>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</si>
  <si>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</si>
  <si>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</si>
  <si>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</si>
  <si>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</si>
  <si>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</si>
  <si>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</si>
  <si>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</si>
  <si>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</si>
  <si>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</si>
  <si>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</si>
  <si>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 xml:space="preserve">Luis Alberto </t>
  </si>
  <si>
    <t xml:space="preserve">Ceseña </t>
  </si>
  <si>
    <t xml:space="preserve">Romero </t>
  </si>
  <si>
    <t>Directora de Administración</t>
  </si>
  <si>
    <t xml:space="preserve">Judith Leonor </t>
  </si>
  <si>
    <t xml:space="preserve">Ruiz  </t>
  </si>
  <si>
    <t xml:space="preserve">Rubio </t>
  </si>
  <si>
    <t>Director de  Supervisión  y Evaluación</t>
  </si>
  <si>
    <t xml:space="preserve">Mauricio </t>
  </si>
  <si>
    <t xml:space="preserve">Medrano </t>
  </si>
  <si>
    <t>Vargas</t>
  </si>
  <si>
    <t xml:space="preserve">Jesús Guillermo </t>
  </si>
  <si>
    <t xml:space="preserve">Álvarez </t>
  </si>
  <si>
    <t>Rodríguez de la Vega</t>
  </si>
  <si>
    <t xml:space="preserve">Diana Beatriz </t>
  </si>
  <si>
    <t>Talamantes</t>
  </si>
  <si>
    <t xml:space="preserve">Ramírez </t>
  </si>
  <si>
    <t>Subprocuradora de Protección de Niñas, Niños y Adolescentes</t>
  </si>
  <si>
    <t>Doraly</t>
  </si>
  <si>
    <t>Aguiar</t>
  </si>
  <si>
    <t>Baeza</t>
  </si>
  <si>
    <t>Saúl Alfredo</t>
  </si>
  <si>
    <t>Acuña</t>
  </si>
  <si>
    <t>Peralta</t>
  </si>
  <si>
    <t>Alexia Guadalupe</t>
  </si>
  <si>
    <t>Caravantes</t>
  </si>
  <si>
    <t>de Jesús</t>
  </si>
  <si>
    <t xml:space="preserve">Encargada de la Unidad de Transparencia </t>
  </si>
  <si>
    <t>Alín Beatriz</t>
  </si>
  <si>
    <t>Guzmán</t>
  </si>
  <si>
    <t>Vives</t>
  </si>
  <si>
    <t xml:space="preserve">García </t>
  </si>
  <si>
    <t xml:space="preserve">América Lilibeth </t>
  </si>
  <si>
    <t>Núñez</t>
  </si>
  <si>
    <t xml:space="preserve">Enc.de la Coordinación de Recursos Financieros  y Contabilidad  </t>
  </si>
  <si>
    <t xml:space="preserve">Esmeralda </t>
  </si>
  <si>
    <t xml:space="preserve">Flores </t>
  </si>
  <si>
    <t>Heraldez</t>
  </si>
  <si>
    <t xml:space="preserve">Karla  Guadalupe  </t>
  </si>
  <si>
    <t xml:space="preserve"> Velázquez  </t>
  </si>
  <si>
    <t xml:space="preserve">Rendón </t>
  </si>
  <si>
    <t>Coordinadora del Albergue de Asistencia Social</t>
  </si>
  <si>
    <t xml:space="preserve">Ana Emilia </t>
  </si>
  <si>
    <t xml:space="preserve">Gutiérrez </t>
  </si>
  <si>
    <t xml:space="preserve">Montaño </t>
  </si>
  <si>
    <t>Coordinadora de Casa Valentina</t>
  </si>
  <si>
    <t xml:space="preserve">Elsa Leticia </t>
  </si>
  <si>
    <t xml:space="preserve">Salinas </t>
  </si>
  <si>
    <t xml:space="preserve">Bustamante </t>
  </si>
  <si>
    <t>Coordinadora de Casa de Día para personas con Discapacidad</t>
  </si>
  <si>
    <t>Josefa</t>
  </si>
  <si>
    <t>Avilés</t>
  </si>
  <si>
    <t>Meza</t>
  </si>
  <si>
    <t xml:space="preserve">Romeo </t>
  </si>
  <si>
    <t xml:space="preserve">Rodarte </t>
  </si>
  <si>
    <t>Hernández</t>
  </si>
  <si>
    <t xml:space="preserve">Coordinadora del CAI Loma Linda </t>
  </si>
  <si>
    <t>Nadia Elena</t>
  </si>
  <si>
    <t>Mancillas</t>
  </si>
  <si>
    <t>Mendoza</t>
  </si>
  <si>
    <t>Enc. De la Coordinación  de Vinculación y Políticas</t>
  </si>
  <si>
    <t>María de los Ángeles</t>
  </si>
  <si>
    <t>Amaya</t>
  </si>
  <si>
    <t xml:space="preserve"> Enc. De la Coordinación de Normatividad, Promocion y Difucion de los Derechos de Niñas, Niños y Adolescentes</t>
  </si>
  <si>
    <t xml:space="preserve">Gabriela </t>
  </si>
  <si>
    <t xml:space="preserve">Arce </t>
  </si>
  <si>
    <t>Molina</t>
  </si>
  <si>
    <t xml:space="preserve">Juan </t>
  </si>
  <si>
    <t xml:space="preserve">Gaynor </t>
  </si>
  <si>
    <t xml:space="preserve">Higuera </t>
  </si>
  <si>
    <t>Julia Elena</t>
  </si>
  <si>
    <t xml:space="preserve">Jefe del Departamento de Asistencia Jurídica Familiar </t>
  </si>
  <si>
    <t>Jazmín</t>
  </si>
  <si>
    <t>Ramírez</t>
  </si>
  <si>
    <t>Higuera</t>
  </si>
  <si>
    <t>Jefe del Departamento de Eventos Especiales</t>
  </si>
  <si>
    <t>Julio César</t>
  </si>
  <si>
    <t>Bustamante</t>
  </si>
  <si>
    <t>Beltrán</t>
  </si>
  <si>
    <t xml:space="preserve">Secretaria Técnica </t>
  </si>
  <si>
    <t>Nhallely</t>
  </si>
  <si>
    <t>Serrano</t>
  </si>
  <si>
    <t>Jefe de Departamento de Pensiones Humanitarias</t>
  </si>
  <si>
    <t>Yadira Yecenia</t>
  </si>
  <si>
    <t>Álvarez</t>
  </si>
  <si>
    <t>Jefe del Departamento de Evaluación Seguimiento a Programas</t>
  </si>
  <si>
    <t xml:space="preserve">Eva Gloria  </t>
  </si>
  <si>
    <t xml:space="preserve">Barquin  </t>
  </si>
  <si>
    <t xml:space="preserve">Palacios  </t>
  </si>
  <si>
    <t xml:space="preserve">Jefe del Depto.de Sujetos Vulnerables  </t>
  </si>
  <si>
    <t>Juan Luis</t>
  </si>
  <si>
    <t>Amador</t>
  </si>
  <si>
    <t>Jefa del Departamento de Recursos Humanos</t>
  </si>
  <si>
    <t>Brenda María</t>
  </si>
  <si>
    <t xml:space="preserve">Sánchez </t>
  </si>
  <si>
    <t xml:space="preserve">Castillo </t>
  </si>
  <si>
    <t>Jefe del Departamento de Informática</t>
  </si>
  <si>
    <t xml:space="preserve">Khristián Uziel </t>
  </si>
  <si>
    <t xml:space="preserve">Fiol </t>
  </si>
  <si>
    <t>Faviola</t>
  </si>
  <si>
    <t>Sariñana</t>
  </si>
  <si>
    <t>Nieves</t>
  </si>
  <si>
    <t xml:space="preserve">Leticia </t>
  </si>
  <si>
    <t>Enc. del Departamento de Trabajo Social</t>
  </si>
  <si>
    <t>María Alejandra</t>
  </si>
  <si>
    <t>Faquino</t>
  </si>
  <si>
    <t>Bello</t>
  </si>
  <si>
    <t xml:space="preserve">Enc. De la Coordinación de Representación Jurídica </t>
  </si>
  <si>
    <t xml:space="preserve">Tonantzin Guadalupe </t>
  </si>
  <si>
    <t xml:space="preserve">Torres </t>
  </si>
  <si>
    <t xml:space="preserve">Navarro </t>
  </si>
  <si>
    <t>Responsable del CDC 8 de octubre</t>
  </si>
  <si>
    <t xml:space="preserve">Mercedes </t>
  </si>
  <si>
    <t xml:space="preserve">Aguirre </t>
  </si>
  <si>
    <t>Responsable del CDC Loma Linda</t>
  </si>
  <si>
    <t xml:space="preserve">Nubia Marbella </t>
  </si>
  <si>
    <t>Rosas</t>
  </si>
  <si>
    <t xml:space="preserve"> </t>
  </si>
  <si>
    <t xml:space="preserve">Encargada de la Coordinación de Comunicación Social  y Relaciones Públicas </t>
  </si>
  <si>
    <t xml:space="preserve">Marcela Guadalupe </t>
  </si>
  <si>
    <t xml:space="preserve">Acevedo </t>
  </si>
  <si>
    <t xml:space="preserve">Caballero </t>
  </si>
  <si>
    <t xml:space="preserve">Amador </t>
  </si>
  <si>
    <t>Encargada del área de Recursos Humanos de Casa Cuna Casa Hogar</t>
  </si>
  <si>
    <t>Rieke</t>
  </si>
  <si>
    <t xml:space="preserve">Encargada  de  Credencialización  en el Centro de Rehabilitación y Educacion Especial </t>
  </si>
  <si>
    <t>Dinorah</t>
  </si>
  <si>
    <t>Chollet</t>
  </si>
  <si>
    <t>Ayon</t>
  </si>
  <si>
    <t xml:space="preserve">Jefa de Departamento de Recursos Materiales </t>
  </si>
  <si>
    <t xml:space="preserve">Alma Selene </t>
  </si>
  <si>
    <t xml:space="preserve">Hirales </t>
  </si>
  <si>
    <t xml:space="preserve">Almeida </t>
  </si>
  <si>
    <t xml:space="preserve">Coordinador de Restitución d eDerechos </t>
  </si>
  <si>
    <t xml:space="preserve">González </t>
  </si>
  <si>
    <t xml:space="preserve">Coordinadora de Casa Cuna Casa Hogar </t>
  </si>
  <si>
    <t xml:space="preserve">Adoración </t>
  </si>
  <si>
    <t xml:space="preserve">Orozco </t>
  </si>
  <si>
    <t xml:space="preserve">Procurador de Protección de Niñas, Niños y Adolescentes </t>
  </si>
  <si>
    <t xml:space="preserve">Perla Janetth </t>
  </si>
  <si>
    <t xml:space="preserve">Berumen </t>
  </si>
  <si>
    <t xml:space="preserve">Cordero </t>
  </si>
  <si>
    <t xml:space="preserve">Enc. Del Depto de Adopciones y Familias de Acogida </t>
  </si>
  <si>
    <t>Dirección General</t>
  </si>
  <si>
    <t>Al Norte Km 4.5</t>
  </si>
  <si>
    <t>s/n</t>
  </si>
  <si>
    <t>El Conchalito</t>
  </si>
  <si>
    <t>La Paz</t>
  </si>
  <si>
    <t>6121242922  6121242923</t>
  </si>
  <si>
    <t>luis.cesena@bcs.gob.mx</t>
  </si>
  <si>
    <t>Dirección de Administración</t>
  </si>
  <si>
    <t>Dirección de Asistencia e Integración Social</t>
  </si>
  <si>
    <t>dapv2021@bcs.gob.mx</t>
  </si>
  <si>
    <t>yesmanruiz@hotmail.com</t>
  </si>
  <si>
    <t>Dirección de Supervisión y Evaluación</t>
  </si>
  <si>
    <t>mmedrano@bcs.gob.mx</t>
  </si>
  <si>
    <t>Gestionciudadanasedif@gmail.com</t>
  </si>
  <si>
    <t>Procuraduría de Protección de Niñas, Niños y Adolescentes</t>
  </si>
  <si>
    <t>Del Alamo</t>
  </si>
  <si>
    <t>Adolfo Ruiz Cortinez</t>
  </si>
  <si>
    <t>maria.salido@bcs.gob.mx</t>
  </si>
  <si>
    <t>No existe informacion en la celda correspondiente al número de extensión, ya que no se cuenta con  un conmutador.</t>
  </si>
  <si>
    <t>No existe dato en la celda correspondiente a correo, ya que no tiene dada de alta una cuenta de correo oficial.No existe informacion en la celda correspondiente al número de extensión, ya que no se cuenta con un conmutador.</t>
  </si>
  <si>
    <t>saul.acuna@bcs.gob.mx</t>
  </si>
  <si>
    <t>No existe dato en la celda correspondiente a correo, ya que no tiene dada de alta una cuenta de correo oficial.</t>
  </si>
  <si>
    <t>alin.guzman@bcs.gob.mx</t>
  </si>
  <si>
    <t>juridicosedifbcs@hotmail.com</t>
  </si>
  <si>
    <t>esmeralda.flores@bcs.gob.mx</t>
  </si>
  <si>
    <t>Los Deportistas</t>
  </si>
  <si>
    <t>Expista aérea</t>
  </si>
  <si>
    <t xml:space="preserve">No existe dato en la celda correspondiente a correo, ya que no tiene dada de alta una cuenta de correo oficial.No existe informacion en la celda correspondiente al número de extensión, ya que no se cuenta con  un conmutador.No cuenta con dato en la celda correspondiente a la columna D ya que su esquema de contratación es por Honorarios. </t>
  </si>
  <si>
    <t>No existe informacion en la celda correspondiente al número de extensión, ya que no se cuenta con  un conmutador.No existe dato en la celda correspondiente a correo, ya que no tiene dada de alta una cuenta de correo oficial.</t>
  </si>
  <si>
    <t>Golfo de California</t>
  </si>
  <si>
    <t>josefa.aviles@bcs.gob.mx</t>
  </si>
  <si>
    <t xml:space="preserve">alimentariasedif@gmail.com </t>
  </si>
  <si>
    <t>Dirección de Atención  a Población Vulnerable</t>
  </si>
  <si>
    <t>Dirección de Atención a Población Vulnerable</t>
  </si>
  <si>
    <t>Jaime Bravo</t>
  </si>
  <si>
    <t>Loma Linda</t>
  </si>
  <si>
    <t>nadia.mancillas@bcs.gob.mx</t>
  </si>
  <si>
    <t>coordinacioncdcbcs@gmail.com</t>
  </si>
  <si>
    <t>No existe dato en la celda correspondiente a correo, ya que no tiene dada de alta una cuenta de correo oficial.No existe informacion en la celda correspondiente al número de extensión, ya que no se cuenta con  un conmutador</t>
  </si>
  <si>
    <t>gabriela.arce@bcs.gob.mx</t>
  </si>
  <si>
    <t>No existe dato en la celda  correspondiente a la clave o nivel de puesto,  ya que solo aplica para los trabajadores adscritos al Gobierno del Estado registrados en Nómina.  Es un prestador de servicios profesionales por contrato asimilable a salario.No existe dato en la  celda correspondiente a correo, ya que no tiene dada de alta  una cuenta de correo oficial. No existe informacion en la celda correspondiente al número de extensión, ya que no se cuenta con  un conmutador</t>
  </si>
  <si>
    <t>No existe dato en la celda correspondiente a correo, ya que no tiene dada de alta una cuenta de correo oficial.No existe informacion en la celda correspondiente al número de extensión, ya que no se cuenta con un  conmutador</t>
  </si>
  <si>
    <t>Antonio Rosales</t>
  </si>
  <si>
    <t>Centro</t>
  </si>
  <si>
    <t>nayeli.meza@bcs.gob.mx</t>
  </si>
  <si>
    <t>yadira.alvarez@bcs.gob.mx</t>
  </si>
  <si>
    <t>Se detalla nombre y un solo apellido conforme se especifica en identificaciones oficiales (acta de nacimiento, INE). No hay información para la celda correspondiente al  primer  apellido.</t>
  </si>
  <si>
    <t>juan.amador@bcs.gob.mx</t>
  </si>
  <si>
    <t>brenda.sanchez@bcs.gob.mx</t>
  </si>
  <si>
    <t xml:space="preserve">Direccion de Administracion </t>
  </si>
  <si>
    <t>No existe dato en la celda correspondiente a correo, ya que no tiene dada de alta una cuenta de correo oficial.No existe informacion en la celda correspondiente al número de extensión, ya que no se cuenta con un  conmutador.</t>
  </si>
  <si>
    <t>No existe dato en la celda correspondiente a la clave o nivel de puesto, ya que solo aplica para los trabajadores adscritos al Gobierno del Estado registrados en Nómina.  Es un prestador de servicios profesionales por contrato asimilable a salario.No existe dato en la celda correspondiente a correo, ya que no tiene dada de alta una cuenta de correo oficial.No existe informacion en la celda correspondiente al número de extensión, ya que no se cuenta con  un conmutador.</t>
  </si>
  <si>
    <t>Constituyentes</t>
  </si>
  <si>
    <t>8 de octubre 2a. Sección</t>
  </si>
  <si>
    <t>No existe informacion en la celda correspondiente al número de exensión, ya que no se cuenta con conmutador.</t>
  </si>
  <si>
    <t>Dirección de Atención a  Población Vulnerable</t>
  </si>
  <si>
    <t>nubiaalvarez808@gmail.com</t>
  </si>
  <si>
    <t xml:space="preserve">No existe  información  en la celda correspondiente al número de extensión, ya que no se cuenta con conmutador. </t>
  </si>
  <si>
    <t xml:space="preserve">Albergue de Asistencia Social </t>
  </si>
  <si>
    <t xml:space="preserve">Coordinación Jurídica </t>
  </si>
  <si>
    <t xml:space="preserve">Mildred Eunisse </t>
  </si>
  <si>
    <t>Directora de Asistencia, Gestión e Integración Social</t>
  </si>
  <si>
    <t>Dirección de Asistencia, Gestión e Integración Social</t>
  </si>
  <si>
    <t>perla.berumen@bcs.gob.mx</t>
  </si>
  <si>
    <t>Director de Atención a Población Prioritaria</t>
  </si>
  <si>
    <t>Dirección de Atención a Población Prioritaria</t>
  </si>
  <si>
    <t>Direccion de Asistencia, Gestion e Integración Social</t>
  </si>
  <si>
    <t>Directora de Asuntos Jurícos, del Adulto Mayor y las Familias</t>
  </si>
  <si>
    <t>Dirección de Asuntos Jurídicos, del Adulto Mayor y de la Familias</t>
  </si>
  <si>
    <t xml:space="preserve">Coordinador de Administración </t>
  </si>
  <si>
    <t>Dirección de Administración y Finanzas</t>
  </si>
  <si>
    <t>Coordinadora de Bienestar Comunitario</t>
  </si>
  <si>
    <t xml:space="preserve">Dirección de Atención a Población Prioritaria </t>
  </si>
  <si>
    <t>Jefa del Departamento de Recursos Financieros</t>
  </si>
  <si>
    <t>de los Santos</t>
  </si>
  <si>
    <t>Direccion de Asistencia, Gestión e Integración social</t>
  </si>
  <si>
    <t xml:space="preserve">Juan Luis </t>
  </si>
  <si>
    <t xml:space="preserve">Dirección de Gestión, Asistencia e Integración Social </t>
  </si>
  <si>
    <t>Jefe del Departamento de Capacitación</t>
  </si>
  <si>
    <t>Coordinadora de Casa de Día para el Adulto Mayor</t>
  </si>
  <si>
    <t>Montaño</t>
  </si>
  <si>
    <t xml:space="preserve">Marron </t>
  </si>
  <si>
    <t xml:space="preserve">Secretaria Particular de Dirección General </t>
  </si>
  <si>
    <t>Coordinador de Alimentación y Desarrollo Comunitario</t>
  </si>
  <si>
    <t xml:space="preserve">Direccion de Atención a Poblacion Prioritaria </t>
  </si>
  <si>
    <t xml:space="preserve">Coordinador de Gestión y Asistencia Social </t>
  </si>
  <si>
    <t xml:space="preserve">Anahí </t>
  </si>
  <si>
    <t xml:space="preserve">Altamirano </t>
  </si>
  <si>
    <t>López</t>
  </si>
  <si>
    <t>kvelazquezrendon@gmail.com</t>
  </si>
  <si>
    <t>doraly.aguiar@bcs.gob.mx</t>
  </si>
  <si>
    <t>jazmin_der@hotmail.com</t>
  </si>
  <si>
    <t>Agenda.dg.sedif@gmail.com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</si>
</sst>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64"/>
      <name val="Arial"/>
      <family val="2"/>
    </font>
    <font>
      <sz val="10"/>
      <color theme="1"/>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3" borderId="0"/>
    <xf numFmtId="0" fontId="7" fillId="0" borderId="0" applyNumberFormat="0" applyFill="0" applyBorder="0" applyAlignment="0" applyProtection="0"/>
  </cellStyleXfs>
  <cellXfs count="51">
    <xf numFmtId="0" fontId="0" fillId="0" borderId="0" xfId="0"/>
    <xf numFmtId="0" fontId="2" fillId="4" borderId="2" xfId="0" applyFont="1" applyFill="1" applyBorder="1" applyAlignment="1">
      <alignment horizontal="center" wrapText="1"/>
    </xf>
    <xf numFmtId="0" fontId="2" fillId="0" borderId="2" xfId="0" applyFont="1" applyBorder="1" applyAlignment="1">
      <alignment horizontal="center"/>
    </xf>
    <xf numFmtId="14" fontId="2" fillId="0" borderId="2" xfId="0" applyNumberFormat="1" applyFont="1" applyBorder="1" applyAlignment="1">
      <alignment horizontal="center"/>
    </xf>
    <xf numFmtId="0" fontId="2" fillId="5" borderId="2" xfId="0" applyFont="1" applyFill="1" applyBorder="1" applyAlignment="1">
      <alignment horizontal="center"/>
    </xf>
    <xf numFmtId="0" fontId="2" fillId="5" borderId="2" xfId="0" applyFont="1" applyFill="1" applyBorder="1" applyAlignment="1">
      <alignment horizontal="center" wrapText="1"/>
    </xf>
    <xf numFmtId="0" fontId="4" fillId="5" borderId="2" xfId="0" applyFont="1" applyFill="1" applyBorder="1" applyAlignment="1">
      <alignment horizontal="center" wrapText="1"/>
    </xf>
    <xf numFmtId="0" fontId="4" fillId="5" borderId="2" xfId="0" applyFont="1" applyFill="1" applyBorder="1" applyAlignment="1">
      <alignment horizontal="center"/>
    </xf>
    <xf numFmtId="0" fontId="2" fillId="0" borderId="0" xfId="0" applyFont="1" applyAlignment="1">
      <alignment horizontal="center"/>
    </xf>
    <xf numFmtId="0" fontId="0" fillId="5" borderId="2" xfId="0" applyFill="1" applyBorder="1" applyAlignment="1">
      <alignment horizontal="center"/>
    </xf>
    <xf numFmtId="0" fontId="4" fillId="5" borderId="2" xfId="1" applyNumberFormat="1" applyFont="1" applyFill="1" applyBorder="1" applyAlignment="1">
      <alignment horizontal="center" wrapText="1"/>
    </xf>
    <xf numFmtId="0" fontId="4" fillId="5" borderId="2" xfId="1" applyNumberFormat="1" applyFont="1" applyFill="1" applyBorder="1" applyAlignment="1">
      <alignment horizontal="center"/>
    </xf>
    <xf numFmtId="0" fontId="5" fillId="3" borderId="2" xfId="2" applyFont="1" applyBorder="1" applyAlignment="1">
      <alignment horizontal="center" wrapText="1"/>
    </xf>
    <xf numFmtId="0" fontId="5" fillId="5" borderId="2" xfId="0" applyFont="1" applyFill="1" applyBorder="1" applyAlignment="1">
      <alignment horizontal="center" wrapText="1"/>
    </xf>
    <xf numFmtId="0" fontId="2" fillId="0" borderId="0" xfId="0" applyFont="1" applyAlignment="1">
      <alignment horizontal="center" wrapText="1"/>
    </xf>
    <xf numFmtId="0" fontId="6" fillId="0" borderId="2" xfId="0" applyFont="1" applyBorder="1" applyAlignment="1">
      <alignment horizontal="center" vertical="center"/>
    </xf>
    <xf numFmtId="0" fontId="2" fillId="5" borderId="1" xfId="0" applyFont="1" applyFill="1" applyBorder="1" applyAlignment="1">
      <alignment horizontal="center"/>
    </xf>
    <xf numFmtId="0" fontId="4" fillId="5" borderId="1" xfId="0" applyFont="1" applyFill="1" applyBorder="1" applyAlignment="1">
      <alignment horizontal="center"/>
    </xf>
    <xf numFmtId="0" fontId="0" fillId="5" borderId="1" xfId="0" applyFill="1" applyBorder="1" applyAlignment="1">
      <alignment horizontal="center"/>
    </xf>
    <xf numFmtId="0" fontId="4" fillId="5" borderId="1" xfId="1" applyNumberFormat="1" applyFont="1" applyFill="1" applyBorder="1" applyAlignment="1">
      <alignment horizontal="center"/>
    </xf>
    <xf numFmtId="0" fontId="2" fillId="5" borderId="1" xfId="0" applyFont="1" applyFill="1" applyBorder="1" applyAlignment="1">
      <alignment horizontal="center" wrapText="1"/>
    </xf>
    <xf numFmtId="0" fontId="0" fillId="0" borderId="2" xfId="0" applyBorder="1"/>
    <xf numFmtId="14" fontId="2" fillId="5" borderId="2" xfId="0" applyNumberFormat="1" applyFont="1" applyFill="1" applyBorder="1" applyAlignment="1">
      <alignment horizontal="center" vertical="center"/>
    </xf>
    <xf numFmtId="164" fontId="2" fillId="5" borderId="2" xfId="0" applyNumberFormat="1" applyFont="1" applyFill="1" applyBorder="1" applyAlignment="1">
      <alignment horizontal="center"/>
    </xf>
    <xf numFmtId="165" fontId="4" fillId="5" borderId="2" xfId="1" applyNumberFormat="1" applyFont="1" applyFill="1" applyBorder="1" applyAlignment="1">
      <alignment horizontal="center"/>
    </xf>
    <xf numFmtId="165" fontId="2" fillId="5" borderId="2" xfId="0" applyNumberFormat="1" applyFont="1" applyFill="1" applyBorder="1" applyAlignment="1">
      <alignment horizontal="center"/>
    </xf>
    <xf numFmtId="0" fontId="7" fillId="5" borderId="2" xfId="3" applyFill="1" applyBorder="1" applyAlignment="1">
      <alignment horizontal="center"/>
    </xf>
    <xf numFmtId="14" fontId="2" fillId="0" borderId="1" xfId="0" applyNumberFormat="1" applyFont="1" applyBorder="1" applyAlignment="1">
      <alignment horizontal="center"/>
    </xf>
    <xf numFmtId="0" fontId="2" fillId="5" borderId="2" xfId="0" applyFont="1" applyFill="1" applyBorder="1" applyAlignment="1">
      <alignment horizontal="left"/>
    </xf>
    <xf numFmtId="0" fontId="7" fillId="0" borderId="0" xfId="3" applyAlignment="1">
      <alignment horizontal="center"/>
    </xf>
    <xf numFmtId="0" fontId="8" fillId="5" borderId="2" xfId="3" applyFont="1" applyFill="1" applyBorder="1" applyAlignment="1">
      <alignment horizontal="center"/>
    </xf>
    <xf numFmtId="0" fontId="7" fillId="0" borderId="2" xfId="3" applyBorder="1" applyAlignment="1">
      <alignment horizontal="center"/>
    </xf>
    <xf numFmtId="0" fontId="4" fillId="5" borderId="2" xfId="3" applyFont="1" applyFill="1" applyBorder="1" applyAlignment="1">
      <alignment horizontal="center"/>
    </xf>
    <xf numFmtId="0" fontId="7" fillId="5" borderId="0" xfId="3" applyFill="1" applyAlignment="1">
      <alignment horizontal="center"/>
    </xf>
    <xf numFmtId="0" fontId="4" fillId="5" borderId="2" xfId="0" applyFont="1" applyFill="1" applyBorder="1"/>
    <xf numFmtId="0" fontId="6" fillId="5" borderId="2" xfId="0" applyFont="1" applyFill="1" applyBorder="1" applyAlignment="1">
      <alignment horizontal="center"/>
    </xf>
    <xf numFmtId="0" fontId="2" fillId="0" borderId="2" xfId="0" applyFont="1" applyFill="1" applyBorder="1" applyAlignment="1">
      <alignment horizontal="center"/>
    </xf>
    <xf numFmtId="0" fontId="4" fillId="0" borderId="2" xfId="0" applyFont="1" applyFill="1" applyBorder="1" applyAlignment="1">
      <alignment horizontal="center" wrapText="1"/>
    </xf>
    <xf numFmtId="0" fontId="4" fillId="0" borderId="2" xfId="0" applyFont="1" applyFill="1" applyBorder="1" applyAlignment="1">
      <alignment horizontal="center"/>
    </xf>
    <xf numFmtId="0" fontId="4" fillId="0" borderId="1" xfId="0" applyFont="1" applyFill="1" applyBorder="1" applyAlignment="1">
      <alignment horizontal="center"/>
    </xf>
    <xf numFmtId="0" fontId="0" fillId="0" borderId="2" xfId="0" applyFill="1" applyBorder="1"/>
    <xf numFmtId="1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xf>
    <xf numFmtId="165" fontId="4" fillId="0" borderId="2" xfId="1" applyNumberFormat="1" applyFont="1" applyFill="1" applyBorder="1" applyAlignment="1">
      <alignment horizontal="center"/>
    </xf>
    <xf numFmtId="165" fontId="2" fillId="0" borderId="2" xfId="0" applyNumberFormat="1" applyFont="1" applyFill="1" applyBorder="1" applyAlignment="1">
      <alignment horizontal="center"/>
    </xf>
    <xf numFmtId="0" fontId="7" fillId="0" borderId="0" xfId="3" applyFill="1" applyAlignment="1">
      <alignment horizontal="center"/>
    </xf>
    <xf numFmtId="14" fontId="2" fillId="0" borderId="1" xfId="0" applyNumberFormat="1" applyFont="1" applyFill="1" applyBorder="1" applyAlignment="1">
      <alignment horizontal="center"/>
    </xf>
    <xf numFmtId="0" fontId="0" fillId="0" borderId="0" xfId="0" applyFill="1"/>
    <xf numFmtId="0" fontId="1" fillId="2" borderId="2" xfId="0" applyFont="1" applyFill="1" applyBorder="1" applyAlignment="1">
      <alignment horizontal="center"/>
    </xf>
    <xf numFmtId="0" fontId="0" fillId="0" borderId="0" xfId="0"/>
    <xf numFmtId="0" fontId="2" fillId="4" borderId="2" xfId="0" applyFont="1" applyFill="1" applyBorder="1"/>
  </cellXfs>
  <cellStyles count="4">
    <cellStyle name="Hipervínculo" xfId="3" builtinId="8"/>
    <cellStyle name="Millares" xfId="1" builtinId="3"/>
    <cellStyle name="Normal" xfId="0" builtinId="0"/>
    <cellStyle name="Normal 2" xfId="2" xr:uid="{C5FB50B3-E252-41E1-94AF-EBAFD5FCD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20Aspire/Desktop/TRANSPARENCIA%202021/PRIMER%20%20TRIMESTRE%202021/LTAIPBCSA75FVII%20Directorio_Direcci&#243;n%20de%20Administraci&#243;n_%20I%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medrano@bcs.gob.mx" TargetMode="External"/><Relationship Id="rId13" Type="http://schemas.openxmlformats.org/officeDocument/2006/relationships/hyperlink" Target="mailto:nubiaalvarez808@gmail.com" TargetMode="External"/><Relationship Id="rId18" Type="http://schemas.openxmlformats.org/officeDocument/2006/relationships/hyperlink" Target="mailto:nayeli.meza@bcs.gob.mx" TargetMode="External"/><Relationship Id="rId3" Type="http://schemas.openxmlformats.org/officeDocument/2006/relationships/hyperlink" Target="mailto:yadira.alvarez@bcs.gob.mx" TargetMode="External"/><Relationship Id="rId7" Type="http://schemas.openxmlformats.org/officeDocument/2006/relationships/hyperlink" Target="mailto:josefa.aviles@bcs.gob.mx" TargetMode="External"/><Relationship Id="rId12" Type="http://schemas.openxmlformats.org/officeDocument/2006/relationships/hyperlink" Target="mailto:gabriela.arce@bcs.gob.mx" TargetMode="External"/><Relationship Id="rId17" Type="http://schemas.openxmlformats.org/officeDocument/2006/relationships/hyperlink" Target="mailto:esmeralda.flores@bcs.gob.mx" TargetMode="External"/><Relationship Id="rId2" Type="http://schemas.openxmlformats.org/officeDocument/2006/relationships/hyperlink" Target="mailto:juan.amador@bcs.gob.mx" TargetMode="External"/><Relationship Id="rId16" Type="http://schemas.openxmlformats.org/officeDocument/2006/relationships/hyperlink" Target="mailto:maria.salido@bcs.gob.mx" TargetMode="External"/><Relationship Id="rId1" Type="http://schemas.openxmlformats.org/officeDocument/2006/relationships/hyperlink" Target="mailto:brenda.sanchez@bcs.gob.mx" TargetMode="External"/><Relationship Id="rId6" Type="http://schemas.openxmlformats.org/officeDocument/2006/relationships/hyperlink" Target="mailto:saul.acuna@bcs.gob.mx" TargetMode="External"/><Relationship Id="rId11" Type="http://schemas.openxmlformats.org/officeDocument/2006/relationships/hyperlink" Target="mailto:yesmanruiz@hotmail.com" TargetMode="External"/><Relationship Id="rId5" Type="http://schemas.openxmlformats.org/officeDocument/2006/relationships/hyperlink" Target="mailto:dapv2021@bcs.gob.mx" TargetMode="External"/><Relationship Id="rId15" Type="http://schemas.openxmlformats.org/officeDocument/2006/relationships/hyperlink" Target="mailto:Gestionciudadanasedif@gmail.com" TargetMode="External"/><Relationship Id="rId10" Type="http://schemas.openxmlformats.org/officeDocument/2006/relationships/hyperlink" Target="mailto:juridicosedifbcs@hotmail.com" TargetMode="External"/><Relationship Id="rId19" Type="http://schemas.openxmlformats.org/officeDocument/2006/relationships/hyperlink" Target="mailto:doraly.aguiar@bcs.gob.mx" TargetMode="External"/><Relationship Id="rId4" Type="http://schemas.openxmlformats.org/officeDocument/2006/relationships/hyperlink" Target="mailto:alin.guzman@bcs.gob.mx" TargetMode="External"/><Relationship Id="rId9" Type="http://schemas.openxmlformats.org/officeDocument/2006/relationships/hyperlink" Target="mailto:perla.berumen@bcs.gob.mx" TargetMode="External"/><Relationship Id="rId14" Type="http://schemas.openxmlformats.org/officeDocument/2006/relationships/hyperlink" Target="mailto:luis.cesena@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0"/>
  <sheetViews>
    <sheetView tabSelected="1" topLeftCell="G29" workbookViewId="0">
      <selection activeCell="G33" sqref="G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8" t="s">
        <v>1</v>
      </c>
      <c r="B2" s="49"/>
      <c r="C2" s="49"/>
      <c r="D2" s="48" t="s">
        <v>2</v>
      </c>
      <c r="E2" s="49"/>
      <c r="F2" s="49"/>
      <c r="G2" s="48" t="s">
        <v>3</v>
      </c>
      <c r="H2" s="49"/>
      <c r="I2" s="49"/>
    </row>
    <row r="3" spans="1:30" x14ac:dyDescent="0.25">
      <c r="A3" s="50" t="s">
        <v>4</v>
      </c>
      <c r="B3" s="49"/>
      <c r="C3" s="49"/>
      <c r="D3" s="50" t="s">
        <v>5</v>
      </c>
      <c r="E3" s="49"/>
      <c r="F3" s="49"/>
      <c r="G3" s="50" t="s">
        <v>6</v>
      </c>
      <c r="H3" s="49"/>
      <c r="I3" s="49"/>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8" t="s">
        <v>43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2025</v>
      </c>
      <c r="B8" s="3">
        <v>45748</v>
      </c>
      <c r="C8" s="3">
        <v>45838</v>
      </c>
      <c r="D8" s="4">
        <v>40202</v>
      </c>
      <c r="E8" s="5" t="s">
        <v>172</v>
      </c>
      <c r="F8" s="4" t="s">
        <v>173</v>
      </c>
      <c r="G8" s="4" t="s">
        <v>174</v>
      </c>
      <c r="H8" s="16" t="s">
        <v>175</v>
      </c>
      <c r="I8" s="21" t="s">
        <v>74</v>
      </c>
      <c r="J8" s="5" t="s">
        <v>316</v>
      </c>
      <c r="K8" s="22">
        <v>43129</v>
      </c>
      <c r="L8" s="2" t="s">
        <v>76</v>
      </c>
      <c r="M8" s="4" t="s">
        <v>317</v>
      </c>
      <c r="N8" s="7" t="s">
        <v>318</v>
      </c>
      <c r="O8" s="7" t="s">
        <v>318</v>
      </c>
      <c r="P8" s="2" t="s">
        <v>107</v>
      </c>
      <c r="Q8" s="4" t="s">
        <v>319</v>
      </c>
      <c r="R8" s="23">
        <v>1</v>
      </c>
      <c r="S8" s="4" t="s">
        <v>320</v>
      </c>
      <c r="T8" s="24">
        <v>3</v>
      </c>
      <c r="U8" s="4" t="s">
        <v>320</v>
      </c>
      <c r="V8" s="25">
        <v>3</v>
      </c>
      <c r="W8" s="2" t="s">
        <v>154</v>
      </c>
      <c r="X8" s="4">
        <v>23090</v>
      </c>
      <c r="Y8" s="4" t="s">
        <v>321</v>
      </c>
      <c r="Z8" s="4">
        <v>201</v>
      </c>
      <c r="AA8" s="26" t="s">
        <v>322</v>
      </c>
      <c r="AB8" s="4" t="s">
        <v>323</v>
      </c>
      <c r="AC8" s="27">
        <v>45838</v>
      </c>
      <c r="AD8" s="4"/>
    </row>
    <row r="9" spans="1:30" ht="39" x14ac:dyDescent="0.25">
      <c r="A9" s="2">
        <v>2025</v>
      </c>
      <c r="B9" s="3">
        <v>45748</v>
      </c>
      <c r="C9" s="3">
        <v>45838</v>
      </c>
      <c r="D9" s="4">
        <v>40204</v>
      </c>
      <c r="E9" s="5" t="s">
        <v>377</v>
      </c>
      <c r="F9" s="4" t="s">
        <v>312</v>
      </c>
      <c r="G9" s="4" t="s">
        <v>313</v>
      </c>
      <c r="H9" s="16" t="s">
        <v>314</v>
      </c>
      <c r="I9" s="21" t="s">
        <v>75</v>
      </c>
      <c r="J9" s="5" t="s">
        <v>378</v>
      </c>
      <c r="K9" s="22">
        <v>45489</v>
      </c>
      <c r="L9" s="2" t="s">
        <v>76</v>
      </c>
      <c r="M9" s="4" t="s">
        <v>317</v>
      </c>
      <c r="N9" s="7" t="s">
        <v>318</v>
      </c>
      <c r="O9" s="7" t="s">
        <v>318</v>
      </c>
      <c r="P9" s="2" t="s">
        <v>107</v>
      </c>
      <c r="Q9" s="4" t="s">
        <v>319</v>
      </c>
      <c r="R9" s="23">
        <v>1</v>
      </c>
      <c r="S9" s="4" t="s">
        <v>320</v>
      </c>
      <c r="T9" s="24">
        <v>3</v>
      </c>
      <c r="U9" s="4" t="s">
        <v>320</v>
      </c>
      <c r="V9" s="25">
        <v>3</v>
      </c>
      <c r="W9" s="2" t="s">
        <v>154</v>
      </c>
      <c r="X9" s="4">
        <v>23090</v>
      </c>
      <c r="Y9" s="4" t="s">
        <v>321</v>
      </c>
      <c r="Z9" s="4">
        <v>801</v>
      </c>
      <c r="AA9" s="26" t="s">
        <v>379</v>
      </c>
      <c r="AB9" s="4" t="s">
        <v>323</v>
      </c>
      <c r="AC9" s="27">
        <v>45838</v>
      </c>
      <c r="AD9" s="4"/>
    </row>
    <row r="10" spans="1:30" ht="51.75" x14ac:dyDescent="0.25">
      <c r="A10" s="2">
        <v>2025</v>
      </c>
      <c r="B10" s="3">
        <v>45748</v>
      </c>
      <c r="C10" s="3">
        <v>45838</v>
      </c>
      <c r="D10" s="4">
        <v>40204</v>
      </c>
      <c r="E10" s="5" t="s">
        <v>380</v>
      </c>
      <c r="F10" s="4" t="s">
        <v>226</v>
      </c>
      <c r="G10" s="4" t="s">
        <v>297</v>
      </c>
      <c r="H10" s="16" t="s">
        <v>227</v>
      </c>
      <c r="I10" s="21" t="s">
        <v>74</v>
      </c>
      <c r="J10" s="5" t="s">
        <v>381</v>
      </c>
      <c r="K10" s="22">
        <v>44449</v>
      </c>
      <c r="L10" s="2" t="s">
        <v>76</v>
      </c>
      <c r="M10" s="4" t="s">
        <v>317</v>
      </c>
      <c r="N10" s="7" t="s">
        <v>318</v>
      </c>
      <c r="O10" s="7" t="s">
        <v>318</v>
      </c>
      <c r="P10" s="2" t="s">
        <v>107</v>
      </c>
      <c r="Q10" s="4" t="s">
        <v>319</v>
      </c>
      <c r="R10" s="23">
        <v>1</v>
      </c>
      <c r="S10" s="4" t="s">
        <v>320</v>
      </c>
      <c r="T10" s="24">
        <v>3</v>
      </c>
      <c r="U10" s="4" t="s">
        <v>320</v>
      </c>
      <c r="V10" s="25">
        <v>3</v>
      </c>
      <c r="W10" s="2" t="s">
        <v>154</v>
      </c>
      <c r="X10" s="4">
        <v>23090</v>
      </c>
      <c r="Y10" s="4" t="s">
        <v>321</v>
      </c>
      <c r="Z10" s="4">
        <v>401</v>
      </c>
      <c r="AA10" s="26" t="s">
        <v>325</v>
      </c>
      <c r="AB10" s="4" t="s">
        <v>323</v>
      </c>
      <c r="AC10" s="27">
        <v>45838</v>
      </c>
      <c r="AD10" s="28"/>
    </row>
    <row r="11" spans="1:30" ht="26.25" x14ac:dyDescent="0.25">
      <c r="A11" s="2">
        <v>2025</v>
      </c>
      <c r="B11" s="3">
        <v>45748</v>
      </c>
      <c r="C11" s="3">
        <v>45838</v>
      </c>
      <c r="D11" s="4">
        <v>40204</v>
      </c>
      <c r="E11" s="6" t="s">
        <v>176</v>
      </c>
      <c r="F11" s="4" t="s">
        <v>177</v>
      </c>
      <c r="G11" s="4" t="s">
        <v>178</v>
      </c>
      <c r="H11" s="16" t="s">
        <v>179</v>
      </c>
      <c r="I11" s="21" t="s">
        <v>75</v>
      </c>
      <c r="J11" s="5" t="s">
        <v>323</v>
      </c>
      <c r="K11" s="22">
        <v>44449</v>
      </c>
      <c r="L11" s="4" t="s">
        <v>76</v>
      </c>
      <c r="M11" s="4" t="s">
        <v>317</v>
      </c>
      <c r="N11" s="7" t="s">
        <v>318</v>
      </c>
      <c r="O11" s="7" t="s">
        <v>318</v>
      </c>
      <c r="P11" s="4" t="s">
        <v>107</v>
      </c>
      <c r="Q11" s="4" t="s">
        <v>319</v>
      </c>
      <c r="R11" s="23">
        <v>1</v>
      </c>
      <c r="S11" s="4" t="s">
        <v>320</v>
      </c>
      <c r="T11" s="24">
        <v>3</v>
      </c>
      <c r="U11" s="4" t="s">
        <v>320</v>
      </c>
      <c r="V11" s="25">
        <v>3</v>
      </c>
      <c r="W11" s="4" t="s">
        <v>154</v>
      </c>
      <c r="X11" s="4">
        <v>23090</v>
      </c>
      <c r="Y11" s="4" t="s">
        <v>321</v>
      </c>
      <c r="Z11" s="4">
        <v>301</v>
      </c>
      <c r="AA11" s="29" t="s">
        <v>326</v>
      </c>
      <c r="AB11" s="4" t="s">
        <v>323</v>
      </c>
      <c r="AC11" s="27">
        <v>45838</v>
      </c>
      <c r="AD11" s="28"/>
    </row>
    <row r="12" spans="1:30" ht="39" x14ac:dyDescent="0.25">
      <c r="A12" s="2">
        <v>2025</v>
      </c>
      <c r="B12" s="3">
        <v>45748</v>
      </c>
      <c r="C12" s="3">
        <v>45838</v>
      </c>
      <c r="D12" s="4">
        <v>40204</v>
      </c>
      <c r="E12" s="6" t="s">
        <v>180</v>
      </c>
      <c r="F12" s="7" t="s">
        <v>181</v>
      </c>
      <c r="G12" s="7" t="s">
        <v>182</v>
      </c>
      <c r="H12" s="17" t="s">
        <v>183</v>
      </c>
      <c r="I12" s="21" t="s">
        <v>74</v>
      </c>
      <c r="J12" s="5" t="s">
        <v>327</v>
      </c>
      <c r="K12" s="22">
        <v>43389</v>
      </c>
      <c r="L12" s="4" t="s">
        <v>76</v>
      </c>
      <c r="M12" s="4" t="s">
        <v>317</v>
      </c>
      <c r="N12" s="7" t="s">
        <v>318</v>
      </c>
      <c r="O12" s="7" t="s">
        <v>318</v>
      </c>
      <c r="P12" s="4" t="s">
        <v>107</v>
      </c>
      <c r="Q12" s="4" t="s">
        <v>319</v>
      </c>
      <c r="R12" s="23">
        <v>1</v>
      </c>
      <c r="S12" s="4" t="s">
        <v>320</v>
      </c>
      <c r="T12" s="24">
        <v>3</v>
      </c>
      <c r="U12" s="4" t="s">
        <v>320</v>
      </c>
      <c r="V12" s="25">
        <v>3</v>
      </c>
      <c r="W12" s="4" t="s">
        <v>154</v>
      </c>
      <c r="X12" s="4">
        <v>23090</v>
      </c>
      <c r="Y12" s="4" t="s">
        <v>321</v>
      </c>
      <c r="Z12" s="4">
        <v>7010</v>
      </c>
      <c r="AA12" s="30" t="s">
        <v>328</v>
      </c>
      <c r="AB12" s="4" t="s">
        <v>323</v>
      </c>
      <c r="AC12" s="27">
        <v>45838</v>
      </c>
      <c r="AD12" s="28"/>
    </row>
    <row r="13" spans="1:30" ht="39" x14ac:dyDescent="0.25">
      <c r="A13" s="2">
        <v>2025</v>
      </c>
      <c r="B13" s="3">
        <v>45748</v>
      </c>
      <c r="C13" s="3">
        <v>45838</v>
      </c>
      <c r="D13" s="4">
        <v>40204</v>
      </c>
      <c r="E13" s="6" t="s">
        <v>401</v>
      </c>
      <c r="F13" s="7" t="s">
        <v>184</v>
      </c>
      <c r="G13" s="7" t="s">
        <v>185</v>
      </c>
      <c r="H13" s="17" t="s">
        <v>186</v>
      </c>
      <c r="I13" s="21" t="s">
        <v>74</v>
      </c>
      <c r="J13" s="5" t="s">
        <v>382</v>
      </c>
      <c r="K13" s="22">
        <v>44577</v>
      </c>
      <c r="L13" s="4" t="s">
        <v>76</v>
      </c>
      <c r="M13" s="4" t="s">
        <v>317</v>
      </c>
      <c r="N13" s="7" t="s">
        <v>318</v>
      </c>
      <c r="O13" s="7" t="s">
        <v>318</v>
      </c>
      <c r="P13" s="4" t="s">
        <v>107</v>
      </c>
      <c r="Q13" s="4" t="s">
        <v>319</v>
      </c>
      <c r="R13" s="23">
        <v>1</v>
      </c>
      <c r="S13" s="4" t="s">
        <v>320</v>
      </c>
      <c r="T13" s="24">
        <v>3</v>
      </c>
      <c r="U13" s="4" t="s">
        <v>320</v>
      </c>
      <c r="V13" s="25">
        <v>3</v>
      </c>
      <c r="W13" s="4" t="s">
        <v>154</v>
      </c>
      <c r="X13" s="4">
        <v>23090</v>
      </c>
      <c r="Y13" s="4" t="s">
        <v>321</v>
      </c>
      <c r="Z13" s="4">
        <v>701</v>
      </c>
      <c r="AA13" s="31" t="s">
        <v>329</v>
      </c>
      <c r="AB13" s="4" t="s">
        <v>323</v>
      </c>
      <c r="AC13" s="27">
        <v>45838</v>
      </c>
      <c r="AD13" s="4"/>
    </row>
    <row r="14" spans="1:30" ht="51.75" x14ac:dyDescent="0.25">
      <c r="A14" s="2">
        <v>2025</v>
      </c>
      <c r="B14" s="3">
        <v>45748</v>
      </c>
      <c r="C14" s="3">
        <v>45838</v>
      </c>
      <c r="D14" s="4">
        <v>40204</v>
      </c>
      <c r="E14" s="6" t="s">
        <v>383</v>
      </c>
      <c r="F14" s="7" t="s">
        <v>187</v>
      </c>
      <c r="G14" s="7" t="s">
        <v>188</v>
      </c>
      <c r="H14" s="17" t="s">
        <v>189</v>
      </c>
      <c r="I14" s="21" t="s">
        <v>75</v>
      </c>
      <c r="J14" s="6" t="s">
        <v>384</v>
      </c>
      <c r="K14" s="22">
        <v>45509</v>
      </c>
      <c r="L14" s="4" t="s">
        <v>82</v>
      </c>
      <c r="M14" s="7" t="s">
        <v>331</v>
      </c>
      <c r="N14" s="4" t="s">
        <v>318</v>
      </c>
      <c r="O14" s="7" t="s">
        <v>318</v>
      </c>
      <c r="P14" s="4" t="s">
        <v>107</v>
      </c>
      <c r="Q14" s="7" t="s">
        <v>332</v>
      </c>
      <c r="R14" s="23">
        <v>1</v>
      </c>
      <c r="S14" s="4" t="s">
        <v>320</v>
      </c>
      <c r="T14" s="24">
        <v>3</v>
      </c>
      <c r="U14" s="4" t="s">
        <v>320</v>
      </c>
      <c r="V14" s="25">
        <v>3</v>
      </c>
      <c r="W14" s="4" t="s">
        <v>154</v>
      </c>
      <c r="X14" s="4">
        <v>23040</v>
      </c>
      <c r="Y14" s="4">
        <v>6121211984</v>
      </c>
      <c r="Z14" s="4"/>
      <c r="AA14" s="31" t="s">
        <v>333</v>
      </c>
      <c r="AB14" s="4" t="s">
        <v>323</v>
      </c>
      <c r="AC14" s="27">
        <v>45838</v>
      </c>
      <c r="AD14" s="28" t="s">
        <v>334</v>
      </c>
    </row>
    <row r="15" spans="1:30" ht="51.75" x14ac:dyDescent="0.25">
      <c r="A15" s="2">
        <v>2025</v>
      </c>
      <c r="B15" s="3">
        <v>45748</v>
      </c>
      <c r="C15" s="3">
        <v>45838</v>
      </c>
      <c r="D15" s="4">
        <v>40215</v>
      </c>
      <c r="E15" s="6" t="s">
        <v>190</v>
      </c>
      <c r="F15" s="7" t="s">
        <v>191</v>
      </c>
      <c r="G15" s="7" t="s">
        <v>192</v>
      </c>
      <c r="H15" s="17" t="s">
        <v>193</v>
      </c>
      <c r="I15" s="21" t="s">
        <v>75</v>
      </c>
      <c r="J15" s="6" t="s">
        <v>330</v>
      </c>
      <c r="K15" s="22">
        <v>42430</v>
      </c>
      <c r="L15" s="4" t="s">
        <v>82</v>
      </c>
      <c r="M15" s="7" t="s">
        <v>331</v>
      </c>
      <c r="N15" s="4" t="s">
        <v>318</v>
      </c>
      <c r="O15" s="7" t="s">
        <v>318</v>
      </c>
      <c r="P15" s="4" t="s">
        <v>107</v>
      </c>
      <c r="Q15" s="7" t="s">
        <v>332</v>
      </c>
      <c r="R15" s="23">
        <v>1</v>
      </c>
      <c r="S15" s="4" t="s">
        <v>320</v>
      </c>
      <c r="T15" s="24">
        <v>3</v>
      </c>
      <c r="U15" s="4" t="s">
        <v>320</v>
      </c>
      <c r="V15" s="25">
        <v>3</v>
      </c>
      <c r="W15" s="4" t="s">
        <v>154</v>
      </c>
      <c r="X15" s="4">
        <v>23040</v>
      </c>
      <c r="Y15" s="4">
        <v>6121211984</v>
      </c>
      <c r="Z15" s="4"/>
      <c r="AA15" s="26" t="s">
        <v>406</v>
      </c>
      <c r="AB15" s="4" t="s">
        <v>323</v>
      </c>
      <c r="AC15" s="27">
        <v>45838</v>
      </c>
      <c r="AD15" s="28" t="s">
        <v>335</v>
      </c>
    </row>
    <row r="16" spans="1:30" ht="39" x14ac:dyDescent="0.25">
      <c r="A16" s="2">
        <v>2025</v>
      </c>
      <c r="B16" s="3">
        <v>45748</v>
      </c>
      <c r="C16" s="3">
        <v>45838</v>
      </c>
      <c r="D16" s="4">
        <v>40215</v>
      </c>
      <c r="E16" s="6" t="s">
        <v>385</v>
      </c>
      <c r="F16" s="7" t="s">
        <v>194</v>
      </c>
      <c r="G16" s="7" t="s">
        <v>195</v>
      </c>
      <c r="H16" s="17" t="s">
        <v>196</v>
      </c>
      <c r="I16" s="21" t="s">
        <v>74</v>
      </c>
      <c r="J16" s="6" t="s">
        <v>386</v>
      </c>
      <c r="K16" s="22">
        <v>45509</v>
      </c>
      <c r="L16" s="4" t="s">
        <v>76</v>
      </c>
      <c r="M16" s="7" t="s">
        <v>317</v>
      </c>
      <c r="N16" s="4" t="s">
        <v>318</v>
      </c>
      <c r="O16" s="7" t="s">
        <v>318</v>
      </c>
      <c r="P16" s="4" t="s">
        <v>107</v>
      </c>
      <c r="Q16" s="7" t="s">
        <v>319</v>
      </c>
      <c r="R16" s="23">
        <v>1</v>
      </c>
      <c r="S16" s="4" t="s">
        <v>320</v>
      </c>
      <c r="T16" s="24">
        <v>3</v>
      </c>
      <c r="U16" s="4" t="s">
        <v>320</v>
      </c>
      <c r="V16" s="25">
        <v>3</v>
      </c>
      <c r="W16" s="4" t="s">
        <v>154</v>
      </c>
      <c r="X16" s="4">
        <v>23090</v>
      </c>
      <c r="Y16" s="4" t="s">
        <v>321</v>
      </c>
      <c r="Z16" s="4">
        <v>305</v>
      </c>
      <c r="AA16" s="30" t="s">
        <v>336</v>
      </c>
      <c r="AB16" s="4" t="s">
        <v>323</v>
      </c>
      <c r="AC16" s="27">
        <v>45838</v>
      </c>
      <c r="AD16" s="4"/>
    </row>
    <row r="17" spans="1:30" ht="26.25" x14ac:dyDescent="0.25">
      <c r="A17" s="2">
        <v>2025</v>
      </c>
      <c r="B17" s="3">
        <v>45748</v>
      </c>
      <c r="C17" s="3">
        <v>45838</v>
      </c>
      <c r="D17" s="4">
        <v>60710</v>
      </c>
      <c r="E17" s="5" t="s">
        <v>398</v>
      </c>
      <c r="F17" s="4" t="s">
        <v>197</v>
      </c>
      <c r="G17" s="4" t="s">
        <v>198</v>
      </c>
      <c r="H17" s="16" t="s">
        <v>199</v>
      </c>
      <c r="I17" s="21" t="s">
        <v>75</v>
      </c>
      <c r="J17" s="5" t="s">
        <v>316</v>
      </c>
      <c r="K17" s="22">
        <v>42156</v>
      </c>
      <c r="L17" s="4" t="s">
        <v>76</v>
      </c>
      <c r="M17" s="7" t="s">
        <v>317</v>
      </c>
      <c r="N17" s="7" t="s">
        <v>318</v>
      </c>
      <c r="O17" s="7" t="s">
        <v>318</v>
      </c>
      <c r="P17" s="4" t="s">
        <v>107</v>
      </c>
      <c r="Q17" s="4" t="s">
        <v>319</v>
      </c>
      <c r="R17" s="23">
        <v>1</v>
      </c>
      <c r="S17" s="4" t="s">
        <v>320</v>
      </c>
      <c r="T17" s="24">
        <v>3</v>
      </c>
      <c r="U17" s="4" t="s">
        <v>320</v>
      </c>
      <c r="V17" s="25">
        <v>3</v>
      </c>
      <c r="W17" s="4" t="s">
        <v>154</v>
      </c>
      <c r="X17" s="4">
        <v>23090</v>
      </c>
      <c r="Y17" s="4" t="s">
        <v>321</v>
      </c>
      <c r="Z17" s="4">
        <v>202</v>
      </c>
      <c r="AA17" s="32" t="s">
        <v>408</v>
      </c>
      <c r="AB17" s="4" t="s">
        <v>323</v>
      </c>
      <c r="AC17" s="27">
        <v>45838</v>
      </c>
      <c r="AD17" s="28" t="s">
        <v>337</v>
      </c>
    </row>
    <row r="18" spans="1:30" ht="39" x14ac:dyDescent="0.25">
      <c r="A18" s="2">
        <v>2025</v>
      </c>
      <c r="B18" s="3">
        <v>45748</v>
      </c>
      <c r="C18" s="3">
        <v>45838</v>
      </c>
      <c r="D18" s="8">
        <v>40215</v>
      </c>
      <c r="E18" s="5" t="s">
        <v>200</v>
      </c>
      <c r="F18" s="4" t="s">
        <v>201</v>
      </c>
      <c r="G18" s="4" t="s">
        <v>202</v>
      </c>
      <c r="H18" s="16" t="s">
        <v>203</v>
      </c>
      <c r="I18" s="21" t="s">
        <v>75</v>
      </c>
      <c r="J18" s="5" t="s">
        <v>327</v>
      </c>
      <c r="K18" s="22">
        <v>44015</v>
      </c>
      <c r="L18" s="2" t="s">
        <v>76</v>
      </c>
      <c r="M18" s="7" t="s">
        <v>317</v>
      </c>
      <c r="N18" s="7" t="s">
        <v>318</v>
      </c>
      <c r="O18" s="7" t="s">
        <v>318</v>
      </c>
      <c r="P18" s="2" t="s">
        <v>107</v>
      </c>
      <c r="Q18" s="7" t="s">
        <v>319</v>
      </c>
      <c r="R18" s="23">
        <v>1</v>
      </c>
      <c r="S18" s="7" t="s">
        <v>320</v>
      </c>
      <c r="T18" s="24">
        <v>3</v>
      </c>
      <c r="U18" s="7" t="s">
        <v>320</v>
      </c>
      <c r="V18" s="25">
        <v>3</v>
      </c>
      <c r="W18" s="2" t="s">
        <v>154</v>
      </c>
      <c r="X18" s="7">
        <v>23090</v>
      </c>
      <c r="Y18" s="4" t="s">
        <v>321</v>
      </c>
      <c r="Z18" s="7">
        <v>202</v>
      </c>
      <c r="AA18" s="30" t="s">
        <v>338</v>
      </c>
      <c r="AB18" s="4" t="s">
        <v>323</v>
      </c>
      <c r="AC18" s="27">
        <v>45838</v>
      </c>
      <c r="AD18" s="4"/>
    </row>
    <row r="19" spans="1:30" s="47" customFormat="1" ht="51.75" x14ac:dyDescent="0.25">
      <c r="A19" s="36">
        <v>2025</v>
      </c>
      <c r="B19" s="3">
        <v>45748</v>
      </c>
      <c r="C19" s="3">
        <v>45838</v>
      </c>
      <c r="D19" s="36">
        <v>70402</v>
      </c>
      <c r="E19" s="37" t="s">
        <v>311</v>
      </c>
      <c r="F19" s="38" t="s">
        <v>402</v>
      </c>
      <c r="G19" s="38" t="s">
        <v>403</v>
      </c>
      <c r="H19" s="39" t="s">
        <v>404</v>
      </c>
      <c r="I19" s="40" t="s">
        <v>74</v>
      </c>
      <c r="J19" s="37" t="s">
        <v>330</v>
      </c>
      <c r="K19" s="41">
        <v>45704</v>
      </c>
      <c r="L19" s="36" t="s">
        <v>76</v>
      </c>
      <c r="M19" s="36" t="s">
        <v>317</v>
      </c>
      <c r="N19" s="36" t="s">
        <v>318</v>
      </c>
      <c r="O19" s="38" t="s">
        <v>318</v>
      </c>
      <c r="P19" s="36" t="s">
        <v>107</v>
      </c>
      <c r="Q19" s="36" t="s">
        <v>319</v>
      </c>
      <c r="R19" s="42">
        <v>1</v>
      </c>
      <c r="S19" s="36" t="s">
        <v>320</v>
      </c>
      <c r="T19" s="43">
        <v>3</v>
      </c>
      <c r="U19" s="36" t="s">
        <v>320</v>
      </c>
      <c r="V19" s="44">
        <v>3</v>
      </c>
      <c r="W19" s="36" t="s">
        <v>154</v>
      </c>
      <c r="X19" s="36">
        <v>23090</v>
      </c>
      <c r="Y19" s="36" t="s">
        <v>321</v>
      </c>
      <c r="Z19" s="36">
        <v>7020</v>
      </c>
      <c r="AA19" s="45" t="s">
        <v>339</v>
      </c>
      <c r="AB19" s="36" t="s">
        <v>323</v>
      </c>
      <c r="AC19" s="46">
        <v>45838</v>
      </c>
      <c r="AD19" s="36"/>
    </row>
    <row r="20" spans="1:30" ht="51.75" x14ac:dyDescent="0.25">
      <c r="A20" s="2">
        <v>2025</v>
      </c>
      <c r="B20" s="3">
        <v>45748</v>
      </c>
      <c r="C20" s="3">
        <v>45838</v>
      </c>
      <c r="D20" s="5">
        <v>10108</v>
      </c>
      <c r="E20" s="6" t="s">
        <v>387</v>
      </c>
      <c r="F20" s="7" t="s">
        <v>205</v>
      </c>
      <c r="G20" s="7" t="s">
        <v>206</v>
      </c>
      <c r="H20" s="17" t="s">
        <v>206</v>
      </c>
      <c r="I20" s="21" t="s">
        <v>75</v>
      </c>
      <c r="J20" s="5" t="s">
        <v>388</v>
      </c>
      <c r="K20" s="22">
        <v>45509</v>
      </c>
      <c r="L20" s="2" t="s">
        <v>76</v>
      </c>
      <c r="M20" s="4" t="s">
        <v>317</v>
      </c>
      <c r="N20" s="4" t="s">
        <v>318</v>
      </c>
      <c r="O20" s="7" t="s">
        <v>318</v>
      </c>
      <c r="P20" s="2" t="s">
        <v>107</v>
      </c>
      <c r="Q20" s="4" t="s">
        <v>319</v>
      </c>
      <c r="R20" s="23">
        <v>1</v>
      </c>
      <c r="S20" s="4" t="s">
        <v>320</v>
      </c>
      <c r="T20" s="24">
        <v>3</v>
      </c>
      <c r="U20" s="4" t="s">
        <v>320</v>
      </c>
      <c r="V20" s="25">
        <v>3</v>
      </c>
      <c r="W20" s="2" t="s">
        <v>154</v>
      </c>
      <c r="X20" s="4">
        <v>23090</v>
      </c>
      <c r="Y20" s="4" t="s">
        <v>321</v>
      </c>
      <c r="Z20" s="4">
        <v>409</v>
      </c>
      <c r="AA20" s="32" t="s">
        <v>353</v>
      </c>
      <c r="AB20" s="4" t="s">
        <v>323</v>
      </c>
      <c r="AC20" s="27">
        <v>45838</v>
      </c>
      <c r="AD20" s="28" t="s">
        <v>337</v>
      </c>
    </row>
    <row r="21" spans="1:30" ht="51.75" x14ac:dyDescent="0.25">
      <c r="A21" s="2">
        <v>2025</v>
      </c>
      <c r="B21" s="3">
        <v>45748</v>
      </c>
      <c r="C21" s="3">
        <v>45838</v>
      </c>
      <c r="D21" s="5">
        <v>40216</v>
      </c>
      <c r="E21" s="6" t="s">
        <v>207</v>
      </c>
      <c r="F21" s="7" t="s">
        <v>208</v>
      </c>
      <c r="G21" s="7" t="s">
        <v>209</v>
      </c>
      <c r="H21" s="17" t="s">
        <v>210</v>
      </c>
      <c r="I21" s="21" t="s">
        <v>75</v>
      </c>
      <c r="J21" s="5" t="s">
        <v>386</v>
      </c>
      <c r="K21" s="22">
        <v>44613</v>
      </c>
      <c r="L21" s="2" t="s">
        <v>76</v>
      </c>
      <c r="M21" s="4" t="s">
        <v>317</v>
      </c>
      <c r="N21" s="4" t="s">
        <v>318</v>
      </c>
      <c r="O21" s="7" t="s">
        <v>318</v>
      </c>
      <c r="P21" s="2" t="s">
        <v>107</v>
      </c>
      <c r="Q21" s="4" t="s">
        <v>319</v>
      </c>
      <c r="R21" s="23">
        <v>1</v>
      </c>
      <c r="S21" s="4" t="s">
        <v>320</v>
      </c>
      <c r="T21" s="24">
        <v>3</v>
      </c>
      <c r="U21" s="4" t="s">
        <v>320</v>
      </c>
      <c r="V21" s="25">
        <v>3</v>
      </c>
      <c r="W21" s="2" t="s">
        <v>154</v>
      </c>
      <c r="X21" s="4">
        <v>23090</v>
      </c>
      <c r="Y21" s="4" t="s">
        <v>321</v>
      </c>
      <c r="Z21" s="4">
        <v>802</v>
      </c>
      <c r="AA21" s="29" t="s">
        <v>340</v>
      </c>
      <c r="AB21" s="4" t="s">
        <v>323</v>
      </c>
      <c r="AC21" s="27">
        <v>45838</v>
      </c>
      <c r="AD21" s="28"/>
    </row>
    <row r="22" spans="1:30" ht="39" x14ac:dyDescent="0.25">
      <c r="A22" s="2">
        <v>2025</v>
      </c>
      <c r="B22" s="3">
        <v>45748</v>
      </c>
      <c r="C22" s="3">
        <v>45838</v>
      </c>
      <c r="D22" s="5">
        <v>70304</v>
      </c>
      <c r="E22" s="6" t="s">
        <v>389</v>
      </c>
      <c r="F22" s="7" t="s">
        <v>211</v>
      </c>
      <c r="G22" s="7" t="s">
        <v>212</v>
      </c>
      <c r="H22" s="17" t="s">
        <v>213</v>
      </c>
      <c r="I22" s="21" t="s">
        <v>75</v>
      </c>
      <c r="J22" s="5" t="s">
        <v>386</v>
      </c>
      <c r="K22" s="22">
        <v>44613</v>
      </c>
      <c r="L22" s="2" t="s">
        <v>76</v>
      </c>
      <c r="M22" s="4" t="s">
        <v>317</v>
      </c>
      <c r="N22" s="4" t="s">
        <v>318</v>
      </c>
      <c r="O22" s="7" t="s">
        <v>318</v>
      </c>
      <c r="P22" s="2" t="s">
        <v>107</v>
      </c>
      <c r="Q22" s="4" t="s">
        <v>319</v>
      </c>
      <c r="R22" s="23">
        <v>1</v>
      </c>
      <c r="S22" s="4" t="s">
        <v>320</v>
      </c>
      <c r="T22" s="24">
        <v>3</v>
      </c>
      <c r="U22" s="4" t="s">
        <v>320</v>
      </c>
      <c r="V22" s="25">
        <v>3</v>
      </c>
      <c r="W22" s="2" t="s">
        <v>154</v>
      </c>
      <c r="X22" s="4">
        <v>23090</v>
      </c>
      <c r="Y22" s="4" t="s">
        <v>321</v>
      </c>
      <c r="Z22" s="4">
        <v>306</v>
      </c>
      <c r="AA22" s="32" t="s">
        <v>405</v>
      </c>
      <c r="AB22" s="4" t="s">
        <v>323</v>
      </c>
      <c r="AC22" s="27">
        <v>45838</v>
      </c>
      <c r="AD22" s="28" t="s">
        <v>337</v>
      </c>
    </row>
    <row r="23" spans="1:30" ht="39" x14ac:dyDescent="0.25">
      <c r="A23" s="2">
        <v>2025</v>
      </c>
      <c r="B23" s="3">
        <v>45748</v>
      </c>
      <c r="C23" s="3">
        <v>45838</v>
      </c>
      <c r="D23" s="5"/>
      <c r="E23" s="6" t="s">
        <v>214</v>
      </c>
      <c r="F23" s="7" t="s">
        <v>309</v>
      </c>
      <c r="G23" s="7" t="s">
        <v>305</v>
      </c>
      <c r="H23" s="17" t="s">
        <v>390</v>
      </c>
      <c r="I23" s="21" t="s">
        <v>75</v>
      </c>
      <c r="J23" s="5" t="s">
        <v>391</v>
      </c>
      <c r="K23" s="22">
        <v>45505</v>
      </c>
      <c r="L23" s="4" t="s">
        <v>90</v>
      </c>
      <c r="M23" s="4" t="s">
        <v>341</v>
      </c>
      <c r="N23" s="4" t="s">
        <v>318</v>
      </c>
      <c r="O23" s="7" t="s">
        <v>318</v>
      </c>
      <c r="P23" s="4" t="s">
        <v>107</v>
      </c>
      <c r="Q23" s="4" t="s">
        <v>342</v>
      </c>
      <c r="R23" s="23">
        <v>1</v>
      </c>
      <c r="S23" s="4" t="s">
        <v>320</v>
      </c>
      <c r="T23" s="24">
        <v>3</v>
      </c>
      <c r="U23" s="4" t="s">
        <v>320</v>
      </c>
      <c r="V23" s="25">
        <v>3</v>
      </c>
      <c r="W23" s="4" t="s">
        <v>154</v>
      </c>
      <c r="X23" s="4">
        <v>23080</v>
      </c>
      <c r="Y23" s="4">
        <v>6121211757</v>
      </c>
      <c r="Z23" s="4"/>
      <c r="AA23" s="32"/>
      <c r="AB23" s="4" t="s">
        <v>323</v>
      </c>
      <c r="AC23" s="27">
        <v>45838</v>
      </c>
      <c r="AD23" s="28" t="s">
        <v>343</v>
      </c>
    </row>
    <row r="24" spans="1:30" ht="39" x14ac:dyDescent="0.25">
      <c r="A24" s="2">
        <v>2025</v>
      </c>
      <c r="B24" s="3">
        <v>45748</v>
      </c>
      <c r="C24" s="3">
        <v>45838</v>
      </c>
      <c r="D24" s="5">
        <v>40216</v>
      </c>
      <c r="E24" s="6" t="s">
        <v>218</v>
      </c>
      <c r="F24" s="9" t="s">
        <v>219</v>
      </c>
      <c r="G24" s="9" t="s">
        <v>220</v>
      </c>
      <c r="H24" s="18" t="s">
        <v>221</v>
      </c>
      <c r="I24" s="21" t="s">
        <v>75</v>
      </c>
      <c r="J24" s="6" t="s">
        <v>324</v>
      </c>
      <c r="K24" s="22">
        <v>44936</v>
      </c>
      <c r="L24" s="4" t="s">
        <v>90</v>
      </c>
      <c r="M24" s="7" t="s">
        <v>341</v>
      </c>
      <c r="N24" s="4" t="s">
        <v>318</v>
      </c>
      <c r="O24" s="7" t="s">
        <v>318</v>
      </c>
      <c r="P24" s="4" t="s">
        <v>107</v>
      </c>
      <c r="Q24" s="7" t="s">
        <v>342</v>
      </c>
      <c r="R24" s="23">
        <v>1</v>
      </c>
      <c r="S24" s="4" t="s">
        <v>320</v>
      </c>
      <c r="T24" s="24">
        <v>3</v>
      </c>
      <c r="U24" s="4" t="s">
        <v>320</v>
      </c>
      <c r="V24" s="25">
        <v>3</v>
      </c>
      <c r="W24" s="4" t="s">
        <v>154</v>
      </c>
      <c r="X24" s="4">
        <v>23080</v>
      </c>
      <c r="Y24" s="4">
        <v>6121215252</v>
      </c>
      <c r="Z24" s="4"/>
      <c r="AA24" s="30"/>
      <c r="AB24" s="4" t="s">
        <v>323</v>
      </c>
      <c r="AC24" s="27">
        <v>45838</v>
      </c>
      <c r="AD24" s="28" t="s">
        <v>344</v>
      </c>
    </row>
    <row r="25" spans="1:30" ht="39" x14ac:dyDescent="0.25">
      <c r="A25" s="2">
        <v>2025</v>
      </c>
      <c r="B25" s="3">
        <v>45748</v>
      </c>
      <c r="C25" s="3">
        <v>45838</v>
      </c>
      <c r="D25" s="5">
        <v>40214</v>
      </c>
      <c r="E25" s="6" t="s">
        <v>222</v>
      </c>
      <c r="F25" s="7" t="s">
        <v>223</v>
      </c>
      <c r="G25" s="7" t="s">
        <v>224</v>
      </c>
      <c r="H25" s="17" t="s">
        <v>225</v>
      </c>
      <c r="I25" s="21" t="s">
        <v>75</v>
      </c>
      <c r="J25" s="6" t="s">
        <v>378</v>
      </c>
      <c r="K25" s="22">
        <v>42856</v>
      </c>
      <c r="L25" s="2" t="s">
        <v>101</v>
      </c>
      <c r="M25" s="4" t="s">
        <v>345</v>
      </c>
      <c r="N25" s="4" t="s">
        <v>318</v>
      </c>
      <c r="O25" s="7" t="s">
        <v>318</v>
      </c>
      <c r="P25" s="2" t="s">
        <v>107</v>
      </c>
      <c r="Q25" s="7" t="s">
        <v>319</v>
      </c>
      <c r="R25" s="23">
        <v>1</v>
      </c>
      <c r="S25" s="4" t="s">
        <v>320</v>
      </c>
      <c r="T25" s="24">
        <v>3</v>
      </c>
      <c r="U25" s="4" t="s">
        <v>320</v>
      </c>
      <c r="V25" s="25">
        <v>3</v>
      </c>
      <c r="W25" s="2" t="s">
        <v>154</v>
      </c>
      <c r="X25" s="4">
        <v>23090</v>
      </c>
      <c r="Y25" s="4" t="s">
        <v>321</v>
      </c>
      <c r="Z25" s="4">
        <v>802</v>
      </c>
      <c r="AA25" s="30" t="s">
        <v>346</v>
      </c>
      <c r="AB25" s="4" t="s">
        <v>323</v>
      </c>
      <c r="AC25" s="27">
        <v>45838</v>
      </c>
      <c r="AD25" s="4"/>
    </row>
    <row r="26" spans="1:30" ht="51.75" x14ac:dyDescent="0.25">
      <c r="A26" s="2">
        <v>2025</v>
      </c>
      <c r="B26" s="3">
        <v>45748</v>
      </c>
      <c r="C26" s="3">
        <v>45838</v>
      </c>
      <c r="D26" s="5">
        <v>40215</v>
      </c>
      <c r="E26" s="6" t="s">
        <v>399</v>
      </c>
      <c r="F26" s="7" t="s">
        <v>392</v>
      </c>
      <c r="G26" s="7" t="s">
        <v>295</v>
      </c>
      <c r="H26" s="17" t="s">
        <v>242</v>
      </c>
      <c r="I26" s="21" t="s">
        <v>74</v>
      </c>
      <c r="J26" s="6" t="s">
        <v>400</v>
      </c>
      <c r="K26" s="22">
        <v>45509</v>
      </c>
      <c r="L26" s="2" t="s">
        <v>76</v>
      </c>
      <c r="M26" s="7" t="s">
        <v>317</v>
      </c>
      <c r="N26" s="4" t="s">
        <v>318</v>
      </c>
      <c r="O26" s="7" t="s">
        <v>318</v>
      </c>
      <c r="P26" s="2" t="s">
        <v>107</v>
      </c>
      <c r="Q26" s="7" t="s">
        <v>319</v>
      </c>
      <c r="R26" s="23">
        <v>1</v>
      </c>
      <c r="S26" s="4" t="s">
        <v>320</v>
      </c>
      <c r="T26" s="24">
        <v>3</v>
      </c>
      <c r="U26" s="4" t="s">
        <v>320</v>
      </c>
      <c r="V26" s="25">
        <v>3</v>
      </c>
      <c r="W26" s="2" t="s">
        <v>154</v>
      </c>
      <c r="X26" s="4">
        <v>23090</v>
      </c>
      <c r="Y26" s="4" t="s">
        <v>321</v>
      </c>
      <c r="Z26" s="4">
        <v>401</v>
      </c>
      <c r="AA26" s="30" t="s">
        <v>347</v>
      </c>
      <c r="AB26" s="4" t="s">
        <v>323</v>
      </c>
      <c r="AC26" s="27">
        <v>45838</v>
      </c>
      <c r="AD26" s="28" t="s">
        <v>337</v>
      </c>
    </row>
    <row r="27" spans="1:30" ht="39" x14ac:dyDescent="0.25">
      <c r="A27" s="2">
        <v>2025</v>
      </c>
      <c r="B27" s="3">
        <v>45748</v>
      </c>
      <c r="C27" s="3">
        <v>45838</v>
      </c>
      <c r="D27" s="5">
        <v>40216</v>
      </c>
      <c r="E27" s="6" t="s">
        <v>229</v>
      </c>
      <c r="F27" s="7" t="s">
        <v>230</v>
      </c>
      <c r="G27" s="7" t="s">
        <v>231</v>
      </c>
      <c r="H27" s="17" t="s">
        <v>225</v>
      </c>
      <c r="I27" s="21" t="s">
        <v>74</v>
      </c>
      <c r="J27" s="6" t="s">
        <v>393</v>
      </c>
      <c r="K27" s="22">
        <v>41760</v>
      </c>
      <c r="L27" s="2" t="s">
        <v>82</v>
      </c>
      <c r="M27" s="7" t="s">
        <v>350</v>
      </c>
      <c r="N27" s="7" t="s">
        <v>318</v>
      </c>
      <c r="O27" s="7" t="s">
        <v>318</v>
      </c>
      <c r="P27" s="2" t="s">
        <v>107</v>
      </c>
      <c r="Q27" s="7" t="s">
        <v>351</v>
      </c>
      <c r="R27" s="23">
        <v>1</v>
      </c>
      <c r="S27" s="7" t="s">
        <v>320</v>
      </c>
      <c r="T27" s="24">
        <v>3</v>
      </c>
      <c r="U27" s="7" t="s">
        <v>320</v>
      </c>
      <c r="V27" s="25">
        <v>3</v>
      </c>
      <c r="W27" s="2" t="s">
        <v>154</v>
      </c>
      <c r="X27" s="7">
        <v>23030</v>
      </c>
      <c r="Y27" s="4">
        <v>6121228596</v>
      </c>
      <c r="Z27" s="7"/>
      <c r="AA27" s="30" t="s">
        <v>352</v>
      </c>
      <c r="AB27" s="4" t="s">
        <v>323</v>
      </c>
      <c r="AC27" s="27">
        <v>45838</v>
      </c>
      <c r="AD27" s="28" t="s">
        <v>334</v>
      </c>
    </row>
    <row r="28" spans="1:30" ht="51.75" x14ac:dyDescent="0.25">
      <c r="A28" s="2">
        <v>2025</v>
      </c>
      <c r="B28" s="3">
        <v>45748</v>
      </c>
      <c r="C28" s="3">
        <v>45838</v>
      </c>
      <c r="D28" s="5">
        <v>10102</v>
      </c>
      <c r="E28" s="6" t="s">
        <v>233</v>
      </c>
      <c r="F28" s="7" t="s">
        <v>234</v>
      </c>
      <c r="G28" s="7" t="s">
        <v>235</v>
      </c>
      <c r="H28" s="17" t="s">
        <v>228</v>
      </c>
      <c r="I28" s="21" t="s">
        <v>75</v>
      </c>
      <c r="J28" s="6" t="s">
        <v>330</v>
      </c>
      <c r="K28" s="22">
        <v>42583</v>
      </c>
      <c r="L28" s="2" t="s">
        <v>82</v>
      </c>
      <c r="M28" s="7" t="s">
        <v>331</v>
      </c>
      <c r="N28" s="4" t="s">
        <v>318</v>
      </c>
      <c r="O28" s="7" t="s">
        <v>318</v>
      </c>
      <c r="P28" s="2" t="s">
        <v>107</v>
      </c>
      <c r="Q28" s="7" t="s">
        <v>332</v>
      </c>
      <c r="R28" s="23">
        <v>1</v>
      </c>
      <c r="S28" s="4" t="s">
        <v>320</v>
      </c>
      <c r="T28" s="24">
        <v>3</v>
      </c>
      <c r="U28" s="4" t="s">
        <v>320</v>
      </c>
      <c r="V28" s="25">
        <v>3</v>
      </c>
      <c r="W28" s="2" t="s">
        <v>154</v>
      </c>
      <c r="X28" s="4">
        <v>23040</v>
      </c>
      <c r="Y28" s="4">
        <v>6121211984</v>
      </c>
      <c r="Z28" s="7"/>
      <c r="AA28" s="7"/>
      <c r="AB28" s="4" t="s">
        <v>323</v>
      </c>
      <c r="AC28" s="27">
        <v>45838</v>
      </c>
      <c r="AD28" s="28" t="s">
        <v>354</v>
      </c>
    </row>
    <row r="29" spans="1:30" ht="90" x14ac:dyDescent="0.25">
      <c r="A29" s="2">
        <v>2025</v>
      </c>
      <c r="B29" s="3">
        <v>45748</v>
      </c>
      <c r="C29" s="3">
        <v>45838</v>
      </c>
      <c r="D29" s="5">
        <v>20191</v>
      </c>
      <c r="E29" s="6" t="s">
        <v>236</v>
      </c>
      <c r="F29" s="7" t="s">
        <v>237</v>
      </c>
      <c r="G29" s="7" t="s">
        <v>238</v>
      </c>
      <c r="H29" s="17" t="s">
        <v>239</v>
      </c>
      <c r="I29" s="21" t="s">
        <v>75</v>
      </c>
      <c r="J29" s="6" t="s">
        <v>330</v>
      </c>
      <c r="K29" s="22">
        <v>44562</v>
      </c>
      <c r="L29" s="4" t="s">
        <v>82</v>
      </c>
      <c r="M29" s="7" t="s">
        <v>331</v>
      </c>
      <c r="N29" s="4" t="s">
        <v>318</v>
      </c>
      <c r="O29" s="7" t="s">
        <v>318</v>
      </c>
      <c r="P29" s="4" t="s">
        <v>107</v>
      </c>
      <c r="Q29" s="7" t="s">
        <v>332</v>
      </c>
      <c r="R29" s="23">
        <v>1</v>
      </c>
      <c r="S29" s="4" t="s">
        <v>320</v>
      </c>
      <c r="T29" s="24">
        <v>3</v>
      </c>
      <c r="U29" s="4" t="s">
        <v>320</v>
      </c>
      <c r="V29" s="25">
        <v>3</v>
      </c>
      <c r="W29" s="4" t="s">
        <v>154</v>
      </c>
      <c r="X29" s="4">
        <v>23040</v>
      </c>
      <c r="Y29" s="4">
        <v>6121211984</v>
      </c>
      <c r="Z29" s="7"/>
      <c r="AA29" s="33" t="s">
        <v>355</v>
      </c>
      <c r="AB29" s="4" t="s">
        <v>323</v>
      </c>
      <c r="AC29" s="27">
        <v>45838</v>
      </c>
      <c r="AD29" s="34" t="s">
        <v>356</v>
      </c>
    </row>
    <row r="30" spans="1:30" ht="51.75" x14ac:dyDescent="0.25">
      <c r="A30" s="2">
        <v>2025</v>
      </c>
      <c r="B30" s="3">
        <v>45748</v>
      </c>
      <c r="C30" s="3">
        <v>45838</v>
      </c>
      <c r="D30" s="5">
        <v>60710</v>
      </c>
      <c r="E30" s="6" t="s">
        <v>315</v>
      </c>
      <c r="F30" s="7" t="s">
        <v>243</v>
      </c>
      <c r="G30" s="7" t="s">
        <v>232</v>
      </c>
      <c r="H30" s="17" t="s">
        <v>188</v>
      </c>
      <c r="I30" s="21" t="s">
        <v>75</v>
      </c>
      <c r="J30" s="6" t="s">
        <v>330</v>
      </c>
      <c r="K30" s="22">
        <v>43283</v>
      </c>
      <c r="L30" s="4" t="s">
        <v>82</v>
      </c>
      <c r="M30" s="7" t="s">
        <v>331</v>
      </c>
      <c r="N30" s="4" t="s">
        <v>318</v>
      </c>
      <c r="O30" s="7" t="s">
        <v>318</v>
      </c>
      <c r="P30" s="4" t="s">
        <v>107</v>
      </c>
      <c r="Q30" s="7" t="s">
        <v>332</v>
      </c>
      <c r="R30" s="23">
        <v>1</v>
      </c>
      <c r="S30" s="4" t="s">
        <v>320</v>
      </c>
      <c r="T30" s="24">
        <v>3</v>
      </c>
      <c r="U30" s="4" t="s">
        <v>320</v>
      </c>
      <c r="V30" s="25">
        <v>3</v>
      </c>
      <c r="W30" s="4" t="s">
        <v>154</v>
      </c>
      <c r="X30" s="4">
        <v>23040</v>
      </c>
      <c r="Y30" s="4">
        <v>6121211984</v>
      </c>
      <c r="Z30" s="7"/>
      <c r="AA30" s="7"/>
      <c r="AB30" s="4" t="s">
        <v>323</v>
      </c>
      <c r="AC30" s="27">
        <v>45838</v>
      </c>
      <c r="AD30" s="34" t="s">
        <v>356</v>
      </c>
    </row>
    <row r="31" spans="1:30" ht="51.75" x14ac:dyDescent="0.25">
      <c r="A31" s="2">
        <v>2025</v>
      </c>
      <c r="B31" s="3">
        <v>45748</v>
      </c>
      <c r="C31" s="3">
        <v>45838</v>
      </c>
      <c r="D31" s="5">
        <v>50117</v>
      </c>
      <c r="E31" s="6" t="s">
        <v>244</v>
      </c>
      <c r="F31" s="7" t="s">
        <v>245</v>
      </c>
      <c r="G31" s="7" t="s">
        <v>246</v>
      </c>
      <c r="H31" s="17" t="s">
        <v>247</v>
      </c>
      <c r="I31" s="21" t="s">
        <v>75</v>
      </c>
      <c r="J31" s="6" t="s">
        <v>330</v>
      </c>
      <c r="K31" s="22">
        <v>42736</v>
      </c>
      <c r="L31" s="2" t="s">
        <v>82</v>
      </c>
      <c r="M31" s="7" t="s">
        <v>331</v>
      </c>
      <c r="N31" s="4" t="s">
        <v>318</v>
      </c>
      <c r="O31" s="7" t="s">
        <v>318</v>
      </c>
      <c r="P31" s="2" t="s">
        <v>107</v>
      </c>
      <c r="Q31" s="7" t="s">
        <v>332</v>
      </c>
      <c r="R31" s="23">
        <v>1</v>
      </c>
      <c r="S31" s="4" t="s">
        <v>320</v>
      </c>
      <c r="T31" s="24">
        <v>3</v>
      </c>
      <c r="U31" s="4" t="s">
        <v>320</v>
      </c>
      <c r="V31" s="25">
        <v>3</v>
      </c>
      <c r="W31" s="2" t="s">
        <v>154</v>
      </c>
      <c r="X31" s="4">
        <v>23040</v>
      </c>
      <c r="Y31" s="4">
        <v>6121211984</v>
      </c>
      <c r="Z31" s="7"/>
      <c r="AA31" s="7" t="s">
        <v>407</v>
      </c>
      <c r="AB31" s="4" t="s">
        <v>323</v>
      </c>
      <c r="AC31" s="27">
        <v>45838</v>
      </c>
      <c r="AD31" s="28" t="s">
        <v>357</v>
      </c>
    </row>
    <row r="32" spans="1:30" ht="39" x14ac:dyDescent="0.25">
      <c r="A32" s="2">
        <v>2025</v>
      </c>
      <c r="B32" s="3">
        <v>45748</v>
      </c>
      <c r="C32" s="3">
        <v>45838</v>
      </c>
      <c r="D32" s="5">
        <v>70304</v>
      </c>
      <c r="E32" s="6" t="s">
        <v>248</v>
      </c>
      <c r="F32" s="7" t="s">
        <v>249</v>
      </c>
      <c r="G32" s="7" t="s">
        <v>250</v>
      </c>
      <c r="H32" s="17" t="s">
        <v>251</v>
      </c>
      <c r="I32" s="21" t="s">
        <v>74</v>
      </c>
      <c r="J32" s="6" t="s">
        <v>386</v>
      </c>
      <c r="K32" s="22">
        <v>42430</v>
      </c>
      <c r="L32" s="2" t="s">
        <v>76</v>
      </c>
      <c r="M32" s="7" t="s">
        <v>317</v>
      </c>
      <c r="N32" s="4" t="s">
        <v>318</v>
      </c>
      <c r="O32" s="7" t="s">
        <v>318</v>
      </c>
      <c r="P32" s="2" t="s">
        <v>107</v>
      </c>
      <c r="Q32" s="7" t="s">
        <v>319</v>
      </c>
      <c r="R32" s="23">
        <v>1</v>
      </c>
      <c r="S32" s="4" t="s">
        <v>320</v>
      </c>
      <c r="T32" s="24">
        <v>3</v>
      </c>
      <c r="U32" s="4" t="s">
        <v>320</v>
      </c>
      <c r="V32" s="25">
        <v>3</v>
      </c>
      <c r="W32" s="2" t="s">
        <v>154</v>
      </c>
      <c r="X32" s="4">
        <v>23090</v>
      </c>
      <c r="Y32" s="4" t="s">
        <v>321</v>
      </c>
      <c r="Z32" s="7">
        <v>7020</v>
      </c>
      <c r="AA32" s="7"/>
      <c r="AB32" s="4" t="s">
        <v>323</v>
      </c>
      <c r="AC32" s="27">
        <v>45838</v>
      </c>
      <c r="AD32" s="28" t="s">
        <v>337</v>
      </c>
    </row>
    <row r="33" spans="1:30" ht="39" x14ac:dyDescent="0.25">
      <c r="A33" s="2">
        <v>2025</v>
      </c>
      <c r="B33" s="3">
        <v>45748</v>
      </c>
      <c r="C33" s="3">
        <v>45838</v>
      </c>
      <c r="D33" s="5">
        <v>70304</v>
      </c>
      <c r="E33" s="5" t="s">
        <v>252</v>
      </c>
      <c r="F33" s="4" t="s">
        <v>253</v>
      </c>
      <c r="G33" s="4" t="s">
        <v>225</v>
      </c>
      <c r="H33" s="16" t="s">
        <v>254</v>
      </c>
      <c r="I33" s="21" t="s">
        <v>75</v>
      </c>
      <c r="J33" s="6" t="s">
        <v>327</v>
      </c>
      <c r="K33" s="22">
        <v>40848</v>
      </c>
      <c r="L33" s="2" t="s">
        <v>76</v>
      </c>
      <c r="M33" s="7" t="s">
        <v>317</v>
      </c>
      <c r="N33" s="7" t="s">
        <v>318</v>
      </c>
      <c r="O33" s="7" t="s">
        <v>318</v>
      </c>
      <c r="P33" s="2" t="s">
        <v>107</v>
      </c>
      <c r="Q33" s="7" t="s">
        <v>319</v>
      </c>
      <c r="R33" s="23">
        <v>1</v>
      </c>
      <c r="S33" s="4" t="s">
        <v>320</v>
      </c>
      <c r="T33" s="24">
        <v>3</v>
      </c>
      <c r="U33" s="4" t="s">
        <v>320</v>
      </c>
      <c r="V33" s="25">
        <v>3</v>
      </c>
      <c r="W33" s="2" t="s">
        <v>154</v>
      </c>
      <c r="X33" s="4">
        <v>23090</v>
      </c>
      <c r="Y33" s="4" t="s">
        <v>321</v>
      </c>
      <c r="Z33" s="7">
        <v>505</v>
      </c>
      <c r="AA33" s="7"/>
      <c r="AB33" s="4" t="s">
        <v>323</v>
      </c>
      <c r="AC33" s="27">
        <v>45838</v>
      </c>
      <c r="AD33" s="28" t="s">
        <v>337</v>
      </c>
    </row>
    <row r="34" spans="1:30" ht="39" x14ac:dyDescent="0.25">
      <c r="A34" s="2">
        <v>2025</v>
      </c>
      <c r="B34" s="3">
        <v>45748</v>
      </c>
      <c r="C34" s="3">
        <v>45838</v>
      </c>
      <c r="D34" s="5">
        <v>60710</v>
      </c>
      <c r="E34" s="5" t="s">
        <v>255</v>
      </c>
      <c r="F34" s="4" t="s">
        <v>256</v>
      </c>
      <c r="G34" s="8"/>
      <c r="H34" s="16" t="s">
        <v>257</v>
      </c>
      <c r="I34" s="21" t="s">
        <v>75</v>
      </c>
      <c r="J34" s="5" t="s">
        <v>324</v>
      </c>
      <c r="K34" s="22">
        <v>44927</v>
      </c>
      <c r="L34" s="4" t="s">
        <v>82</v>
      </c>
      <c r="M34" s="4" t="s">
        <v>358</v>
      </c>
      <c r="N34" s="4" t="s">
        <v>318</v>
      </c>
      <c r="O34" s="7" t="s">
        <v>318</v>
      </c>
      <c r="P34" s="4" t="s">
        <v>107</v>
      </c>
      <c r="Q34" s="4" t="s">
        <v>359</v>
      </c>
      <c r="R34" s="23">
        <v>1</v>
      </c>
      <c r="S34" s="4" t="s">
        <v>320</v>
      </c>
      <c r="T34" s="24">
        <v>3</v>
      </c>
      <c r="U34" s="4" t="s">
        <v>320</v>
      </c>
      <c r="V34" s="25">
        <v>3</v>
      </c>
      <c r="W34" s="4" t="s">
        <v>154</v>
      </c>
      <c r="X34" s="4">
        <v>23020</v>
      </c>
      <c r="Y34" s="4" t="s">
        <v>321</v>
      </c>
      <c r="Z34" s="4">
        <v>802</v>
      </c>
      <c r="AA34" s="30" t="s">
        <v>360</v>
      </c>
      <c r="AB34" s="4" t="s">
        <v>323</v>
      </c>
      <c r="AC34" s="27">
        <v>45838</v>
      </c>
      <c r="AD34" s="4"/>
    </row>
    <row r="35" spans="1:30" ht="51.75" x14ac:dyDescent="0.25">
      <c r="A35" s="2">
        <v>2025</v>
      </c>
      <c r="B35" s="3">
        <v>45748</v>
      </c>
      <c r="C35" s="3">
        <v>45838</v>
      </c>
      <c r="D35" s="5">
        <v>20194</v>
      </c>
      <c r="E35" s="10" t="s">
        <v>258</v>
      </c>
      <c r="F35" s="11" t="s">
        <v>259</v>
      </c>
      <c r="G35" s="4" t="s">
        <v>260</v>
      </c>
      <c r="H35" s="19" t="s">
        <v>261</v>
      </c>
      <c r="I35" s="21" t="s">
        <v>75</v>
      </c>
      <c r="J35" s="5" t="s">
        <v>324</v>
      </c>
      <c r="K35" s="22">
        <v>40179</v>
      </c>
      <c r="L35" s="2" t="s">
        <v>76</v>
      </c>
      <c r="M35" s="4" t="s">
        <v>317</v>
      </c>
      <c r="N35" s="4" t="s">
        <v>318</v>
      </c>
      <c r="O35" s="7" t="s">
        <v>318</v>
      </c>
      <c r="P35" s="2" t="s">
        <v>107</v>
      </c>
      <c r="Q35" s="4" t="s">
        <v>319</v>
      </c>
      <c r="R35" s="23">
        <v>1</v>
      </c>
      <c r="S35" s="4" t="s">
        <v>320</v>
      </c>
      <c r="T35" s="24">
        <v>3</v>
      </c>
      <c r="U35" s="4" t="s">
        <v>320</v>
      </c>
      <c r="V35" s="25">
        <v>3</v>
      </c>
      <c r="W35" s="2" t="s">
        <v>154</v>
      </c>
      <c r="X35" s="4">
        <v>23090</v>
      </c>
      <c r="Y35" s="4" t="s">
        <v>321</v>
      </c>
      <c r="Z35" s="4">
        <v>802</v>
      </c>
      <c r="AA35" s="30" t="s">
        <v>361</v>
      </c>
      <c r="AB35" s="4" t="s">
        <v>323</v>
      </c>
      <c r="AC35" s="27">
        <v>45838</v>
      </c>
      <c r="AD35" s="28" t="s">
        <v>362</v>
      </c>
    </row>
    <row r="36" spans="1:30" ht="51.75" x14ac:dyDescent="0.25">
      <c r="A36" s="2">
        <v>2025</v>
      </c>
      <c r="B36" s="3">
        <v>45748</v>
      </c>
      <c r="C36" s="3">
        <v>45838</v>
      </c>
      <c r="D36" s="5">
        <v>60710</v>
      </c>
      <c r="E36" s="5" t="s">
        <v>262</v>
      </c>
      <c r="F36" s="4" t="s">
        <v>263</v>
      </c>
      <c r="G36" s="4" t="s">
        <v>264</v>
      </c>
      <c r="H36" s="16" t="s">
        <v>247</v>
      </c>
      <c r="I36" s="21" t="s">
        <v>75</v>
      </c>
      <c r="J36" s="5" t="s">
        <v>348</v>
      </c>
      <c r="K36" s="22">
        <v>42979</v>
      </c>
      <c r="L36" s="2" t="s">
        <v>76</v>
      </c>
      <c r="M36" s="4" t="s">
        <v>317</v>
      </c>
      <c r="N36" s="4" t="s">
        <v>318</v>
      </c>
      <c r="O36" s="7" t="s">
        <v>318</v>
      </c>
      <c r="P36" s="2" t="s">
        <v>107</v>
      </c>
      <c r="Q36" s="4" t="s">
        <v>319</v>
      </c>
      <c r="R36" s="23">
        <v>1</v>
      </c>
      <c r="S36" s="4" t="s">
        <v>320</v>
      </c>
      <c r="T36" s="24">
        <v>3</v>
      </c>
      <c r="U36" s="4" t="s">
        <v>320</v>
      </c>
      <c r="V36" s="25">
        <v>3</v>
      </c>
      <c r="W36" s="2" t="s">
        <v>154</v>
      </c>
      <c r="X36" s="4">
        <v>23090</v>
      </c>
      <c r="Y36" s="4" t="s">
        <v>321</v>
      </c>
      <c r="Z36" s="4">
        <v>403</v>
      </c>
      <c r="AA36" s="7"/>
      <c r="AB36" s="4" t="s">
        <v>323</v>
      </c>
      <c r="AC36" s="27">
        <v>45838</v>
      </c>
      <c r="AD36" s="28" t="s">
        <v>337</v>
      </c>
    </row>
    <row r="37" spans="1:30" ht="51.75" x14ac:dyDescent="0.25">
      <c r="A37" s="2">
        <v>2025</v>
      </c>
      <c r="B37" s="3">
        <v>45748</v>
      </c>
      <c r="C37" s="3">
        <v>45838</v>
      </c>
      <c r="D37" s="5">
        <v>40216</v>
      </c>
      <c r="E37" s="5" t="s">
        <v>265</v>
      </c>
      <c r="F37" s="4" t="s">
        <v>266</v>
      </c>
      <c r="G37" s="4" t="s">
        <v>267</v>
      </c>
      <c r="H37" s="16" t="s">
        <v>268</v>
      </c>
      <c r="I37" s="21" t="s">
        <v>75</v>
      </c>
      <c r="J37" s="5" t="s">
        <v>348</v>
      </c>
      <c r="K37" s="22">
        <v>43612</v>
      </c>
      <c r="L37" s="2" t="s">
        <v>76</v>
      </c>
      <c r="M37" s="4" t="s">
        <v>317</v>
      </c>
      <c r="N37" s="4" t="s">
        <v>318</v>
      </c>
      <c r="O37" s="7" t="s">
        <v>318</v>
      </c>
      <c r="P37" s="2" t="s">
        <v>107</v>
      </c>
      <c r="Q37" s="4" t="s">
        <v>319</v>
      </c>
      <c r="R37" s="23">
        <v>1</v>
      </c>
      <c r="S37" s="4" t="s">
        <v>320</v>
      </c>
      <c r="T37" s="24">
        <v>3</v>
      </c>
      <c r="U37" s="4" t="s">
        <v>320</v>
      </c>
      <c r="V37" s="25">
        <v>3</v>
      </c>
      <c r="W37" s="2" t="s">
        <v>154</v>
      </c>
      <c r="X37" s="4">
        <v>23090</v>
      </c>
      <c r="Y37" s="4" t="s">
        <v>321</v>
      </c>
      <c r="Z37" s="4">
        <v>404</v>
      </c>
      <c r="AA37" s="30" t="s">
        <v>363</v>
      </c>
      <c r="AB37" s="4" t="s">
        <v>323</v>
      </c>
      <c r="AC37" s="27">
        <v>45838</v>
      </c>
      <c r="AD37" s="4"/>
    </row>
    <row r="38" spans="1:30" ht="26.25" x14ac:dyDescent="0.25">
      <c r="A38" s="2">
        <v>2025</v>
      </c>
      <c r="B38" s="3">
        <v>45748</v>
      </c>
      <c r="C38" s="3">
        <v>45838</v>
      </c>
      <c r="D38" s="5">
        <v>40221</v>
      </c>
      <c r="E38" s="5" t="s">
        <v>269</v>
      </c>
      <c r="F38" s="4" t="s">
        <v>270</v>
      </c>
      <c r="G38" s="4" t="s">
        <v>271</v>
      </c>
      <c r="H38" s="16" t="s">
        <v>267</v>
      </c>
      <c r="I38" s="21" t="s">
        <v>74</v>
      </c>
      <c r="J38" s="5" t="s">
        <v>323</v>
      </c>
      <c r="K38" s="22">
        <v>44197</v>
      </c>
      <c r="L38" s="4" t="s">
        <v>76</v>
      </c>
      <c r="M38" s="4" t="s">
        <v>317</v>
      </c>
      <c r="N38" s="4" t="s">
        <v>318</v>
      </c>
      <c r="O38" s="7" t="s">
        <v>318</v>
      </c>
      <c r="P38" s="4" t="s">
        <v>107</v>
      </c>
      <c r="Q38" s="4" t="s">
        <v>319</v>
      </c>
      <c r="R38" s="23">
        <v>1</v>
      </c>
      <c r="S38" s="4" t="s">
        <v>320</v>
      </c>
      <c r="T38" s="24">
        <v>3</v>
      </c>
      <c r="U38" s="4" t="s">
        <v>320</v>
      </c>
      <c r="V38" s="25">
        <v>3</v>
      </c>
      <c r="W38" s="4" t="s">
        <v>154</v>
      </c>
      <c r="X38" s="4">
        <v>23090</v>
      </c>
      <c r="Y38" s="4" t="s">
        <v>321</v>
      </c>
      <c r="Z38" s="4">
        <v>310</v>
      </c>
      <c r="AA38" s="30"/>
      <c r="AB38" s="4" t="s">
        <v>323</v>
      </c>
      <c r="AC38" s="27">
        <v>45838</v>
      </c>
      <c r="AD38" s="34" t="s">
        <v>337</v>
      </c>
    </row>
    <row r="39" spans="1:30" ht="26.25" x14ac:dyDescent="0.25">
      <c r="A39" s="2">
        <v>2025</v>
      </c>
      <c r="B39" s="3">
        <v>45748</v>
      </c>
      <c r="C39" s="3">
        <v>45838</v>
      </c>
      <c r="D39" s="12">
        <v>10108</v>
      </c>
      <c r="E39" s="5" t="s">
        <v>394</v>
      </c>
      <c r="F39" s="4" t="s">
        <v>272</v>
      </c>
      <c r="G39" s="4" t="s">
        <v>273</v>
      </c>
      <c r="H39" s="16" t="s">
        <v>274</v>
      </c>
      <c r="I39" s="21" t="s">
        <v>75</v>
      </c>
      <c r="J39" s="5" t="s">
        <v>323</v>
      </c>
      <c r="K39" s="22">
        <v>44470</v>
      </c>
      <c r="L39" s="2" t="s">
        <v>76</v>
      </c>
      <c r="M39" s="4" t="s">
        <v>317</v>
      </c>
      <c r="N39" s="4" t="s">
        <v>318</v>
      </c>
      <c r="O39" s="7" t="s">
        <v>318</v>
      </c>
      <c r="P39" s="2" t="s">
        <v>107</v>
      </c>
      <c r="Q39" s="4" t="s">
        <v>319</v>
      </c>
      <c r="R39" s="23">
        <v>1</v>
      </c>
      <c r="S39" s="4" t="s">
        <v>320</v>
      </c>
      <c r="T39" s="24">
        <v>3</v>
      </c>
      <c r="U39" s="4" t="s">
        <v>320</v>
      </c>
      <c r="V39" s="25">
        <v>3</v>
      </c>
      <c r="W39" s="2" t="s">
        <v>154</v>
      </c>
      <c r="X39" s="4">
        <v>23090</v>
      </c>
      <c r="Y39" s="4" t="s">
        <v>321</v>
      </c>
      <c r="Z39" s="4">
        <v>303</v>
      </c>
      <c r="AA39" s="26" t="s">
        <v>364</v>
      </c>
      <c r="AB39" s="4" t="s">
        <v>323</v>
      </c>
      <c r="AC39" s="27">
        <v>45838</v>
      </c>
      <c r="AD39" s="4"/>
    </row>
    <row r="40" spans="1:30" ht="26.25" x14ac:dyDescent="0.25">
      <c r="A40" s="2">
        <v>2025</v>
      </c>
      <c r="B40" s="3">
        <v>45748</v>
      </c>
      <c r="C40" s="3">
        <v>45838</v>
      </c>
      <c r="D40" s="5">
        <v>70304</v>
      </c>
      <c r="E40" s="5" t="s">
        <v>276</v>
      </c>
      <c r="F40" s="4" t="s">
        <v>277</v>
      </c>
      <c r="G40" s="4" t="s">
        <v>278</v>
      </c>
      <c r="H40" s="16" t="s">
        <v>279</v>
      </c>
      <c r="I40" s="21" t="s">
        <v>75</v>
      </c>
      <c r="J40" s="5" t="s">
        <v>365</v>
      </c>
      <c r="K40" s="22">
        <v>35065</v>
      </c>
      <c r="L40" s="2" t="s">
        <v>76</v>
      </c>
      <c r="M40" s="4" t="s">
        <v>317</v>
      </c>
      <c r="N40" s="4" t="s">
        <v>318</v>
      </c>
      <c r="O40" s="7" t="s">
        <v>318</v>
      </c>
      <c r="P40" s="2" t="s">
        <v>107</v>
      </c>
      <c r="Q40" s="4" t="s">
        <v>319</v>
      </c>
      <c r="R40" s="23">
        <v>1</v>
      </c>
      <c r="S40" s="4" t="s">
        <v>320</v>
      </c>
      <c r="T40" s="24">
        <v>3</v>
      </c>
      <c r="U40" s="4" t="s">
        <v>320</v>
      </c>
      <c r="V40" s="25">
        <v>3</v>
      </c>
      <c r="W40" s="2" t="s">
        <v>154</v>
      </c>
      <c r="X40" s="4">
        <v>23090</v>
      </c>
      <c r="Y40" s="4" t="s">
        <v>321</v>
      </c>
      <c r="Z40" s="4">
        <v>503</v>
      </c>
      <c r="AA40" s="7"/>
      <c r="AB40" s="4" t="s">
        <v>323</v>
      </c>
      <c r="AC40" s="27">
        <v>45838</v>
      </c>
      <c r="AD40" s="28" t="s">
        <v>337</v>
      </c>
    </row>
    <row r="41" spans="1:30" ht="51.75" x14ac:dyDescent="0.25">
      <c r="A41" s="2">
        <v>2025</v>
      </c>
      <c r="B41" s="3">
        <v>45748</v>
      </c>
      <c r="C41" s="3">
        <v>45838</v>
      </c>
      <c r="D41" s="5"/>
      <c r="E41" s="6" t="s">
        <v>280</v>
      </c>
      <c r="F41" s="7" t="s">
        <v>281</v>
      </c>
      <c r="G41" s="7" t="s">
        <v>282</v>
      </c>
      <c r="H41" s="17" t="s">
        <v>283</v>
      </c>
      <c r="I41" s="21" t="s">
        <v>75</v>
      </c>
      <c r="J41" s="5" t="s">
        <v>330</v>
      </c>
      <c r="K41" s="22">
        <v>42736</v>
      </c>
      <c r="L41" s="2" t="s">
        <v>82</v>
      </c>
      <c r="M41" s="7" t="s">
        <v>331</v>
      </c>
      <c r="N41" s="4" t="s">
        <v>318</v>
      </c>
      <c r="O41" s="7" t="s">
        <v>318</v>
      </c>
      <c r="P41" s="2" t="s">
        <v>107</v>
      </c>
      <c r="Q41" s="7" t="s">
        <v>332</v>
      </c>
      <c r="R41" s="23">
        <v>1</v>
      </c>
      <c r="S41" s="4" t="s">
        <v>320</v>
      </c>
      <c r="T41" s="24">
        <v>3</v>
      </c>
      <c r="U41" s="4" t="s">
        <v>320</v>
      </c>
      <c r="V41" s="25">
        <v>3</v>
      </c>
      <c r="W41" s="2" t="s">
        <v>154</v>
      </c>
      <c r="X41" s="4">
        <v>23040</v>
      </c>
      <c r="Y41" s="4">
        <v>6121211984</v>
      </c>
      <c r="Z41" s="4"/>
      <c r="AA41" s="7"/>
      <c r="AB41" s="4" t="s">
        <v>323</v>
      </c>
      <c r="AC41" s="27">
        <v>45838</v>
      </c>
      <c r="AD41" s="28" t="s">
        <v>366</v>
      </c>
    </row>
    <row r="42" spans="1:30" ht="51.75" x14ac:dyDescent="0.25">
      <c r="A42" s="2">
        <v>2025</v>
      </c>
      <c r="B42" s="3">
        <v>45748</v>
      </c>
      <c r="C42" s="3">
        <v>45838</v>
      </c>
      <c r="D42" s="5">
        <v>70304</v>
      </c>
      <c r="E42" s="6" t="s">
        <v>284</v>
      </c>
      <c r="F42" s="7" t="s">
        <v>285</v>
      </c>
      <c r="G42" s="4" t="s">
        <v>204</v>
      </c>
      <c r="H42" s="16" t="s">
        <v>286</v>
      </c>
      <c r="I42" s="21" t="s">
        <v>75</v>
      </c>
      <c r="J42" s="5" t="s">
        <v>330</v>
      </c>
      <c r="K42" s="22">
        <v>44743</v>
      </c>
      <c r="L42" s="4" t="s">
        <v>82</v>
      </c>
      <c r="M42" s="7" t="s">
        <v>331</v>
      </c>
      <c r="N42" s="4" t="s">
        <v>318</v>
      </c>
      <c r="O42" s="7" t="s">
        <v>318</v>
      </c>
      <c r="P42" s="4" t="s">
        <v>107</v>
      </c>
      <c r="Q42" s="7" t="s">
        <v>332</v>
      </c>
      <c r="R42" s="23">
        <v>1</v>
      </c>
      <c r="S42" s="4" t="s">
        <v>320</v>
      </c>
      <c r="T42" s="24">
        <v>3</v>
      </c>
      <c r="U42" s="4" t="s">
        <v>320</v>
      </c>
      <c r="V42" s="25">
        <v>3</v>
      </c>
      <c r="W42" s="4" t="s">
        <v>154</v>
      </c>
      <c r="X42" s="4">
        <v>23040</v>
      </c>
      <c r="Y42" s="4">
        <v>6121211984</v>
      </c>
      <c r="Z42" s="4"/>
      <c r="AA42" s="7"/>
      <c r="AB42" s="4" t="s">
        <v>323</v>
      </c>
      <c r="AC42" s="27">
        <v>45838</v>
      </c>
      <c r="AD42" s="34" t="s">
        <v>367</v>
      </c>
    </row>
    <row r="43" spans="1:30" ht="51.75" x14ac:dyDescent="0.25">
      <c r="A43" s="2">
        <v>2025</v>
      </c>
      <c r="B43" s="3">
        <v>45748</v>
      </c>
      <c r="C43" s="3">
        <v>45838</v>
      </c>
      <c r="D43" s="5">
        <v>40214</v>
      </c>
      <c r="E43" s="6" t="s">
        <v>287</v>
      </c>
      <c r="F43" s="7" t="s">
        <v>288</v>
      </c>
      <c r="G43" s="7" t="s">
        <v>185</v>
      </c>
      <c r="H43" s="17" t="s">
        <v>289</v>
      </c>
      <c r="I43" s="21" t="s">
        <v>75</v>
      </c>
      <c r="J43" s="5" t="s">
        <v>330</v>
      </c>
      <c r="K43" s="22">
        <v>42810</v>
      </c>
      <c r="L43" s="2" t="s">
        <v>82</v>
      </c>
      <c r="M43" s="7" t="s">
        <v>331</v>
      </c>
      <c r="N43" s="4" t="s">
        <v>318</v>
      </c>
      <c r="O43" s="7" t="s">
        <v>318</v>
      </c>
      <c r="P43" s="2" t="s">
        <v>107</v>
      </c>
      <c r="Q43" s="7" t="s">
        <v>332</v>
      </c>
      <c r="R43" s="23">
        <v>1</v>
      </c>
      <c r="S43" s="4" t="s">
        <v>320</v>
      </c>
      <c r="T43" s="24">
        <v>3</v>
      </c>
      <c r="U43" s="4" t="s">
        <v>320</v>
      </c>
      <c r="V43" s="25">
        <v>3</v>
      </c>
      <c r="W43" s="2" t="s">
        <v>154</v>
      </c>
      <c r="X43" s="4">
        <v>23040</v>
      </c>
      <c r="Y43" s="4">
        <v>6121211984</v>
      </c>
      <c r="Z43" s="4"/>
      <c r="AA43" s="32"/>
      <c r="AB43" s="4" t="s">
        <v>323</v>
      </c>
      <c r="AC43" s="27">
        <v>45838</v>
      </c>
      <c r="AD43" s="28" t="s">
        <v>366</v>
      </c>
    </row>
    <row r="44" spans="1:30" ht="51.75" x14ac:dyDescent="0.25">
      <c r="A44" s="2">
        <v>2025</v>
      </c>
      <c r="B44" s="3">
        <v>45748</v>
      </c>
      <c r="C44" s="3">
        <v>45838</v>
      </c>
      <c r="D44" s="5" t="s">
        <v>290</v>
      </c>
      <c r="E44" s="6" t="s">
        <v>395</v>
      </c>
      <c r="F44" s="7" t="s">
        <v>376</v>
      </c>
      <c r="G44" s="7" t="s">
        <v>310</v>
      </c>
      <c r="H44" s="17" t="s">
        <v>307</v>
      </c>
      <c r="I44" s="21" t="s">
        <v>75</v>
      </c>
      <c r="J44" s="5" t="s">
        <v>349</v>
      </c>
      <c r="K44" s="22">
        <v>45062</v>
      </c>
      <c r="L44" s="4" t="s">
        <v>82</v>
      </c>
      <c r="M44" s="4" t="s">
        <v>368</v>
      </c>
      <c r="N44" s="4" t="s">
        <v>318</v>
      </c>
      <c r="O44" s="7" t="s">
        <v>318</v>
      </c>
      <c r="P44" s="4" t="s">
        <v>107</v>
      </c>
      <c r="Q44" s="4" t="s">
        <v>369</v>
      </c>
      <c r="R44" s="23">
        <v>1</v>
      </c>
      <c r="S44" s="4" t="s">
        <v>320</v>
      </c>
      <c r="T44" s="24">
        <v>3</v>
      </c>
      <c r="U44" s="4" t="s">
        <v>320</v>
      </c>
      <c r="V44" s="25">
        <v>3</v>
      </c>
      <c r="W44" s="4" t="s">
        <v>154</v>
      </c>
      <c r="X44" s="4">
        <v>23080</v>
      </c>
      <c r="Y44" s="4">
        <v>6121211850</v>
      </c>
      <c r="Z44" s="4"/>
      <c r="AA44" s="30"/>
      <c r="AB44" s="4" t="s">
        <v>323</v>
      </c>
      <c r="AC44" s="27">
        <v>45838</v>
      </c>
      <c r="AD44" s="28" t="s">
        <v>370</v>
      </c>
    </row>
    <row r="45" spans="1:30" ht="51.75" x14ac:dyDescent="0.25">
      <c r="A45" s="2">
        <v>2025</v>
      </c>
      <c r="B45" s="3">
        <v>45748</v>
      </c>
      <c r="C45" s="3">
        <v>45838</v>
      </c>
      <c r="D45" s="5">
        <v>10102</v>
      </c>
      <c r="E45" s="6" t="s">
        <v>291</v>
      </c>
      <c r="F45" s="7" t="s">
        <v>292</v>
      </c>
      <c r="G45" s="7" t="s">
        <v>293</v>
      </c>
      <c r="H45" s="17" t="s">
        <v>294</v>
      </c>
      <c r="I45" s="21" t="s">
        <v>75</v>
      </c>
      <c r="J45" s="5" t="s">
        <v>371</v>
      </c>
      <c r="K45" s="22">
        <v>44485</v>
      </c>
      <c r="L45" s="4" t="s">
        <v>82</v>
      </c>
      <c r="M45" s="4" t="s">
        <v>350</v>
      </c>
      <c r="N45" s="4" t="s">
        <v>318</v>
      </c>
      <c r="O45" s="7" t="s">
        <v>318</v>
      </c>
      <c r="P45" s="4" t="s">
        <v>107</v>
      </c>
      <c r="Q45" s="4" t="s">
        <v>351</v>
      </c>
      <c r="R45" s="23">
        <v>1</v>
      </c>
      <c r="S45" s="4" t="s">
        <v>320</v>
      </c>
      <c r="T45" s="24">
        <v>3</v>
      </c>
      <c r="U45" s="4" t="s">
        <v>320</v>
      </c>
      <c r="V45" s="25">
        <v>3</v>
      </c>
      <c r="W45" s="4" t="s">
        <v>154</v>
      </c>
      <c r="X45" s="4">
        <v>23030</v>
      </c>
      <c r="Y45" s="35">
        <v>6121256384</v>
      </c>
      <c r="Z45" s="4"/>
      <c r="AA45" s="26" t="s">
        <v>372</v>
      </c>
      <c r="AB45" s="4" t="s">
        <v>323</v>
      </c>
      <c r="AC45" s="27">
        <v>45838</v>
      </c>
      <c r="AD45" s="28" t="s">
        <v>373</v>
      </c>
    </row>
    <row r="46" spans="1:30" ht="39" x14ac:dyDescent="0.25">
      <c r="A46" s="2">
        <v>2025</v>
      </c>
      <c r="B46" s="3">
        <v>45748</v>
      </c>
      <c r="C46" s="3">
        <v>45838</v>
      </c>
      <c r="D46" s="5">
        <v>10102</v>
      </c>
      <c r="E46" s="6" t="s">
        <v>296</v>
      </c>
      <c r="F46" s="7" t="s">
        <v>275</v>
      </c>
      <c r="G46" s="7" t="s">
        <v>396</v>
      </c>
      <c r="H46" s="17" t="s">
        <v>397</v>
      </c>
      <c r="I46" s="21" t="s">
        <v>75</v>
      </c>
      <c r="J46" s="6" t="s">
        <v>374</v>
      </c>
      <c r="K46" s="22">
        <v>45581</v>
      </c>
      <c r="L46" s="2" t="s">
        <v>90</v>
      </c>
      <c r="M46" s="7" t="s">
        <v>341</v>
      </c>
      <c r="N46" s="4" t="s">
        <v>318</v>
      </c>
      <c r="O46" s="7" t="s">
        <v>318</v>
      </c>
      <c r="P46" s="2" t="s">
        <v>107</v>
      </c>
      <c r="Q46" s="7" t="s">
        <v>342</v>
      </c>
      <c r="R46" s="23">
        <v>1</v>
      </c>
      <c r="S46" s="4" t="s">
        <v>320</v>
      </c>
      <c r="T46" s="24">
        <v>3</v>
      </c>
      <c r="U46" s="4" t="s">
        <v>320</v>
      </c>
      <c r="V46" s="25">
        <v>3</v>
      </c>
      <c r="W46" s="2" t="s">
        <v>154</v>
      </c>
      <c r="X46" s="4">
        <v>23080</v>
      </c>
      <c r="Y46" s="4">
        <v>6121211757</v>
      </c>
      <c r="Z46" s="4"/>
      <c r="AA46" s="7"/>
      <c r="AB46" s="4" t="s">
        <v>323</v>
      </c>
      <c r="AC46" s="27">
        <v>45838</v>
      </c>
      <c r="AD46" s="28" t="s">
        <v>354</v>
      </c>
    </row>
    <row r="47" spans="1:30" ht="64.5" x14ac:dyDescent="0.25">
      <c r="A47" s="2">
        <v>2025</v>
      </c>
      <c r="B47" s="3">
        <v>45748</v>
      </c>
      <c r="C47" s="3">
        <v>45838</v>
      </c>
      <c r="D47" s="13">
        <v>70304</v>
      </c>
      <c r="E47" s="6" t="s">
        <v>298</v>
      </c>
      <c r="F47" s="4" t="s">
        <v>299</v>
      </c>
      <c r="G47" s="4" t="s">
        <v>300</v>
      </c>
      <c r="H47" s="16" t="s">
        <v>301</v>
      </c>
      <c r="I47" s="21" t="s">
        <v>75</v>
      </c>
      <c r="J47" s="6" t="s">
        <v>316</v>
      </c>
      <c r="K47" s="22">
        <v>38200</v>
      </c>
      <c r="L47" s="2" t="s">
        <v>76</v>
      </c>
      <c r="M47" s="7" t="s">
        <v>317</v>
      </c>
      <c r="N47" s="4" t="s">
        <v>318</v>
      </c>
      <c r="O47" s="7" t="s">
        <v>318</v>
      </c>
      <c r="P47" s="2" t="s">
        <v>107</v>
      </c>
      <c r="Q47" s="7" t="s">
        <v>319</v>
      </c>
      <c r="R47" s="23">
        <v>1</v>
      </c>
      <c r="S47" s="4" t="s">
        <v>320</v>
      </c>
      <c r="T47" s="24">
        <v>3</v>
      </c>
      <c r="U47" s="4" t="s">
        <v>320</v>
      </c>
      <c r="V47" s="25">
        <v>3</v>
      </c>
      <c r="W47" s="2" t="s">
        <v>154</v>
      </c>
      <c r="X47" s="4">
        <v>23090</v>
      </c>
      <c r="Y47" s="4" t="s">
        <v>321</v>
      </c>
      <c r="Z47" s="4">
        <v>308</v>
      </c>
      <c r="AA47" s="7"/>
      <c r="AB47" s="4" t="s">
        <v>323</v>
      </c>
      <c r="AC47" s="27">
        <v>45838</v>
      </c>
      <c r="AD47" s="28" t="s">
        <v>337</v>
      </c>
    </row>
    <row r="48" spans="1:30" ht="26.25" x14ac:dyDescent="0.25">
      <c r="A48" s="2">
        <v>2025</v>
      </c>
      <c r="B48" s="3">
        <v>45748</v>
      </c>
      <c r="C48" s="3">
        <v>45838</v>
      </c>
      <c r="D48" s="14">
        <v>10102</v>
      </c>
      <c r="E48" s="6" t="s">
        <v>302</v>
      </c>
      <c r="F48" s="4" t="s">
        <v>303</v>
      </c>
      <c r="G48" s="4" t="s">
        <v>304</v>
      </c>
      <c r="H48" s="16" t="s">
        <v>251</v>
      </c>
      <c r="I48" s="21" t="s">
        <v>75</v>
      </c>
      <c r="J48" s="6" t="s">
        <v>375</v>
      </c>
      <c r="K48" s="22">
        <v>42278</v>
      </c>
      <c r="L48" s="2" t="s">
        <v>76</v>
      </c>
      <c r="M48" s="7" t="s">
        <v>317</v>
      </c>
      <c r="N48" s="7" t="s">
        <v>318</v>
      </c>
      <c r="O48" s="7" t="s">
        <v>318</v>
      </c>
      <c r="P48" s="2" t="s">
        <v>107</v>
      </c>
      <c r="Q48" s="7" t="s">
        <v>319</v>
      </c>
      <c r="R48" s="23">
        <v>1</v>
      </c>
      <c r="S48" s="7" t="s">
        <v>320</v>
      </c>
      <c r="T48" s="24">
        <v>3</v>
      </c>
      <c r="U48" s="7" t="s">
        <v>320</v>
      </c>
      <c r="V48" s="25">
        <v>3</v>
      </c>
      <c r="W48" s="2" t="s">
        <v>154</v>
      </c>
      <c r="X48" s="7">
        <v>23090</v>
      </c>
      <c r="Y48" s="4" t="s">
        <v>321</v>
      </c>
      <c r="Z48" s="7">
        <v>103</v>
      </c>
      <c r="AA48" s="7"/>
      <c r="AB48" s="4" t="s">
        <v>323</v>
      </c>
      <c r="AC48" s="27">
        <v>45838</v>
      </c>
      <c r="AD48" s="28" t="s">
        <v>337</v>
      </c>
    </row>
    <row r="49" spans="1:30" ht="51.75" x14ac:dyDescent="0.25">
      <c r="A49" s="2">
        <v>2025</v>
      </c>
      <c r="B49" s="3">
        <v>45748</v>
      </c>
      <c r="C49" s="3">
        <v>45838</v>
      </c>
      <c r="D49" s="15">
        <v>68993</v>
      </c>
      <c r="E49" s="5" t="s">
        <v>306</v>
      </c>
      <c r="F49" s="5" t="s">
        <v>240</v>
      </c>
      <c r="G49" s="5" t="s">
        <v>241</v>
      </c>
      <c r="H49" s="20" t="s">
        <v>247</v>
      </c>
      <c r="I49" s="21" t="s">
        <v>74</v>
      </c>
      <c r="J49" s="6" t="s">
        <v>348</v>
      </c>
      <c r="K49" s="22">
        <v>38261</v>
      </c>
      <c r="L49" s="4" t="s">
        <v>82</v>
      </c>
      <c r="M49" s="7" t="s">
        <v>350</v>
      </c>
      <c r="N49" s="4" t="s">
        <v>318</v>
      </c>
      <c r="O49" s="7" t="s">
        <v>318</v>
      </c>
      <c r="P49" s="4" t="s">
        <v>107</v>
      </c>
      <c r="Q49" s="7" t="s">
        <v>351</v>
      </c>
      <c r="R49" s="23">
        <v>1</v>
      </c>
      <c r="S49" s="4" t="s">
        <v>320</v>
      </c>
      <c r="T49" s="24">
        <v>3</v>
      </c>
      <c r="U49" s="4" t="s">
        <v>320</v>
      </c>
      <c r="V49" s="25">
        <v>3</v>
      </c>
      <c r="W49" s="4" t="s">
        <v>154</v>
      </c>
      <c r="X49" s="4">
        <v>23030</v>
      </c>
      <c r="Y49" s="4">
        <v>6121228596</v>
      </c>
      <c r="Z49" s="7"/>
      <c r="AA49" s="7"/>
      <c r="AB49" s="4" t="s">
        <v>323</v>
      </c>
      <c r="AC49" s="27">
        <v>45838</v>
      </c>
      <c r="AD49" s="28" t="s">
        <v>366</v>
      </c>
    </row>
    <row r="50" spans="1:30" ht="26.25" x14ac:dyDescent="0.25">
      <c r="A50" s="2">
        <v>2025</v>
      </c>
      <c r="B50" s="3">
        <v>45748</v>
      </c>
      <c r="C50" s="3">
        <v>45838</v>
      </c>
      <c r="D50" s="5"/>
      <c r="E50" s="5" t="s">
        <v>308</v>
      </c>
      <c r="F50" s="4" t="s">
        <v>215</v>
      </c>
      <c r="G50" s="4" t="s">
        <v>216</v>
      </c>
      <c r="H50" s="16" t="s">
        <v>217</v>
      </c>
      <c r="I50" s="21" t="s">
        <v>75</v>
      </c>
      <c r="J50" s="6" t="s">
        <v>323</v>
      </c>
      <c r="K50" s="22">
        <v>45505</v>
      </c>
      <c r="L50" s="2" t="s">
        <v>76</v>
      </c>
      <c r="M50" s="7" t="s">
        <v>317</v>
      </c>
      <c r="N50" s="4" t="s">
        <v>318</v>
      </c>
      <c r="O50" s="7" t="s">
        <v>318</v>
      </c>
      <c r="P50" s="2" t="s">
        <v>107</v>
      </c>
      <c r="Q50" s="7" t="s">
        <v>319</v>
      </c>
      <c r="R50" s="23">
        <v>1</v>
      </c>
      <c r="S50" s="4" t="s">
        <v>320</v>
      </c>
      <c r="T50" s="24">
        <v>3</v>
      </c>
      <c r="U50" s="4" t="s">
        <v>320</v>
      </c>
      <c r="V50" s="25">
        <v>3</v>
      </c>
      <c r="W50" s="2" t="s">
        <v>154</v>
      </c>
      <c r="X50" s="4">
        <v>23090</v>
      </c>
      <c r="Y50" s="4" t="s">
        <v>321</v>
      </c>
      <c r="Z50" s="4">
        <v>309</v>
      </c>
      <c r="AA50" s="7"/>
      <c r="AB50" s="4" t="s">
        <v>323</v>
      </c>
      <c r="AC50" s="27">
        <v>45838</v>
      </c>
      <c r="AD50" s="28" t="s">
        <v>337</v>
      </c>
    </row>
  </sheetData>
  <mergeCells count="7">
    <mergeCell ref="A6:AD6"/>
    <mergeCell ref="A2:C2"/>
    <mergeCell ref="D2:F2"/>
    <mergeCell ref="G2:I2"/>
    <mergeCell ref="A3:C3"/>
    <mergeCell ref="D3:F3"/>
    <mergeCell ref="G3:I3"/>
  </mergeCells>
  <dataValidations count="4">
    <dataValidation type="list" allowBlank="1" showErrorMessage="1" sqref="I8:I50" xr:uid="{00000000-0002-0000-0000-000000000000}">
      <formula1>Hidden_18</formula1>
    </dataValidation>
    <dataValidation type="list" allowBlank="1" showErrorMessage="1" sqref="L8:L50" xr:uid="{178FCEFF-8F06-4D36-89B4-8CBA215DB880}">
      <formula1>Hidden_110</formula1>
    </dataValidation>
    <dataValidation type="list" allowBlank="1" showErrorMessage="1" sqref="P8:P50" xr:uid="{D0197F8F-C4BC-482E-AFD9-5B45B03F6819}">
      <formula1>Hidden_214</formula1>
    </dataValidation>
    <dataValidation type="list" allowBlank="1" showErrorMessage="1" sqref="W8:W50" xr:uid="{508FC09E-DF8F-463A-80FA-87487501B6E8}">
      <formula1>Hidden_321</formula1>
    </dataValidation>
  </dataValidations>
  <hyperlinks>
    <hyperlink ref="AA39" r:id="rId1" xr:uid="{F0E8A488-4C0E-4A18-8134-FD647E8DE18D}"/>
    <hyperlink ref="AA37" r:id="rId2" xr:uid="{EF8B6B31-15F7-489E-818D-70C3C1DE9B81}"/>
    <hyperlink ref="AA35" r:id="rId3" xr:uid="{B5D6426A-364F-4F7E-9E89-3EFB5F0F446A}"/>
    <hyperlink ref="AA18" r:id="rId4" xr:uid="{9C4AC94A-0E60-4A96-A600-4B4848992E59}"/>
    <hyperlink ref="AA10" r:id="rId5" xr:uid="{C873DB39-3E66-4131-9134-6DC429ED65D5}"/>
    <hyperlink ref="AA16" r:id="rId6" xr:uid="{48EB41E6-E1AB-448F-95B3-D65C03D7FD5D}"/>
    <hyperlink ref="AA25" r:id="rId7" xr:uid="{9D30A324-31A2-405B-87C8-9E287A494A0C}"/>
    <hyperlink ref="AA12" r:id="rId8" xr:uid="{FF0A947C-27E0-4743-9C80-10CFC4913D3E}"/>
    <hyperlink ref="AA9" r:id="rId9" xr:uid="{4AA4703D-0391-4FAD-8F3D-3ED0A8446111}"/>
    <hyperlink ref="AA19" r:id="rId10" xr:uid="{9E134820-07CD-4111-AEEE-C86401C81D04}"/>
    <hyperlink ref="AA11" r:id="rId11" xr:uid="{0F4169D6-2D19-407E-B0D5-E716B459BDC3}"/>
    <hyperlink ref="AA29" r:id="rId12" xr:uid="{CC99DCF2-7313-4473-92C0-027125C9CBCE}"/>
    <hyperlink ref="AA45" r:id="rId13" xr:uid="{90A9716B-1272-4368-B877-F9467D703244}"/>
    <hyperlink ref="AA8" r:id="rId14" xr:uid="{6F473088-1744-4227-B666-0B6F40092FEF}"/>
    <hyperlink ref="AA13" r:id="rId15" xr:uid="{30BA9F93-A3E4-4997-A07B-7365589D02AA}"/>
    <hyperlink ref="AA14" r:id="rId16" xr:uid="{D5D6B36C-BF98-4E4E-80E3-7C619BBB22BF}"/>
    <hyperlink ref="AA21" r:id="rId17" xr:uid="{E55719A4-C4C5-43CD-9FD1-53D347B5E6D2}"/>
    <hyperlink ref="AA34" r:id="rId18" xr:uid="{F0F19B1A-E427-46FD-9B28-BE95C200228A}"/>
    <hyperlink ref="AA15" r:id="rId19" xr:uid="{6D9E568B-7846-473B-A4BE-668C59840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Nóminas RH</cp:lastModifiedBy>
  <dcterms:created xsi:type="dcterms:W3CDTF">2023-07-25T21:40:07Z</dcterms:created>
  <dcterms:modified xsi:type="dcterms:W3CDTF">2025-07-22T16:37:25Z</dcterms:modified>
</cp:coreProperties>
</file>