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DAPV\Desktop\MIS DOCTOS 2022\TRANSPARENCIA\TRANSPARENCIA 4TO TRIMESTRE 2022\"/>
    </mc:Choice>
  </mc:AlternateContent>
  <xr:revisionPtr revIDLastSave="0" documentId="13_ncr:1_{703D9974-D89F-45AF-8B15-5D1FE54808E1}" xr6:coauthVersionLast="47" xr6:coauthVersionMax="47" xr10:uidLastSave="{00000000-0000-0000-0000-000000000000}"/>
  <bookViews>
    <workbookView xWindow="-120" yWindow="-120" windowWidth="29040" windowHeight="15840" activeTab="5" xr2:uid="{00000000-000D-0000-FFFF-FFFF00000000}"/>
  </bookViews>
  <sheets>
    <sheet name="Reporte de Formatos" sheetId="1" r:id="rId1"/>
    <sheet name="Hidden_1" sheetId="2" r:id="rId2"/>
    <sheet name="Hidden_2" sheetId="3" r:id="rId3"/>
    <sheet name="Hidden_3" sheetId="4" r:id="rId4"/>
    <sheet name="Tabla_468804" sheetId="5" r:id="rId5"/>
    <sheet name="Tabla_468805" sheetId="6" r:id="rId6"/>
  </sheets>
  <definedNames>
    <definedName name="Hidden_13">Hidden_1!$A$1:$A$11</definedName>
    <definedName name="Hidden_211">Hidden_2!$A$1:$A$2</definedName>
    <definedName name="Hidden_313">Hidden_3!$A$1:$A$2</definedName>
  </definedNames>
  <calcPr calcId="181029"/>
</workbook>
</file>

<file path=xl/calcChain.xml><?xml version="1.0" encoding="utf-8"?>
<calcChain xmlns="http://schemas.openxmlformats.org/spreadsheetml/2006/main">
  <c r="A6" i="6" l="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Z13" i="1"/>
  <c r="Z14" i="1" s="1"/>
  <c r="Z15" i="1" s="1"/>
  <c r="Z16" i="1" s="1"/>
  <c r="Z17" i="1" s="1"/>
  <c r="Z18" i="1" s="1"/>
  <c r="Z19" i="1" s="1"/>
  <c r="Z20" i="1" s="1"/>
  <c r="Z21" i="1" s="1"/>
  <c r="Z22" i="1" s="1"/>
  <c r="Z23" i="1" s="1"/>
  <c r="Z24" i="1" s="1"/>
  <c r="Z25" i="1" s="1"/>
  <c r="Z26" i="1" s="1"/>
  <c r="Z27" i="1" s="1"/>
  <c r="Z28" i="1" s="1"/>
  <c r="Z29" i="1" s="1"/>
  <c r="Z30" i="1" s="1"/>
  <c r="Z31" i="1" s="1"/>
  <c r="Z32" i="1" s="1"/>
  <c r="Z33" i="1" s="1"/>
  <c r="Z34" i="1" s="1"/>
  <c r="Z35" i="1" s="1"/>
  <c r="Z36" i="1" s="1"/>
  <c r="Z37" i="1" s="1"/>
  <c r="Z38" i="1" s="1"/>
  <c r="Z39" i="1" s="1"/>
  <c r="Z40" i="1" s="1"/>
  <c r="Z41" i="1" s="1"/>
  <c r="Z42" i="1" s="1"/>
  <c r="Z43" i="1" s="1"/>
  <c r="Z44" i="1" s="1"/>
  <c r="Z45" i="1" s="1"/>
  <c r="Z46" i="1" s="1"/>
  <c r="Z47" i="1" s="1"/>
  <c r="Z48" i="1" s="1"/>
  <c r="Z49" i="1" s="1"/>
  <c r="Z50" i="1" s="1"/>
  <c r="Z51" i="1" s="1"/>
  <c r="Z52" i="1" s="1"/>
  <c r="Z53" i="1" s="1"/>
  <c r="Z54" i="1" s="1"/>
  <c r="Z55" i="1" s="1"/>
  <c r="Z56" i="1" s="1"/>
  <c r="Z57" i="1" s="1"/>
  <c r="Z58" i="1" s="1"/>
  <c r="Z59" i="1" s="1"/>
  <c r="Z60" i="1" s="1"/>
  <c r="Z61" i="1" s="1"/>
  <c r="Z62" i="1" s="1"/>
  <c r="Z63" i="1" s="1"/>
  <c r="Z64" i="1" s="1"/>
  <c r="Z65" i="1" s="1"/>
  <c r="Z66" i="1" s="1"/>
  <c r="Z67" i="1" s="1"/>
  <c r="Z68" i="1" s="1"/>
  <c r="Z69" i="1" s="1"/>
  <c r="Z70" i="1" s="1"/>
  <c r="Z71" i="1" s="1"/>
  <c r="Z72" i="1" s="1"/>
  <c r="Z73" i="1" s="1"/>
  <c r="Z74" i="1" s="1"/>
  <c r="Z75" i="1" s="1"/>
  <c r="Z76" i="1" s="1"/>
  <c r="Z77" i="1" s="1"/>
  <c r="Z78" i="1" s="1"/>
  <c r="Z79" i="1" s="1"/>
  <c r="Z80" i="1" s="1"/>
  <c r="Z81" i="1" s="1"/>
  <c r="Z82" i="1" s="1"/>
  <c r="Z83" i="1" s="1"/>
  <c r="Z84" i="1" s="1"/>
  <c r="Z85" i="1" s="1"/>
  <c r="Z86" i="1" s="1"/>
  <c r="Z87" i="1" s="1"/>
  <c r="Z88" i="1" s="1"/>
  <c r="AE11" i="1"/>
  <c r="AE12" i="1" s="1"/>
  <c r="AE13" i="1" s="1"/>
  <c r="AE14" i="1" s="1"/>
  <c r="AE15" i="1" s="1"/>
  <c r="AE16" i="1" s="1"/>
  <c r="AE17" i="1" s="1"/>
  <c r="AE18" i="1" s="1"/>
  <c r="AE19" i="1" s="1"/>
  <c r="AE20" i="1" s="1"/>
  <c r="AE21" i="1" s="1"/>
  <c r="AE22" i="1" s="1"/>
  <c r="AE23" i="1" s="1"/>
  <c r="AE24" i="1" s="1"/>
  <c r="AE25" i="1" s="1"/>
  <c r="AE26" i="1" s="1"/>
  <c r="AE27" i="1" s="1"/>
  <c r="AE28" i="1" s="1"/>
  <c r="AE29" i="1" s="1"/>
  <c r="AE30" i="1" s="1"/>
  <c r="AE31" i="1" s="1"/>
  <c r="AE32" i="1" s="1"/>
  <c r="AE33" i="1" s="1"/>
  <c r="AE34" i="1" s="1"/>
  <c r="AE35" i="1" s="1"/>
  <c r="AE36" i="1" s="1"/>
  <c r="AE37" i="1" s="1"/>
  <c r="AE38" i="1" s="1"/>
  <c r="AE39" i="1" s="1"/>
  <c r="AE40" i="1" s="1"/>
  <c r="AE41" i="1" s="1"/>
  <c r="AE42" i="1" s="1"/>
  <c r="AE43" i="1" s="1"/>
  <c r="AE44" i="1" s="1"/>
  <c r="AE45" i="1" s="1"/>
  <c r="AE46" i="1" s="1"/>
  <c r="AE47" i="1" s="1"/>
  <c r="AE48" i="1" s="1"/>
  <c r="AE49" i="1" s="1"/>
  <c r="AE50" i="1" s="1"/>
  <c r="AE51" i="1" s="1"/>
  <c r="AE52" i="1" s="1"/>
  <c r="AE53" i="1" s="1"/>
  <c r="AE54" i="1" s="1"/>
  <c r="AE55" i="1" s="1"/>
  <c r="AE56" i="1" s="1"/>
  <c r="AE57" i="1" s="1"/>
  <c r="AE58" i="1" s="1"/>
  <c r="AE59" i="1" s="1"/>
  <c r="AE60" i="1" s="1"/>
  <c r="AE61" i="1" s="1"/>
  <c r="AE62" i="1" s="1"/>
  <c r="AE63" i="1" s="1"/>
  <c r="AE64" i="1" s="1"/>
  <c r="AE65" i="1" s="1"/>
  <c r="AE66" i="1" s="1"/>
  <c r="AE67" i="1" s="1"/>
  <c r="AE68" i="1" s="1"/>
  <c r="AE69" i="1" s="1"/>
  <c r="AE70" i="1" s="1"/>
  <c r="AE71" i="1" s="1"/>
  <c r="AE72" i="1" s="1"/>
  <c r="AE73" i="1" s="1"/>
  <c r="AE74" i="1" s="1"/>
  <c r="AE75" i="1" s="1"/>
  <c r="AE76" i="1" s="1"/>
  <c r="AE77" i="1" s="1"/>
  <c r="AE78" i="1" s="1"/>
  <c r="AE79" i="1" s="1"/>
  <c r="AE80" i="1" s="1"/>
  <c r="AE81" i="1" s="1"/>
  <c r="AE82" i="1" s="1"/>
  <c r="AE83" i="1" s="1"/>
  <c r="AE84" i="1" s="1"/>
  <c r="AE85" i="1" s="1"/>
  <c r="AE86" i="1" s="1"/>
  <c r="AE87" i="1" s="1"/>
  <c r="AE88" i="1" s="1"/>
  <c r="Z11" i="1"/>
  <c r="Z12" i="1" s="1"/>
  <c r="AE10" i="1"/>
  <c r="Z10" i="1"/>
</calcChain>
</file>

<file path=xl/sharedStrings.xml><?xml version="1.0" encoding="utf-8"?>
<sst xmlns="http://schemas.openxmlformats.org/spreadsheetml/2006/main" count="13030" uniqueCount="1043">
  <si>
    <t>50875</t>
  </si>
  <si>
    <t>TÍTULO</t>
  </si>
  <si>
    <t>NOMBRE CORTO</t>
  </si>
  <si>
    <t>DESCRIPCIÓN</t>
  </si>
  <si>
    <t>Gastos por concepto de viáticos y representación</t>
  </si>
  <si>
    <t>LTAIPBCSA75FIX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</si>
  <si>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</si>
  <si>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</si>
  <si>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</si>
  <si>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</si>
  <si>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</si>
  <si>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</si>
  <si>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</si>
  <si>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</si>
  <si>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</si>
  <si>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</si>
  <si>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</si>
  <si>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468788</t>
  </si>
  <si>
    <t>468811</t>
  </si>
  <si>
    <t>468812</t>
  </si>
  <si>
    <t>468806</t>
  </si>
  <si>
    <t>468807</t>
  </si>
  <si>
    <t>468795</t>
  </si>
  <si>
    <t>468796</t>
  </si>
  <si>
    <t>468813</t>
  </si>
  <si>
    <t>468785</t>
  </si>
  <si>
    <t>468786</t>
  </si>
  <si>
    <t>468787</t>
  </si>
  <si>
    <t>468810</t>
  </si>
  <si>
    <t>468792</t>
  </si>
  <si>
    <t>468817</t>
  </si>
  <si>
    <t>468798</t>
  </si>
  <si>
    <t>468802</t>
  </si>
  <si>
    <t>468793</t>
  </si>
  <si>
    <t>468794</t>
  </si>
  <si>
    <t>468814</t>
  </si>
  <si>
    <t>468789</t>
  </si>
  <si>
    <t>468790</t>
  </si>
  <si>
    <t>468791</t>
  </si>
  <si>
    <t>468797</t>
  </si>
  <si>
    <t>468800</t>
  </si>
  <si>
    <t>468801</t>
  </si>
  <si>
    <t>468804</t>
  </si>
  <si>
    <t>536123</t>
  </si>
  <si>
    <t>536157</t>
  </si>
  <si>
    <t>468815</t>
  </si>
  <si>
    <t>468803</t>
  </si>
  <si>
    <t>468805</t>
  </si>
  <si>
    <t>468816</t>
  </si>
  <si>
    <t>468809</t>
  </si>
  <si>
    <t>468799</t>
  </si>
  <si>
    <t>468784</t>
  </si>
  <si>
    <t>468808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</si>
  <si>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</si>
  <si>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</si>
  <si>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</si>
  <si>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</si>
  <si>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</si>
  <si>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</si>
  <si>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</si>
  <si>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</si>
  <si>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</si>
  <si>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</si>
  <si>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</si>
  <si>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</si>
  <si>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</si>
  <si>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</si>
  <si>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</si>
  <si>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</si>
  <si>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</si>
  <si>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</si>
  <si>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</si>
  <si>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</si>
  <si>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</si>
  <si>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</si>
  <si>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</si>
  <si>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</si>
  <si>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</si>
  <si>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</si>
  <si>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Tabla_468804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</si>
  <si>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</si>
  <si>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</si>
  <si>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</si>
  <si>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</si>
  <si>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Tabla_468805</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</si>
  <si>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</si>
  <si>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</si>
  <si>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</si>
  <si>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</si>
  <si>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</si>
  <si>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</si>
  <si>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</si>
  <si>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</si>
  <si>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</si>
  <si>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</si>
  <si>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</si>
  <si>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</si>
  <si>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</si>
  <si>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</si>
  <si>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</si>
  <si>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</si>
  <si>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</si>
  <si>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</si>
  <si>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</si>
  <si>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</si>
  <si>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60436</t>
  </si>
  <si>
    <t>60437</t>
  </si>
  <si>
    <t>60438</t>
  </si>
  <si>
    <t>ID</t>
  </si>
  <si>
    <t>Clave de la partida de cada uno de los conceptos correspondientes</t>
  </si>
  <si>
    <t>Denominación de la partida de cada uno de los conceptos correspondientes</t>
  </si>
  <si>
    <t>Importe ejercido erogado por concepto de gastos de viáticos o gastos de representación</t>
  </si>
  <si>
    <t>60441</t>
  </si>
  <si>
    <t>Hipervínculo a las facturas o comprobantes</t>
  </si>
  <si>
    <t>Trabajadora social</t>
  </si>
  <si>
    <t>Procuraduría de Protección de Niñas, Niños y Adolescentes</t>
  </si>
  <si>
    <t>Mariel</t>
  </si>
  <si>
    <t>Alvarez</t>
  </si>
  <si>
    <t>Cabreras</t>
  </si>
  <si>
    <t>Realización de supervisión mensual a favor de la niña de iniciales E.S.A.C. y estudio social a favor de la niña de iniciales M.E.L.R y su hermana de iniciales K.V.L.R</t>
  </si>
  <si>
    <t>México</t>
  </si>
  <si>
    <t>B.C.S</t>
  </si>
  <si>
    <t>La Paz, B.C.S.</t>
  </si>
  <si>
    <t>B.C.S.</t>
  </si>
  <si>
    <t>San Juan de Los Planes y La Ventana</t>
  </si>
  <si>
    <t>https://drive.google.com/drive/folders/1JP3kZ2XbD3uyK4kRomFiSrWP8j-0Gof2?usp=sharing</t>
  </si>
  <si>
    <t>https://1drv.ms/b/s!Ak-pdObkIbQoalkGVOjFr_mYLvU?e=MNuFDA</t>
  </si>
  <si>
    <t xml:space="preserve">DIRECCIÓN DE ADMINISTRACIÓN </t>
  </si>
  <si>
    <t>LA INFORMACIÓN REQUERIDA EN EL APARTADO DE GASTOS NO EROGADOS POR MOTIVOS DEL ENCARGO O COMISIÓN SE OMITE DEBIDO A QUE LAS DIFERENTES CATEGORIAS DEL PERSONAL TIENEN FORMAS DISTINTAS  DE COMPROBACIÓN Y SE DESCONOCE CON EXACTITUD EL MONTO EJERCIDO EN CADA COMISIÓN.</t>
  </si>
  <si>
    <t>Oficial de Transporte</t>
  </si>
  <si>
    <t>Pedro de Jesús</t>
  </si>
  <si>
    <t xml:space="preserve">Arellano </t>
  </si>
  <si>
    <t>Salgado</t>
  </si>
  <si>
    <t>Encargada del Departamento de Desayunos Escolares</t>
  </si>
  <si>
    <t>Dirección de Atención a Población Vulnerable</t>
  </si>
  <si>
    <t>Odetthe Joanna Aracely</t>
  </si>
  <si>
    <t>Diaz</t>
  </si>
  <si>
    <t>Torres</t>
  </si>
  <si>
    <t>Llevar a cabo la entrega de 120 despensas</t>
  </si>
  <si>
    <t>La Matanza</t>
  </si>
  <si>
    <t>Jefe de Departamento</t>
  </si>
  <si>
    <t>Jefe Departamento de Asistencia Social Alimentaria</t>
  </si>
  <si>
    <t>Juan Luis</t>
  </si>
  <si>
    <t>Amador</t>
  </si>
  <si>
    <t>Higuera</t>
  </si>
  <si>
    <t>Administrativo</t>
  </si>
  <si>
    <t>Julio César</t>
  </si>
  <si>
    <t>Márquez</t>
  </si>
  <si>
    <t>Llevar a cabo la entrega de 200 despensas</t>
  </si>
  <si>
    <t xml:space="preserve">San Juan de Los Planes  </t>
  </si>
  <si>
    <t>Jorge</t>
  </si>
  <si>
    <t>Romero</t>
  </si>
  <si>
    <t>San Juan de Los Planes</t>
  </si>
  <si>
    <t>Francisco Javier</t>
  </si>
  <si>
    <t xml:space="preserve">Ruiz </t>
  </si>
  <si>
    <t>Agúndez</t>
  </si>
  <si>
    <t>Llevar a cabo la entrega de 900 despensas</t>
  </si>
  <si>
    <t>Ciudad Constitución</t>
  </si>
  <si>
    <t>Dirección de Administración</t>
  </si>
  <si>
    <t>Fidel Eduardo</t>
  </si>
  <si>
    <t>Meza</t>
  </si>
  <si>
    <t>Martínez</t>
  </si>
  <si>
    <t>Dirección de atención a población vulnerable</t>
  </si>
  <si>
    <t>Todos Santos</t>
  </si>
  <si>
    <t>Irvin Daniel</t>
  </si>
  <si>
    <t xml:space="preserve">Suárez </t>
  </si>
  <si>
    <t>Ramírez</t>
  </si>
  <si>
    <t>Encargado Dirección de Atención a Población Vulnerable</t>
  </si>
  <si>
    <t>Romeo</t>
  </si>
  <si>
    <t>Rieke</t>
  </si>
  <si>
    <t>Rodarte</t>
  </si>
  <si>
    <t>Llevar a cabo la integración del comité del programa de salud y bienestar comunitario</t>
  </si>
  <si>
    <t>Los Horconcitos</t>
  </si>
  <si>
    <t>Rafael</t>
  </si>
  <si>
    <t>Ramos</t>
  </si>
  <si>
    <t>Rodriguez</t>
  </si>
  <si>
    <t>Llevar a cabo la entrega de 880 despensas</t>
  </si>
  <si>
    <t>Loreto, Mulegé, Santa Rosalía San Ignacio</t>
  </si>
  <si>
    <t>José Guadalupe</t>
  </si>
  <si>
    <t>Espinoza</t>
  </si>
  <si>
    <t>Los Planes</t>
  </si>
  <si>
    <t>Odette Joanna Aracely</t>
  </si>
  <si>
    <t>Díaz</t>
  </si>
  <si>
    <t>Coordinador jurídico</t>
  </si>
  <si>
    <t>Coordinador Jurídico</t>
  </si>
  <si>
    <t>Dirección General</t>
  </si>
  <si>
    <t>Daniel Salvador</t>
  </si>
  <si>
    <t xml:space="preserve">Morales </t>
  </si>
  <si>
    <t>García</t>
  </si>
  <si>
    <t>Reunión de trabajo con motivo de tomar acuerdos y revisión del convenio de colaboración institucional que celebra el sistema estatal dif y la casa hogar de Cabo San Lucas</t>
  </si>
  <si>
    <t>Cabo San Lucas</t>
  </si>
  <si>
    <t>Reunión de trabajo con motivo de tomar acuerdos y revisión del convenio de colaboración institucional que celebra el sistema estatal dif y la casa hogar de Cabo San Lucas Asociación Civil</t>
  </si>
  <si>
    <t>Victor Manuel</t>
  </si>
  <si>
    <t>Lucero</t>
  </si>
  <si>
    <t>Coordinadora</t>
  </si>
  <si>
    <t>Coordinadora Centros de Desarrollo</t>
  </si>
  <si>
    <t>Sara Guadalupe</t>
  </si>
  <si>
    <t>Rivas</t>
  </si>
  <si>
    <t>Mendoza</t>
  </si>
  <si>
    <t>Asistir a la localidad de Cabgo San Lucas, como poarte de las actividades de capacitación de personal, revisión de avances y perifoneo por apertura del Centro de Desarrollo Comunitario "El Caribe"</t>
  </si>
  <si>
    <t>Asistir a la localidad de Cabo San Lucas como parte de las actividades de capacitación de personal, revisión de avances y perifoneo por apertura del Centro de Desarrollo "El Caribe"</t>
  </si>
  <si>
    <t>Claudia Paola</t>
  </si>
  <si>
    <t>Francisco</t>
  </si>
  <si>
    <t>Auxiliar Reynaldo Ruiz Torres</t>
  </si>
  <si>
    <t>José Reynaldo</t>
  </si>
  <si>
    <t>Procuradora</t>
  </si>
  <si>
    <t>Procuradora de Protección de Niñas, Niños y Adolescentes</t>
  </si>
  <si>
    <t>María antonieta Guadalupe</t>
  </si>
  <si>
    <t>Salido</t>
  </si>
  <si>
    <t>Moreno</t>
  </si>
  <si>
    <t>Directora</t>
  </si>
  <si>
    <t>Directora de Administración</t>
  </si>
  <si>
    <t>Judith Leonor</t>
  </si>
  <si>
    <t>Rubio</t>
  </si>
  <si>
    <t>Realizar la entrega de apoyo de 110 despensas en el municipio de la paz en las comunidades de Conquista Agraria y Reforma Agraria</t>
  </si>
  <si>
    <t>Reforma Agraria y conquista agraria</t>
  </si>
  <si>
    <t>Realizar la entrega de apoyo de 110 despensas en el municipio de la paz en las comunidades de conquista agraria y reforma agraria 1 y 2</t>
  </si>
  <si>
    <t>Dayanna Arezahy</t>
  </si>
  <si>
    <t>López</t>
  </si>
  <si>
    <t>Núñez</t>
  </si>
  <si>
    <t>María Lourdes</t>
  </si>
  <si>
    <t>Geraldo</t>
  </si>
  <si>
    <t>Sánchez</t>
  </si>
  <si>
    <t>Dayana Arezahy</t>
  </si>
  <si>
    <t>Realizar la entrega de apoyo de 200 despensas en comunidades del municipio de La Paz, San Evaristo, San Juan de la Costa y Ejido Alfredo V. Bonfil</t>
  </si>
  <si>
    <t>San Evaristo, San Juan de la Costa, Ejido Alfredo V. Bonfil</t>
  </si>
  <si>
    <t>Korina</t>
  </si>
  <si>
    <t>Galvan</t>
  </si>
  <si>
    <t>Teresita</t>
  </si>
  <si>
    <t>González</t>
  </si>
  <si>
    <t>Sánzhez</t>
  </si>
  <si>
    <t>Sergio Loreto</t>
  </si>
  <si>
    <t xml:space="preserve">Sánchez </t>
  </si>
  <si>
    <t>Barrera</t>
  </si>
  <si>
    <t>Encargado de informática</t>
  </si>
  <si>
    <t>Krhistian Uziel</t>
  </si>
  <si>
    <t>Fiól</t>
  </si>
  <si>
    <t>Realizar entrega de despensas a las comunidades de el Cien, Santa Rita, Las Pocitas, San Hilario, Puerto Chale, B.C.S. comunidades del Municipio de La Paz</t>
  </si>
  <si>
    <t>El Cien, Santa Rita, Las Pocitas, San Hilario, Puerto Chale</t>
  </si>
  <si>
    <t>Realizar entrega de despensas a las comunidades de el Cien, Santa Rita, Las Pocitas, San Hilario, Puerto Chale, B.C.S.</t>
  </si>
  <si>
    <t>Jefa de Departamento</t>
  </si>
  <si>
    <t>Jefa Departamento de Planeación y Profesionalización</t>
  </si>
  <si>
    <t>Dirección de Administraci+ón</t>
  </si>
  <si>
    <t>Faviola</t>
  </si>
  <si>
    <t>Sariñana</t>
  </si>
  <si>
    <t>Nieves</t>
  </si>
  <si>
    <t>Encargada Parque Vehicular</t>
  </si>
  <si>
    <t>Encargada Parque Vahicular</t>
  </si>
  <si>
    <t>Karina Esther</t>
  </si>
  <si>
    <t>Victorio</t>
  </si>
  <si>
    <t>Verduzco</t>
  </si>
  <si>
    <t>Secretaria</t>
  </si>
  <si>
    <t>Laura Nohemí</t>
  </si>
  <si>
    <t>Riche</t>
  </si>
  <si>
    <t>Josué Alfredo</t>
  </si>
  <si>
    <t>Caballero</t>
  </si>
  <si>
    <t>Gastelum</t>
  </si>
  <si>
    <t>Traslado a las localidades del ancon y sierra de los divisaderos Municipio de La Paz, con la finalidad de llevar a cabo la entrega de 100 despensas</t>
  </si>
  <si>
    <t>El Ancon y Sierra de Los Divisaderos</t>
  </si>
  <si>
    <t>María Guadalupe</t>
  </si>
  <si>
    <t>Machado</t>
  </si>
  <si>
    <t>Mesta</t>
  </si>
  <si>
    <t>Asistir a la delegación de Cabo San Lucas como parte de las actividades y realización de accciones en beneficio de la población cabeña en materia de alimentación y desarrollo comunitario "El Caribe"</t>
  </si>
  <si>
    <t>Asistir a la delegación de Cabo San Lucas como parte de las actividades y la realización de acciones en beneficio de la población cabeña en materia de alimentación y desarrollo comunitario "El Caribe"</t>
  </si>
  <si>
    <t>Asistir a la localidad de la sierra de Los Divisaderos y Alvaro Obregón, con al finalidad de llevar a cabo la entrega de 100 despensas</t>
  </si>
  <si>
    <t>Los Divisaderos y Alvaro Obregón</t>
  </si>
  <si>
    <t>Asistir a la localidad de la Sierra de Los Divisaderos y Alvaro Obregón, con la finalidad de llevar a cabo la entrega de 100 despensas</t>
  </si>
  <si>
    <t xml:space="preserve">Elizabeth </t>
  </si>
  <si>
    <t>Greene</t>
  </si>
  <si>
    <t>Llevar a cabo actividades del proceso de intervención del programa de salud y bienestar comunitario 2022 en la población de Agua Verde, Municipio de Loreto</t>
  </si>
  <si>
    <t xml:space="preserve">Loreto </t>
  </si>
  <si>
    <t xml:space="preserve">Llevar a cabo actividades del proceso de interve4nción del programa de salud y bienestar comunitario 2022 en la población de Agua Verde, Municipio de Loreto </t>
  </si>
  <si>
    <t>Francisco Rafael</t>
  </si>
  <si>
    <t>Roque</t>
  </si>
  <si>
    <t>Mercado</t>
  </si>
  <si>
    <t>Loreto</t>
  </si>
  <si>
    <t>Abogada</t>
  </si>
  <si>
    <t>Julia Elena</t>
  </si>
  <si>
    <t>Talamantes</t>
  </si>
  <si>
    <t>Realizar entrega fisica del adolescente con discapacidad bajo el resguardo a su tia materna</t>
  </si>
  <si>
    <t>Realizar la entrega fisica del adolescente con discapacidad bajo el resguardo a su tia materna</t>
  </si>
  <si>
    <t>Claudina</t>
  </si>
  <si>
    <t>Norzagarayn</t>
  </si>
  <si>
    <t>Quintero</t>
  </si>
  <si>
    <t>Coordinadora de Centros de Desarrollo Comunitarioi</t>
  </si>
  <si>
    <t>Coordinadora de Centros de Desarrollo Comunitario</t>
  </si>
  <si>
    <t>Seguimiento de supervisión al centro de desarrollo comunitario "El Caribe" en la localidad de Cabo San Lucas</t>
  </si>
  <si>
    <t>Seguimiento de supervisión al centro de desarrollo comunitario "El Caribe" en lalocalidad de Cabo San Lucas, B.C.S.</t>
  </si>
  <si>
    <t>Jesús alejandro</t>
  </si>
  <si>
    <t>Gonzalez</t>
  </si>
  <si>
    <t>Osuna</t>
  </si>
  <si>
    <t>Silvia</t>
  </si>
  <si>
    <t>Reunión de trabajo para realizar actualización del acta constitutiva del grupo de desarrollo y revisión del diagnóstico participativo en la comunidad de melitón albañez</t>
  </si>
  <si>
    <t>Melitón Albañez</t>
  </si>
  <si>
    <t>Asistir a la localidad de san francisco de la sierra municipio de Mulegé dentro de las actividades del proceso de intervención del programa de salud y bienestar comunitario 2022</t>
  </si>
  <si>
    <t>Mulegé</t>
  </si>
  <si>
    <t>Asistir a la localidad de San Francisco de la Sierra Municipio de Mulegé dentro de las actividades del proceso de intervención del programa de salud y bienestar comunitario 2022</t>
  </si>
  <si>
    <t>Ramona</t>
  </si>
  <si>
    <t>Pérez</t>
  </si>
  <si>
    <t>Villalobos</t>
  </si>
  <si>
    <t>Llevar a cabo reunión informativa del programa de salud y bienestar comunitaria, dirigida a la población en general</t>
  </si>
  <si>
    <t>Llevar a cabo reunión informativa del programa de salud y bienestar comunitario, dirigida a la población en general</t>
  </si>
  <si>
    <t>Rodríguez</t>
  </si>
  <si>
    <t>Llevar a acabo reunión informativa del programa de salud y bienestar comunitario dirigida a la población en general</t>
  </si>
  <si>
    <t>Realizar actividades de seguimiento y perifoneo de la biblioteca y centrp de desarrollo comunitario "El Caribe"</t>
  </si>
  <si>
    <t>Realizar actividades de seguimiento y perifoneo de la biblioteca y centro de desarrollo comunitario "El Caribe"</t>
  </si>
  <si>
    <t>Suarez</t>
  </si>
  <si>
    <t>Director</t>
  </si>
  <si>
    <t>Director General</t>
  </si>
  <si>
    <t>Luis Alberto</t>
  </si>
  <si>
    <t>Ceseña</t>
  </si>
  <si>
    <t>Gira de trabajo con el gobernador del estado</t>
  </si>
  <si>
    <t>Cd. Constitución</t>
  </si>
  <si>
    <t>Trabajadora Social</t>
  </si>
  <si>
    <t>Llevar a cabo reunión informativa con el grupo de desarrollo del programa de salud y bienestar comunitario, actualización del diagnostico participativo, supervisión proyecto panaderia</t>
  </si>
  <si>
    <t>Palo Bola</t>
  </si>
  <si>
    <t>Dirección de administración</t>
  </si>
  <si>
    <t>Trasladarse a Todos Santos a recoger donativo de tomate</t>
  </si>
  <si>
    <t>Trasladarse a Cabo San Lucas a realizar actividades de seguimiento y perifoneo de la biblioteca y Centro de Desarrollo Comunitario "El Caribe"</t>
  </si>
  <si>
    <t>Trasladarse a Cabo San Lucas a realizar actividades de seguimiento y perifoneo de la biblioteca y centro de desarrollo Comunitario "El Caribe"</t>
  </si>
  <si>
    <t>María Alejandra</t>
  </si>
  <si>
    <t xml:space="preserve">Faquino </t>
  </si>
  <si>
    <t>Bello</t>
  </si>
  <si>
    <t>Llevar a cabo estudio socioeconomico y verificar condiciones de vida de los c.c. María de la Cruz Cota Lucero y Enrique Geraldo Cota así como de la niña de iniciales M.A.G.Q.</t>
  </si>
  <si>
    <t>El Carrizal</t>
  </si>
  <si>
    <t>Llevar a cabo estudio socioeconomico y verificar condiciones de vida de los C.C.María de la Cruz Cota Lucero y Enrique Geraldo Cota así como de la niña de iniciales M.A.G.Q.</t>
  </si>
  <si>
    <t>Giovanni Enrique</t>
  </si>
  <si>
    <t>Ojeda</t>
  </si>
  <si>
    <t>Peralta</t>
  </si>
  <si>
    <t>Asistir al CDC El Caribe dentro de las actividades de seguimiento de apoyo a la realización del Mariposa Fest por parte de la colectiva Akelarre en comemoración del Día de la Mujer</t>
  </si>
  <si>
    <t>Asistir al CDC El Caribe dentro de las actividades de seguimiento de apoyo a la realización del Mariposa Fest por parte de la colectiva Akelarre en conmemoración al Día de la Mujer</t>
  </si>
  <si>
    <t xml:space="preserve">Silvia </t>
  </si>
  <si>
    <t>Llevar a cabo reunión de trabajo y supervisión el proyecto comunitario, realizar la elaboración de herramientas de trabajo solicitadas por DIF nacional</t>
  </si>
  <si>
    <t>Llevar a cabo reunión de trabajo y supervisar el proyecto comunitario, realizar la elaboración de herramientas de trabajo solicitadas por DIF nacional</t>
  </si>
  <si>
    <t>Trasladarse a Melitón Albañez, Todos Santos y Pescadero a realizar estudios sociales e investigación de campo a favor de menores de edad</t>
  </si>
  <si>
    <t>El Pescadero</t>
  </si>
  <si>
    <t>Trasladarse a Melitón Albañez, Todos Santos y Pescadero, a realizar estudios sociales e investigación de campo a favor de menores de edad.</t>
  </si>
  <si>
    <t>LA INFORMACIÓN REQUERIDA EN EL APARTADO DE GASTOS NO EROGADOS POR MOTIVOS DEL ENCARGO O COMISIÓN SE OMITE DEBIDO A QUE LAS DIFERENTES CATEGORIAS DEL PERSONAL TIENEN FORMAS DISTINTAS  DE COMPROBACIÓN Y SE DESCONOCE CON EXACTITUD EL MONTO EJERCIDO EN CADA C</t>
  </si>
  <si>
    <t>Trasladarce al CDC El Caribe en Cabo San Lucas, B.C.S. a realizar actividades de seguimiento y perifoneo</t>
  </si>
  <si>
    <t>Trasladarse al CDC El Caribe en Cabo San Lucas, B.C.S. a realizar actividades de seguimiento y perifoneo</t>
  </si>
  <si>
    <t>Sanchez</t>
  </si>
  <si>
    <t>Martha Graciela</t>
  </si>
  <si>
    <t>Realizar el traslado por egreso de niño quien actualmente se encuentra bajo tratamaiento en el centro Corazón de Angel, A.C. en la ciudad de ensenada, B.C.</t>
  </si>
  <si>
    <t>Ensenada</t>
  </si>
  <si>
    <t>Realizar el traslado por egreso de niño quien actualmente se encuentra bajo tratamiento en el centro Corazón de Angel, A.C. en la Ciudad de Ensenada, B.C.</t>
  </si>
  <si>
    <t>Oficial de transporte</t>
  </si>
  <si>
    <t>Dirección de Atención  Población Vulmnerable</t>
  </si>
  <si>
    <t>Ruiz</t>
  </si>
  <si>
    <t>Comisión para asistir a localidades de la sierra de Todos Santos a la entrega de apoyo dentro del programa de la dirección de Atención Vulnerable</t>
  </si>
  <si>
    <t>Comisión para asistir a localidades de la sierra de Todos Santos a la entrega de apouos dentro del programa de la dirección de atención a poblaciín vulnerable</t>
  </si>
  <si>
    <t xml:space="preserve">Odett Joanna aracely </t>
  </si>
  <si>
    <t xml:space="preserve">Torres </t>
  </si>
  <si>
    <t>Comisión para asistir a la localidad de La Matanza, B.C.S. a la entrega de apoyos dentro del programa de la Dirección de Atención a Población vulnerable</t>
  </si>
  <si>
    <t>Luis David</t>
  </si>
  <si>
    <t>Fourcade</t>
  </si>
  <si>
    <t>Calderón</t>
  </si>
  <si>
    <t>Llevar a cabo actividades del proceso de intervención para la planeación del Programa de Salud y Bienestar Comunitario 2022</t>
  </si>
  <si>
    <t>Llevar a cabo actividades del proceso de intervención para la planeación del programa de salud y bienestar comunitario 2022</t>
  </si>
  <si>
    <t>Elizabeth</t>
  </si>
  <si>
    <t>Coordinador</t>
  </si>
  <si>
    <t>Coordinador de Alimentación</t>
  </si>
  <si>
    <t>Realización de acciones de beneficio de la población cabeña en materia de alimentación y desarrollo comunitario</t>
  </si>
  <si>
    <t>Coordinadora Centros de Desarrollo Comunitario</t>
  </si>
  <si>
    <t>Para las actividades del proceso de intervención del plan de transversalización institucional</t>
  </si>
  <si>
    <t>Corral de piedra</t>
  </si>
  <si>
    <t>Llevar a cabo actividades del proceso de intervención para la plan de transversalización institucional</t>
  </si>
  <si>
    <t>Jefe Departamento de los Programas de Asistencia Social Alimentaria</t>
  </si>
  <si>
    <t>Jjefe Departamento de los programas de asistencia social alimentaria</t>
  </si>
  <si>
    <t>Jefe Departamento de los programas de asistencia social alimentaria</t>
  </si>
  <si>
    <t>Tranasportar y entregar 200 despensas alimentarias en la colonia las palmas en el municipio de Los Cabos, B.C.S.</t>
  </si>
  <si>
    <t>Transportar y entregar 200 despensas alimentarias en la colonia Las Palmas en el Municipio de Los Cabos, B.C.S.</t>
  </si>
  <si>
    <t xml:space="preserve">Francisco Rafael </t>
  </si>
  <si>
    <t>Llevar a cabo actividades del proceso de intervención del plan de transversalización institucional</t>
  </si>
  <si>
    <t>Llevar a cabo actividades del proceso de intervención del plan de trasversalización institucional</t>
  </si>
  <si>
    <t>Con la finalidad de que se lleve a cabo la entrega de despensa en comunidades</t>
  </si>
  <si>
    <t>San Pedro, El Carrizal, La trinidad,Melitón Albañez, El Rosario, San Bartolo, San Antonio, El Triunfo, Cardonal y los Barriles</t>
  </si>
  <si>
    <t xml:space="preserve">Con la finalidad de que se lleve a cabo la entrega de despensas en las comunidades </t>
  </si>
  <si>
    <t>Con la finalidad de que se lleve a cabo la entrega de despensas en las comunidades</t>
  </si>
  <si>
    <t>Jefe Departamento de Eventos Especiales</t>
  </si>
  <si>
    <t xml:space="preserve">Bustamante </t>
  </si>
  <si>
    <t>Beltrán</t>
  </si>
  <si>
    <t>Llevar a cabo entrega de apoyos alimentarios en la zona rural del Municipio de Los Cabos</t>
  </si>
  <si>
    <t>El Campamaneto Las Cuevas, Santa Cruz, San Dionisio, San Jorge, Agua Caliente, El Ranchito, Boca de la Sierra, Cabo Pulmo, Los Frailes, Caduaño,  Las Casitas, Salto de Gavarain</t>
  </si>
  <si>
    <t>Llevar a cabo entrega de apoyos alimentarios en la zona rural del municipio de Los Cabos B.C.S.</t>
  </si>
  <si>
    <t xml:space="preserve">Llevar a cabo entrega de apoyos alimentarios  </t>
  </si>
  <si>
    <t>El Campamento, Las Cuevas, Santa Cruz, San Dionisio, San Jorge, Agua Caliente, El Ranchito, Boca de la Sierra</t>
  </si>
  <si>
    <t>Llevar a cabo entrga de apoyos alimentarios</t>
  </si>
  <si>
    <t>Dirección de atención a Población Vulnerable</t>
  </si>
  <si>
    <t>Ruíz</t>
  </si>
  <si>
    <t>Llevar a cabo entrega de apoyos alimentarios</t>
  </si>
  <si>
    <t>Llevar a cabo la entrega de apoyos alimentarios</t>
  </si>
  <si>
    <t>Encargada Departamento de Desayunos Escolares</t>
  </si>
  <si>
    <t>Llevar a cabo entrega de apoyos alimentarios en la zona rural del Municipio de La Paz y Los Cabos</t>
  </si>
  <si>
    <t>El Campamento Las Cuevas, Santa Cruz, San Dionisio, San Jorge, Agua Caliente, El Ranchito, Boca de la Sierra, Cabgo Pulmo, Los Frailes, Caduaño, Las Casitas, Salto de Gavarain</t>
  </si>
  <si>
    <t>Llevar a cabo entrega  de apoyos alimentarios</t>
  </si>
  <si>
    <t>El Campamento, Las Cuevas, Santa Cruz, San Dionisio, San Jorge, Agua Caliente, El Ranchito, Boca de la Sierra, Cabo Pulmo, Los Friales, Caduaño, Las Casitas, Salto de Gavarain</t>
  </si>
  <si>
    <t xml:space="preserve">Llevar a cabo entrega de apoyos alimentarios   </t>
  </si>
  <si>
    <t xml:space="preserve">Llevar a cabo entrega de apoyos alimentarios    </t>
  </si>
  <si>
    <t>El Campamento, Las Cuevas, Santa Cruz</t>
  </si>
  <si>
    <t>Llevar a cabo entrega de apoyos alimentarios en la zona del Municipio de La Paz</t>
  </si>
  <si>
    <t>Jesús Alejandro</t>
  </si>
  <si>
    <t xml:space="preserve">Llevar a cabo entrega de apoyos alimentarios </t>
  </si>
  <si>
    <t>El Campamento, Las cuevas, Santa Cruz</t>
  </si>
  <si>
    <t>Jefe Departamento de Los Programas de Asistencia social alimentaria</t>
  </si>
  <si>
    <t>San Dionisio, San Jorge, Agua Caliente, El Ranchito, boca de la Sierra</t>
  </si>
  <si>
    <t>Dirección de Atención a Población vulnerable</t>
  </si>
  <si>
    <t>Cabo Pulmo, Los frailes, Caduaño, Las Casitas, Salto de Gavarain</t>
  </si>
  <si>
    <t>Recolección de tomate</t>
  </si>
  <si>
    <t>Realizar actividades dentro del proceso de intervención para la actualización de documentos del programa de salud y bienestar comunitario 2022</t>
  </si>
  <si>
    <t>Puerto Agua Verde</t>
  </si>
  <si>
    <t xml:space="preserve">López </t>
  </si>
  <si>
    <t>Asistir a la localidad de San Francisco de la Sierra dentro de las actividades de intervención del programa de salud y bienestar comunitario 2022</t>
  </si>
  <si>
    <t>San Francisco de la Sierra</t>
  </si>
  <si>
    <t>https://drive.google.com/drive/folders/1ieR8taU2YJBsd10Ij5Pw7uhg9pI5vGPh?usp=sharing</t>
  </si>
  <si>
    <t>Procuraduría de Protección de niñas, niños y Adolescentes</t>
  </si>
  <si>
    <t>Trasladarse a Cabo San Lucas a realizar la entrega física de dos adolescentes en la Casa Hogar de ese Municipio</t>
  </si>
  <si>
    <t>Trasladarse a Cabo San Lucas a realizar la entrega fisica de dos adolescentes en la Casa Hogar de ese Municipio</t>
  </si>
  <si>
    <t xml:space="preserve">Claudina </t>
  </si>
  <si>
    <t>Secretaria Particular</t>
  </si>
  <si>
    <t>Secretaria Particular Presidencia</t>
  </si>
  <si>
    <t>Isela</t>
  </si>
  <si>
    <t>Quiroz</t>
  </si>
  <si>
    <t>Asistir a reunión de trabajo en reporesentación de la Mtra. Patricia Imelda López Navarro Presidenta Honoraria del SEDIF al Centro de Desarrollo Comunitario "El Caribe"</t>
  </si>
  <si>
    <t>Asistir a reunión de trabajo en representación de la Mtra. Patricia Imelda López Navarro Presidenta Honoraria del SEDIF al Centro de Desarrollo Comunitario "El Caribe"</t>
  </si>
  <si>
    <t>Servicios Generales</t>
  </si>
  <si>
    <t>Luis Angel</t>
  </si>
  <si>
    <t>Moyron</t>
  </si>
  <si>
    <t>Acudir al Centro de Desarrollo El Caribe en Cabo San Lucas para la revisión de bomba de agua</t>
  </si>
  <si>
    <t>Jefe Departamento de imagen</t>
  </si>
  <si>
    <t>Irack Fernando</t>
  </si>
  <si>
    <t>Jimenez</t>
  </si>
  <si>
    <t>Orizaba</t>
  </si>
  <si>
    <t>Viatico para el festival del día del niño 2022</t>
  </si>
  <si>
    <t>Mulegé, Loreto, Cd. Constitución y Cabo San Lucas</t>
  </si>
  <si>
    <t>Viatico para el festival del sia del niño 2022</t>
  </si>
  <si>
    <t>Méndez</t>
  </si>
  <si>
    <t>Dirección de Atención Ciudadana</t>
  </si>
  <si>
    <t>Fabricio</t>
  </si>
  <si>
    <t>Rios</t>
  </si>
  <si>
    <t>Castro</t>
  </si>
  <si>
    <t>Ortiz</t>
  </si>
  <si>
    <t>Bustamante</t>
  </si>
  <si>
    <t>Acudir a la gira del festival del día del niño 2022 en los Municipios de Loreto, Mulegé, Comondú y Los Cabos</t>
  </si>
  <si>
    <t>Acudir a la gira del festival del dia del niño 2022 en los municipios de Loreto, Mulegé, Comondú y Los Cabos</t>
  </si>
  <si>
    <t>Apoyar en el festival del día del niño 2022 en los Municipios de Loreto. Mulegé, Comondu y Los Cabos</t>
  </si>
  <si>
    <t>Apoyar en el festival del día del niño 2022 en los Municipios de Loreto, Mulegé, Comondú y Los Cabos, B.C.S.</t>
  </si>
  <si>
    <t>Edgar Alan</t>
  </si>
  <si>
    <t>Soto</t>
  </si>
  <si>
    <t>Murillo</t>
  </si>
  <si>
    <t>Director de Gestión Ciudadana</t>
  </si>
  <si>
    <t>Dirección de Gestión Ciudadana</t>
  </si>
  <si>
    <t xml:space="preserve">Jesús Guillermo </t>
  </si>
  <si>
    <t>Rodríguez de la Vega</t>
  </si>
  <si>
    <t>Traslado a Loreto, B.C.S. a participar en el programa social "Tu bienestar nos une"</t>
  </si>
  <si>
    <t>Traslado a Loreto, B.C.S. a participar en el programa social "Tu Bienestar nos une"</t>
  </si>
  <si>
    <t>Acudir a Cd. Constitución al programa "Tu bienestar nos une"</t>
  </si>
  <si>
    <t>Acudir a Cd. Constitución al Programa "Tu Bienestar Nos Une"</t>
  </si>
  <si>
    <t>Jefe Departamento de Asistencia Alimentaria</t>
  </si>
  <si>
    <t xml:space="preserve">Juan Luis </t>
  </si>
  <si>
    <t>Encargada de inventarios</t>
  </si>
  <si>
    <t>Asistir a la firma de contrato de donación de cadi y asilo de ancianos "La Arbolada"</t>
  </si>
  <si>
    <t>Asistir a la firma de contrato de Cadi y Asilo de ancianos "La Arbolada"</t>
  </si>
  <si>
    <t>Carlos Enrique</t>
  </si>
  <si>
    <t>Burgoin</t>
  </si>
  <si>
    <t>Claudia  Paola</t>
  </si>
  <si>
    <t>Traslado de suministros de limpieza del mes en curso, así como material para la celebración del día del niño en C.D.c. El Caribe en Cabo San Lucas, B.C.S.</t>
  </si>
  <si>
    <t>Traslado de suministros de limpieza del mes en curso, así como material para la celebración del día del niño en C.D.C. El Caribe en Cabo San Lucas, B.C.S.</t>
  </si>
  <si>
    <t xml:space="preserve">Amador </t>
  </si>
  <si>
    <t>Trasladarse a Loreto con la finalidad de participar en la entrega de apoyos alimentarios durante el programa social "Tu bienestar nos une"</t>
  </si>
  <si>
    <t>Acudir a Puerto Adolfo López Mateos para realizar entrega de despensas</t>
  </si>
  <si>
    <t>Puerto Adolfo López Mateos</t>
  </si>
  <si>
    <t xml:space="preserve">Alvarez </t>
  </si>
  <si>
    <t>Realización de estudios sociales e investigación de campo a favor de niñas, niños con domicilios en el ejido Mleitón Albañez, La Matanza, El Pescadero y Todos Santos</t>
  </si>
  <si>
    <t>Realización de estudios sociales e investigación de campo a favor de niñas, niños con domicilios en el ejido Melitón Albañez, La matanza. El Pescadero y todos santos.</t>
  </si>
  <si>
    <t>Asistir a la comunidad de Agua Verde Municipio de &gt;Loreto a realizar actividades del Programa de Salud y Bienestar comunitario 2022</t>
  </si>
  <si>
    <t>Asistir a la comunidad de Agua Verde Municipio de Loreto a realizar actividades del Programa de Salud y Bienestar Comnitario 2022</t>
  </si>
  <si>
    <t>Suárez</t>
  </si>
  <si>
    <t>Traslado de mobiliario que será donado en la localidad de Santa Rosalía en el Municipio de Mulegé, B.C.S.</t>
  </si>
  <si>
    <t>Llevar a cabo reunión de trabajo con el grupo de Desarrollo comunitario para realizar retroalimentación del Programa de Salud y bienestar comunitario</t>
  </si>
  <si>
    <t>Llevar a cabo reunión de trabajo con el grupo de desarrollo comunitario para realizar retroalimentación del Programa de salud y Bienestar Comunitario</t>
  </si>
  <si>
    <t>Acudirá a Santa Rosalía a participar en el programa social "Tu bienestar nos une"</t>
  </si>
  <si>
    <t>Acudirá a Santa Rosalía a participar el en Programa Social "Tu bienestar nos une"</t>
  </si>
  <si>
    <t>Asistir al C.D.C. "El Caribe" en Cabo San Lucas dentro de las actividades de seguimiento y perifoneo</t>
  </si>
  <si>
    <t>Asistir a las localidades de Santa Rosalía con la finalidad de participar en el Programa Social "Tu bienestar nos une"</t>
  </si>
  <si>
    <t>Santa Rosalía</t>
  </si>
  <si>
    <t>Asistir a la localidad de Santa Rosalía con la finalidad de participar en el programa social "Tu bienestar nos une"</t>
  </si>
  <si>
    <t>Visita de supervisión del grupo de desarrollo comunitario en Los Horconcitos, B.C.S.</t>
  </si>
  <si>
    <t>Visita de supervisión del grupo de desarrollo comunitario en Los Horconcitos</t>
  </si>
  <si>
    <t xml:space="preserve">Rodríguez  </t>
  </si>
  <si>
    <t>Visita de supervisión del grupo de desarrollo comunitario de la localidad Corral de Piedra</t>
  </si>
  <si>
    <t>Corral de Piedra</t>
  </si>
  <si>
    <t>Visita de supervisión del grupo de desarrollo comunitario Corral de Piedra</t>
  </si>
  <si>
    <t>Brindar pláticas "Mídete con las porciones, Higiene personal y manejo de alimentos" dirigidas al grupo de desarrollo comunitario</t>
  </si>
  <si>
    <t>Brindar pláticas "Mídete con las porciones, higiene personal y manejo de alimentos" dirigidas al grupo de desarrollo comunitario</t>
  </si>
  <si>
    <t>Jessica</t>
  </si>
  <si>
    <t>Tena</t>
  </si>
  <si>
    <t>Acudir a Ciudad Constitución a participar en el ajoranda social "Tu bienestar nos UNE"</t>
  </si>
  <si>
    <t>Acudir a Ciudad Constitución a participar en la jornada social "Tu bienestar nos UNE"</t>
  </si>
  <si>
    <t>Realizar visita de supervisión a favor de la niña de iniciales E.S.A.C. y visita post adoptiva del niño de iniciales A.A.V.S.</t>
  </si>
  <si>
    <t>San Juan de los Planes</t>
  </si>
  <si>
    <t>Encargada C.D.C. El Caribe</t>
  </si>
  <si>
    <t>Encargada C.D.c. El Caribe</t>
  </si>
  <si>
    <t>Jazmín</t>
  </si>
  <si>
    <t>Castillo</t>
  </si>
  <si>
    <t>de la cruz</t>
  </si>
  <si>
    <t>Asistir al taller "construyendo relaciones democráticas en las familias y al comunbidad"</t>
  </si>
  <si>
    <t>La Paz</t>
  </si>
  <si>
    <t>Asistir al taller "Construyendo relaciones democráticas en las familias y la comunidad"</t>
  </si>
  <si>
    <t>Asistir a Cabo San Lucas para búsqueda de apoyo para la difusión de cursos del Centro de Desarrollo Comunitario "El Caribe"</t>
  </si>
  <si>
    <t>Asistir a Pescadero, B.C.S. con la finalidad de visitar la telesecundaria de la localidad para organizar la participación de pláticas de transtornos en la alimentación</t>
  </si>
  <si>
    <t>Asistir a El Pescadero, B.C.S., con la finalidad de visitar la telesecundaria dela localidad para organizar la participación de pláticas de transtornos en la alimentación</t>
  </si>
  <si>
    <t>Encargada de Desayunos Escolares</t>
  </si>
  <si>
    <t xml:space="preserve">Odetth Joanna Aracely </t>
  </si>
  <si>
    <t>Trasladarse a Santiago, B.C.S. con la finalidad de visitar un albergue para habilitarlo</t>
  </si>
  <si>
    <t>Santiago</t>
  </si>
  <si>
    <t>Trasladarse a santiago con la finalidad de visitar un albergue para habitarlo</t>
  </si>
  <si>
    <t>Acudir al Municipio de Mulegé en seguimiento programa "Tu bienestar nos une" visita casa por casa</t>
  </si>
  <si>
    <t>Acudir al municipio de Mulegé en seguimiento programa "Tu bienestar nos une" visita casa por casa</t>
  </si>
  <si>
    <t>Faquino</t>
  </si>
  <si>
    <t>Trasladarse a Cd. Constitución a realización de visita de supervisión y actualización de estudio socioeconómico para trámite de adopción de niños</t>
  </si>
  <si>
    <t>Trasladarse a ciudad constitución a realización de visita de superbvisión y actualización de estudio socioeconomico para trámite de adopción de niños</t>
  </si>
  <si>
    <t>Asistir a acompañar a la Mtra. Patricia López Navarro presidenta honoraria del Sístema Estatal para el Desarrollo Integral de la Familia del Estado de B.C.S. a la consulta nacional a niñas, niños y Adolescentes "Me escuchas? 2022".</t>
  </si>
  <si>
    <t>Asistir y acompañar a la Mtra. Patricia López Navarro Presidenta Honoraria del Sistema Estatal para el Desarrollo Integral de la Familia del Estado de B.C.S. a la consulta nacional a niñas, niños y adolescentes "Me escuchas? 2022"</t>
  </si>
  <si>
    <t>Secretaria particular Presidencia</t>
  </si>
  <si>
    <t>Isela Josefina</t>
  </si>
  <si>
    <t>Asistir a una reunión de trabajo en representación de la Mtra. Patricia Imelda López Navarro Presidenta Honoraria del Sistema Estatal para el Desarrollo Integral de la Familia en B.C.S. en la Colonia Ballenas de San José del Cabo, B.C.S.</t>
  </si>
  <si>
    <t>273</t>
  </si>
  <si>
    <t>San José del Cabo</t>
  </si>
  <si>
    <t>Asistir a una reunión de trabajo en representación de la Mtra. Patricia Imelda López Navarro presidenta honoraria del Sistema Estatal para el Desarrollo Integral de la Familia en B.C.S. en la Colonia Ballenas de San José del Cabo, B.C.S.</t>
  </si>
  <si>
    <t>Director de Gestión ciudadana</t>
  </si>
  <si>
    <t>Jesús Guillermo</t>
  </si>
  <si>
    <t>Acudir a Loreto, B.C.S. en seguimiento al programa operativo de "Tu bienestar nos une"</t>
  </si>
  <si>
    <t>Acudir a Loreto, B.C.S. en seguimiento al Programa operativo de "Tu bienestar nos une"</t>
  </si>
  <si>
    <t>Realizar reunión de trabajo con grupo de desarrollo social en Melitón Albañez, B.C.S. supervisión del proyecto de costura</t>
  </si>
  <si>
    <t>Realizar reunión de trabajo con grupo de desarrollo social en melitón albñaez, B.C.S. supervisión del proyecto de costura</t>
  </si>
  <si>
    <t>Victor manuel</t>
  </si>
  <si>
    <t>Encargada C.D.C.. El Caribe</t>
  </si>
  <si>
    <t>Asistir a La Paz, B.C.S. a participar en el taller "Construyendo relaciones democráticas en las familias y la comunidad"</t>
  </si>
  <si>
    <t>Asistir a La Paz aparticipar en el taller "Construyendo relaciones democráticas en las familias y la comunidad"</t>
  </si>
  <si>
    <t>se realizará reunión de trabajo con el grupo de desarrollo comunitar5io para organizar el comité de contraloría social</t>
  </si>
  <si>
    <t>Se realizará reunión de trabajo con el grupo de desarrollo comunitario para organizar el comité de contraloría social</t>
  </si>
  <si>
    <t>Visita de supervisión para llevar seguimiento post adoptivo, así como presentarse en las instalaciones de la casa hogar cabo san lucas a entrevistar a menores de edad</t>
  </si>
  <si>
    <t>Visita de supervisión para llevar seguimiento post-adoptivo, así como presentarse en las instalaciones de la casa hogar Cabo San Lucas a entrevistar a menores de edad</t>
  </si>
  <si>
    <t>Gómez</t>
  </si>
  <si>
    <t>Asistir al C.D.C. El Caribe en Cabo San Lucas dentro de las actividades de entrega de apoyo alimenticio</t>
  </si>
  <si>
    <t>Realizar entrega de apoyos alimentarios a la comunidad de Todos Santos, B.C.S.</t>
  </si>
  <si>
    <t>Realizar entrega de apoyos alimentarios a la Cpmunidad de Todos Santos, B.C.S.</t>
  </si>
  <si>
    <t>Llevar a cabo visita de supervisión de los grupos de desarrollo comunitario de las localidades de Agua Verde y San Francisco de la Sierra, B.C.S.</t>
  </si>
  <si>
    <t>Comunidades Municipio de Mulegé y Loreto</t>
  </si>
  <si>
    <t>Mario Antonio</t>
  </si>
  <si>
    <t xml:space="preserve">Pinedo </t>
  </si>
  <si>
    <t>Arballo</t>
  </si>
  <si>
    <t>Encargada de desayunos escolares</t>
  </si>
  <si>
    <t>Llevar a cabo visita de supervisión de los grupos de desarrollo comunitario de las localidades de Los Horconcitos en el Municipio de La Paz, B.C.S.</t>
  </si>
  <si>
    <t>Llevar a cabo visita de supervisión de los grupos de desarrollo comunitario de la localidad de Los Horconcitos, en el Municipio de La Paz, B.C.S.</t>
  </si>
  <si>
    <t>Llevar a cabo visita de supervisión de los grupos de desarrollo comunitario de la localidad de Los Horconcitos en el Municipio de La Paz, B.C.S.</t>
  </si>
  <si>
    <t>Trasladarse a Santa Rosalía, B.C.S. con el fin de participar en el programa operativo de "Tu bienestar nos une"</t>
  </si>
  <si>
    <t>Acudir a Santa Rosalía B.C.S. en seguimiento al programa operativo "Tu bienestar nos une"</t>
  </si>
  <si>
    <t>Acudir a Santa Rosalía, B.C.S. en seguimiento al Programa Operativo "Tu bienestar nos une"</t>
  </si>
  <si>
    <t>Directora de Atención a Población Vulnerable</t>
  </si>
  <si>
    <t>Directora de atención a población Vulnerable</t>
  </si>
  <si>
    <t>Erika Paola</t>
  </si>
  <si>
    <t xml:space="preserve">Telechea </t>
  </si>
  <si>
    <t>Llevar a cabo supervisión de almacenes y capacitar al personal de los SMDIF sobre los programas que deriven de la estrategia integral alimentaria y desarrollo comunitario</t>
  </si>
  <si>
    <t>Coordinador de alimentación</t>
  </si>
  <si>
    <t xml:space="preserve"> Soto</t>
  </si>
  <si>
    <t>Asistir a la localidad de el pescadero a la telesencudaria siglo XXI a impartir la platica "Trastornos de la conducta alimentaria "</t>
  </si>
  <si>
    <t>Asistir a la localidad de El Pescadero a la telesecundaria siglo XXI a impartir la plática "Trastornos de la conducta alimentaria"</t>
  </si>
  <si>
    <t xml:space="preserve">González </t>
  </si>
  <si>
    <t xml:space="preserve">Machado </t>
  </si>
  <si>
    <t>Asistir a la localidad con la finalidad de visitar a productores locales</t>
  </si>
  <si>
    <t>San Bartolo</t>
  </si>
  <si>
    <t>Asistir a la localidad con la finalidad de visitar productores locales</t>
  </si>
  <si>
    <t xml:space="preserve">Rafael </t>
  </si>
  <si>
    <t>Los Corrales</t>
  </si>
  <si>
    <t>Asisitr a la localidad con la finalidad de visitar productores locales</t>
  </si>
  <si>
    <t>Asistir a la localidad  con la dinalidad de visitar a productores locales</t>
  </si>
  <si>
    <t>Apoyar con el traslado de mobiliario a la jornada médica que se realizará en Las Pocitas dentro de las actividades de la comisión de desarrollo rural y económico</t>
  </si>
  <si>
    <t>Las Pocitas</t>
  </si>
  <si>
    <t>https://drive.google.com/drive/folders/1-3wQeTTowGe2k8s_jlfVoZ-XK8sF27K2?usp=sharing</t>
  </si>
  <si>
    <t>https://drive.google.com/file/d/1R-i6y4LaxKfUzlJO2cw8oBZ5oyPcG4eK/view?usp=sharing</t>
  </si>
  <si>
    <t>Jefe de Departamento de Programas de Asistencia Social Alimentaria</t>
  </si>
  <si>
    <t>Jefe de Departamento de Porgramas de Asistencia Social Alimentaria</t>
  </si>
  <si>
    <t>Llevar a cabo la supervisión de los desayunadores de Cabo San Lucas y San Jose del Cabo</t>
  </si>
  <si>
    <t>San José del Cabo y Cabo San Lucas</t>
  </si>
  <si>
    <t>Odetth Joanna</t>
  </si>
  <si>
    <t>Edna Thalia</t>
  </si>
  <si>
    <t>Avilés</t>
  </si>
  <si>
    <t>Realizar visita de supervisión y revisión de inventario e inmueble en general en el centro de desarrollo comunitario "El Caribe" en Cabo San Lucas, B.C.S.</t>
  </si>
  <si>
    <t>Realizar visita de supervisión y revisión de inventario e inmueble en general en el Centro de Desarrollo Comunitario "El Caribe" en Cabo San Lucas, B.C.S.</t>
  </si>
  <si>
    <t xml:space="preserve">Geraldo </t>
  </si>
  <si>
    <t>Realizar visita de supervisión de inventario e inmueble en general en el centro de desarrollo comunitario e cariba en Cabo san Lucas, B.C.S.</t>
  </si>
  <si>
    <t>Encargado de infromática</t>
  </si>
  <si>
    <t>Khristian Uziel</t>
  </si>
  <si>
    <t>Fiol</t>
  </si>
  <si>
    <t>Acudir a Cabo San Lucas, B.C.S. a reunión con personal de sedatu y el H ayuntamiento de Los Cabos que se llevará a cabo en el C.D.c. El Caribe</t>
  </si>
  <si>
    <t>Acudir a Cabo San Lucas, B.C.S. a reunión con personal de sedatu y el H. Ayuntamiento de Los Cabos que se llevará a cabo en el C.D.c. El Caribe</t>
  </si>
  <si>
    <t>Trasladarse a Cabo San Lucas, B.C.S. a realizar visita de supervisión en el Centro de Desarrollo Comunitario El Caribe</t>
  </si>
  <si>
    <t>Trasladars ea Cabo San Lucas, B.C.S. a realizar visita de supervisión en el Centro de Desarrollo Comunitario El Caribe</t>
  </si>
  <si>
    <t>Camarógrafo</t>
  </si>
  <si>
    <t>Miguel Eduardo</t>
  </si>
  <si>
    <t>Franco</t>
  </si>
  <si>
    <t>Pacheco</t>
  </si>
  <si>
    <t>Realizar la cobertura mediática de la firma de convenio de SEDIF y la Fundación Solmar que se llevará a cabo en Cabo San Lucas, B.C.S.</t>
  </si>
  <si>
    <t>Realizar la cobertura mediática de la firma de convenio de SEDIF y la fundación solmar se llevará a cabo en Cabo San Lucas, B.C.S.</t>
  </si>
  <si>
    <t>Enlace de Comunicación Social</t>
  </si>
  <si>
    <t>Marcela Guadalupe</t>
  </si>
  <si>
    <t>Acevedo</t>
  </si>
  <si>
    <t>Rivas|</t>
  </si>
  <si>
    <t>Asistir a la localidad de Cabo San Lucas, b.C.s. a reunión de trabajo y seguimiento en el centro de desarrollo comunitario "El Caribe"</t>
  </si>
  <si>
    <t>Asistir a la localidad de ]Cabo San Lucas, B.C.S. a reunión de trabajo y seguimeitno en el Centro de Desarrollo Comunitario "El Caribe"</t>
  </si>
  <si>
    <t>Trasladar personal de Cabo San Lucas a La Paz, B.C.S.</t>
  </si>
  <si>
    <t>Trasladar personal de Cabo San Lucas naq La Paz, B.C.S.</t>
  </si>
  <si>
    <t>Jefe departamento de eventos especiales</t>
  </si>
  <si>
    <t>Julio césar</t>
  </si>
  <si>
    <t>Trasladarse a la zona norte del estado de B.C.S. a brindar apoyo a la Secretaría General de gobierno</t>
  </si>
  <si>
    <t>Loreto, Mulegé y Santa Rosalía</t>
  </si>
  <si>
    <t>Trasladarse a la zona del estado de B.C.S. a brindar apoyo a la Secretaría General de Gobierno</t>
  </si>
  <si>
    <t>Asistir al Centro de Desarrollo Comunitario "El Caribe" en Cabo San Lucas dentro de las actividades de seguimiento, entrega de equipo y material de difusión</t>
  </si>
  <si>
    <t>Abogado</t>
  </si>
  <si>
    <t>Procuraduría de Protección de Niñas, Niños y adolescentes</t>
  </si>
  <si>
    <t>Gaynor</t>
  </si>
  <si>
    <t xml:space="preserve">Trasladarse a Cd. Juárez con la finalidad de reintegrar a adolescente con sus abuleos paternos, mismos que asta el moemto se encuenbtra bajo custodia en casa cuna </t>
  </si>
  <si>
    <t>Chihuahua</t>
  </si>
  <si>
    <t>Ciudad Juárez</t>
  </si>
  <si>
    <t>Trasladarse a Ciudad Juárez con la finalidad de reintegrar a adolescente con sus abuelos paternos, miusmo que asta el momento se encuentra bajo custodia de Casa Cuna</t>
  </si>
  <si>
    <t>Llevar a cabo estudios sociales, supervisiones e investigación de campo a favor de adolescente con domicilio en Melitón albañez, La Matanza y Pescadero, B.C.S.</t>
  </si>
  <si>
    <t>El Pescadero, La Matanza y Melitón Albañez</t>
  </si>
  <si>
    <t>Llevar a cabo estudios sociales, supervisiones e investigación de campo a favor de adolescentes con domicilio en Melitón Albañez, La Matanza y Pescadero, B.C.s.</t>
  </si>
  <si>
    <t>Norzagaray</t>
  </si>
  <si>
    <t>Trasladarse a Cabo San Lucas a realizar visita de supervisión al Centro de Desarrollo Comunitario "El Caribe"</t>
  </si>
  <si>
    <t>Jefe Departamento Eventos Especiales</t>
  </si>
  <si>
    <t>Realizar Cobertura mediática y asistir al evento de entrega de insumos del programa de apoyos para el bienestar y el autoempleo</t>
  </si>
  <si>
    <t>Realizar cobertura mediática u asistir al evento de entrega de insumos del programa de apoyos para el bienestar y el autoempleo</t>
  </si>
  <si>
    <t>Jefe Departamento de Imagen</t>
  </si>
  <si>
    <t xml:space="preserve">Jiménez </t>
  </si>
  <si>
    <t>Trasladarse a Cabo San Lucas y San José del Cabo, a recabar firmas del acta de consejo estal de adopciones, así como diligencias en juzgado familiar y presentarse en las inst6alaciones</t>
  </si>
  <si>
    <t>Trasladarse a cabo san Lucas y San José del Cabo, a recabar firmas de consejo estatal de adopciones, así como diligencias en juzgado familiar y presentarse en las instalaciones de casa hogar Los Cabos</t>
  </si>
  <si>
    <t>Procurador</t>
  </si>
  <si>
    <t>Procurador de Protección de Niñas, Niños y Adolescentes</t>
  </si>
  <si>
    <t>Prlocurador de Protección de Niñas, Niños y Adolescentes</t>
  </si>
  <si>
    <t>Asistir en representación de aa Mtra. Patricia Imelda López Navarro, Presidenta Honoraria del Sistema Estatal para el Desarrollo Integral de la Familiaa evento con motivo del día del abuelo en el C.D.C. El Caribe</t>
  </si>
  <si>
    <t xml:space="preserve">Asistir en representación de la Mtra. Patricia Imelda López Navarro, Presidenta Honoraria del Sistema Estatal para el Desarrollo Integral de la Familia a evento del día del abuelo en el C.D.c. El Caribe </t>
  </si>
  <si>
    <t>Carlos Ernesto</t>
  </si>
  <si>
    <t>León</t>
  </si>
  <si>
    <t>Green</t>
  </si>
  <si>
    <t>Realizar visita ordinaria de supervisión a la Casa Hogar "Una luz en mi vida" y Casa Hogar "Cabo San Lucas" en el Municipio de Los Cabos</t>
  </si>
  <si>
    <t>Realizar visita ordinaria de supervisión a la Cas Hogar "Una luz en mi vida" y Casa Hogar "Cabo San Lucas" en el Municipio de Los Cabos</t>
  </si>
  <si>
    <t>Psicóloga</t>
  </si>
  <si>
    <t>Vanessa Alejandra</t>
  </si>
  <si>
    <t>Vázquez</t>
  </si>
  <si>
    <t>Reyes</t>
  </si>
  <si>
    <t>Brenda Esmeralda</t>
  </si>
  <si>
    <t>Villavicencio</t>
  </si>
  <si>
    <t>Aguilar</t>
  </si>
  <si>
    <t xml:space="preserve">Coordinadora  </t>
  </si>
  <si>
    <t>Coordinadora de representación jurídica</t>
  </si>
  <si>
    <t>María Yesenia</t>
  </si>
  <si>
    <t>Camacho</t>
  </si>
  <si>
    <t>Para dar cumplimiento a la órden de presentación no notificada por emdio del oficio 764/2022 en launidad de investigación y judicalización especializada en justicia para adolescentes</t>
  </si>
  <si>
    <t xml:space="preserve">Loreto  </t>
  </si>
  <si>
    <t>Para dar cumplimiento a la orden de presentación no notificada por medio del oficio 764/2022 en la unidad de investigación y judicalización especializada en justicia para adolescentes</t>
  </si>
  <si>
    <t>Julia elena</t>
  </si>
  <si>
    <t>Trasladarse a el municipio de Lorto a las oficinas del registro civil oficilia 1 y visita a casa hogar la esperanza en loreto</t>
  </si>
  <si>
    <t>Trasladarse a el municipio de Loreto a las oficinas del registro civil 01 y visita a casa hogar la esperanza en Loreto</t>
  </si>
  <si>
    <t xml:space="preserve">Juan  </t>
  </si>
  <si>
    <t>Amalia</t>
  </si>
  <si>
    <t>Estrada</t>
  </si>
  <si>
    <t>Obregón</t>
  </si>
  <si>
    <t>Realizar la verificación de asociaciones civiles asi como la entrega de constancias emitidas por el Sistema DIF Nacional, en el Municipio de Los Cabos, b.C.S.</t>
  </si>
  <si>
    <t>Realizar la verificación de asociaciones civiles asi como la entrega de constancias emitidas por el sistema DIF Nacional, en el Municipio de Los Cabos, B.C.S.</t>
  </si>
  <si>
    <t>Jefa departamento de profesionalización</t>
  </si>
  <si>
    <t xml:space="preserve">Roque </t>
  </si>
  <si>
    <t>Trasladarse al centro de desarrollo comunitario "El Caribe" en Cabo San Lucas a reunión de trabajo y entrega de materiales</t>
  </si>
  <si>
    <t>Trasladarse al Centro de Desarrollo El Caribe en Cabo San Lucas a reunión de trabajo y entrega de materiales</t>
  </si>
  <si>
    <t xml:space="preserve">José Reynaldo </t>
  </si>
  <si>
    <t>Asistir a la comunidad e Melitón Albañez donde se llevará a cabo reunión de trabajo con el Grupo de Desarrollo Comunitario para levgantamiento de cuestionario "Diagnóstico de la salud y el bienestar comunitario"</t>
  </si>
  <si>
    <t>Melitón Albañez domínguez</t>
  </si>
  <si>
    <t>Asistir a la comunidad de Melitón Albañez donde se llevara a cabo reunión de trabajo con el grupo de desarrollo comunitario para levantamiento de cuestionario "Diagnostico de la salud y el bienestar comunitario"</t>
  </si>
  <si>
    <t>Arellano</t>
  </si>
  <si>
    <t>Realización de estudios sociales, investigación de campo y seguimiento a favor de la adolescente F.R.B. en Melitón albañez el niño de iniciales P.J.H.F.D en todos Santos</t>
  </si>
  <si>
    <t>Todos santos El Pescadero y Melitón Albañez</t>
  </si>
  <si>
    <t>Realización de estudios sociales investigación de campo y seguimiento a favor de la adolescente F.R.B. en Melitón Albañez el niño de iniciales P.J.H.F.D. en Todos Santos</t>
  </si>
  <si>
    <t>Acudirán a la entrega de apoyos y donaciones en la comunidad</t>
  </si>
  <si>
    <t>La Paz, B.C.S</t>
  </si>
  <si>
    <t>Acudiran a la entrega de apoyos y donaciones a la comunidad</t>
  </si>
  <si>
    <t>Encargado de informatica</t>
  </si>
  <si>
    <t>Christian Uziel</t>
  </si>
  <si>
    <t>Jefa Departamento de Recursos Humanos</t>
  </si>
  <si>
    <t>Brenda María</t>
  </si>
  <si>
    <t>Nulez</t>
  </si>
  <si>
    <t>Emilio Geratt</t>
  </si>
  <si>
    <t>Burgos</t>
  </si>
  <si>
    <t>Ruth Angelica</t>
  </si>
  <si>
    <t>Traslado con persona a cargo de la agencia especializada</t>
  </si>
  <si>
    <t>Trasladarse a la comunidad de San antonio con la finalidad de lñlevar apoyos alimentarios</t>
  </si>
  <si>
    <t>San Antonio</t>
  </si>
  <si>
    <t>Trasladarse a la comunidad de San Antonio con la finalidad de llevar apoyos alimentarios</t>
  </si>
  <si>
    <t>Trasladarse a la comunidad de Palo Bola con la finalidad de visitar a grupo de desarrolllo</t>
  </si>
  <si>
    <t>Trasladarse a la Comunidad de Pal,o Bola con la finalidad de visitar a grupo de desarrollo</t>
  </si>
  <si>
    <t>Mario antonio</t>
  </si>
  <si>
    <t>Trasladarse a Cd. Constitución con la finalidad de llevar 200 apoyos alimentarios</t>
  </si>
  <si>
    <t>Trasladarse a Ciudad Constitución con la finalidad de llevar 200 apoyos alimentarios</t>
  </si>
  <si>
    <t>Supervisar y capacitar al grupo de desarrollo comunitario y a promotores comunitarios</t>
  </si>
  <si>
    <t>María Elena</t>
  </si>
  <si>
    <t>Saúl</t>
  </si>
  <si>
    <t>Fidel eduardo</t>
  </si>
  <si>
    <t>Hacer entrega de insumos del programa de apoyos para el bienestar y el autoempleo</t>
  </si>
  <si>
    <t>Hacer entrega de insumos del Porgrama de apoyos para el bienestar y el auto empleo</t>
  </si>
  <si>
    <t xml:space="preserve">Saúl </t>
  </si>
  <si>
    <t xml:space="preserve">Jonathan Axel </t>
  </si>
  <si>
    <t>Melo</t>
  </si>
  <si>
    <t>Ibarra</t>
  </si>
  <si>
    <t>Visitar a grupo de desarrollo comunitario de las comunidades de San Ignacio, Loreto y corral de Piedra</t>
  </si>
  <si>
    <t>San Ignacio, Loreto y Corral de Piedra</t>
  </si>
  <si>
    <t>Visitar a grupo de desarrollo comunitario de las Comunidades de San Ignacio, Loreto y Corral de Piedra</t>
  </si>
  <si>
    <t>Checar espacio para inicio de banda en marcha</t>
  </si>
  <si>
    <t>Checar espacio para inicio de banda de marcha</t>
  </si>
  <si>
    <t>Asistir a reunión con el grupo de desarrollo y sepada en la comunidad de San Francisco de la Sierra</t>
  </si>
  <si>
    <t>Riuiz</t>
  </si>
  <si>
    <t xml:space="preserve">Director </t>
  </si>
  <si>
    <t>Llevar a cabo entrega de insumos a personas que serán beneficiadas con el programa de bienestar y autoempleo</t>
  </si>
  <si>
    <t>Las Barrancas</t>
  </si>
  <si>
    <t>Asistir al evento conmemorativo del día del abuelo que se realizará en el C.D.C.. El Caribe, con el fin de entregar insumos que se solicitaron para dicho evento y despensas pertenecientes al C.D.C</t>
  </si>
  <si>
    <t>Asistir al evento conmemorativo del dia del abuelo que se realizará en el C.D.C. El Caribe, con el fin de entregar insumos que se solicitaron para dicho evento y despensas pertenecientes al C.D.C.</t>
  </si>
  <si>
    <t>Asistir a la Comunidad de Las Barrancas en el Municipio de Comondú a entregar insumos alimenticios a personas que serán beneficiadas con el programa de bienestar y autoempleo</t>
  </si>
  <si>
    <t>Asistir a la Comunidad de Las Barrancas en el Municipio de Comondú, a entregar insumos alimentyicios a personas que serán beneficiadas con el programa de Bienestar y Autoempleo</t>
  </si>
  <si>
    <t xml:space="preserve">Higuera </t>
  </si>
  <si>
    <t>Edgar</t>
  </si>
  <si>
    <t>Arce</t>
  </si>
  <si>
    <t>Asistir a la comunidad de Las Barrancas en el Municipio de Comondú, a entregar insumos alimenticios a personas que serán beneficiadas con el Programa de bienestar y Autoempleo</t>
  </si>
  <si>
    <t>Visitar a grupos de desarrollo comunitario y productores locales</t>
  </si>
  <si>
    <t>Corral de Piedra y Palo bola</t>
  </si>
  <si>
    <t>Entrega de apoyos alimentarios de emergencia en Mulege por el paso de la tormenta tropical Javier</t>
  </si>
  <si>
    <t>Entrega de apoyos alimentarios de emergencia en Mulegé por el paso de la Tormenta tropical Javier</t>
  </si>
  <si>
    <t>Entrega de despensas</t>
  </si>
  <si>
    <t>Llevar a cabo entrega de despensas</t>
  </si>
  <si>
    <t>comunidades municipio de Comomdú, Loreto y Mulegé</t>
  </si>
  <si>
    <t>Jefe Departamento de asistencia social alimentaria</t>
  </si>
  <si>
    <t>Jefe Departamento de Asistencia Social alimentaria</t>
  </si>
  <si>
    <t>Asistir a reunión de trabajo con el grupo de desarrollo comunitario quienes recibiran la visita de supervisión de DIF Nacional</t>
  </si>
  <si>
    <t>Melitón albañez Domínguez</t>
  </si>
  <si>
    <t>Asistir a reunion de trabajo con el grupo de desarrollo comunitario quienes recibiran la visita de supervisión de DIF Nacional</t>
  </si>
  <si>
    <t>Llevar 350 apoyos alimentarios</t>
  </si>
  <si>
    <t>Las Pocitas, Las Golondrinas, Corral de Piedra y La Soledad</t>
  </si>
  <si>
    <t>José Alejandro</t>
  </si>
  <si>
    <t>Unzón</t>
  </si>
  <si>
    <t>Jonhatan Axel</t>
  </si>
  <si>
    <t xml:space="preserve">Odedth Joanna Aracely </t>
  </si>
  <si>
    <t>Llevar 150 apoyos alimentarios</t>
  </si>
  <si>
    <t xml:space="preserve">Jesús Alejandro </t>
  </si>
  <si>
    <t>Asistir a reunión con el grupo de desarrollo y DIF Nacional</t>
  </si>
  <si>
    <t>Asistir a reuniom con el grupo de desarrollo y DIF Nacional</t>
  </si>
  <si>
    <t>Llevar 410 apoyos alimentarios</t>
  </si>
  <si>
    <t>Adolfo López Mateos y Ciudad Constitución</t>
  </si>
  <si>
    <t>Dar acompañamiento a las capacitaciones que se impartiran a los grupos de desarrollo comunitarios así como asesoramiento y actualización de documentación que integra el expediente del proyecto psbic</t>
  </si>
  <si>
    <t>Dar acompañamiento a las capacitaciones que se impartiran a los grupos de desarrollo comunitarios asi como asesoramiento y actualización de documentación que integra el expediente del proyecto psbic</t>
  </si>
  <si>
    <t>Irivn Daniel</t>
  </si>
  <si>
    <t>Jefe Departamento eventos especiales</t>
  </si>
  <si>
    <t>Trasladarse a Cabo San Lucas con la finalidad de recoger 100 apoyos alimentarios de la Fundación Letty Coppel</t>
  </si>
  <si>
    <t xml:space="preserve">Francisco Javier </t>
  </si>
  <si>
    <t xml:space="preserve">Entrega de apoyos alimentarios   </t>
  </si>
  <si>
    <t>Conquista Agraria, Santa Rita y Puerto Chale</t>
  </si>
  <si>
    <t xml:space="preserve">Entrega de apoyos alimentarios  </t>
  </si>
  <si>
    <t>Entrega de apoyos alimentarios</t>
  </si>
  <si>
    <t xml:space="preserve">Entrega de apoyos alimentarios </t>
  </si>
  <si>
    <t>José alejandro</t>
  </si>
  <si>
    <t>Llevar a cabo la entrega de 500 apoyos alimentarios</t>
  </si>
  <si>
    <t>Vizcaino</t>
  </si>
  <si>
    <t xml:space="preserve">Directora </t>
  </si>
  <si>
    <t>Dar el acompañamiento y asesoramiento en la visita a los grupos de desarrollo comunitarios y ganaderos de la localidad y actualización de documentación de los expedientes psbic</t>
  </si>
  <si>
    <t>Dar el acompañamiento y asesoramiento en la visita a los grupos de desarrollo comunitarios y ganaderos de la localidad y actualización de documentación de los expedientes del psbic</t>
  </si>
  <si>
    <t>María elena</t>
  </si>
  <si>
    <t>Dirección general</t>
  </si>
  <si>
    <t>Auxiliar en la logística de la demostración de bandas de musica en marcha</t>
  </si>
  <si>
    <t>Auxiliar en la logística de la demostración de bandas de música en mar</t>
  </si>
  <si>
    <t>Realizar documentación pendiente del programa de salud y bienestar comunitario</t>
  </si>
  <si>
    <t>Mulegé, Loreto y Comondú</t>
  </si>
  <si>
    <t>Irvin daniel</t>
  </si>
  <si>
    <t>Ramirez</t>
  </si>
  <si>
    <t>Dar el seguimiento a las capacitaciones que se impartiran a los grupos de desarrollo comunitarios asi como asesoramiento y actualización de documentación del proyecto psbic</t>
  </si>
  <si>
    <t xml:space="preserve">Rivas </t>
  </si>
  <si>
    <t>Participar en acciones de promosión y difusión del subprograma de iniciación al deporte y las artes, en su modalidad de bandas de musicia en marcha</t>
  </si>
  <si>
    <t>Participar en acciones de promosión y difusión del subprograma de iniciación al deporte y a las artes en su modalidad de bandas de musica en marcha</t>
  </si>
  <si>
    <t>realizar trabajos de actualización de documentación en conjunto con la comunidad que se integran a los expedientes del proyecto psbic</t>
  </si>
  <si>
    <t xml:space="preserve">Corral de piedra  </t>
  </si>
  <si>
    <t xml:space="preserve">Realizar trabajos de actualización de documentación en conjunto con la comunidad que se integran a los expedientes del proyecto psbic </t>
  </si>
  <si>
    <t>Jefa departamento de Recursos Humanos</t>
  </si>
  <si>
    <t>Gira de trabajo a la localidad de Miraflores en acompañamiento a la presidenta honoraria Mtra. Patricia Imelda López Navarro y al Director General del SEDIF Lic. Luis Alberto Ceseña Romero</t>
  </si>
  <si>
    <t xml:space="preserve">Nacional </t>
  </si>
  <si>
    <t>Miraflores</t>
  </si>
  <si>
    <t>Gira de trabajo a la localidad de Miraflores en acompañamiento a la presidenta honoraria Mtra. Patr4icia Imelda López Navarro y al DirectorGeneral del SEDIF Lic. Luis Alberto Ceseña Romero</t>
  </si>
  <si>
    <t>https://drive.google.com/drive/folders/1bW-5eWJVA0sZRXPPnN4s19BAbMTxA2eH?usp=sharing</t>
  </si>
  <si>
    <t>Encargado de Informática</t>
  </si>
  <si>
    <t xml:space="preserve">Christian Uziel </t>
  </si>
  <si>
    <t>Gira de trabajo a la localidad de Miraflores en acompañamiento a la Presidenta honoraria Mtra. Patricia Imelda López Navarro y al Director General del SEDIF Lic. Luis Alberto Ceseña Romero</t>
  </si>
  <si>
    <t>Gira de trabajo a la localidad de Miraflores en acompañamiento a la Presidenta honoraria Mtra. Patricia Imelda López navarro y al Director del SEDIF Lic. Luis Alberto Ceseña Romero</t>
  </si>
  <si>
    <t>Encargada de Inventarios</t>
  </si>
  <si>
    <t>Procuraduría de Protección de Niñas, niños y Adolescentes</t>
  </si>
  <si>
    <t xml:space="preserve">León </t>
  </si>
  <si>
    <t>Realizar visitas ordinarias de supervisión a la Casa Hogar El Altísimo y Casa Hogar La Esperanza de Loreto</t>
  </si>
  <si>
    <t>Mulegé y Loreto</t>
  </si>
  <si>
    <t>Realizar visitas ordinarias de supervisión a la Cas Hogar El Altísimo y Casa Hogar La Esperanza de Loreto</t>
  </si>
  <si>
    <t>Jefa Departamento de Profesionalización</t>
  </si>
  <si>
    <t>Direcdción de Administración</t>
  </si>
  <si>
    <t>Llevar a cabo proceso de certificación del eco105 "Atención al Ciudadano en el Sector Público" en las instalaciones del Sistema Municipal DIF en Cabo San Lucas, B.C.S.</t>
  </si>
  <si>
    <t>Llevar a cabo proceso de certificación del eco 105 "Atención al Ciudadano en el Sector Público" en las instalaciones del Sistema Municipal Dif en Cabo San Lucas, B.C.S.</t>
  </si>
  <si>
    <t>Johanna Paola</t>
  </si>
  <si>
    <t>Recoger vehículo chevrolet pick up s-10 2016 con placa DAE-1521 que se encuentra en taller tornel en cabo san lucas, donde se arreglo el problema mecánico</t>
  </si>
  <si>
    <t>Recoger vehículo chevrolet pick up s-10 2016 con placa DAE-1521 que se encuentra en taller tornel en cabo san lucas, donde se arreglo de problema mecánico</t>
  </si>
  <si>
    <t>Apoyar con traslado de la Mtra. Patricia Imelda López Navarro, Presidenta Honoraria del Sistema Dif, ya que acude a reunión de trabajo en San José del Cabo, B.C.S.</t>
  </si>
  <si>
    <t>Apoyar con traslado de la Mtra. Patricia Imelda López Navarro, Presidenta Honoraria del Sistema DIF, ya que acude a reunión de trabajo en San José del Cabo, B.C.S.</t>
  </si>
  <si>
    <t>Obregon</t>
  </si>
  <si>
    <t>Casa Valentina</t>
  </si>
  <si>
    <t>Karla Cristina</t>
  </si>
  <si>
    <t>Gudiño</t>
  </si>
  <si>
    <t>Vargas</t>
  </si>
  <si>
    <t>Asistir al evento denominado "Teorias del cambio" que organiza los cabos children foundation en las oficinas de la fundación koral center en san josé del cabo, B.C.S.</t>
  </si>
  <si>
    <t>Asistir al evento denominado "Teorias del cambio" que organiza los cabos children foundation, en las oficinas de la fundación koral en san josé del cabo, B.C.S.</t>
  </si>
  <si>
    <t xml:space="preserve">Celeste </t>
  </si>
  <si>
    <t>Valencia</t>
  </si>
  <si>
    <t>Casa cuna casa hogar</t>
  </si>
  <si>
    <t>Ana Alicia</t>
  </si>
  <si>
    <t>Coordinadora de representación juridica</t>
  </si>
  <si>
    <t>Traslado a persona para dar cumplimiento a la orden de presentación notificada por medio de oficio 699/20232 signado por el ministerio publico</t>
  </si>
  <si>
    <t>Traslado a persona para dar cumplimiento a la orden de presentación notificada por medio de oficio 699/2022 signado por el ministerio publico</t>
  </si>
  <si>
    <t>Supervisión de la capacitación "comunidcaión efectiva y relaciones interpersonales" dirigida al grupo de desarrollo comunitario</t>
  </si>
  <si>
    <t>Melitón Albañez Domínguez</t>
  </si>
  <si>
    <t>Supervisión de la capacitación "comunicación efectiva y relaciones interpersonales"dirigida al grupo de desarrollo comunitario</t>
  </si>
  <si>
    <t>Martinez</t>
  </si>
  <si>
    <t>Supervisión de la capacitación "comercialización de productos" dirigida al grupo de desarrollo comunitario</t>
  </si>
  <si>
    <t>Supervisión de la capvitación "comercialización de productor" dirigida al grupo de desarrollo comunitario</t>
  </si>
  <si>
    <t>Supervisión de la capacitración "Comercialización de productos" dirigida al grupo de desarrollo comunitario</t>
  </si>
  <si>
    <t>supervisión de la capacitación "comercialización de productos" dirigida al grupo de desarrollo comunitario</t>
  </si>
  <si>
    <t xml:space="preserve">Realización de estudios sociales, investigación de campo y seguimiento a favor de menores de edad en las comunidades </t>
  </si>
  <si>
    <t>Meliton Albañez, Todos Santos y El Pescadero</t>
  </si>
  <si>
    <t>Melitón Albañez, Todos Santos y El Pescadero</t>
  </si>
  <si>
    <t>Coordinadora Casa Valentina</t>
  </si>
  <si>
    <t>America Lilibeth</t>
  </si>
  <si>
    <t>Asistir a la comunidad de Melitón Albañez atendiendo la convocatoria de DIF Nacional para laelaboración de cartel en relacion al proyecto comunitario de costura</t>
  </si>
  <si>
    <t>Melitón albañez</t>
  </si>
  <si>
    <t>Asistir a la comunidad de Melitón Albañex atendienso la convocatoria de DIF Nacional para la elaboración de cartel en relación al proyecto comunitario de costura</t>
  </si>
  <si>
    <t>Llevar a cabo la evaluación y supervisión de la capacitación "Comercialización de Productos" dirigida al grupo de desarrollo comunitario</t>
  </si>
  <si>
    <t>Llevar a cabo la evaluación y supervisión de la capacitación "Comercialización de Productos"dirigida al grupo de desarrollo comunitario</t>
  </si>
  <si>
    <t>Elaboración de un cartel en relación al proyecto comunitario de costura mismo que debe ser elaborado por los beneficiarios del programa psbc</t>
  </si>
  <si>
    <t>Procurador de Protección de Atención a niñas, niños y adolescentes</t>
  </si>
  <si>
    <t>Procurador de protección de niñas, niños y adolescentes</t>
  </si>
  <si>
    <t>Participar en la 9na. Conferencia nacional de procuradoras y procuradores de protección de niñas, niños y adolescentes</t>
  </si>
  <si>
    <t>Jalisco</t>
  </si>
  <si>
    <t xml:space="preserve">Puerto Vallarta </t>
  </si>
  <si>
    <t>Participar en la 9ma. Conferencia nacional de procuradoras y procuradores de protección de niñas, niños y adolescentes</t>
  </si>
  <si>
    <t>Profesora</t>
  </si>
  <si>
    <t>Casa de dia</t>
  </si>
  <si>
    <t>Armida</t>
  </si>
  <si>
    <t>Participar en la 4ta. Feria de inclusión SNDIF 2022 "La rehabilitación e in clusión es DIF" a celebrarse el dia 12 de noviembre en la ciudad de México</t>
  </si>
  <si>
    <t>Ciudad de México</t>
  </si>
  <si>
    <t>Participar el la 4ta. Feria de inclusión SNDIF 2022 "La rehabilitación e inclusión es DIF" a celebrarse el día 12 de noviembre en la ciudad de México</t>
  </si>
  <si>
    <t xml:space="preserve">Gladys Vianey </t>
  </si>
  <si>
    <t>Participar en la 4ta. Feria de inclusión SNDIF 2022 "La rehabilitación e inclusión es DIF" a celebrarse el día 12 de noviembre en la Cioudad de México</t>
  </si>
  <si>
    <t>Jefa departamento</t>
  </si>
  <si>
    <t>Capacitación a servidores publicos del SMDIF de Loreto, en el curso alineación eco 105 "Atención al ciudadano en el sector público"</t>
  </si>
  <si>
    <t>Capacitación a servidores publicos del SMDIF de Loreto en el curso alineación eco 105 "Atención al ciudadano en el sector publico"</t>
  </si>
  <si>
    <t>Leticia</t>
  </si>
  <si>
    <t>Montaño</t>
  </si>
  <si>
    <t>Marrón</t>
  </si>
  <si>
    <t>Jefe departamento de imagen</t>
  </si>
  <si>
    <t>Cobertura mediática de la entrega de insumos del programa de salud y bienestar comunitario en Agua Verde , Loreto y Palo Bola</t>
  </si>
  <si>
    <t>Agua Verde y Palo Bola</t>
  </si>
  <si>
    <t>Cobertura mediatica de la entrega de insumos del programa de salud y bienestar comjunitario en Agua Verde, Loreto y Palo Bola</t>
  </si>
  <si>
    <t>Llevar a cabo supervisión de la capacitación "Elaboración de prendas de mezclilla" dirigda al grupo de desarrollo comunitario de Melitón Albañez</t>
  </si>
  <si>
    <t>Dar cumplimiento a la orden de presentación notificada por medio del oficio 833/2022 signado por la lic. Laura Cecilia Jimenez Amezcua</t>
  </si>
  <si>
    <t>Ciudad constitución</t>
  </si>
  <si>
    <t>Acudir a la población de palo bola para hacer entrega de apoyos a personas vulnerables de esa localidad</t>
  </si>
  <si>
    <t>Jefe de departamento</t>
  </si>
  <si>
    <t>Jefe departamento eventos especiales</t>
  </si>
  <si>
    <t>Asistir a clausura de cursos y talleres que se llevará a cabo junto con festejos decembrinos en el c.d.c. el caribe</t>
  </si>
  <si>
    <t>Asistir a clausura de cursos y talleres que se llevara a cabo junto con festejos decembrinos en el c.d.c. el caribe</t>
  </si>
  <si>
    <t xml:space="preserve">Francisco </t>
  </si>
  <si>
    <t>Jefa departamento de pensiones humanitarias</t>
  </si>
  <si>
    <t>Dirección de Asistencia e Integración social</t>
  </si>
  <si>
    <t>Yadira Yecenia</t>
  </si>
  <si>
    <t>Llevar a cabo el pago de laspensiones humanitarias de los periodos de enero a diciembre 2022 en los municipios de Mulegé, Loreto y comondú</t>
  </si>
  <si>
    <t>Llevar a cabo el pago de las pensiones humanitarias de los periodos de enero a diciembre 2022 en los municipios de Mulegé, Loreto y comondú</t>
  </si>
  <si>
    <t>Directora de asistencia e integración social</t>
  </si>
  <si>
    <t>Directora de Asistencia e integración Social</t>
  </si>
  <si>
    <t>Dirección de Asistencia e Integración Social</t>
  </si>
  <si>
    <t>Lorena</t>
  </si>
  <si>
    <t>Arizmendi</t>
  </si>
  <si>
    <t>Raúl</t>
  </si>
  <si>
    <t>Hernández</t>
  </si>
  <si>
    <t>Encargada coordinación de desarrollo estratégico</t>
  </si>
  <si>
    <t>Encargada coordinación de Desarrollo Estratégico</t>
  </si>
  <si>
    <t>Encargada Coordinación de Desarrollo Estrategico</t>
  </si>
  <si>
    <t>Nhallely</t>
  </si>
  <si>
    <t>Serrano</t>
  </si>
  <si>
    <t>Llevar el pago de las pensiones humanitarias de los periodos de enero a diciembre 2022 en los municipios de Mulegé, Loreto y comondú</t>
  </si>
  <si>
    <t>Hacer entrega de las pensiones humanitarias de los periodos de enero a diciembre del año 2022 a las personas beneficiadas en el municipio de los cabos</t>
  </si>
  <si>
    <t>Jefa de departamento</t>
  </si>
  <si>
    <t>Jefa Departamento de pensiones Humanitarias</t>
  </si>
  <si>
    <t>Capacitación a servidores publicos del SMDIF de Loreto, en el curso alineación eco105 "Atención al ciudadano en el sector público"</t>
  </si>
  <si>
    <t>América Lilibeth</t>
  </si>
  <si>
    <t>Asistir al evento "Organos de gobierno de organizaciones de sociedad civil" que organiza los ]Cabos Children´s Foundation en Koral Center en San José del Cabo, B.C.S.</t>
  </si>
  <si>
    <t>Quiautli Celeste</t>
  </si>
  <si>
    <t>Coordinadora Casa Cuna Casa Hogar</t>
  </si>
  <si>
    <t>Coordinadora Casa Cuna Cuna Hogar</t>
  </si>
  <si>
    <t>Adoración</t>
  </si>
  <si>
    <t>Almeida</t>
  </si>
  <si>
    <t>De los santos</t>
  </si>
  <si>
    <t>Dar cumplimiento a la orden de presentación notificada por of. 940/2022 signado por la Lic. Cecilia JimenezAmezcua Agente del Ministerio Publico</t>
  </si>
  <si>
    <t>Dar cumplimientoa la orden de presentación notificada por of. 940/2022 signado por la Lic. Cecilia Jimenez Amezcua agente del ministerio publico</t>
  </si>
  <si>
    <t>Nuñez</t>
  </si>
  <si>
    <t>Asistir al cierre de actividades con organizaciones civiles organizada por fundación solmar en Cabo San Lucas, B.C.S..</t>
  </si>
  <si>
    <t>Asistir al cierre de actividades con organizaciones civiles organizada por fundación solmar en Cabo San Lucas, B.C.S.</t>
  </si>
  <si>
    <t xml:space="preserve">Coordinadora </t>
  </si>
  <si>
    <t>Coordinadora Centros de Asistencia social</t>
  </si>
  <si>
    <t>Coordinadora Centros de Asistencia Social</t>
  </si>
  <si>
    <t>Elsa Leticia</t>
  </si>
  <si>
    <t>Salinas</t>
  </si>
  <si>
    <t>Coordinadora Juridica</t>
  </si>
  <si>
    <t>Coordinadora Jurídica</t>
  </si>
  <si>
    <t>Diana Beatriz</t>
  </si>
  <si>
    <t>Realizar trámites jurídicos en la localidad</t>
  </si>
  <si>
    <t>Asistir en representación de nuestra presidenta honoraria Mtra. Patricia Imelda López Navarro, al festival navideño en la colonia cola de ballena</t>
  </si>
  <si>
    <t>Asistir en representación de nuestra presidenta honoraria Mtra. Patricia Imelda López Navarro al festival navideño en la colonia cola de ballena</t>
  </si>
  <si>
    <t>Administraqtivo</t>
  </si>
  <si>
    <t>Con la finalidad de apoyar en la logística del evento banda de música en marcha</t>
  </si>
  <si>
    <t>Con la finalidad de trasladar a los integrantes de banda de gobierno del estado de B:C:S: al evento banda de música en marcha</t>
  </si>
  <si>
    <t>Con la finalidad de trasladar a los integrantes de banda de gobierno del estado de B.C.S. al evento banda de música en marcha</t>
  </si>
  <si>
    <t>Trasladar artículos y muebles como apoyo a ocho familias damnificadas por las pasadas lluvias ocurridas el 28 de septiembre del presente año</t>
  </si>
  <si>
    <t>Trasladar artículos y muebles como apoyo a ocho familias damnificadas en las pasadas lluvias ocurridas eñ 28 de septiembre del presente año</t>
  </si>
  <si>
    <t xml:space="preserve">Ceseña </t>
  </si>
  <si>
    <t>Dar seguimiento a los avances y levantamienbto de cuestionario diagnóstico de salud y bienestar comunitario en los grupos de desarrollo en los corrales y palo bola</t>
  </si>
  <si>
    <t>Los Corrales y Palo Bola</t>
  </si>
  <si>
    <t xml:space="preserve">Dar seguimiento a los avances y levantamiento del cuestionario diagnóstico de salud y bienestar comunitario </t>
  </si>
  <si>
    <t>Pinedo</t>
  </si>
  <si>
    <t>Impartición de un taller de democratización familiar a padres de familia y alu,nos del centro de desarrollo comunitario y el caribe</t>
  </si>
  <si>
    <t>Impartición de un taller de democratización familiar a padres de familia y alumnos del centro de desarrollo comunitario el caribe</t>
  </si>
  <si>
    <t>Ruizs</t>
  </si>
  <si>
    <t>Carlos Alberto</t>
  </si>
  <si>
    <t>Alcantar</t>
  </si>
  <si>
    <t>Impartir una plática sobre el "dia mundial de la alimentación en el centro desarrollo comunitario el caribe en cabo san lucas, b.c.s</t>
  </si>
  <si>
    <t>Impartir una plática sobre el día mundial de la alimentación en el centro de desarrollo comunitario el caribe en Cabo San Lucas, b.C.S.</t>
  </si>
  <si>
    <t>Marquez</t>
  </si>
  <si>
    <t>Entrega de apoyos alimentarios en la localidad de San Antonio, b.C.S,</t>
  </si>
  <si>
    <t>Entrega de apoyos en la localidad de San antonio</t>
  </si>
  <si>
    <t>Agundez</t>
  </si>
  <si>
    <t>Lopez</t>
  </si>
  <si>
    <t>Brenda Verónica</t>
  </si>
  <si>
    <t>Orantes</t>
  </si>
  <si>
    <t>Leal</t>
  </si>
  <si>
    <t xml:space="preserve">Director  </t>
  </si>
  <si>
    <t>Director de Gestion Ciudadana</t>
  </si>
  <si>
    <t>Director de Gestion ciudadana</t>
  </si>
  <si>
    <t>Dirección de Gestion Ciudadana</t>
  </si>
  <si>
    <t>Jesus Guillermo</t>
  </si>
  <si>
    <t>Rodriguez de la vega</t>
  </si>
  <si>
    <t>Entrega de apoyos alimentarios en la localidad de San Antonio, B.C.S.</t>
  </si>
  <si>
    <t>Cristofer</t>
  </si>
  <si>
    <t>Aviles</t>
  </si>
  <si>
    <t>Navarro</t>
  </si>
  <si>
    <t>Entrega de apoyos alimentarios en la localidad de San Antonio</t>
  </si>
  <si>
    <t>Dirección de Atención a población vulnerable</t>
  </si>
  <si>
    <t>Supervisar la operatividad de los programas alimentarios del municipio</t>
  </si>
  <si>
    <t>los Cabos</t>
  </si>
  <si>
    <t>Supervisar la operatividad de los programas alimentarios de dicho municipio</t>
  </si>
  <si>
    <t>Los Cabos</t>
  </si>
  <si>
    <t>Jefe departamento de programas de asistencia social alimentaria</t>
  </si>
  <si>
    <t>Martía Elena</t>
  </si>
  <si>
    <t>Llevar contrato a firma de capacitador, entrega de combustible a Ing. Rosaysi del Inst. Tecnologico de Mulegé, reunión con elo grupo de desarrollo de los Corrales</t>
  </si>
  <si>
    <t>Comunidades Municipio de Comondú Loreto y Mulegé</t>
  </si>
  <si>
    <t>Llevar a cabo la entrega de 400 apoyos alimentarios</t>
  </si>
  <si>
    <t>Supervisar y dar seguimiento a las capacitaciones, mismas que se impartiran al grupo de desarrollo comunitario y ganaderos de la localidad denominada "Primeros auxilios</t>
  </si>
  <si>
    <t xml:space="preserve">Supervisar y dar seguimiento a las capacitaciones mismas que se impartiran al grupo de desarrollo comunitario y ganaderos de la localidad </t>
  </si>
  <si>
    <t>Dar seguimiento y supervisión a las capacitaciones que se impartiran en la localidad al grupo de desarrollo comunitario con el tema "comercialización de los productor"</t>
  </si>
  <si>
    <t>Palo Bola y Corral de Piedra</t>
  </si>
  <si>
    <t>Dar seguimiento y supervisión a las capacitaciones que se impartiran en la localidad al grupo de desarrollo comunitario con el tema "Comercialización de los productor"</t>
  </si>
  <si>
    <t>Magdalena</t>
  </si>
  <si>
    <t>Flores</t>
  </si>
  <si>
    <t>Impartir el curso de capacitación en la localidad de corral de piedra al grupo de desarrollo comunitario con el "Curso de costura"</t>
  </si>
  <si>
    <t>Impartir el curso de capacitación en la localidad de Corral de Piedra al grupo de desarrollo comunitario con el "Curso de costura"</t>
  </si>
  <si>
    <t>Dar seguimiento a la supérvisión de las capacitaciones y clausura de las mismas y aplicación del cuestionario de satisfacción a los participantes de las localidades</t>
  </si>
  <si>
    <t>Corral de piedra y palo bola</t>
  </si>
  <si>
    <t>Dar seguimiento a la supervisión de las capacitaciones y clausura de las mismas y aplicación del cuestionario de satisfacción a los participantes de las localidades</t>
  </si>
  <si>
    <t xml:space="preserve">Rodriguez  </t>
  </si>
  <si>
    <t>Dar seguimiento a las supervisiones y avances de las capacitaciones impartidas a los grupos de desarrollo comunitario con los cursos de artesanias y asesoria legal, fiscal y contable</t>
  </si>
  <si>
    <t>Realizar entrega de insumos a los grupos de desarrollo de las comunidades de agua verde y palo bola</t>
  </si>
  <si>
    <t>Agua verde y Palo Bola</t>
  </si>
  <si>
    <t>Realizar entrega de insumos a los grupos de desarrollo de las comunidades palo bola y agua verde</t>
  </si>
  <si>
    <t xml:space="preserve">García </t>
  </si>
  <si>
    <t>Odetth Joanna Aracely</t>
  </si>
  <si>
    <t>Realizar entrega de insumos a los grupos de desarrollo de la comunidad de palo bola</t>
  </si>
  <si>
    <t xml:space="preserve">Palo bola  </t>
  </si>
  <si>
    <t>Realizar entrega de insumos a los grupos de desarrollo de las comunidades de Palo bola</t>
  </si>
  <si>
    <t>Supervisar almacenes, capacitaciones a los sistemas municipales dif y supervisión de los grupos de desarrollo</t>
  </si>
  <si>
    <t>Supervisar almacenes capacitaciones a los sistemas municipales DIF y supervisión de los grupos de desarrollo</t>
  </si>
  <si>
    <t>Dar seguimiento a las capacitaciones que se desprenden del programa de salud y bienestar comunitario PASBC "Administración de proyectos, finanzas y contabilidad básica"</t>
  </si>
  <si>
    <t xml:space="preserve">Agua Verde  </t>
  </si>
  <si>
    <t>Agua verde</t>
  </si>
  <si>
    <t>Entrega de insumos del programa de asistencia social a personas en situación de vulnerabilidad</t>
  </si>
  <si>
    <t>San Igancio y Mulegé</t>
  </si>
  <si>
    <t>Emilio Gerrat</t>
  </si>
  <si>
    <t>San Ignacio y Mulegpe</t>
  </si>
  <si>
    <t>Dar seguimiento a los avances de capacitaciones en proceso, programadas en el calendario que se desprenden del proyecto del programa de salu y bienestar comunitario PSBIC</t>
  </si>
  <si>
    <t>Dar seguimiento a los avances de capacitaciones en proceso, programadas en el calendario que se desprende del proyecto del programa de salud y bienestar comunitario PSBIC</t>
  </si>
  <si>
    <t xml:space="preserve">Sanchez </t>
  </si>
  <si>
    <t>Dar seguimiento a las supervisiones y avances de las capacitaciones impartidas a los grupos de desarrollo comunitario con el curso de marketing</t>
  </si>
  <si>
    <t>Palo bola</t>
  </si>
  <si>
    <t>Dar seguimietno a las supervisioens y avances de las capacitaciones impartidas a los grupos de desarrollo comunitario con el curso de marketing</t>
  </si>
  <si>
    <t>Realizar entrega de insumos a los grupos de desarrollo</t>
  </si>
  <si>
    <t xml:space="preserve">Jimenez </t>
  </si>
  <si>
    <t>Tener reunión con sepada para finalizar acuerdos del cuarto frio del programa de asistencia social a personas en situación de vulnerabilidad</t>
  </si>
  <si>
    <t>San Francisco de la sierra</t>
  </si>
  <si>
    <t>Tener una reunión con separa para finalizar acuerdos del cuarto frio del programa de asistencia social a personas en situación de vulnerabilidad</t>
  </si>
  <si>
    <t>Dar seguimiento a los avances de capacitaciones en proceso, programadas en el calendario que se desprende del proyecto de programas de salud y bienestar comunitario PSBIC "administración de proyectos"</t>
  </si>
  <si>
    <t>corral de Piedra</t>
  </si>
  <si>
    <t>Dar seguimiento a los avances de capacitaciones en proceso programadas en el calendario que se desprende del proyecto del programa de salud y bienestar comunitario PSBIC administración de proyectos finanzas</t>
  </si>
  <si>
    <t>Dar seguimiento a los avances de capacitaciones en prodeso, programadas en el calendario que se desprende del proyecto del programa de salud y bienestar comunitario PSBIC"Administración de proyectos, finanzas</t>
  </si>
  <si>
    <t>Dar seguimiento a los avances de capacitaciones en proceso programadas en el calendario que se desprende del proyecto del programa de salud y bienestar comunitario PSBIC "comercialización de productos"</t>
  </si>
  <si>
    <t>Dar seguimiento a los avances de capacitaciones en proceso , programadas en el calendario que se desprende del proyecto del programa de salud y bienestar comunitario PSBIC "comercialización de productos"</t>
  </si>
  <si>
    <t>Dar seguimiento a los avances de capacitaciones en proceso, programadas en el calendario que se desprende del proyecto del programa de salud y bienestar comunitario PSBIC "Comercialización de productos"</t>
  </si>
  <si>
    <t>Dar seguimiento a los avances de capacitaciones en proceso programadas en el calendario que se desprende del proyecto del programa de salud y bienestar comunitario "comercialización de productos"</t>
  </si>
  <si>
    <t>Dar seguimiento a los avances de capacitaciones en proceso programadas en el calendario que se desprende del proyecto del programa de salud y bienestar comunitario PSBIC "Primeros Auxilios"</t>
  </si>
  <si>
    <t>Dar seguimiento a los avances de capacitaciones en proceso, programadas en el calendario que se desprende del proyecto del programa de salud y bienestar comunitario PSBIC "primeros Auxilios"</t>
  </si>
  <si>
    <t>Dar seguimiento a los avances decapacitaciones en proceso programadas en el calendario que se desprende del proyecto del programa de salud y bienestar comunitario PSBIC "Primeros Auxilios"</t>
  </si>
  <si>
    <t>Entregar los insumos del programa de asistencia social a personas en situación de vulnerabilidad</t>
  </si>
  <si>
    <t>Entregar los insumos del programa de asistencia social alimentaria a personas en situación de vulnerabilidad</t>
  </si>
  <si>
    <t>Antonio</t>
  </si>
  <si>
    <t>Dar seguimiento a los avances de capacitaciones del programa de salud y bienestar comunitario se dara inicio a la capacitación "reparación y mantenimiento de maquina de tortilleria"</t>
  </si>
  <si>
    <t>Agua Verde</t>
  </si>
  <si>
    <t>Dar seguimiento a los avances de capacitaciones del programa de salud y bienestar comunitario se dará inicio a la capacitación "Reparación y mantenimiento de máquina de tortillería"</t>
  </si>
  <si>
    <t>Silvia Cecilia</t>
  </si>
  <si>
    <t>Con la finalidad de apoyar a realizar visitas domiciliarias del programa tu bienestar nos une</t>
  </si>
  <si>
    <t>Guerrero Negro</t>
  </si>
  <si>
    <t>Supervisar capacitación del programa de salud y bienestar comunitario</t>
  </si>
  <si>
    <t>Dar seguimiento a las supervisiones avances y apoyo de las capacitaciones impartidas al grupo de desarrollo comunitario</t>
  </si>
  <si>
    <t>Jefe departamento de los programas de asistencia social alimentaria</t>
  </si>
  <si>
    <t>Jefe departamento de los programas de asistencia social aliemntarios</t>
  </si>
  <si>
    <t>Entrega de apoyos alimentarios en la Localidad de López Mateos</t>
  </si>
  <si>
    <t>Adolfo López Mateos</t>
  </si>
  <si>
    <t>Entrega de apoyos alimentarios en la comunidad de López Mateos</t>
  </si>
  <si>
    <t>Dar seguimiento a las supervisiones, avances y apoyos de las capacitaciones impartidas a los grupos de desarrollo comunitarios impartidas por la secretaria de pesca, acuacultura y desarrollo</t>
  </si>
  <si>
    <t xml:space="preserve">Los Corrales </t>
  </si>
  <si>
    <t>Dar seguimiento a las supervisiones, avances y apoyos de las capacitaciones impartidas a los grupos de desarrollo comunitarios impartidas por la secretaría de pesca, acuacultura y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</si>
</sst>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0" fillId="0" borderId="0" xfId="0" applyNumberFormat="1"/>
    <xf numFmtId="0" fontId="0" fillId="0" borderId="0" xfId="0" applyAlignment="1">
      <alignment horizontal="center"/>
    </xf>
    <xf numFmtId="14" fontId="0" fillId="0" borderId="0" xfId="0" applyNumberFormat="1"/>
    <xf numFmtId="14" fontId="0" fillId="0" borderId="0" xfId="0" applyNumberFormat="1" applyAlignment="1">
      <alignment horizontal="center"/>
    </xf>
    <xf numFmtId="0" fontId="3" fillId="3" borderId="0" xfId="1" applyFill="1" applyAlignment="1">
      <alignment horizontal="center"/>
    </xf>
    <xf numFmtId="0" fontId="0" fillId="3" borderId="0" xfId="0" applyFill="1" applyAlignment="1">
      <alignment horizontal="center"/>
    </xf>
    <xf numFmtId="164" fontId="0" fillId="3" borderId="0" xfId="0" applyNumberFormat="1" applyFill="1" applyAlignment="1">
      <alignment horizontal="center"/>
    </xf>
    <xf numFmtId="0" fontId="0" fillId="3" borderId="0" xfId="0" applyFill="1" applyAlignment="1">
      <alignment horizontal="left"/>
    </xf>
    <xf numFmtId="0" fontId="0" fillId="3" borderId="0" xfId="0" applyFill="1"/>
    <xf numFmtId="14" fontId="0" fillId="3" borderId="0" xfId="0" applyNumberFormat="1" applyFill="1"/>
    <xf numFmtId="14" fontId="0" fillId="3" borderId="0" xfId="0" applyNumberFormat="1" applyFill="1" applyAlignment="1">
      <alignment horizontal="center"/>
    </xf>
    <xf numFmtId="164" fontId="0" fillId="0" borderId="0" xfId="0" applyNumberFormat="1" applyAlignment="1">
      <alignment horizontal="center"/>
    </xf>
    <xf numFmtId="0" fontId="0" fillId="0" borderId="0" xfId="0" applyAlignment="1">
      <alignment horizontal="left"/>
    </xf>
    <xf numFmtId="0" fontId="3" fillId="3" borderId="0" xfId="1" applyFill="1"/>
    <xf numFmtId="0" fontId="4" fillId="3" borderId="0" xfId="0" applyFont="1" applyFill="1"/>
    <xf numFmtId="49" fontId="0" fillId="3" borderId="0" xfId="0" applyNumberFormat="1" applyFill="1" applyAlignment="1">
      <alignment horizontal="right"/>
    </xf>
    <xf numFmtId="0" fontId="5" fillId="0" borderId="0" xfId="0" applyFont="1"/>
    <xf numFmtId="14" fontId="5" fillId="0" borderId="0" xfId="0" applyNumberFormat="1" applyFont="1"/>
    <xf numFmtId="0" fontId="5" fillId="0" borderId="0" xfId="0" applyFont="1" applyAlignment="1">
      <alignment horizontal="center"/>
    </xf>
    <xf numFmtId="14" fontId="5" fillId="0" borderId="0" xfId="0" applyNumberFormat="1" applyFont="1" applyAlignment="1">
      <alignment horizontal="center"/>
    </xf>
    <xf numFmtId="0" fontId="0" fillId="3" borderId="0" xfId="0" applyFill="1" applyAlignment="1">
      <alignment horizontal="right"/>
    </xf>
    <xf numFmtId="0" fontId="5" fillId="3" borderId="0" xfId="0" applyFont="1" applyFill="1"/>
    <xf numFmtId="0" fontId="0" fillId="0" borderId="0" xfId="0" applyFill="1" applyAlignment="1">
      <alignment horizontal="center"/>
    </xf>
    <xf numFmtId="0" fontId="0" fillId="0" borderId="0" xfId="0" applyFill="1"/>
    <xf numFmtId="0" fontId="0" fillId="0" borderId="0" xfId="0" applyFill="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drive/folders/1JP3kZ2XbD3uyK4kRomFiSrWP8j-0Gof2?usp=sharing" TargetMode="External"/><Relationship Id="rId299" Type="http://schemas.openxmlformats.org/officeDocument/2006/relationships/hyperlink" Target="https://1drv.ms/b/s!Ak-pdObkIbQoalkGVOjFr_mYLvU?e=MNuFDA" TargetMode="External"/><Relationship Id="rId21" Type="http://schemas.openxmlformats.org/officeDocument/2006/relationships/hyperlink" Target="https://drive.google.com/drive/folders/1JP3kZ2XbD3uyK4kRomFiSrWP8j-0Gof2?usp=sharing" TargetMode="External"/><Relationship Id="rId63" Type="http://schemas.openxmlformats.org/officeDocument/2006/relationships/hyperlink" Target="https://drive.google.com/drive/folders/1JP3kZ2XbD3uyK4kRomFiSrWP8j-0Gof2?usp=sharing" TargetMode="External"/><Relationship Id="rId159" Type="http://schemas.openxmlformats.org/officeDocument/2006/relationships/hyperlink" Target="https://1drv.ms/b/s!Ak-pdObkIbQoalkGVOjFr_mYLvU?e=MNuFDA" TargetMode="External"/><Relationship Id="rId324" Type="http://schemas.openxmlformats.org/officeDocument/2006/relationships/hyperlink" Target="https://1drv.ms/b/s!Ak-pdObkIbQoalkGVOjFr_mYLvU?e=MNuFDA" TargetMode="External"/><Relationship Id="rId366" Type="http://schemas.openxmlformats.org/officeDocument/2006/relationships/hyperlink" Target="https://drive.google.com/drive/folders/1-3wQeTTowGe2k8s_jlfVoZ-XK8sF27K2?usp=sharing" TargetMode="External"/><Relationship Id="rId170" Type="http://schemas.openxmlformats.org/officeDocument/2006/relationships/hyperlink" Target="https://1drv.ms/b/s!Ak-pdObkIbQoalkGVOjFr_mYLvU?e=MNuFDA" TargetMode="External"/><Relationship Id="rId226" Type="http://schemas.openxmlformats.org/officeDocument/2006/relationships/hyperlink" Target="https://1drv.ms/b/s!Ak-pdObkIbQoalkGVOjFr_mYLvU?e=MNuFDA" TargetMode="External"/><Relationship Id="rId268" Type="http://schemas.openxmlformats.org/officeDocument/2006/relationships/hyperlink" Target="https://1drv.ms/b/s!Ak-pdObkIbQoalkGVOjFr_mYLvU?e=MNuFDA" TargetMode="External"/><Relationship Id="rId32" Type="http://schemas.openxmlformats.org/officeDocument/2006/relationships/hyperlink" Target="https://drive.google.com/drive/folders/1JP3kZ2XbD3uyK4kRomFiSrWP8j-0Gof2?usp=sharing" TargetMode="External"/><Relationship Id="rId74" Type="http://schemas.openxmlformats.org/officeDocument/2006/relationships/hyperlink" Target="https://drive.google.com/drive/folders/1JP3kZ2XbD3uyK4kRomFiSrWP8j-0Gof2?usp=sharing" TargetMode="External"/><Relationship Id="rId128" Type="http://schemas.openxmlformats.org/officeDocument/2006/relationships/hyperlink" Target="https://drive.google.com/drive/folders/1JP3kZ2XbD3uyK4kRomFiSrWP8j-0Gof2?usp=sharing" TargetMode="External"/><Relationship Id="rId335" Type="http://schemas.openxmlformats.org/officeDocument/2006/relationships/hyperlink" Target="https://1drv.ms/b/s!Ak-pdObkIbQoalkGVOjFr_mYLvU?e=MNuFDA" TargetMode="External"/><Relationship Id="rId377" Type="http://schemas.openxmlformats.org/officeDocument/2006/relationships/hyperlink" Target="https://drive.google.com/drive/folders/1-3wQeTTowGe2k8s_jlfVoZ-XK8sF27K2?usp=sharing" TargetMode="External"/><Relationship Id="rId5" Type="http://schemas.openxmlformats.org/officeDocument/2006/relationships/hyperlink" Target="https://drive.google.com/drive/folders/1ieR8taU2YJBsd10Ij5Pw7uhg9pI5vGPh?usp=sharing" TargetMode="External"/><Relationship Id="rId181" Type="http://schemas.openxmlformats.org/officeDocument/2006/relationships/hyperlink" Target="https://1drv.ms/b/s!Ak-pdObkIbQoalkGVOjFr_mYLvU?e=MNuFDA" TargetMode="External"/><Relationship Id="rId237" Type="http://schemas.openxmlformats.org/officeDocument/2006/relationships/hyperlink" Target="https://1drv.ms/b/s!Ak-pdObkIbQoalkGVOjFr_mYLvU?e=MNuFDA" TargetMode="External"/><Relationship Id="rId402" Type="http://schemas.openxmlformats.org/officeDocument/2006/relationships/hyperlink" Target="https://drive.google.com/drive/folders/1bW-5eWJVA0sZRXPPnN4s19BAbMTxA2eH?usp=sharing" TargetMode="External"/><Relationship Id="rId279" Type="http://schemas.openxmlformats.org/officeDocument/2006/relationships/hyperlink" Target="https://1drv.ms/b/s!Ak-pdObkIbQoalkGVOjFr_mYLvU?e=MNuFDA" TargetMode="External"/><Relationship Id="rId43" Type="http://schemas.openxmlformats.org/officeDocument/2006/relationships/hyperlink" Target="https://drive.google.com/drive/folders/1JP3kZ2XbD3uyK4kRomFiSrWP8j-0Gof2?usp=sharing" TargetMode="External"/><Relationship Id="rId139" Type="http://schemas.openxmlformats.org/officeDocument/2006/relationships/hyperlink" Target="https://1drv.ms/b/s!Ak-pdObkIbQoalkGVOjFr_mYLvU?e=MNuFDA" TargetMode="External"/><Relationship Id="rId290" Type="http://schemas.openxmlformats.org/officeDocument/2006/relationships/hyperlink" Target="https://1drv.ms/b/s!Ak-pdObkIbQoalkGVOjFr_mYLvU?e=MNuFDA" TargetMode="External"/><Relationship Id="rId304" Type="http://schemas.openxmlformats.org/officeDocument/2006/relationships/hyperlink" Target="https://1drv.ms/b/s!Ak-pdObkIbQoalkGVOjFr_mYLvU?e=MNuFDA" TargetMode="External"/><Relationship Id="rId346" Type="http://schemas.openxmlformats.org/officeDocument/2006/relationships/hyperlink" Target="https://1drv.ms/b/s!Ak-pdObkIbQoalkGVOjFr_mYLvU?e=MNuFDA" TargetMode="External"/><Relationship Id="rId388" Type="http://schemas.openxmlformats.org/officeDocument/2006/relationships/hyperlink" Target="https://drive.google.com/file/d/1R-i6y4LaxKfUzlJO2cw8oBZ5oyPcG4eK/view?usp=sharing" TargetMode="External"/><Relationship Id="rId85" Type="http://schemas.openxmlformats.org/officeDocument/2006/relationships/hyperlink" Target="https://drive.google.com/drive/folders/1JP3kZ2XbD3uyK4kRomFiSrWP8j-0Gof2?usp=sharing" TargetMode="External"/><Relationship Id="rId150" Type="http://schemas.openxmlformats.org/officeDocument/2006/relationships/hyperlink" Target="https://1drv.ms/b/s!Ak-pdObkIbQoalkGVOjFr_mYLvU?e=MNuFDA" TargetMode="External"/><Relationship Id="rId192" Type="http://schemas.openxmlformats.org/officeDocument/2006/relationships/hyperlink" Target="https://1drv.ms/b/s!Ak-pdObkIbQoalkGVOjFr_mYLvU?e=MNuFDA" TargetMode="External"/><Relationship Id="rId206" Type="http://schemas.openxmlformats.org/officeDocument/2006/relationships/hyperlink" Target="https://1drv.ms/b/s!Ak-pdObkIbQoalkGVOjFr_mYLvU?e=MNuFDA" TargetMode="External"/><Relationship Id="rId248" Type="http://schemas.openxmlformats.org/officeDocument/2006/relationships/hyperlink" Target="https://1drv.ms/b/s!Ak-pdObkIbQoalkGVOjFr_mYLvU?e=MNuFDA" TargetMode="External"/><Relationship Id="rId12" Type="http://schemas.openxmlformats.org/officeDocument/2006/relationships/hyperlink" Target="https://drive.google.com/drive/folders/1ieR8taU2YJBsd10Ij5Pw7uhg9pI5vGPh?usp=sharing" TargetMode="External"/><Relationship Id="rId108" Type="http://schemas.openxmlformats.org/officeDocument/2006/relationships/hyperlink" Target="https://drive.google.com/drive/folders/1JP3kZ2XbD3uyK4kRomFiSrWP8j-0Gof2?usp=sharing" TargetMode="External"/><Relationship Id="rId315" Type="http://schemas.openxmlformats.org/officeDocument/2006/relationships/hyperlink" Target="https://1drv.ms/b/s!Ak-pdObkIbQoalkGVOjFr_mYLvU?e=MNuFDA" TargetMode="External"/><Relationship Id="rId357" Type="http://schemas.openxmlformats.org/officeDocument/2006/relationships/hyperlink" Target="https://1drv.ms/b/s!Ak-pdObkIbQoalkGVOjFr_mYLvU?e=MNuFDA" TargetMode="External"/><Relationship Id="rId54" Type="http://schemas.openxmlformats.org/officeDocument/2006/relationships/hyperlink" Target="https://drive.google.com/drive/folders/1JP3kZ2XbD3uyK4kRomFiSrWP8j-0Gof2?usp=sharing" TargetMode="External"/><Relationship Id="rId96" Type="http://schemas.openxmlformats.org/officeDocument/2006/relationships/hyperlink" Target="https://drive.google.com/drive/folders/1JP3kZ2XbD3uyK4kRomFiSrWP8j-0Gof2?usp=sharing" TargetMode="External"/><Relationship Id="rId161" Type="http://schemas.openxmlformats.org/officeDocument/2006/relationships/hyperlink" Target="https://1drv.ms/b/s!Ak-pdObkIbQoalkGVOjFr_mYLvU?e=MNuFDA" TargetMode="External"/><Relationship Id="rId217" Type="http://schemas.openxmlformats.org/officeDocument/2006/relationships/hyperlink" Target="https://1drv.ms/b/s!Ak-pdObkIbQoalkGVOjFr_mYLvU?e=MNuFDA" TargetMode="External"/><Relationship Id="rId399" Type="http://schemas.openxmlformats.org/officeDocument/2006/relationships/hyperlink" Target="https://drive.google.com/drive/folders/1bW-5eWJVA0sZRXPPnN4s19BAbMTxA2eH?usp=sharing" TargetMode="External"/><Relationship Id="rId259" Type="http://schemas.openxmlformats.org/officeDocument/2006/relationships/hyperlink" Target="https://1drv.ms/b/s!Ak-pdObkIbQoalkGVOjFr_mYLvU?e=MNuFDA" TargetMode="External"/><Relationship Id="rId23" Type="http://schemas.openxmlformats.org/officeDocument/2006/relationships/hyperlink" Target="https://drive.google.com/drive/folders/1JP3kZ2XbD3uyK4kRomFiSrWP8j-0Gof2?usp=sharing" TargetMode="External"/><Relationship Id="rId119" Type="http://schemas.openxmlformats.org/officeDocument/2006/relationships/hyperlink" Target="https://drive.google.com/drive/folders/1JP3kZ2XbD3uyK4kRomFiSrWP8j-0Gof2?usp=sharing" TargetMode="External"/><Relationship Id="rId270" Type="http://schemas.openxmlformats.org/officeDocument/2006/relationships/hyperlink" Target="https://1drv.ms/b/s!Ak-pdObkIbQoalkGVOjFr_mYLvU?e=MNuFDA" TargetMode="External"/><Relationship Id="rId326" Type="http://schemas.openxmlformats.org/officeDocument/2006/relationships/hyperlink" Target="https://1drv.ms/b/s!Ak-pdObkIbQoalkGVOjFr_mYLvU?e=MNuFDA" TargetMode="External"/><Relationship Id="rId65" Type="http://schemas.openxmlformats.org/officeDocument/2006/relationships/hyperlink" Target="https://drive.google.com/drive/folders/1JP3kZ2XbD3uyK4kRomFiSrWP8j-0Gof2?usp=sharing" TargetMode="External"/><Relationship Id="rId130" Type="http://schemas.openxmlformats.org/officeDocument/2006/relationships/hyperlink" Target="https://drive.google.com/drive/folders/1JP3kZ2XbD3uyK4kRomFiSrWP8j-0Gof2?usp=sharing" TargetMode="External"/><Relationship Id="rId368" Type="http://schemas.openxmlformats.org/officeDocument/2006/relationships/hyperlink" Target="https://drive.google.com/drive/folders/1-3wQeTTowGe2k8s_jlfVoZ-XK8sF27K2?usp=sharing" TargetMode="External"/><Relationship Id="rId172" Type="http://schemas.openxmlformats.org/officeDocument/2006/relationships/hyperlink" Target="https://1drv.ms/b/s!Ak-pdObkIbQoalkGVOjFr_mYLvU?e=MNuFDA" TargetMode="External"/><Relationship Id="rId228" Type="http://schemas.openxmlformats.org/officeDocument/2006/relationships/hyperlink" Target="https://1drv.ms/b/s!Ak-pdObkIbQoalkGVOjFr_mYLvU?e=MNuFDA" TargetMode="External"/><Relationship Id="rId281" Type="http://schemas.openxmlformats.org/officeDocument/2006/relationships/hyperlink" Target="https://1drv.ms/b/s!Ak-pdObkIbQoalkGVOjFr_mYLvU?e=MNuFDA" TargetMode="External"/><Relationship Id="rId337" Type="http://schemas.openxmlformats.org/officeDocument/2006/relationships/hyperlink" Target="https://1drv.ms/b/s!Ak-pdObkIbQoalkGVOjFr_mYLvU?e=MNuFDA" TargetMode="External"/><Relationship Id="rId34" Type="http://schemas.openxmlformats.org/officeDocument/2006/relationships/hyperlink" Target="https://drive.google.com/drive/folders/1JP3kZ2XbD3uyK4kRomFiSrWP8j-0Gof2?usp=sharing" TargetMode="External"/><Relationship Id="rId76" Type="http://schemas.openxmlformats.org/officeDocument/2006/relationships/hyperlink" Target="https://drive.google.com/drive/folders/1JP3kZ2XbD3uyK4kRomFiSrWP8j-0Gof2?usp=sharing" TargetMode="External"/><Relationship Id="rId141" Type="http://schemas.openxmlformats.org/officeDocument/2006/relationships/hyperlink" Target="https://1drv.ms/b/s!Ak-pdObkIbQoalkGVOjFr_mYLvU?e=MNuFDA" TargetMode="External"/><Relationship Id="rId379" Type="http://schemas.openxmlformats.org/officeDocument/2006/relationships/hyperlink" Target="https://drive.google.com/drive/folders/1-3wQeTTowGe2k8s_jlfVoZ-XK8sF27K2?usp=sharing" TargetMode="External"/><Relationship Id="rId7" Type="http://schemas.openxmlformats.org/officeDocument/2006/relationships/hyperlink" Target="https://drive.google.com/drive/folders/1ieR8taU2YJBsd10Ij5Pw7uhg9pI5vGPh?usp=sharing" TargetMode="External"/><Relationship Id="rId183" Type="http://schemas.openxmlformats.org/officeDocument/2006/relationships/hyperlink" Target="https://1drv.ms/b/s!Ak-pdObkIbQoalkGVOjFr_mYLvU?e=MNuFDA" TargetMode="External"/><Relationship Id="rId239" Type="http://schemas.openxmlformats.org/officeDocument/2006/relationships/hyperlink" Target="https://1drv.ms/b/s!Ak-pdObkIbQoalkGVOjFr_mYLvU?e=MNuFDA" TargetMode="External"/><Relationship Id="rId390" Type="http://schemas.openxmlformats.org/officeDocument/2006/relationships/hyperlink" Target="https://drive.google.com/drive/folders/1bW-5eWJVA0sZRXPPnN4s19BAbMTxA2eH?usp=sharing" TargetMode="External"/><Relationship Id="rId404" Type="http://schemas.openxmlformats.org/officeDocument/2006/relationships/hyperlink" Target="https://drive.google.com/drive/folders/1bW-5eWJVA0sZRXPPnN4s19BAbMTxA2eH?usp=sharing" TargetMode="External"/><Relationship Id="rId250" Type="http://schemas.openxmlformats.org/officeDocument/2006/relationships/hyperlink" Target="https://1drv.ms/b/s!Ak-pdObkIbQoalkGVOjFr_mYLvU?e=MNuFDA" TargetMode="External"/><Relationship Id="rId292" Type="http://schemas.openxmlformats.org/officeDocument/2006/relationships/hyperlink" Target="https://1drv.ms/b/s!Ak-pdObkIbQoalkGVOjFr_mYLvU?e=MNuFDA" TargetMode="External"/><Relationship Id="rId306" Type="http://schemas.openxmlformats.org/officeDocument/2006/relationships/hyperlink" Target="https://1drv.ms/b/s!Ak-pdObkIbQoalkGVOjFr_mYLvU?e=MNuFDA" TargetMode="External"/><Relationship Id="rId45" Type="http://schemas.openxmlformats.org/officeDocument/2006/relationships/hyperlink" Target="https://drive.google.com/drive/folders/1JP3kZ2XbD3uyK4kRomFiSrWP8j-0Gof2?usp=sharing" TargetMode="External"/><Relationship Id="rId87" Type="http://schemas.openxmlformats.org/officeDocument/2006/relationships/hyperlink" Target="https://drive.google.com/drive/folders/1JP3kZ2XbD3uyK4kRomFiSrWP8j-0Gof2?usp=sharing" TargetMode="External"/><Relationship Id="rId110" Type="http://schemas.openxmlformats.org/officeDocument/2006/relationships/hyperlink" Target="https://drive.google.com/drive/folders/1JP3kZ2XbD3uyK4kRomFiSrWP8j-0Gof2?usp=sharing" TargetMode="External"/><Relationship Id="rId348" Type="http://schemas.openxmlformats.org/officeDocument/2006/relationships/hyperlink" Target="https://1drv.ms/b/s!Ak-pdObkIbQoalkGVOjFr_mYLvU?e=MNuFDA" TargetMode="External"/><Relationship Id="rId152" Type="http://schemas.openxmlformats.org/officeDocument/2006/relationships/hyperlink" Target="https://1drv.ms/b/s!Ak-pdObkIbQoalkGVOjFr_mYLvU?e=MNuFDA" TargetMode="External"/><Relationship Id="rId194" Type="http://schemas.openxmlformats.org/officeDocument/2006/relationships/hyperlink" Target="https://1drv.ms/b/s!Ak-pdObkIbQoalkGVOjFr_mYLvU?e=MNuFDA" TargetMode="External"/><Relationship Id="rId208" Type="http://schemas.openxmlformats.org/officeDocument/2006/relationships/hyperlink" Target="https://1drv.ms/b/s!Ak-pdObkIbQoalkGVOjFr_mYLvU?e=MNuFDA" TargetMode="External"/><Relationship Id="rId261" Type="http://schemas.openxmlformats.org/officeDocument/2006/relationships/hyperlink" Target="https://1drv.ms/b/s!Ak-pdObkIbQoalkGVOjFr_mYLvU?e=MNuFDA" TargetMode="External"/><Relationship Id="rId14" Type="http://schemas.openxmlformats.org/officeDocument/2006/relationships/hyperlink" Target="https://drive.google.com/drive/folders/1JP3kZ2XbD3uyK4kRomFiSrWP8j-0Gof2?usp=sharing" TargetMode="External"/><Relationship Id="rId56" Type="http://schemas.openxmlformats.org/officeDocument/2006/relationships/hyperlink" Target="https://drive.google.com/drive/folders/1JP3kZ2XbD3uyK4kRomFiSrWP8j-0Gof2?usp=sharing" TargetMode="External"/><Relationship Id="rId317" Type="http://schemas.openxmlformats.org/officeDocument/2006/relationships/hyperlink" Target="https://1drv.ms/b/s!Ak-pdObkIbQoalkGVOjFr_mYLvU?e=MNuFDA" TargetMode="External"/><Relationship Id="rId359" Type="http://schemas.openxmlformats.org/officeDocument/2006/relationships/hyperlink" Target="https://1drv.ms/b/s!Ak-pdObkIbQoalkGVOjFr_mYLvU?e=MNuFDA" TargetMode="External"/><Relationship Id="rId98" Type="http://schemas.openxmlformats.org/officeDocument/2006/relationships/hyperlink" Target="https://drive.google.com/drive/folders/1JP3kZ2XbD3uyK4kRomFiSrWP8j-0Gof2?usp=sharing" TargetMode="External"/><Relationship Id="rId121" Type="http://schemas.openxmlformats.org/officeDocument/2006/relationships/hyperlink" Target="https://drive.google.com/drive/folders/1JP3kZ2XbD3uyK4kRomFiSrWP8j-0Gof2?usp=sharing" TargetMode="External"/><Relationship Id="rId163" Type="http://schemas.openxmlformats.org/officeDocument/2006/relationships/hyperlink" Target="https://1drv.ms/b/s!Ak-pdObkIbQoalkGVOjFr_mYLvU?e=MNuFDA" TargetMode="External"/><Relationship Id="rId219" Type="http://schemas.openxmlformats.org/officeDocument/2006/relationships/hyperlink" Target="https://1drv.ms/b/s!Ak-pdObkIbQoalkGVOjFr_mYLvU?e=MNuFDA" TargetMode="External"/><Relationship Id="rId370" Type="http://schemas.openxmlformats.org/officeDocument/2006/relationships/hyperlink" Target="https://drive.google.com/drive/folders/1-3wQeTTowGe2k8s_jlfVoZ-XK8sF27K2?usp=sharing" TargetMode="External"/><Relationship Id="rId230" Type="http://schemas.openxmlformats.org/officeDocument/2006/relationships/hyperlink" Target="https://1drv.ms/b/s!Ak-pdObkIbQoalkGVOjFr_mYLvU?e=MNuFDA" TargetMode="External"/><Relationship Id="rId25" Type="http://schemas.openxmlformats.org/officeDocument/2006/relationships/hyperlink" Target="https://drive.google.com/drive/folders/1JP3kZ2XbD3uyK4kRomFiSrWP8j-0Gof2?usp=sharing" TargetMode="External"/><Relationship Id="rId67" Type="http://schemas.openxmlformats.org/officeDocument/2006/relationships/hyperlink" Target="https://drive.google.com/drive/folders/1JP3kZ2XbD3uyK4kRomFiSrWP8j-0Gof2?usp=sharing" TargetMode="External"/><Relationship Id="rId272" Type="http://schemas.openxmlformats.org/officeDocument/2006/relationships/hyperlink" Target="https://1drv.ms/b/s!Ak-pdObkIbQoalkGVOjFr_mYLvU?e=MNuFDA" TargetMode="External"/><Relationship Id="rId328" Type="http://schemas.openxmlformats.org/officeDocument/2006/relationships/hyperlink" Target="https://1drv.ms/b/s!Ak-pdObkIbQoalkGVOjFr_mYLvU?e=MNuFDA" TargetMode="External"/><Relationship Id="rId132" Type="http://schemas.openxmlformats.org/officeDocument/2006/relationships/hyperlink" Target="https://drive.google.com/drive/folders/1JP3kZ2XbD3uyK4kRomFiSrWP8j-0Gof2?usp=sharing" TargetMode="External"/><Relationship Id="rId174" Type="http://schemas.openxmlformats.org/officeDocument/2006/relationships/hyperlink" Target="https://1drv.ms/b/s!Ak-pdObkIbQoalkGVOjFr_mYLvU?e=MNuFDA" TargetMode="External"/><Relationship Id="rId381" Type="http://schemas.openxmlformats.org/officeDocument/2006/relationships/hyperlink" Target="https://drive.google.com/drive/folders/1-3wQeTTowGe2k8s_jlfVoZ-XK8sF27K2?usp=sharing" TargetMode="External"/><Relationship Id="rId241" Type="http://schemas.openxmlformats.org/officeDocument/2006/relationships/hyperlink" Target="https://1drv.ms/b/s!Ak-pdObkIbQoalkGVOjFr_mYLvU?e=MNuFDA" TargetMode="External"/><Relationship Id="rId36" Type="http://schemas.openxmlformats.org/officeDocument/2006/relationships/hyperlink" Target="https://drive.google.com/drive/folders/1JP3kZ2XbD3uyK4kRomFiSrWP8j-0Gof2?usp=sharing" TargetMode="External"/><Relationship Id="rId283" Type="http://schemas.openxmlformats.org/officeDocument/2006/relationships/hyperlink" Target="https://1drv.ms/b/s!Ak-pdObkIbQoalkGVOjFr_mYLvU?e=MNuFDA" TargetMode="External"/><Relationship Id="rId339" Type="http://schemas.openxmlformats.org/officeDocument/2006/relationships/hyperlink" Target="https://1drv.ms/b/s!Ak-pdObkIbQoalkGVOjFr_mYLvU?e=MNuFDA" TargetMode="External"/><Relationship Id="rId78" Type="http://schemas.openxmlformats.org/officeDocument/2006/relationships/hyperlink" Target="https://drive.google.com/drive/folders/1JP3kZ2XbD3uyK4kRomFiSrWP8j-0Gof2?usp=sharing" TargetMode="External"/><Relationship Id="rId101" Type="http://schemas.openxmlformats.org/officeDocument/2006/relationships/hyperlink" Target="https://drive.google.com/drive/folders/1JP3kZ2XbD3uyK4kRomFiSrWP8j-0Gof2?usp=sharing" TargetMode="External"/><Relationship Id="rId143" Type="http://schemas.openxmlformats.org/officeDocument/2006/relationships/hyperlink" Target="https://1drv.ms/b/s!Ak-pdObkIbQoalkGVOjFr_mYLvU?e=MNuFDA" TargetMode="External"/><Relationship Id="rId185" Type="http://schemas.openxmlformats.org/officeDocument/2006/relationships/hyperlink" Target="https://1drv.ms/b/s!Ak-pdObkIbQoalkGVOjFr_mYLvU?e=MNuFDA" TargetMode="External"/><Relationship Id="rId350" Type="http://schemas.openxmlformats.org/officeDocument/2006/relationships/hyperlink" Target="https://1drv.ms/b/s!Ak-pdObkIbQoalkGVOjFr_mYLvU?e=MNuFDA" TargetMode="External"/><Relationship Id="rId406" Type="http://schemas.openxmlformats.org/officeDocument/2006/relationships/hyperlink" Target="https://drive.google.com/drive/folders/1bW-5eWJVA0sZRXPPnN4s19BAbMTxA2eH?usp=sharing" TargetMode="External"/><Relationship Id="rId9" Type="http://schemas.openxmlformats.org/officeDocument/2006/relationships/hyperlink" Target="https://drive.google.com/drive/folders/1ieR8taU2YJBsd10Ij5Pw7uhg9pI5vGPh?usp=sharing" TargetMode="External"/><Relationship Id="rId210" Type="http://schemas.openxmlformats.org/officeDocument/2006/relationships/hyperlink" Target="https://1drv.ms/b/s!Ak-pdObkIbQoalkGVOjFr_mYLvU?e=MNuFDA" TargetMode="External"/><Relationship Id="rId392" Type="http://schemas.openxmlformats.org/officeDocument/2006/relationships/hyperlink" Target="https://drive.google.com/drive/folders/1bW-5eWJVA0sZRXPPnN4s19BAbMTxA2eH?usp=sharing" TargetMode="External"/><Relationship Id="rId252" Type="http://schemas.openxmlformats.org/officeDocument/2006/relationships/hyperlink" Target="https://1drv.ms/b/s!Ak-pdObkIbQoalkGVOjFr_mYLvU?e=MNuFDA" TargetMode="External"/><Relationship Id="rId294" Type="http://schemas.openxmlformats.org/officeDocument/2006/relationships/hyperlink" Target="https://1drv.ms/b/s!Ak-pdObkIbQoalkGVOjFr_mYLvU?e=MNuFDA" TargetMode="External"/><Relationship Id="rId308" Type="http://schemas.openxmlformats.org/officeDocument/2006/relationships/hyperlink" Target="https://1drv.ms/b/s!Ak-pdObkIbQoalkGVOjFr_mYLvU?e=MNuFDA" TargetMode="External"/><Relationship Id="rId47" Type="http://schemas.openxmlformats.org/officeDocument/2006/relationships/hyperlink" Target="https://drive.google.com/drive/folders/1JP3kZ2XbD3uyK4kRomFiSrWP8j-0Gof2?usp=sharing" TargetMode="External"/><Relationship Id="rId89" Type="http://schemas.openxmlformats.org/officeDocument/2006/relationships/hyperlink" Target="https://drive.google.com/drive/folders/1JP3kZ2XbD3uyK4kRomFiSrWP8j-0Gof2?usp=sharing" TargetMode="External"/><Relationship Id="rId112" Type="http://schemas.openxmlformats.org/officeDocument/2006/relationships/hyperlink" Target="https://drive.google.com/drive/folders/1JP3kZ2XbD3uyK4kRomFiSrWP8j-0Gof2?usp=sharing" TargetMode="External"/><Relationship Id="rId154" Type="http://schemas.openxmlformats.org/officeDocument/2006/relationships/hyperlink" Target="https://1drv.ms/b/s!Ak-pdObkIbQoalkGVOjFr_mYLvU?e=MNuFDA" TargetMode="External"/><Relationship Id="rId361" Type="http://schemas.openxmlformats.org/officeDocument/2006/relationships/hyperlink" Target="https://drive.google.com/file/d/1R-i6y4LaxKfUzlJO2cw8oBZ5oyPcG4eK/view?usp=sharing" TargetMode="External"/><Relationship Id="rId196" Type="http://schemas.openxmlformats.org/officeDocument/2006/relationships/hyperlink" Target="https://1drv.ms/b/s!Ak-pdObkIbQoalkGVOjFr_mYLvU?e=MNuFDA" TargetMode="External"/><Relationship Id="rId16" Type="http://schemas.openxmlformats.org/officeDocument/2006/relationships/hyperlink" Target="https://drive.google.com/drive/folders/1JP3kZ2XbD3uyK4kRomFiSrWP8j-0Gof2?usp=sharing" TargetMode="External"/><Relationship Id="rId221" Type="http://schemas.openxmlformats.org/officeDocument/2006/relationships/hyperlink" Target="https://1drv.ms/b/s!Ak-pdObkIbQoalkGVOjFr_mYLvU?e=MNuFDA" TargetMode="External"/><Relationship Id="rId263" Type="http://schemas.openxmlformats.org/officeDocument/2006/relationships/hyperlink" Target="https://1drv.ms/b/s!Ak-pdObkIbQoalkGVOjFr_mYLvU?e=MNuFDA" TargetMode="External"/><Relationship Id="rId319" Type="http://schemas.openxmlformats.org/officeDocument/2006/relationships/hyperlink" Target="https://1drv.ms/b/s!Ak-pdObkIbQoalkGVOjFr_mYLvU?e=MNuFDA" TargetMode="External"/><Relationship Id="rId58" Type="http://schemas.openxmlformats.org/officeDocument/2006/relationships/hyperlink" Target="https://drive.google.com/drive/folders/1JP3kZ2XbD3uyK4kRomFiSrWP8j-0Gof2?usp=sharing" TargetMode="External"/><Relationship Id="rId123" Type="http://schemas.openxmlformats.org/officeDocument/2006/relationships/hyperlink" Target="https://drive.google.com/drive/folders/1JP3kZ2XbD3uyK4kRomFiSrWP8j-0Gof2?usp=sharing" TargetMode="External"/><Relationship Id="rId330" Type="http://schemas.openxmlformats.org/officeDocument/2006/relationships/hyperlink" Target="https://1drv.ms/b/s!Ak-pdObkIbQoalkGVOjFr_mYLvU?e=MNuFDA" TargetMode="External"/><Relationship Id="rId165" Type="http://schemas.openxmlformats.org/officeDocument/2006/relationships/hyperlink" Target="https://1drv.ms/b/s!Ak-pdObkIbQoalkGVOjFr_mYLvU?e=MNuFDA" TargetMode="External"/><Relationship Id="rId372" Type="http://schemas.openxmlformats.org/officeDocument/2006/relationships/hyperlink" Target="https://drive.google.com/drive/folders/1-3wQeTTowGe2k8s_jlfVoZ-XK8sF27K2?usp=sharing" TargetMode="External"/><Relationship Id="rId232" Type="http://schemas.openxmlformats.org/officeDocument/2006/relationships/hyperlink" Target="https://1drv.ms/b/s!Ak-pdObkIbQoalkGVOjFr_mYLvU?e=MNuFDA" TargetMode="External"/><Relationship Id="rId274" Type="http://schemas.openxmlformats.org/officeDocument/2006/relationships/hyperlink" Target="https://1drv.ms/b/s!Ak-pdObkIbQoalkGVOjFr_mYLvU?e=MNuFDA" TargetMode="External"/><Relationship Id="rId27" Type="http://schemas.openxmlformats.org/officeDocument/2006/relationships/hyperlink" Target="https://drive.google.com/drive/folders/1JP3kZ2XbD3uyK4kRomFiSrWP8j-0Gof2?usp=sharing" TargetMode="External"/><Relationship Id="rId48" Type="http://schemas.openxmlformats.org/officeDocument/2006/relationships/hyperlink" Target="https://drive.google.com/drive/folders/1JP3kZ2XbD3uyK4kRomFiSrWP8j-0Gof2?usp=sharing" TargetMode="External"/><Relationship Id="rId69" Type="http://schemas.openxmlformats.org/officeDocument/2006/relationships/hyperlink" Target="https://drive.google.com/drive/folders/1JP3kZ2XbD3uyK4kRomFiSrWP8j-0Gof2?usp=sharing" TargetMode="External"/><Relationship Id="rId113" Type="http://schemas.openxmlformats.org/officeDocument/2006/relationships/hyperlink" Target="https://drive.google.com/drive/folders/1JP3kZ2XbD3uyK4kRomFiSrWP8j-0Gof2?usp=sharing" TargetMode="External"/><Relationship Id="rId134" Type="http://schemas.openxmlformats.org/officeDocument/2006/relationships/hyperlink" Target="https://1drv.ms/b/s!Ak-pdObkIbQoalkGVOjFr_mYLvU?e=MNuFDA" TargetMode="External"/><Relationship Id="rId320" Type="http://schemas.openxmlformats.org/officeDocument/2006/relationships/hyperlink" Target="https://1drv.ms/b/s!Ak-pdObkIbQoalkGVOjFr_mYLvU?e=MNuFDA" TargetMode="External"/><Relationship Id="rId80" Type="http://schemas.openxmlformats.org/officeDocument/2006/relationships/hyperlink" Target="https://drive.google.com/drive/folders/1JP3kZ2XbD3uyK4kRomFiSrWP8j-0Gof2?usp=sharing" TargetMode="External"/><Relationship Id="rId155" Type="http://schemas.openxmlformats.org/officeDocument/2006/relationships/hyperlink" Target="https://1drv.ms/b/s!Ak-pdObkIbQoalkGVOjFr_mYLvU?e=MNuFDA" TargetMode="External"/><Relationship Id="rId176" Type="http://schemas.openxmlformats.org/officeDocument/2006/relationships/hyperlink" Target="https://1drv.ms/b/s!Ak-pdObkIbQoalkGVOjFr_mYLvU?e=MNuFDA" TargetMode="External"/><Relationship Id="rId197" Type="http://schemas.openxmlformats.org/officeDocument/2006/relationships/hyperlink" Target="https://1drv.ms/b/s!Ak-pdObkIbQoalkGVOjFr_mYLvU?e=MNuFDA" TargetMode="External"/><Relationship Id="rId341" Type="http://schemas.openxmlformats.org/officeDocument/2006/relationships/hyperlink" Target="https://1drv.ms/b/s!Ak-pdObkIbQoalkGVOjFr_mYLvU?e=MNuFDA" TargetMode="External"/><Relationship Id="rId362" Type="http://schemas.openxmlformats.org/officeDocument/2006/relationships/hyperlink" Target="https://drive.google.com/drive/folders/1-3wQeTTowGe2k8s_jlfVoZ-XK8sF27K2?usp=sharing" TargetMode="External"/><Relationship Id="rId383" Type="http://schemas.openxmlformats.org/officeDocument/2006/relationships/hyperlink" Target="https://drive.google.com/drive/folders/1-3wQeTTowGe2k8s_jlfVoZ-XK8sF27K2?usp=sharing" TargetMode="External"/><Relationship Id="rId201" Type="http://schemas.openxmlformats.org/officeDocument/2006/relationships/hyperlink" Target="https://1drv.ms/b/s!Ak-pdObkIbQoalkGVOjFr_mYLvU?e=MNuFDA" TargetMode="External"/><Relationship Id="rId222" Type="http://schemas.openxmlformats.org/officeDocument/2006/relationships/hyperlink" Target="https://1drv.ms/b/s!Ak-pdObkIbQoalkGVOjFr_mYLvU?e=MNuFDA" TargetMode="External"/><Relationship Id="rId243" Type="http://schemas.openxmlformats.org/officeDocument/2006/relationships/hyperlink" Target="https://1drv.ms/b/s!Ak-pdObkIbQoalkGVOjFr_mYLvU?e=MNuFDA" TargetMode="External"/><Relationship Id="rId264" Type="http://schemas.openxmlformats.org/officeDocument/2006/relationships/hyperlink" Target="https://1drv.ms/b/s!Ak-pdObkIbQoalkGVOjFr_mYLvU?e=MNuFDA" TargetMode="External"/><Relationship Id="rId285" Type="http://schemas.openxmlformats.org/officeDocument/2006/relationships/hyperlink" Target="https://1drv.ms/b/s!Ak-pdObkIbQoalkGVOjFr_mYLvU?e=MNuFDA" TargetMode="External"/><Relationship Id="rId17" Type="http://schemas.openxmlformats.org/officeDocument/2006/relationships/hyperlink" Target="https://drive.google.com/drive/folders/1JP3kZ2XbD3uyK4kRomFiSrWP8j-0Gof2?usp=sharing" TargetMode="External"/><Relationship Id="rId38" Type="http://schemas.openxmlformats.org/officeDocument/2006/relationships/hyperlink" Target="https://drive.google.com/drive/folders/1JP3kZ2XbD3uyK4kRomFiSrWP8j-0Gof2?usp=sharing" TargetMode="External"/><Relationship Id="rId59" Type="http://schemas.openxmlformats.org/officeDocument/2006/relationships/hyperlink" Target="https://drive.google.com/drive/folders/1JP3kZ2XbD3uyK4kRomFiSrWP8j-0Gof2?usp=sharing" TargetMode="External"/><Relationship Id="rId103" Type="http://schemas.openxmlformats.org/officeDocument/2006/relationships/hyperlink" Target="https://drive.google.com/drive/folders/1JP3kZ2XbD3uyK4kRomFiSrWP8j-0Gof2?usp=sharing" TargetMode="External"/><Relationship Id="rId124" Type="http://schemas.openxmlformats.org/officeDocument/2006/relationships/hyperlink" Target="https://drive.google.com/drive/folders/1JP3kZ2XbD3uyK4kRomFiSrWP8j-0Gof2?usp=sharing" TargetMode="External"/><Relationship Id="rId310" Type="http://schemas.openxmlformats.org/officeDocument/2006/relationships/hyperlink" Target="https://1drv.ms/b/s!Ak-pdObkIbQoalkGVOjFr_mYLvU?e=MNuFDA" TargetMode="External"/><Relationship Id="rId70" Type="http://schemas.openxmlformats.org/officeDocument/2006/relationships/hyperlink" Target="https://drive.google.com/drive/folders/1JP3kZ2XbD3uyK4kRomFiSrWP8j-0Gof2?usp=sharing" TargetMode="External"/><Relationship Id="rId91" Type="http://schemas.openxmlformats.org/officeDocument/2006/relationships/hyperlink" Target="https://drive.google.com/drive/folders/1JP3kZ2XbD3uyK4kRomFiSrWP8j-0Gof2?usp=sharing" TargetMode="External"/><Relationship Id="rId145" Type="http://schemas.openxmlformats.org/officeDocument/2006/relationships/hyperlink" Target="https://1drv.ms/b/s!Ak-pdObkIbQoalkGVOjFr_mYLvU?e=MNuFDA" TargetMode="External"/><Relationship Id="rId166" Type="http://schemas.openxmlformats.org/officeDocument/2006/relationships/hyperlink" Target="https://1drv.ms/b/s!Ak-pdObkIbQoalkGVOjFr_mYLvU?e=MNuFDA" TargetMode="External"/><Relationship Id="rId187" Type="http://schemas.openxmlformats.org/officeDocument/2006/relationships/hyperlink" Target="https://1drv.ms/b/s!Ak-pdObkIbQoalkGVOjFr_mYLvU?e=MNuFDA" TargetMode="External"/><Relationship Id="rId331" Type="http://schemas.openxmlformats.org/officeDocument/2006/relationships/hyperlink" Target="https://1drv.ms/b/s!Ak-pdObkIbQoalkGVOjFr_mYLvU?e=MNuFDA" TargetMode="External"/><Relationship Id="rId352" Type="http://schemas.openxmlformats.org/officeDocument/2006/relationships/hyperlink" Target="https://1drv.ms/b/s!Ak-pdObkIbQoalkGVOjFr_mYLvU?e=MNuFDA" TargetMode="External"/><Relationship Id="rId373" Type="http://schemas.openxmlformats.org/officeDocument/2006/relationships/hyperlink" Target="https://drive.google.com/drive/folders/1-3wQeTTowGe2k8s_jlfVoZ-XK8sF27K2?usp=sharing" TargetMode="External"/><Relationship Id="rId394" Type="http://schemas.openxmlformats.org/officeDocument/2006/relationships/hyperlink" Target="https://drive.google.com/drive/folders/1bW-5eWJVA0sZRXPPnN4s19BAbMTxA2eH?usp=sharing" TargetMode="External"/><Relationship Id="rId408" Type="http://schemas.openxmlformats.org/officeDocument/2006/relationships/hyperlink" Target="https://drive.google.com/drive/folders/1bW-5eWJVA0sZRXPPnN4s19BAbMTxA2eH?usp=sharing" TargetMode="External"/><Relationship Id="rId1" Type="http://schemas.openxmlformats.org/officeDocument/2006/relationships/hyperlink" Target="https://drive.google.com/drive/folders/1ieR8taU2YJBsd10Ij5Pw7uhg9pI5vGPh?usp=sharing" TargetMode="External"/><Relationship Id="rId212" Type="http://schemas.openxmlformats.org/officeDocument/2006/relationships/hyperlink" Target="https://1drv.ms/b/s!Ak-pdObkIbQoalkGVOjFr_mYLvU?e=MNuFDA" TargetMode="External"/><Relationship Id="rId233" Type="http://schemas.openxmlformats.org/officeDocument/2006/relationships/hyperlink" Target="https://1drv.ms/b/s!Ak-pdObkIbQoalkGVOjFr_mYLvU?e=MNuFDA" TargetMode="External"/><Relationship Id="rId254" Type="http://schemas.openxmlformats.org/officeDocument/2006/relationships/hyperlink" Target="https://1drv.ms/b/s!Ak-pdObkIbQoalkGVOjFr_mYLvU?e=MNuFDA" TargetMode="External"/><Relationship Id="rId28" Type="http://schemas.openxmlformats.org/officeDocument/2006/relationships/hyperlink" Target="https://drive.google.com/drive/folders/1JP3kZ2XbD3uyK4kRomFiSrWP8j-0Gof2?usp=sharing" TargetMode="External"/><Relationship Id="rId49" Type="http://schemas.openxmlformats.org/officeDocument/2006/relationships/hyperlink" Target="https://drive.google.com/drive/folders/1JP3kZ2XbD3uyK4kRomFiSrWP8j-0Gof2?usp=sharing" TargetMode="External"/><Relationship Id="rId114" Type="http://schemas.openxmlformats.org/officeDocument/2006/relationships/hyperlink" Target="https://drive.google.com/drive/folders/1JP3kZ2XbD3uyK4kRomFiSrWP8j-0Gof2?usp=sharing" TargetMode="External"/><Relationship Id="rId275" Type="http://schemas.openxmlformats.org/officeDocument/2006/relationships/hyperlink" Target="https://1drv.ms/b/s!Ak-pdObkIbQoalkGVOjFr_mYLvU?e=MNuFDA" TargetMode="External"/><Relationship Id="rId296" Type="http://schemas.openxmlformats.org/officeDocument/2006/relationships/hyperlink" Target="https://1drv.ms/b/s!Ak-pdObkIbQoalkGVOjFr_mYLvU?e=MNuFDA" TargetMode="External"/><Relationship Id="rId300" Type="http://schemas.openxmlformats.org/officeDocument/2006/relationships/hyperlink" Target="https://1drv.ms/b/s!Ak-pdObkIbQoalkGVOjFr_mYLvU?e=MNuFDA" TargetMode="External"/><Relationship Id="rId60" Type="http://schemas.openxmlformats.org/officeDocument/2006/relationships/hyperlink" Target="https://drive.google.com/drive/folders/1JP3kZ2XbD3uyK4kRomFiSrWP8j-0Gof2?usp=sharing" TargetMode="External"/><Relationship Id="rId81" Type="http://schemas.openxmlformats.org/officeDocument/2006/relationships/hyperlink" Target="https://drive.google.com/drive/folders/1JP3kZ2XbD3uyK4kRomFiSrWP8j-0Gof2?usp=sharing" TargetMode="External"/><Relationship Id="rId135" Type="http://schemas.openxmlformats.org/officeDocument/2006/relationships/hyperlink" Target="https://1drv.ms/b/s!Ak-pdObkIbQoalkGVOjFr_mYLvU?e=MNuFDA" TargetMode="External"/><Relationship Id="rId156" Type="http://schemas.openxmlformats.org/officeDocument/2006/relationships/hyperlink" Target="https://1drv.ms/b/s!Ak-pdObkIbQoalkGVOjFr_mYLvU?e=MNuFDA" TargetMode="External"/><Relationship Id="rId177" Type="http://schemas.openxmlformats.org/officeDocument/2006/relationships/hyperlink" Target="https://1drv.ms/b/s!Ak-pdObkIbQoalkGVOjFr_mYLvU?e=MNuFDA" TargetMode="External"/><Relationship Id="rId198" Type="http://schemas.openxmlformats.org/officeDocument/2006/relationships/hyperlink" Target="https://1drv.ms/b/s!Ak-pdObkIbQoalkGVOjFr_mYLvU?e=MNuFDA" TargetMode="External"/><Relationship Id="rId321" Type="http://schemas.openxmlformats.org/officeDocument/2006/relationships/hyperlink" Target="https://1drv.ms/b/s!Ak-pdObkIbQoalkGVOjFr_mYLvU?e=MNuFDA" TargetMode="External"/><Relationship Id="rId342" Type="http://schemas.openxmlformats.org/officeDocument/2006/relationships/hyperlink" Target="https://1drv.ms/b/s!Ak-pdObkIbQoalkGVOjFr_mYLvU?e=MNuFDA" TargetMode="External"/><Relationship Id="rId363" Type="http://schemas.openxmlformats.org/officeDocument/2006/relationships/hyperlink" Target="https://drive.google.com/drive/folders/1-3wQeTTowGe2k8s_jlfVoZ-XK8sF27K2?usp=sharing" TargetMode="External"/><Relationship Id="rId384" Type="http://schemas.openxmlformats.org/officeDocument/2006/relationships/hyperlink" Target="https://drive.google.com/drive/folders/1-3wQeTTowGe2k8s_jlfVoZ-XK8sF27K2?usp=sharing" TargetMode="External"/><Relationship Id="rId202" Type="http://schemas.openxmlformats.org/officeDocument/2006/relationships/hyperlink" Target="https://1drv.ms/b/s!Ak-pdObkIbQoalkGVOjFr_mYLvU?e=MNuFDA" TargetMode="External"/><Relationship Id="rId223" Type="http://schemas.openxmlformats.org/officeDocument/2006/relationships/hyperlink" Target="https://1drv.ms/b/s!Ak-pdObkIbQoalkGVOjFr_mYLvU?e=MNuFDA" TargetMode="External"/><Relationship Id="rId244" Type="http://schemas.openxmlformats.org/officeDocument/2006/relationships/hyperlink" Target="https://1drv.ms/b/s!Ak-pdObkIbQoalkGVOjFr_mYLvU?e=MNuFDA" TargetMode="External"/><Relationship Id="rId18" Type="http://schemas.openxmlformats.org/officeDocument/2006/relationships/hyperlink" Target="https://drive.google.com/drive/folders/1JP3kZ2XbD3uyK4kRomFiSrWP8j-0Gof2?usp=sharing" TargetMode="External"/><Relationship Id="rId39" Type="http://schemas.openxmlformats.org/officeDocument/2006/relationships/hyperlink" Target="https://drive.google.com/drive/folders/1JP3kZ2XbD3uyK4kRomFiSrWP8j-0Gof2?usp=sharing" TargetMode="External"/><Relationship Id="rId265" Type="http://schemas.openxmlformats.org/officeDocument/2006/relationships/hyperlink" Target="https://1drv.ms/b/s!Ak-pdObkIbQoalkGVOjFr_mYLvU?e=MNuFDA" TargetMode="External"/><Relationship Id="rId286" Type="http://schemas.openxmlformats.org/officeDocument/2006/relationships/hyperlink" Target="https://1drv.ms/b/s!Ak-pdObkIbQoalkGVOjFr_mYLvU?e=MNuFDA" TargetMode="External"/><Relationship Id="rId50" Type="http://schemas.openxmlformats.org/officeDocument/2006/relationships/hyperlink" Target="https://drive.google.com/drive/folders/1JP3kZ2XbD3uyK4kRomFiSrWP8j-0Gof2?usp=sharing" TargetMode="External"/><Relationship Id="rId104" Type="http://schemas.openxmlformats.org/officeDocument/2006/relationships/hyperlink" Target="https://drive.google.com/drive/folders/1JP3kZ2XbD3uyK4kRomFiSrWP8j-0Gof2?usp=sharing" TargetMode="External"/><Relationship Id="rId125" Type="http://schemas.openxmlformats.org/officeDocument/2006/relationships/hyperlink" Target="https://drive.google.com/drive/folders/1JP3kZ2XbD3uyK4kRomFiSrWP8j-0Gof2?usp=sharing" TargetMode="External"/><Relationship Id="rId146" Type="http://schemas.openxmlformats.org/officeDocument/2006/relationships/hyperlink" Target="https://1drv.ms/b/s!Ak-pdObkIbQoalkGVOjFr_mYLvU?e=MNuFDA" TargetMode="External"/><Relationship Id="rId167" Type="http://schemas.openxmlformats.org/officeDocument/2006/relationships/hyperlink" Target="https://1drv.ms/b/s!Ak-pdObkIbQoalkGVOjFr_mYLvU?e=MNuFDA" TargetMode="External"/><Relationship Id="rId188" Type="http://schemas.openxmlformats.org/officeDocument/2006/relationships/hyperlink" Target="https://1drv.ms/b/s!Ak-pdObkIbQoalkGVOjFr_mYLvU?e=MNuFDA" TargetMode="External"/><Relationship Id="rId311" Type="http://schemas.openxmlformats.org/officeDocument/2006/relationships/hyperlink" Target="https://1drv.ms/b/s!Ak-pdObkIbQoalkGVOjFr_mYLvU?e=MNuFDA" TargetMode="External"/><Relationship Id="rId332" Type="http://schemas.openxmlformats.org/officeDocument/2006/relationships/hyperlink" Target="https://1drv.ms/b/s!Ak-pdObkIbQoalkGVOjFr_mYLvU?e=MNuFDA" TargetMode="External"/><Relationship Id="rId353" Type="http://schemas.openxmlformats.org/officeDocument/2006/relationships/hyperlink" Target="https://1drv.ms/b/s!Ak-pdObkIbQoalkGVOjFr_mYLvU?e=MNuFDA" TargetMode="External"/><Relationship Id="rId374" Type="http://schemas.openxmlformats.org/officeDocument/2006/relationships/hyperlink" Target="https://drive.google.com/drive/folders/1-3wQeTTowGe2k8s_jlfVoZ-XK8sF27K2?usp=sharing" TargetMode="External"/><Relationship Id="rId395" Type="http://schemas.openxmlformats.org/officeDocument/2006/relationships/hyperlink" Target="https://drive.google.com/drive/folders/1bW-5eWJVA0sZRXPPnN4s19BAbMTxA2eH?usp=sharing" TargetMode="External"/><Relationship Id="rId409" Type="http://schemas.openxmlformats.org/officeDocument/2006/relationships/hyperlink" Target="https://drive.google.com/drive/folders/1bW-5eWJVA0sZRXPPnN4s19BAbMTxA2eH?usp=sharing" TargetMode="External"/><Relationship Id="rId71" Type="http://schemas.openxmlformats.org/officeDocument/2006/relationships/hyperlink" Target="https://drive.google.com/drive/folders/1JP3kZ2XbD3uyK4kRomFiSrWP8j-0Gof2?usp=sharing" TargetMode="External"/><Relationship Id="rId92" Type="http://schemas.openxmlformats.org/officeDocument/2006/relationships/hyperlink" Target="https://drive.google.com/drive/folders/1JP3kZ2XbD3uyK4kRomFiSrWP8j-0Gof2?usp=sharing" TargetMode="External"/><Relationship Id="rId213" Type="http://schemas.openxmlformats.org/officeDocument/2006/relationships/hyperlink" Target="https://1drv.ms/b/s!Ak-pdObkIbQoalkGVOjFr_mYLvU?e=MNuFDA" TargetMode="External"/><Relationship Id="rId234" Type="http://schemas.openxmlformats.org/officeDocument/2006/relationships/hyperlink" Target="https://1drv.ms/b/s!Ak-pdObkIbQoalkGVOjFr_mYLvU?e=MNuFDA" TargetMode="External"/><Relationship Id="rId2" Type="http://schemas.openxmlformats.org/officeDocument/2006/relationships/hyperlink" Target="https://drive.google.com/drive/folders/1ieR8taU2YJBsd10Ij5Pw7uhg9pI5vGPh?usp=sharing" TargetMode="External"/><Relationship Id="rId29" Type="http://schemas.openxmlformats.org/officeDocument/2006/relationships/hyperlink" Target="https://drive.google.com/drive/folders/1JP3kZ2XbD3uyK4kRomFiSrWP8j-0Gof2?usp=sharing" TargetMode="External"/><Relationship Id="rId255" Type="http://schemas.openxmlformats.org/officeDocument/2006/relationships/hyperlink" Target="https://1drv.ms/b/s!Ak-pdObkIbQoalkGVOjFr_mYLvU?e=MNuFDA" TargetMode="External"/><Relationship Id="rId276" Type="http://schemas.openxmlformats.org/officeDocument/2006/relationships/hyperlink" Target="https://1drv.ms/b/s!Ak-pdObkIbQoalkGVOjFr_mYLvU?e=MNuFDA" TargetMode="External"/><Relationship Id="rId297" Type="http://schemas.openxmlformats.org/officeDocument/2006/relationships/hyperlink" Target="https://1drv.ms/b/s!Ak-pdObkIbQoalkGVOjFr_mYLvU?e=MNuFDA" TargetMode="External"/><Relationship Id="rId40" Type="http://schemas.openxmlformats.org/officeDocument/2006/relationships/hyperlink" Target="https://drive.google.com/drive/folders/1JP3kZ2XbD3uyK4kRomFiSrWP8j-0Gof2?usp=sharing" TargetMode="External"/><Relationship Id="rId115" Type="http://schemas.openxmlformats.org/officeDocument/2006/relationships/hyperlink" Target="https://drive.google.com/drive/folders/1JP3kZ2XbD3uyK4kRomFiSrWP8j-0Gof2?usp=sharing" TargetMode="External"/><Relationship Id="rId136" Type="http://schemas.openxmlformats.org/officeDocument/2006/relationships/hyperlink" Target="https://1drv.ms/b/s!Ak-pdObkIbQoalkGVOjFr_mYLvU?e=MNuFDA" TargetMode="External"/><Relationship Id="rId157" Type="http://schemas.openxmlformats.org/officeDocument/2006/relationships/hyperlink" Target="https://1drv.ms/b/s!Ak-pdObkIbQoalkGVOjFr_mYLvU?e=MNuFDA" TargetMode="External"/><Relationship Id="rId178" Type="http://schemas.openxmlformats.org/officeDocument/2006/relationships/hyperlink" Target="https://1drv.ms/b/s!Ak-pdObkIbQoalkGVOjFr_mYLvU?e=MNuFDA" TargetMode="External"/><Relationship Id="rId301" Type="http://schemas.openxmlformats.org/officeDocument/2006/relationships/hyperlink" Target="https://1drv.ms/b/s!Ak-pdObkIbQoalkGVOjFr_mYLvU?e=MNuFDA" TargetMode="External"/><Relationship Id="rId322" Type="http://schemas.openxmlformats.org/officeDocument/2006/relationships/hyperlink" Target="https://1drv.ms/b/s!Ak-pdObkIbQoalkGVOjFr_mYLvU?e=MNuFDA" TargetMode="External"/><Relationship Id="rId343" Type="http://schemas.openxmlformats.org/officeDocument/2006/relationships/hyperlink" Target="https://1drv.ms/b/s!Ak-pdObkIbQoalkGVOjFr_mYLvU?e=MNuFDA" TargetMode="External"/><Relationship Id="rId364" Type="http://schemas.openxmlformats.org/officeDocument/2006/relationships/hyperlink" Target="https://drive.google.com/drive/folders/1-3wQeTTowGe2k8s_jlfVoZ-XK8sF27K2?usp=sharing" TargetMode="External"/><Relationship Id="rId61" Type="http://schemas.openxmlformats.org/officeDocument/2006/relationships/hyperlink" Target="https://drive.google.com/drive/folders/1JP3kZ2XbD3uyK4kRomFiSrWP8j-0Gof2?usp=sharing" TargetMode="External"/><Relationship Id="rId82" Type="http://schemas.openxmlformats.org/officeDocument/2006/relationships/hyperlink" Target="https://drive.google.com/drive/folders/1JP3kZ2XbD3uyK4kRomFiSrWP8j-0Gof2?usp=sharing" TargetMode="External"/><Relationship Id="rId199" Type="http://schemas.openxmlformats.org/officeDocument/2006/relationships/hyperlink" Target="https://1drv.ms/b/s!Ak-pdObkIbQoalkGVOjFr_mYLvU?e=MNuFDA" TargetMode="External"/><Relationship Id="rId203" Type="http://schemas.openxmlformats.org/officeDocument/2006/relationships/hyperlink" Target="https://1drv.ms/b/s!Ak-pdObkIbQoalkGVOjFr_mYLvU?e=MNuFDA" TargetMode="External"/><Relationship Id="rId385" Type="http://schemas.openxmlformats.org/officeDocument/2006/relationships/hyperlink" Target="https://drive.google.com/drive/folders/1-3wQeTTowGe2k8s_jlfVoZ-XK8sF27K2?usp=sharing" TargetMode="External"/><Relationship Id="rId19" Type="http://schemas.openxmlformats.org/officeDocument/2006/relationships/hyperlink" Target="https://drive.google.com/drive/folders/1JP3kZ2XbD3uyK4kRomFiSrWP8j-0Gof2?usp=sharing" TargetMode="External"/><Relationship Id="rId224" Type="http://schemas.openxmlformats.org/officeDocument/2006/relationships/hyperlink" Target="https://1drv.ms/b/s!Ak-pdObkIbQoalkGVOjFr_mYLvU?e=MNuFDA" TargetMode="External"/><Relationship Id="rId245" Type="http://schemas.openxmlformats.org/officeDocument/2006/relationships/hyperlink" Target="https://1drv.ms/b/s!Ak-pdObkIbQoalkGVOjFr_mYLvU?e=MNuFDA" TargetMode="External"/><Relationship Id="rId266" Type="http://schemas.openxmlformats.org/officeDocument/2006/relationships/hyperlink" Target="https://1drv.ms/b/s!Ak-pdObkIbQoalkGVOjFr_mYLvU?e=MNuFDA" TargetMode="External"/><Relationship Id="rId287" Type="http://schemas.openxmlformats.org/officeDocument/2006/relationships/hyperlink" Target="https://1drv.ms/b/s!Ak-pdObkIbQoalkGVOjFr_mYLvU?e=MNuFDA" TargetMode="External"/><Relationship Id="rId30" Type="http://schemas.openxmlformats.org/officeDocument/2006/relationships/hyperlink" Target="https://drive.google.com/drive/folders/1JP3kZ2XbD3uyK4kRomFiSrWP8j-0Gof2?usp=sharing" TargetMode="External"/><Relationship Id="rId105" Type="http://schemas.openxmlformats.org/officeDocument/2006/relationships/hyperlink" Target="https://drive.google.com/drive/folders/1JP3kZ2XbD3uyK4kRomFiSrWP8j-0Gof2?usp=sharing" TargetMode="External"/><Relationship Id="rId126" Type="http://schemas.openxmlformats.org/officeDocument/2006/relationships/hyperlink" Target="https://drive.google.com/drive/folders/1JP3kZ2XbD3uyK4kRomFiSrWP8j-0Gof2?usp=sharing" TargetMode="External"/><Relationship Id="rId147" Type="http://schemas.openxmlformats.org/officeDocument/2006/relationships/hyperlink" Target="https://1drv.ms/b/s!Ak-pdObkIbQoalkGVOjFr_mYLvU?e=MNuFDA" TargetMode="External"/><Relationship Id="rId168" Type="http://schemas.openxmlformats.org/officeDocument/2006/relationships/hyperlink" Target="https://1drv.ms/b/s!Ak-pdObkIbQoalkGVOjFr_mYLvU?e=MNuFDA" TargetMode="External"/><Relationship Id="rId312" Type="http://schemas.openxmlformats.org/officeDocument/2006/relationships/hyperlink" Target="https://1drv.ms/b/s!Ak-pdObkIbQoalkGVOjFr_mYLvU?e=MNuFDA" TargetMode="External"/><Relationship Id="rId333" Type="http://schemas.openxmlformats.org/officeDocument/2006/relationships/hyperlink" Target="https://1drv.ms/b/s!Ak-pdObkIbQoalkGVOjFr_mYLvU?e=MNuFDA" TargetMode="External"/><Relationship Id="rId354" Type="http://schemas.openxmlformats.org/officeDocument/2006/relationships/hyperlink" Target="https://1drv.ms/b/s!Ak-pdObkIbQoalkGVOjFr_mYLvU?e=MNuFDA" TargetMode="External"/><Relationship Id="rId51" Type="http://schemas.openxmlformats.org/officeDocument/2006/relationships/hyperlink" Target="https://drive.google.com/drive/folders/1JP3kZ2XbD3uyK4kRomFiSrWP8j-0Gof2?usp=sharing" TargetMode="External"/><Relationship Id="rId72" Type="http://schemas.openxmlformats.org/officeDocument/2006/relationships/hyperlink" Target="https://drive.google.com/drive/folders/1JP3kZ2XbD3uyK4kRomFiSrWP8j-0Gof2?usp=sharing" TargetMode="External"/><Relationship Id="rId93" Type="http://schemas.openxmlformats.org/officeDocument/2006/relationships/hyperlink" Target="https://drive.google.com/drive/folders/1JP3kZ2XbD3uyK4kRomFiSrWP8j-0Gof2?usp=sharing" TargetMode="External"/><Relationship Id="rId189" Type="http://schemas.openxmlformats.org/officeDocument/2006/relationships/hyperlink" Target="https://1drv.ms/b/s!Ak-pdObkIbQoalkGVOjFr_mYLvU?e=MNuFDA" TargetMode="External"/><Relationship Id="rId375" Type="http://schemas.openxmlformats.org/officeDocument/2006/relationships/hyperlink" Target="https://drive.google.com/drive/folders/1-3wQeTTowGe2k8s_jlfVoZ-XK8sF27K2?usp=sharing" TargetMode="External"/><Relationship Id="rId396" Type="http://schemas.openxmlformats.org/officeDocument/2006/relationships/hyperlink" Target="https://drive.google.com/drive/folders/1bW-5eWJVA0sZRXPPnN4s19BAbMTxA2eH?usp=sharing" TargetMode="External"/><Relationship Id="rId3" Type="http://schemas.openxmlformats.org/officeDocument/2006/relationships/hyperlink" Target="https://drive.google.com/drive/folders/1ieR8taU2YJBsd10Ij5Pw7uhg9pI5vGPh?usp=sharing" TargetMode="External"/><Relationship Id="rId214" Type="http://schemas.openxmlformats.org/officeDocument/2006/relationships/hyperlink" Target="https://1drv.ms/b/s!Ak-pdObkIbQoalkGVOjFr_mYLvU?e=MNuFDA" TargetMode="External"/><Relationship Id="rId235" Type="http://schemas.openxmlformats.org/officeDocument/2006/relationships/hyperlink" Target="https://1drv.ms/b/s!Ak-pdObkIbQoalkGVOjFr_mYLvU?e=MNuFDA" TargetMode="External"/><Relationship Id="rId256" Type="http://schemas.openxmlformats.org/officeDocument/2006/relationships/hyperlink" Target="https://1drv.ms/b/s!Ak-pdObkIbQoalkGVOjFr_mYLvU?e=MNuFDA" TargetMode="External"/><Relationship Id="rId277" Type="http://schemas.openxmlformats.org/officeDocument/2006/relationships/hyperlink" Target="https://1drv.ms/b/s!Ak-pdObkIbQoalkGVOjFr_mYLvU?e=MNuFDA" TargetMode="External"/><Relationship Id="rId298" Type="http://schemas.openxmlformats.org/officeDocument/2006/relationships/hyperlink" Target="https://1drv.ms/b/s!Ak-pdObkIbQoalkGVOjFr_mYLvU?e=MNuFDA" TargetMode="External"/><Relationship Id="rId400" Type="http://schemas.openxmlformats.org/officeDocument/2006/relationships/hyperlink" Target="https://drive.google.com/drive/folders/1bW-5eWJVA0sZRXPPnN4s19BAbMTxA2eH?usp=sharing" TargetMode="External"/><Relationship Id="rId116" Type="http://schemas.openxmlformats.org/officeDocument/2006/relationships/hyperlink" Target="https://drive.google.com/drive/folders/1JP3kZ2XbD3uyK4kRomFiSrWP8j-0Gof2?usp=sharing" TargetMode="External"/><Relationship Id="rId137" Type="http://schemas.openxmlformats.org/officeDocument/2006/relationships/hyperlink" Target="https://1drv.ms/b/s!Ak-pdObkIbQoalkGVOjFr_mYLvU?e=MNuFDA" TargetMode="External"/><Relationship Id="rId158" Type="http://schemas.openxmlformats.org/officeDocument/2006/relationships/hyperlink" Target="https://1drv.ms/b/s!Ak-pdObkIbQoalkGVOjFr_mYLvU?e=MNuFDA" TargetMode="External"/><Relationship Id="rId302" Type="http://schemas.openxmlformats.org/officeDocument/2006/relationships/hyperlink" Target="https://1drv.ms/b/s!Ak-pdObkIbQoalkGVOjFr_mYLvU?e=MNuFDA" TargetMode="External"/><Relationship Id="rId323" Type="http://schemas.openxmlformats.org/officeDocument/2006/relationships/hyperlink" Target="https://1drv.ms/b/s!Ak-pdObkIbQoalkGVOjFr_mYLvU?e=MNuFDA" TargetMode="External"/><Relationship Id="rId344" Type="http://schemas.openxmlformats.org/officeDocument/2006/relationships/hyperlink" Target="https://1drv.ms/b/s!Ak-pdObkIbQoalkGVOjFr_mYLvU?e=MNuFDA" TargetMode="External"/><Relationship Id="rId20" Type="http://schemas.openxmlformats.org/officeDocument/2006/relationships/hyperlink" Target="https://drive.google.com/drive/folders/1JP3kZ2XbD3uyK4kRomFiSrWP8j-0Gof2?usp=sharing" TargetMode="External"/><Relationship Id="rId41" Type="http://schemas.openxmlformats.org/officeDocument/2006/relationships/hyperlink" Target="https://drive.google.com/drive/folders/1JP3kZ2XbD3uyK4kRomFiSrWP8j-0Gof2?usp=sharing" TargetMode="External"/><Relationship Id="rId62" Type="http://schemas.openxmlformats.org/officeDocument/2006/relationships/hyperlink" Target="https://drive.google.com/drive/folders/1JP3kZ2XbD3uyK4kRomFiSrWP8j-0Gof2?usp=sharing" TargetMode="External"/><Relationship Id="rId83" Type="http://schemas.openxmlformats.org/officeDocument/2006/relationships/hyperlink" Target="https://drive.google.com/drive/folders/1JP3kZ2XbD3uyK4kRomFiSrWP8j-0Gof2?usp=sharing" TargetMode="External"/><Relationship Id="rId179" Type="http://schemas.openxmlformats.org/officeDocument/2006/relationships/hyperlink" Target="https://1drv.ms/b/s!Ak-pdObkIbQoalkGVOjFr_mYLvU?e=MNuFDA" TargetMode="External"/><Relationship Id="rId365" Type="http://schemas.openxmlformats.org/officeDocument/2006/relationships/hyperlink" Target="https://drive.google.com/drive/folders/1-3wQeTTowGe2k8s_jlfVoZ-XK8sF27K2?usp=sharing" TargetMode="External"/><Relationship Id="rId386" Type="http://schemas.openxmlformats.org/officeDocument/2006/relationships/hyperlink" Target="https://drive.google.com/drive/folders/1-3wQeTTowGe2k8s_jlfVoZ-XK8sF27K2?usp=sharing" TargetMode="External"/><Relationship Id="rId190" Type="http://schemas.openxmlformats.org/officeDocument/2006/relationships/hyperlink" Target="https://1drv.ms/b/s!Ak-pdObkIbQoalkGVOjFr_mYLvU?e=MNuFDA" TargetMode="External"/><Relationship Id="rId204" Type="http://schemas.openxmlformats.org/officeDocument/2006/relationships/hyperlink" Target="https://1drv.ms/b/s!Ak-pdObkIbQoalkGVOjFr_mYLvU?e=MNuFDA" TargetMode="External"/><Relationship Id="rId225" Type="http://schemas.openxmlformats.org/officeDocument/2006/relationships/hyperlink" Target="https://1drv.ms/b/s!Ak-pdObkIbQoalkGVOjFr_mYLvU?e=MNuFDA" TargetMode="External"/><Relationship Id="rId246" Type="http://schemas.openxmlformats.org/officeDocument/2006/relationships/hyperlink" Target="https://1drv.ms/b/s!Ak-pdObkIbQoalkGVOjFr_mYLvU?e=MNuFDA" TargetMode="External"/><Relationship Id="rId267" Type="http://schemas.openxmlformats.org/officeDocument/2006/relationships/hyperlink" Target="https://1drv.ms/b/s!Ak-pdObkIbQoalkGVOjFr_mYLvU?e=MNuFDA" TargetMode="External"/><Relationship Id="rId288" Type="http://schemas.openxmlformats.org/officeDocument/2006/relationships/hyperlink" Target="https://1drv.ms/b/s!Ak-pdObkIbQoalkGVOjFr_mYLvU?e=MNuFDA" TargetMode="External"/><Relationship Id="rId106" Type="http://schemas.openxmlformats.org/officeDocument/2006/relationships/hyperlink" Target="https://drive.google.com/drive/folders/1JP3kZ2XbD3uyK4kRomFiSrWP8j-0Gof2?usp=sharing" TargetMode="External"/><Relationship Id="rId127" Type="http://schemas.openxmlformats.org/officeDocument/2006/relationships/hyperlink" Target="https://drive.google.com/drive/folders/1JP3kZ2XbD3uyK4kRomFiSrWP8j-0Gof2?usp=sharing" TargetMode="External"/><Relationship Id="rId313" Type="http://schemas.openxmlformats.org/officeDocument/2006/relationships/hyperlink" Target="https://1drv.ms/b/s!Ak-pdObkIbQoalkGVOjFr_mYLvU?e=MNuFDA" TargetMode="External"/><Relationship Id="rId10" Type="http://schemas.openxmlformats.org/officeDocument/2006/relationships/hyperlink" Target="https://drive.google.com/drive/folders/1ieR8taU2YJBsd10Ij5Pw7uhg9pI5vGPh?usp=sharing" TargetMode="External"/><Relationship Id="rId31" Type="http://schemas.openxmlformats.org/officeDocument/2006/relationships/hyperlink" Target="https://drive.google.com/drive/folders/1JP3kZ2XbD3uyK4kRomFiSrWP8j-0Gof2?usp=sharing" TargetMode="External"/><Relationship Id="rId52" Type="http://schemas.openxmlformats.org/officeDocument/2006/relationships/hyperlink" Target="https://drive.google.com/drive/folders/1JP3kZ2XbD3uyK4kRomFiSrWP8j-0Gof2?usp=sharing" TargetMode="External"/><Relationship Id="rId73" Type="http://schemas.openxmlformats.org/officeDocument/2006/relationships/hyperlink" Target="https://drive.google.com/drive/folders/1JP3kZ2XbD3uyK4kRomFiSrWP8j-0Gof2?usp=sharing" TargetMode="External"/><Relationship Id="rId94" Type="http://schemas.openxmlformats.org/officeDocument/2006/relationships/hyperlink" Target="https://drive.google.com/drive/folders/1JP3kZ2XbD3uyK4kRomFiSrWP8j-0Gof2?usp=sharing" TargetMode="External"/><Relationship Id="rId148" Type="http://schemas.openxmlformats.org/officeDocument/2006/relationships/hyperlink" Target="https://1drv.ms/b/s!Ak-pdObkIbQoalkGVOjFr_mYLvU?e=MNuFDA" TargetMode="External"/><Relationship Id="rId169" Type="http://schemas.openxmlformats.org/officeDocument/2006/relationships/hyperlink" Target="https://1drv.ms/b/s!Ak-pdObkIbQoalkGVOjFr_mYLvU?e=MNuFDA" TargetMode="External"/><Relationship Id="rId334" Type="http://schemas.openxmlformats.org/officeDocument/2006/relationships/hyperlink" Target="https://1drv.ms/b/s!Ak-pdObkIbQoalkGVOjFr_mYLvU?e=MNuFDA" TargetMode="External"/><Relationship Id="rId355" Type="http://schemas.openxmlformats.org/officeDocument/2006/relationships/hyperlink" Target="https://1drv.ms/b/s!Ak-pdObkIbQoalkGVOjFr_mYLvU?e=MNuFDA" TargetMode="External"/><Relationship Id="rId376" Type="http://schemas.openxmlformats.org/officeDocument/2006/relationships/hyperlink" Target="https://drive.google.com/drive/folders/1-3wQeTTowGe2k8s_jlfVoZ-XK8sF27K2?usp=sharing" TargetMode="External"/><Relationship Id="rId397" Type="http://schemas.openxmlformats.org/officeDocument/2006/relationships/hyperlink" Target="https://drive.google.com/drive/folders/1bW-5eWJVA0sZRXPPnN4s19BAbMTxA2eH?usp=sharing" TargetMode="External"/><Relationship Id="rId4" Type="http://schemas.openxmlformats.org/officeDocument/2006/relationships/hyperlink" Target="https://drive.google.com/drive/folders/1ieR8taU2YJBsd10Ij5Pw7uhg9pI5vGPh?usp=sharing" TargetMode="External"/><Relationship Id="rId180" Type="http://schemas.openxmlformats.org/officeDocument/2006/relationships/hyperlink" Target="https://1drv.ms/b/s!Ak-pdObkIbQoalkGVOjFr_mYLvU?e=MNuFDA" TargetMode="External"/><Relationship Id="rId215" Type="http://schemas.openxmlformats.org/officeDocument/2006/relationships/hyperlink" Target="https://1drv.ms/b/s!Ak-pdObkIbQoalkGVOjFr_mYLvU?e=MNuFDA" TargetMode="External"/><Relationship Id="rId236" Type="http://schemas.openxmlformats.org/officeDocument/2006/relationships/hyperlink" Target="https://1drv.ms/b/s!Ak-pdObkIbQoalkGVOjFr_mYLvU?e=MNuFDA" TargetMode="External"/><Relationship Id="rId257" Type="http://schemas.openxmlformats.org/officeDocument/2006/relationships/hyperlink" Target="https://1drv.ms/b/s!Ak-pdObkIbQoalkGVOjFr_mYLvU?e=MNuFDA" TargetMode="External"/><Relationship Id="rId278" Type="http://schemas.openxmlformats.org/officeDocument/2006/relationships/hyperlink" Target="https://1drv.ms/b/s!Ak-pdObkIbQoalkGVOjFr_mYLvU?e=MNuFDA" TargetMode="External"/><Relationship Id="rId401" Type="http://schemas.openxmlformats.org/officeDocument/2006/relationships/hyperlink" Target="https://drive.google.com/drive/folders/1bW-5eWJVA0sZRXPPnN4s19BAbMTxA2eH?usp=sharing" TargetMode="External"/><Relationship Id="rId303" Type="http://schemas.openxmlformats.org/officeDocument/2006/relationships/hyperlink" Target="https://1drv.ms/b/s!Ak-pdObkIbQoalkGVOjFr_mYLvU?e=MNuFDA" TargetMode="External"/><Relationship Id="rId42" Type="http://schemas.openxmlformats.org/officeDocument/2006/relationships/hyperlink" Target="https://drive.google.com/drive/folders/1JP3kZ2XbD3uyK4kRomFiSrWP8j-0Gof2?usp=sharing" TargetMode="External"/><Relationship Id="rId84" Type="http://schemas.openxmlformats.org/officeDocument/2006/relationships/hyperlink" Target="https://drive.google.com/drive/folders/1JP3kZ2XbD3uyK4kRomFiSrWP8j-0Gof2?usp=sharing" TargetMode="External"/><Relationship Id="rId138" Type="http://schemas.openxmlformats.org/officeDocument/2006/relationships/hyperlink" Target="https://1drv.ms/b/s!Ak-pdObkIbQoalkGVOjFr_mYLvU?e=MNuFDA" TargetMode="External"/><Relationship Id="rId345" Type="http://schemas.openxmlformats.org/officeDocument/2006/relationships/hyperlink" Target="https://1drv.ms/b/s!Ak-pdObkIbQoalkGVOjFr_mYLvU?e=MNuFDA" TargetMode="External"/><Relationship Id="rId387" Type="http://schemas.openxmlformats.org/officeDocument/2006/relationships/hyperlink" Target="https://drive.google.com/drive/folders/1-3wQeTTowGe2k8s_jlfVoZ-XK8sF27K2?usp=sharing" TargetMode="External"/><Relationship Id="rId191" Type="http://schemas.openxmlformats.org/officeDocument/2006/relationships/hyperlink" Target="https://1drv.ms/b/s!Ak-pdObkIbQoalkGVOjFr_mYLvU?e=MNuFDA" TargetMode="External"/><Relationship Id="rId205" Type="http://schemas.openxmlformats.org/officeDocument/2006/relationships/hyperlink" Target="https://1drv.ms/b/s!Ak-pdObkIbQoalkGVOjFr_mYLvU?e=MNuFDA" TargetMode="External"/><Relationship Id="rId247" Type="http://schemas.openxmlformats.org/officeDocument/2006/relationships/hyperlink" Target="https://1drv.ms/b/s!Ak-pdObkIbQoalkGVOjFr_mYLvU?e=MNuFDA" TargetMode="External"/><Relationship Id="rId107" Type="http://schemas.openxmlformats.org/officeDocument/2006/relationships/hyperlink" Target="https://drive.google.com/drive/folders/1JP3kZ2XbD3uyK4kRomFiSrWP8j-0Gof2?usp=sharing" TargetMode="External"/><Relationship Id="rId289" Type="http://schemas.openxmlformats.org/officeDocument/2006/relationships/hyperlink" Target="https://1drv.ms/b/s!Ak-pdObkIbQoalkGVOjFr_mYLvU?e=MNuFDA" TargetMode="External"/><Relationship Id="rId11" Type="http://schemas.openxmlformats.org/officeDocument/2006/relationships/hyperlink" Target="https://drive.google.com/drive/folders/1ieR8taU2YJBsd10Ij5Pw7uhg9pI5vGPh?usp=sharing" TargetMode="External"/><Relationship Id="rId53" Type="http://schemas.openxmlformats.org/officeDocument/2006/relationships/hyperlink" Target="https://drive.google.com/drive/folders/1JP3kZ2XbD3uyK4kRomFiSrWP8j-0Gof2?usp=sharing" TargetMode="External"/><Relationship Id="rId149" Type="http://schemas.openxmlformats.org/officeDocument/2006/relationships/hyperlink" Target="https://1drv.ms/b/s!Ak-pdObkIbQoalkGVOjFr_mYLvU?e=MNuFDA" TargetMode="External"/><Relationship Id="rId314" Type="http://schemas.openxmlformats.org/officeDocument/2006/relationships/hyperlink" Target="https://1drv.ms/b/s!Ak-pdObkIbQoalkGVOjFr_mYLvU?e=MNuFDA" TargetMode="External"/><Relationship Id="rId356" Type="http://schemas.openxmlformats.org/officeDocument/2006/relationships/hyperlink" Target="https://1drv.ms/b/s!Ak-pdObkIbQoalkGVOjFr_mYLvU?e=MNuFDA" TargetMode="External"/><Relationship Id="rId398" Type="http://schemas.openxmlformats.org/officeDocument/2006/relationships/hyperlink" Target="https://drive.google.com/drive/folders/1bW-5eWJVA0sZRXPPnN4s19BAbMTxA2eH?usp=sharing" TargetMode="External"/><Relationship Id="rId95" Type="http://schemas.openxmlformats.org/officeDocument/2006/relationships/hyperlink" Target="https://drive.google.com/drive/folders/1JP3kZ2XbD3uyK4kRomFiSrWP8j-0Gof2?usp=sharing" TargetMode="External"/><Relationship Id="rId160" Type="http://schemas.openxmlformats.org/officeDocument/2006/relationships/hyperlink" Target="https://1drv.ms/b/s!Ak-pdObkIbQoalkGVOjFr_mYLvU?e=MNuFDA" TargetMode="External"/><Relationship Id="rId216" Type="http://schemas.openxmlformats.org/officeDocument/2006/relationships/hyperlink" Target="https://1drv.ms/b/s!Ak-pdObkIbQoalkGVOjFr_mYLvU?e=MNuFDA" TargetMode="External"/><Relationship Id="rId258" Type="http://schemas.openxmlformats.org/officeDocument/2006/relationships/hyperlink" Target="https://1drv.ms/b/s!Ak-pdObkIbQoalkGVOjFr_mYLvU?e=MNuFDA" TargetMode="External"/><Relationship Id="rId22" Type="http://schemas.openxmlformats.org/officeDocument/2006/relationships/hyperlink" Target="https://drive.google.com/drive/folders/1JP3kZ2XbD3uyK4kRomFiSrWP8j-0Gof2?usp=sharing" TargetMode="External"/><Relationship Id="rId64" Type="http://schemas.openxmlformats.org/officeDocument/2006/relationships/hyperlink" Target="https://drive.google.com/drive/folders/1JP3kZ2XbD3uyK4kRomFiSrWP8j-0Gof2?usp=sharing" TargetMode="External"/><Relationship Id="rId118" Type="http://schemas.openxmlformats.org/officeDocument/2006/relationships/hyperlink" Target="https://drive.google.com/drive/folders/1JP3kZ2XbD3uyK4kRomFiSrWP8j-0Gof2?usp=sharing" TargetMode="External"/><Relationship Id="rId325" Type="http://schemas.openxmlformats.org/officeDocument/2006/relationships/hyperlink" Target="https://1drv.ms/b/s!Ak-pdObkIbQoalkGVOjFr_mYLvU?e=MNuFDA" TargetMode="External"/><Relationship Id="rId367" Type="http://schemas.openxmlformats.org/officeDocument/2006/relationships/hyperlink" Target="https://drive.google.com/drive/folders/1-3wQeTTowGe2k8s_jlfVoZ-XK8sF27K2?usp=sharing" TargetMode="External"/><Relationship Id="rId171" Type="http://schemas.openxmlformats.org/officeDocument/2006/relationships/hyperlink" Target="https://1drv.ms/b/s!Ak-pdObkIbQoalkGVOjFr_mYLvU?e=MNuFDA" TargetMode="External"/><Relationship Id="rId227" Type="http://schemas.openxmlformats.org/officeDocument/2006/relationships/hyperlink" Target="https://1drv.ms/b/s!Ak-pdObkIbQoalkGVOjFr_mYLvU?e=MNuFDA" TargetMode="External"/><Relationship Id="rId269" Type="http://schemas.openxmlformats.org/officeDocument/2006/relationships/hyperlink" Target="https://1drv.ms/b/s!Ak-pdObkIbQoalkGVOjFr_mYLvU?e=MNuFDA" TargetMode="External"/><Relationship Id="rId33" Type="http://schemas.openxmlformats.org/officeDocument/2006/relationships/hyperlink" Target="https://drive.google.com/drive/folders/1JP3kZ2XbD3uyK4kRomFiSrWP8j-0Gof2?usp=sharing" TargetMode="External"/><Relationship Id="rId129" Type="http://schemas.openxmlformats.org/officeDocument/2006/relationships/hyperlink" Target="https://drive.google.com/drive/folders/1JP3kZ2XbD3uyK4kRomFiSrWP8j-0Gof2?usp=sharing" TargetMode="External"/><Relationship Id="rId280" Type="http://schemas.openxmlformats.org/officeDocument/2006/relationships/hyperlink" Target="https://1drv.ms/b/s!Ak-pdObkIbQoalkGVOjFr_mYLvU?e=MNuFDA" TargetMode="External"/><Relationship Id="rId336" Type="http://schemas.openxmlformats.org/officeDocument/2006/relationships/hyperlink" Target="https://1drv.ms/b/s!Ak-pdObkIbQoalkGVOjFr_mYLvU?e=MNuFDA" TargetMode="External"/><Relationship Id="rId75" Type="http://schemas.openxmlformats.org/officeDocument/2006/relationships/hyperlink" Target="https://drive.google.com/drive/folders/1JP3kZ2XbD3uyK4kRomFiSrWP8j-0Gof2?usp=sharing" TargetMode="External"/><Relationship Id="rId140" Type="http://schemas.openxmlformats.org/officeDocument/2006/relationships/hyperlink" Target="https://1drv.ms/b/s!Ak-pdObkIbQoalkGVOjFr_mYLvU?e=MNuFDA" TargetMode="External"/><Relationship Id="rId182" Type="http://schemas.openxmlformats.org/officeDocument/2006/relationships/hyperlink" Target="https://1drv.ms/b/s!Ak-pdObkIbQoalkGVOjFr_mYLvU?e=MNuFDA" TargetMode="External"/><Relationship Id="rId378" Type="http://schemas.openxmlformats.org/officeDocument/2006/relationships/hyperlink" Target="https://drive.google.com/drive/folders/1-3wQeTTowGe2k8s_jlfVoZ-XK8sF27K2?usp=sharing" TargetMode="External"/><Relationship Id="rId403" Type="http://schemas.openxmlformats.org/officeDocument/2006/relationships/hyperlink" Target="https://drive.google.com/drive/folders/1bW-5eWJVA0sZRXPPnN4s19BAbMTxA2eH?usp=sharing" TargetMode="External"/><Relationship Id="rId6" Type="http://schemas.openxmlformats.org/officeDocument/2006/relationships/hyperlink" Target="https://drive.google.com/drive/folders/1ieR8taU2YJBsd10Ij5Pw7uhg9pI5vGPh?usp=sharing" TargetMode="External"/><Relationship Id="rId238" Type="http://schemas.openxmlformats.org/officeDocument/2006/relationships/hyperlink" Target="https://1drv.ms/b/s!Ak-pdObkIbQoalkGVOjFr_mYLvU?e=MNuFDA" TargetMode="External"/><Relationship Id="rId291" Type="http://schemas.openxmlformats.org/officeDocument/2006/relationships/hyperlink" Target="https://1drv.ms/b/s!Ak-pdObkIbQoalkGVOjFr_mYLvU?e=MNuFDA" TargetMode="External"/><Relationship Id="rId305" Type="http://schemas.openxmlformats.org/officeDocument/2006/relationships/hyperlink" Target="https://1drv.ms/b/s!Ak-pdObkIbQoalkGVOjFr_mYLvU?e=MNuFDA" TargetMode="External"/><Relationship Id="rId347" Type="http://schemas.openxmlformats.org/officeDocument/2006/relationships/hyperlink" Target="https://1drv.ms/b/s!Ak-pdObkIbQoalkGVOjFr_mYLvU?e=MNuFDA" TargetMode="External"/><Relationship Id="rId44" Type="http://schemas.openxmlformats.org/officeDocument/2006/relationships/hyperlink" Target="https://drive.google.com/drive/folders/1JP3kZ2XbD3uyK4kRomFiSrWP8j-0Gof2?usp=sharing" TargetMode="External"/><Relationship Id="rId86" Type="http://schemas.openxmlformats.org/officeDocument/2006/relationships/hyperlink" Target="https://drive.google.com/drive/folders/1JP3kZ2XbD3uyK4kRomFiSrWP8j-0Gof2?usp=sharing" TargetMode="External"/><Relationship Id="rId151" Type="http://schemas.openxmlformats.org/officeDocument/2006/relationships/hyperlink" Target="https://1drv.ms/b/s!Ak-pdObkIbQoalkGVOjFr_mYLvU?e=MNuFDA" TargetMode="External"/><Relationship Id="rId389" Type="http://schemas.openxmlformats.org/officeDocument/2006/relationships/hyperlink" Target="https://drive.google.com/drive/folders/1bW-5eWJVA0sZRXPPnN4s19BAbMTxA2eH?usp=sharing" TargetMode="External"/><Relationship Id="rId193" Type="http://schemas.openxmlformats.org/officeDocument/2006/relationships/hyperlink" Target="https://1drv.ms/b/s!Ak-pdObkIbQoalkGVOjFr_mYLvU?e=MNuFDA" TargetMode="External"/><Relationship Id="rId207" Type="http://schemas.openxmlformats.org/officeDocument/2006/relationships/hyperlink" Target="https://1drv.ms/b/s!Ak-pdObkIbQoalkGVOjFr_mYLvU?e=MNuFDA" TargetMode="External"/><Relationship Id="rId249" Type="http://schemas.openxmlformats.org/officeDocument/2006/relationships/hyperlink" Target="https://1drv.ms/b/s!Ak-pdObkIbQoalkGVOjFr_mYLvU?e=MNuFDA" TargetMode="External"/><Relationship Id="rId13" Type="http://schemas.openxmlformats.org/officeDocument/2006/relationships/hyperlink" Target="https://drive.google.com/drive/folders/1ieR8taU2YJBsd10Ij5Pw7uhg9pI5vGPh?usp=sharing" TargetMode="External"/><Relationship Id="rId109" Type="http://schemas.openxmlformats.org/officeDocument/2006/relationships/hyperlink" Target="https://drive.google.com/drive/folders/1JP3kZ2XbD3uyK4kRomFiSrWP8j-0Gof2?usp=sharing" TargetMode="External"/><Relationship Id="rId260" Type="http://schemas.openxmlformats.org/officeDocument/2006/relationships/hyperlink" Target="https://1drv.ms/b/s!Ak-pdObkIbQoalkGVOjFr_mYLvU?e=MNuFDA" TargetMode="External"/><Relationship Id="rId316" Type="http://schemas.openxmlformats.org/officeDocument/2006/relationships/hyperlink" Target="https://1drv.ms/b/s!Ak-pdObkIbQoalkGVOjFr_mYLvU?e=MNuFDA" TargetMode="External"/><Relationship Id="rId55" Type="http://schemas.openxmlformats.org/officeDocument/2006/relationships/hyperlink" Target="https://drive.google.com/drive/folders/1JP3kZ2XbD3uyK4kRomFiSrWP8j-0Gof2?usp=sharing" TargetMode="External"/><Relationship Id="rId97" Type="http://schemas.openxmlformats.org/officeDocument/2006/relationships/hyperlink" Target="https://drive.google.com/drive/folders/1JP3kZ2XbD3uyK4kRomFiSrWP8j-0Gof2?usp=sharing" TargetMode="External"/><Relationship Id="rId120" Type="http://schemas.openxmlformats.org/officeDocument/2006/relationships/hyperlink" Target="https://drive.google.com/drive/folders/1JP3kZ2XbD3uyK4kRomFiSrWP8j-0Gof2?usp=sharing" TargetMode="External"/><Relationship Id="rId358" Type="http://schemas.openxmlformats.org/officeDocument/2006/relationships/hyperlink" Target="https://1drv.ms/b/s!Ak-pdObkIbQoalkGVOjFr_mYLvU?e=MNuFDA" TargetMode="External"/><Relationship Id="rId162" Type="http://schemas.openxmlformats.org/officeDocument/2006/relationships/hyperlink" Target="https://1drv.ms/b/s!Ak-pdObkIbQoalkGVOjFr_mYLvU?e=MNuFDA" TargetMode="External"/><Relationship Id="rId218" Type="http://schemas.openxmlformats.org/officeDocument/2006/relationships/hyperlink" Target="https://1drv.ms/b/s!Ak-pdObkIbQoalkGVOjFr_mYLvU?e=MNuFDA" TargetMode="External"/><Relationship Id="rId271" Type="http://schemas.openxmlformats.org/officeDocument/2006/relationships/hyperlink" Target="https://1drv.ms/b/s!Ak-pdObkIbQoalkGVOjFr_mYLvU?e=MNuFDA" TargetMode="External"/><Relationship Id="rId24" Type="http://schemas.openxmlformats.org/officeDocument/2006/relationships/hyperlink" Target="https://drive.google.com/drive/folders/1JP3kZ2XbD3uyK4kRomFiSrWP8j-0Gof2?usp=sharing" TargetMode="External"/><Relationship Id="rId66" Type="http://schemas.openxmlformats.org/officeDocument/2006/relationships/hyperlink" Target="https://drive.google.com/drive/folders/1JP3kZ2XbD3uyK4kRomFiSrWP8j-0Gof2?usp=sharing" TargetMode="External"/><Relationship Id="rId131" Type="http://schemas.openxmlformats.org/officeDocument/2006/relationships/hyperlink" Target="https://drive.google.com/drive/folders/1JP3kZ2XbD3uyK4kRomFiSrWP8j-0Gof2?usp=sharing" TargetMode="External"/><Relationship Id="rId327" Type="http://schemas.openxmlformats.org/officeDocument/2006/relationships/hyperlink" Target="https://1drv.ms/b/s!Ak-pdObkIbQoalkGVOjFr_mYLvU?e=MNuFDA" TargetMode="External"/><Relationship Id="rId369" Type="http://schemas.openxmlformats.org/officeDocument/2006/relationships/hyperlink" Target="https://drive.google.com/drive/folders/1-3wQeTTowGe2k8s_jlfVoZ-XK8sF27K2?usp=sharing" TargetMode="External"/><Relationship Id="rId173" Type="http://schemas.openxmlformats.org/officeDocument/2006/relationships/hyperlink" Target="https://1drv.ms/b/s!Ak-pdObkIbQoalkGVOjFr_mYLvU?e=MNuFDA" TargetMode="External"/><Relationship Id="rId229" Type="http://schemas.openxmlformats.org/officeDocument/2006/relationships/hyperlink" Target="https://1drv.ms/b/s!Ak-pdObkIbQoalkGVOjFr_mYLvU?e=MNuFDA" TargetMode="External"/><Relationship Id="rId380" Type="http://schemas.openxmlformats.org/officeDocument/2006/relationships/hyperlink" Target="https://drive.google.com/drive/folders/1-3wQeTTowGe2k8s_jlfVoZ-XK8sF27K2?usp=sharing" TargetMode="External"/><Relationship Id="rId240" Type="http://schemas.openxmlformats.org/officeDocument/2006/relationships/hyperlink" Target="https://1drv.ms/b/s!Ak-pdObkIbQoalkGVOjFr_mYLvU?e=MNuFDA" TargetMode="External"/><Relationship Id="rId35" Type="http://schemas.openxmlformats.org/officeDocument/2006/relationships/hyperlink" Target="https://drive.google.com/drive/folders/1JP3kZ2XbD3uyK4kRomFiSrWP8j-0Gof2?usp=sharing" TargetMode="External"/><Relationship Id="rId77" Type="http://schemas.openxmlformats.org/officeDocument/2006/relationships/hyperlink" Target="https://drive.google.com/drive/folders/1JP3kZ2XbD3uyK4kRomFiSrWP8j-0Gof2?usp=sharing" TargetMode="External"/><Relationship Id="rId100" Type="http://schemas.openxmlformats.org/officeDocument/2006/relationships/hyperlink" Target="https://drive.google.com/drive/folders/1JP3kZ2XbD3uyK4kRomFiSrWP8j-0Gof2?usp=sharing" TargetMode="External"/><Relationship Id="rId282" Type="http://schemas.openxmlformats.org/officeDocument/2006/relationships/hyperlink" Target="https://1drv.ms/b/s!Ak-pdObkIbQoalkGVOjFr_mYLvU?e=MNuFDA" TargetMode="External"/><Relationship Id="rId338" Type="http://schemas.openxmlformats.org/officeDocument/2006/relationships/hyperlink" Target="https://1drv.ms/b/s!Ak-pdObkIbQoalkGVOjFr_mYLvU?e=MNuFDA" TargetMode="External"/><Relationship Id="rId8" Type="http://schemas.openxmlformats.org/officeDocument/2006/relationships/hyperlink" Target="https://drive.google.com/drive/folders/1ieR8taU2YJBsd10Ij5Pw7uhg9pI5vGPh?usp=sharing" TargetMode="External"/><Relationship Id="rId142" Type="http://schemas.openxmlformats.org/officeDocument/2006/relationships/hyperlink" Target="https://1drv.ms/b/s!Ak-pdObkIbQoalkGVOjFr_mYLvU?e=MNuFDA" TargetMode="External"/><Relationship Id="rId184" Type="http://schemas.openxmlformats.org/officeDocument/2006/relationships/hyperlink" Target="https://1drv.ms/b/s!Ak-pdObkIbQoalkGVOjFr_mYLvU?e=MNuFDA" TargetMode="External"/><Relationship Id="rId391" Type="http://schemas.openxmlformats.org/officeDocument/2006/relationships/hyperlink" Target="https://drive.google.com/drive/folders/1bW-5eWJVA0sZRXPPnN4s19BAbMTxA2eH?usp=sharing" TargetMode="External"/><Relationship Id="rId405" Type="http://schemas.openxmlformats.org/officeDocument/2006/relationships/hyperlink" Target="https://drive.google.com/drive/folders/1bW-5eWJVA0sZRXPPnN4s19BAbMTxA2eH?usp=sharing" TargetMode="External"/><Relationship Id="rId251" Type="http://schemas.openxmlformats.org/officeDocument/2006/relationships/hyperlink" Target="https://1drv.ms/b/s!Ak-pdObkIbQoalkGVOjFr_mYLvU?e=MNuFDA" TargetMode="External"/><Relationship Id="rId46" Type="http://schemas.openxmlformats.org/officeDocument/2006/relationships/hyperlink" Target="https://drive.google.com/drive/folders/1JP3kZ2XbD3uyK4kRomFiSrWP8j-0Gof2?usp=sharing" TargetMode="External"/><Relationship Id="rId293" Type="http://schemas.openxmlformats.org/officeDocument/2006/relationships/hyperlink" Target="https://1drv.ms/b/s!Ak-pdObkIbQoalkGVOjFr_mYLvU?e=MNuFDA" TargetMode="External"/><Relationship Id="rId307" Type="http://schemas.openxmlformats.org/officeDocument/2006/relationships/hyperlink" Target="https://1drv.ms/b/s!Ak-pdObkIbQoalkGVOjFr_mYLvU?e=MNuFDA" TargetMode="External"/><Relationship Id="rId349" Type="http://schemas.openxmlformats.org/officeDocument/2006/relationships/hyperlink" Target="https://1drv.ms/b/s!Ak-pdObkIbQoalkGVOjFr_mYLvU?e=MNuFDA" TargetMode="External"/><Relationship Id="rId88" Type="http://schemas.openxmlformats.org/officeDocument/2006/relationships/hyperlink" Target="https://drive.google.com/drive/folders/1JP3kZ2XbD3uyK4kRomFiSrWP8j-0Gof2?usp=sharing" TargetMode="External"/><Relationship Id="rId111" Type="http://schemas.openxmlformats.org/officeDocument/2006/relationships/hyperlink" Target="https://drive.google.com/drive/folders/1JP3kZ2XbD3uyK4kRomFiSrWP8j-0Gof2?usp=sharing" TargetMode="External"/><Relationship Id="rId153" Type="http://schemas.openxmlformats.org/officeDocument/2006/relationships/hyperlink" Target="https://1drv.ms/b/s!Ak-pdObkIbQoalkGVOjFr_mYLvU?e=MNuFDA" TargetMode="External"/><Relationship Id="rId195" Type="http://schemas.openxmlformats.org/officeDocument/2006/relationships/hyperlink" Target="https://1drv.ms/b/s!Ak-pdObkIbQoalkGVOjFr_mYLvU?e=MNuFDA" TargetMode="External"/><Relationship Id="rId209" Type="http://schemas.openxmlformats.org/officeDocument/2006/relationships/hyperlink" Target="https://1drv.ms/b/s!Ak-pdObkIbQoalkGVOjFr_mYLvU?e=MNuFDA" TargetMode="External"/><Relationship Id="rId360" Type="http://schemas.openxmlformats.org/officeDocument/2006/relationships/hyperlink" Target="https://drive.google.com/file/d/1R-i6y4LaxKfUzlJO2cw8oBZ5oyPcG4eK/view?usp=sharing" TargetMode="External"/><Relationship Id="rId220" Type="http://schemas.openxmlformats.org/officeDocument/2006/relationships/hyperlink" Target="https://1drv.ms/b/s!Ak-pdObkIbQoalkGVOjFr_mYLvU?e=MNuFDA" TargetMode="External"/><Relationship Id="rId15" Type="http://schemas.openxmlformats.org/officeDocument/2006/relationships/hyperlink" Target="https://drive.google.com/drive/folders/1ieR8taU2YJBsd10Ij5Pw7uhg9pI5vGPh?usp=sharing" TargetMode="External"/><Relationship Id="rId57" Type="http://schemas.openxmlformats.org/officeDocument/2006/relationships/hyperlink" Target="https://drive.google.com/drive/folders/1JP3kZ2XbD3uyK4kRomFiSrWP8j-0Gof2?usp=sharing" TargetMode="External"/><Relationship Id="rId262" Type="http://schemas.openxmlformats.org/officeDocument/2006/relationships/hyperlink" Target="https://1drv.ms/b/s!Ak-pdObkIbQoalkGVOjFr_mYLvU?e=MNuFDA" TargetMode="External"/><Relationship Id="rId318" Type="http://schemas.openxmlformats.org/officeDocument/2006/relationships/hyperlink" Target="https://1drv.ms/b/s!Ak-pdObkIbQoalkGVOjFr_mYLvU?e=MNuFDA" TargetMode="External"/><Relationship Id="rId99" Type="http://schemas.openxmlformats.org/officeDocument/2006/relationships/hyperlink" Target="https://drive.google.com/drive/folders/1JP3kZ2XbD3uyK4kRomFiSrWP8j-0Gof2?usp=sharing" TargetMode="External"/><Relationship Id="rId122" Type="http://schemas.openxmlformats.org/officeDocument/2006/relationships/hyperlink" Target="https://drive.google.com/drive/folders/1JP3kZ2XbD3uyK4kRomFiSrWP8j-0Gof2?usp=sharing" TargetMode="External"/><Relationship Id="rId164" Type="http://schemas.openxmlformats.org/officeDocument/2006/relationships/hyperlink" Target="https://1drv.ms/b/s!Ak-pdObkIbQoalkGVOjFr_mYLvU?e=MNuFDA" TargetMode="External"/><Relationship Id="rId371" Type="http://schemas.openxmlformats.org/officeDocument/2006/relationships/hyperlink" Target="https://drive.google.com/drive/folders/1-3wQeTTowGe2k8s_jlfVoZ-XK8sF27K2?usp=sharing" TargetMode="External"/><Relationship Id="rId26" Type="http://schemas.openxmlformats.org/officeDocument/2006/relationships/hyperlink" Target="https://drive.google.com/drive/folders/1JP3kZ2XbD3uyK4kRomFiSrWP8j-0Gof2?usp=sharing" TargetMode="External"/><Relationship Id="rId231" Type="http://schemas.openxmlformats.org/officeDocument/2006/relationships/hyperlink" Target="https://1drv.ms/b/s!Ak-pdObkIbQoalkGVOjFr_mYLvU?e=MNuFDA" TargetMode="External"/><Relationship Id="rId273" Type="http://schemas.openxmlformats.org/officeDocument/2006/relationships/hyperlink" Target="https://1drv.ms/b/s!Ak-pdObkIbQoalkGVOjFr_mYLvU?e=MNuFDA" TargetMode="External"/><Relationship Id="rId329" Type="http://schemas.openxmlformats.org/officeDocument/2006/relationships/hyperlink" Target="https://1drv.ms/b/s!Ak-pdObkIbQoalkGVOjFr_mYLvU?e=MNuFDA" TargetMode="External"/><Relationship Id="rId68" Type="http://schemas.openxmlformats.org/officeDocument/2006/relationships/hyperlink" Target="https://drive.google.com/drive/folders/1JP3kZ2XbD3uyK4kRomFiSrWP8j-0Gof2?usp=sharing" TargetMode="External"/><Relationship Id="rId133" Type="http://schemas.openxmlformats.org/officeDocument/2006/relationships/hyperlink" Target="https://drive.google.com/drive/folders/1JP3kZ2XbD3uyK4kRomFiSrWP8j-0Gof2?usp=sharing" TargetMode="External"/><Relationship Id="rId175" Type="http://schemas.openxmlformats.org/officeDocument/2006/relationships/hyperlink" Target="https://1drv.ms/b/s!Ak-pdObkIbQoalkGVOjFr_mYLvU?e=MNuFDA" TargetMode="External"/><Relationship Id="rId340" Type="http://schemas.openxmlformats.org/officeDocument/2006/relationships/hyperlink" Target="https://1drv.ms/b/s!Ak-pdObkIbQoalkGVOjFr_mYLvU?e=MNuFDA" TargetMode="External"/><Relationship Id="rId200" Type="http://schemas.openxmlformats.org/officeDocument/2006/relationships/hyperlink" Target="https://1drv.ms/b/s!Ak-pdObkIbQoalkGVOjFr_mYLvU?e=MNuFDA" TargetMode="External"/><Relationship Id="rId382" Type="http://schemas.openxmlformats.org/officeDocument/2006/relationships/hyperlink" Target="https://drive.google.com/drive/folders/1-3wQeTTowGe2k8s_jlfVoZ-XK8sF27K2?usp=sharing" TargetMode="External"/><Relationship Id="rId242" Type="http://schemas.openxmlformats.org/officeDocument/2006/relationships/hyperlink" Target="https://1drv.ms/b/s!Ak-pdObkIbQoalkGVOjFr_mYLvU?e=MNuFDA" TargetMode="External"/><Relationship Id="rId284" Type="http://schemas.openxmlformats.org/officeDocument/2006/relationships/hyperlink" Target="https://1drv.ms/b/s!Ak-pdObkIbQoalkGVOjFr_mYLvU?e=MNuFDA" TargetMode="External"/><Relationship Id="rId37" Type="http://schemas.openxmlformats.org/officeDocument/2006/relationships/hyperlink" Target="https://drive.google.com/drive/folders/1JP3kZ2XbD3uyK4kRomFiSrWP8j-0Gof2?usp=sharing" TargetMode="External"/><Relationship Id="rId79" Type="http://schemas.openxmlformats.org/officeDocument/2006/relationships/hyperlink" Target="https://drive.google.com/drive/folders/1JP3kZ2XbD3uyK4kRomFiSrWP8j-0Gof2?usp=sharing" TargetMode="External"/><Relationship Id="rId102" Type="http://schemas.openxmlformats.org/officeDocument/2006/relationships/hyperlink" Target="https://drive.google.com/drive/folders/1JP3kZ2XbD3uyK4kRomFiSrWP8j-0Gof2?usp=sharing" TargetMode="External"/><Relationship Id="rId144" Type="http://schemas.openxmlformats.org/officeDocument/2006/relationships/hyperlink" Target="https://1drv.ms/b/s!Ak-pdObkIbQoalkGVOjFr_mYLvU?e=MNuFDA" TargetMode="External"/><Relationship Id="rId90" Type="http://schemas.openxmlformats.org/officeDocument/2006/relationships/hyperlink" Target="https://drive.google.com/drive/folders/1JP3kZ2XbD3uyK4kRomFiSrWP8j-0Gof2?usp=sharing" TargetMode="External"/><Relationship Id="rId186" Type="http://schemas.openxmlformats.org/officeDocument/2006/relationships/hyperlink" Target="https://1drv.ms/b/s!Ak-pdObkIbQoalkGVOjFr_mYLvU?e=MNuFDA" TargetMode="External"/><Relationship Id="rId351" Type="http://schemas.openxmlformats.org/officeDocument/2006/relationships/hyperlink" Target="https://1drv.ms/b/s!Ak-pdObkIbQoalkGVOjFr_mYLvU?e=MNuFDA" TargetMode="External"/><Relationship Id="rId393" Type="http://schemas.openxmlformats.org/officeDocument/2006/relationships/hyperlink" Target="https://drive.google.com/drive/folders/1bW-5eWJVA0sZRXPPnN4s19BAbMTxA2eH?usp=sharing" TargetMode="External"/><Relationship Id="rId407" Type="http://schemas.openxmlformats.org/officeDocument/2006/relationships/hyperlink" Target="https://drive.google.com/drive/folders/1bW-5eWJVA0sZRXPPnN4s19BAbMTxA2eH?usp=sharing" TargetMode="External"/><Relationship Id="rId211" Type="http://schemas.openxmlformats.org/officeDocument/2006/relationships/hyperlink" Target="https://1drv.ms/b/s!Ak-pdObkIbQoalkGVOjFr_mYLvU?e=MNuFDA" TargetMode="External"/><Relationship Id="rId253" Type="http://schemas.openxmlformats.org/officeDocument/2006/relationships/hyperlink" Target="https://1drv.ms/b/s!Ak-pdObkIbQoalkGVOjFr_mYLvU?e=MNuFDA" TargetMode="External"/><Relationship Id="rId295" Type="http://schemas.openxmlformats.org/officeDocument/2006/relationships/hyperlink" Target="https://1drv.ms/b/s!Ak-pdObkIbQoalkGVOjFr_mYLvU?e=MNuFDA" TargetMode="External"/><Relationship Id="rId309" Type="http://schemas.openxmlformats.org/officeDocument/2006/relationships/hyperlink" Target="https://1drv.ms/b/s!Ak-pdObkIbQoalkGVOjFr_mYLvU?e=MNuFDA"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drive/folders/1-3wQeTTowGe2k8s_jlfVoZ-XK8sF27K2?usp=sharing" TargetMode="External"/><Relationship Id="rId2" Type="http://schemas.openxmlformats.org/officeDocument/2006/relationships/hyperlink" Target="https://drive.google.com/drive/folders/1ieR8taU2YJBsd10Ij5Pw7uhg9pI5vGPh?usp=sharing" TargetMode="External"/><Relationship Id="rId1" Type="http://schemas.openxmlformats.org/officeDocument/2006/relationships/hyperlink" Target="https://drive.google.com/drive/folders/1ieR8taU2YJBsd10Ij5Pw7uhg9pI5vGPh?usp=sharing" TargetMode="External"/><Relationship Id="rId6" Type="http://schemas.openxmlformats.org/officeDocument/2006/relationships/hyperlink" Target="https://drive.google.com/file/d/1R-i6y4LaxKfUzlJO2cw8oBZ5oyPcG4eK/view?usp=sharing" TargetMode="External"/><Relationship Id="rId5" Type="http://schemas.openxmlformats.org/officeDocument/2006/relationships/hyperlink" Target="https://drive.google.com/file/d/1R-i6y4LaxKfUzlJO2cw8oBZ5oyPcG4eK/view?usp=sharing" TargetMode="External"/><Relationship Id="rId4" Type="http://schemas.openxmlformats.org/officeDocument/2006/relationships/hyperlink" Target="https://drive.google.com/drive/folders/1-3wQeTTowGe2k8s_jlfVoZ-XK8sF27K2?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548"/>
  <sheetViews>
    <sheetView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2022</v>
      </c>
      <c r="B8" s="6">
        <v>44562</v>
      </c>
      <c r="C8" s="6">
        <v>44651</v>
      </c>
      <c r="D8" t="s">
        <v>94</v>
      </c>
      <c r="E8" t="s">
        <v>114</v>
      </c>
      <c r="F8" t="s">
        <v>114</v>
      </c>
      <c r="G8" t="s">
        <v>114</v>
      </c>
      <c r="H8" t="s">
        <v>115</v>
      </c>
      <c r="I8" t="s">
        <v>116</v>
      </c>
      <c r="J8" t="s">
        <v>117</v>
      </c>
      <c r="K8" t="s">
        <v>118</v>
      </c>
      <c r="L8" t="s">
        <v>101</v>
      </c>
      <c r="M8" t="s">
        <v>119</v>
      </c>
      <c r="N8" t="s">
        <v>103</v>
      </c>
      <c r="O8">
        <v>2</v>
      </c>
      <c r="P8">
        <v>390</v>
      </c>
      <c r="Q8" s="7" t="s">
        <v>120</v>
      </c>
      <c r="R8" s="7" t="s">
        <v>121</v>
      </c>
      <c r="S8" s="7" t="s">
        <v>122</v>
      </c>
      <c r="T8" s="7" t="s">
        <v>120</v>
      </c>
      <c r="U8" t="s">
        <v>123</v>
      </c>
      <c r="V8" t="s">
        <v>124</v>
      </c>
      <c r="W8" t="s">
        <v>119</v>
      </c>
      <c r="X8" s="8">
        <v>44582</v>
      </c>
      <c r="Y8" s="8">
        <v>44582</v>
      </c>
      <c r="Z8" s="7">
        <v>1</v>
      </c>
      <c r="AA8">
        <v>195</v>
      </c>
      <c r="AB8" s="7"/>
      <c r="AC8" s="9">
        <v>44610</v>
      </c>
      <c r="AD8" s="10" t="s">
        <v>125</v>
      </c>
      <c r="AE8" s="7">
        <v>1</v>
      </c>
      <c r="AF8" s="10" t="s">
        <v>126</v>
      </c>
      <c r="AG8" s="11" t="s">
        <v>127</v>
      </c>
      <c r="AH8" s="12">
        <v>44651</v>
      </c>
      <c r="AI8" s="12">
        <v>44651</v>
      </c>
      <c r="AJ8" s="13" t="s">
        <v>128</v>
      </c>
    </row>
    <row r="9" spans="1:36" x14ac:dyDescent="0.25">
      <c r="A9">
        <v>2022</v>
      </c>
      <c r="B9" s="6">
        <v>44562</v>
      </c>
      <c r="C9" s="6">
        <v>44651</v>
      </c>
      <c r="D9" s="14" t="s">
        <v>94</v>
      </c>
      <c r="E9" s="14" t="s">
        <v>129</v>
      </c>
      <c r="F9" s="14" t="s">
        <v>129</v>
      </c>
      <c r="G9" s="14" t="s">
        <v>129</v>
      </c>
      <c r="H9" s="14" t="s">
        <v>115</v>
      </c>
      <c r="I9" s="14" t="s">
        <v>130</v>
      </c>
      <c r="J9" s="14" t="s">
        <v>131</v>
      </c>
      <c r="K9" s="14" t="s">
        <v>132</v>
      </c>
      <c r="L9" t="s">
        <v>101</v>
      </c>
      <c r="M9" s="14" t="s">
        <v>119</v>
      </c>
      <c r="N9" t="s">
        <v>103</v>
      </c>
      <c r="O9" s="14">
        <v>2</v>
      </c>
      <c r="P9" s="14">
        <v>390</v>
      </c>
      <c r="Q9" s="7" t="s">
        <v>120</v>
      </c>
      <c r="R9" s="7" t="s">
        <v>121</v>
      </c>
      <c r="S9" s="7" t="s">
        <v>122</v>
      </c>
      <c r="T9" s="7" t="s">
        <v>120</v>
      </c>
      <c r="U9" s="14" t="s">
        <v>123</v>
      </c>
      <c r="V9" s="14" t="s">
        <v>124</v>
      </c>
      <c r="W9" s="14" t="s">
        <v>119</v>
      </c>
      <c r="X9" s="15">
        <v>44582</v>
      </c>
      <c r="Y9" s="15">
        <v>44582</v>
      </c>
      <c r="Z9" s="7">
        <v>2</v>
      </c>
      <c r="AA9" s="14">
        <v>195</v>
      </c>
      <c r="AB9" s="7"/>
      <c r="AC9" s="16">
        <v>44587</v>
      </c>
      <c r="AD9" s="10" t="s">
        <v>125</v>
      </c>
      <c r="AE9" s="7">
        <v>2</v>
      </c>
      <c r="AF9" s="10" t="s">
        <v>126</v>
      </c>
      <c r="AG9" s="11" t="s">
        <v>127</v>
      </c>
      <c r="AH9" s="12">
        <v>44651</v>
      </c>
      <c r="AI9" s="12">
        <v>44651</v>
      </c>
      <c r="AJ9" s="13" t="s">
        <v>128</v>
      </c>
    </row>
    <row r="10" spans="1:36" x14ac:dyDescent="0.25">
      <c r="A10">
        <v>2022</v>
      </c>
      <c r="B10" s="6">
        <v>44562</v>
      </c>
      <c r="C10" s="6">
        <v>44651</v>
      </c>
      <c r="D10" s="14" t="s">
        <v>98</v>
      </c>
      <c r="E10" s="14" t="s">
        <v>133</v>
      </c>
      <c r="F10" s="14" t="s">
        <v>133</v>
      </c>
      <c r="G10" s="14" t="s">
        <v>133</v>
      </c>
      <c r="H10" s="14" t="s">
        <v>134</v>
      </c>
      <c r="I10" s="14" t="s">
        <v>135</v>
      </c>
      <c r="J10" s="14" t="s">
        <v>136</v>
      </c>
      <c r="K10" s="14" t="s">
        <v>137</v>
      </c>
      <c r="L10" t="s">
        <v>101</v>
      </c>
      <c r="M10" s="14" t="s">
        <v>138</v>
      </c>
      <c r="N10" t="s">
        <v>103</v>
      </c>
      <c r="O10" s="14">
        <v>2</v>
      </c>
      <c r="P10" s="14">
        <v>429</v>
      </c>
      <c r="Q10" s="7" t="s">
        <v>120</v>
      </c>
      <c r="R10" s="7" t="s">
        <v>121</v>
      </c>
      <c r="S10" s="7" t="s">
        <v>122</v>
      </c>
      <c r="T10" s="7" t="s">
        <v>120</v>
      </c>
      <c r="U10" s="14" t="s">
        <v>123</v>
      </c>
      <c r="V10" s="14" t="s">
        <v>139</v>
      </c>
      <c r="W10" s="14" t="s">
        <v>138</v>
      </c>
      <c r="X10" s="15">
        <v>44587</v>
      </c>
      <c r="Y10" s="15">
        <v>44587</v>
      </c>
      <c r="Z10" s="7">
        <f>Z9+1</f>
        <v>3</v>
      </c>
      <c r="AA10" s="14">
        <v>195</v>
      </c>
      <c r="AB10" s="7"/>
      <c r="AC10" s="16">
        <v>44616</v>
      </c>
      <c r="AD10" s="10" t="s">
        <v>125</v>
      </c>
      <c r="AE10" s="7">
        <f>AE9+1</f>
        <v>3</v>
      </c>
      <c r="AF10" s="10" t="s">
        <v>126</v>
      </c>
      <c r="AG10" s="11" t="s">
        <v>127</v>
      </c>
      <c r="AH10" s="12">
        <v>44651</v>
      </c>
      <c r="AI10" s="12">
        <v>44651</v>
      </c>
      <c r="AJ10" s="13" t="s">
        <v>128</v>
      </c>
    </row>
    <row r="11" spans="1:36" x14ac:dyDescent="0.25">
      <c r="A11">
        <v>2022</v>
      </c>
      <c r="B11" s="6">
        <v>44562</v>
      </c>
      <c r="C11" s="6">
        <v>44651</v>
      </c>
      <c r="D11" s="14" t="s">
        <v>98</v>
      </c>
      <c r="E11" s="14" t="s">
        <v>140</v>
      </c>
      <c r="F11" s="14" t="s">
        <v>141</v>
      </c>
      <c r="G11" s="14" t="s">
        <v>141</v>
      </c>
      <c r="H11" s="14" t="s">
        <v>134</v>
      </c>
      <c r="I11" s="14" t="s">
        <v>142</v>
      </c>
      <c r="J11" s="14" t="s">
        <v>143</v>
      </c>
      <c r="K11" s="14" t="s">
        <v>144</v>
      </c>
      <c r="L11" t="s">
        <v>101</v>
      </c>
      <c r="M11" s="14" t="s">
        <v>138</v>
      </c>
      <c r="N11" t="s">
        <v>103</v>
      </c>
      <c r="O11" s="14">
        <v>2</v>
      </c>
      <c r="P11" s="14">
        <v>429</v>
      </c>
      <c r="Q11" s="7" t="s">
        <v>120</v>
      </c>
      <c r="R11" s="7" t="s">
        <v>121</v>
      </c>
      <c r="S11" s="7" t="s">
        <v>122</v>
      </c>
      <c r="T11" s="7" t="s">
        <v>120</v>
      </c>
      <c r="U11" s="14" t="s">
        <v>123</v>
      </c>
      <c r="V11" s="14" t="s">
        <v>139</v>
      </c>
      <c r="W11" s="14" t="s">
        <v>138</v>
      </c>
      <c r="X11" s="15">
        <v>44587</v>
      </c>
      <c r="Y11" s="15">
        <v>44587</v>
      </c>
      <c r="Z11" s="7">
        <f t="shared" ref="Z11:Z74" si="0">Z10+1</f>
        <v>4</v>
      </c>
      <c r="AA11" s="14">
        <v>234</v>
      </c>
      <c r="AB11" s="7"/>
      <c r="AC11" s="16"/>
      <c r="AD11" s="10"/>
      <c r="AE11" s="7">
        <f t="shared" ref="AE11:AE74" si="1">AE10+1</f>
        <v>4</v>
      </c>
      <c r="AF11" s="10" t="s">
        <v>126</v>
      </c>
      <c r="AG11" s="11" t="s">
        <v>127</v>
      </c>
      <c r="AH11" s="12">
        <v>44651</v>
      </c>
      <c r="AI11" s="12">
        <v>44651</v>
      </c>
      <c r="AJ11" s="13" t="s">
        <v>128</v>
      </c>
    </row>
    <row r="12" spans="1:36" x14ac:dyDescent="0.25">
      <c r="A12">
        <v>2022</v>
      </c>
      <c r="B12" s="6">
        <v>44562</v>
      </c>
      <c r="C12" s="6">
        <v>44651</v>
      </c>
      <c r="D12" s="14" t="s">
        <v>98</v>
      </c>
      <c r="E12" s="14" t="s">
        <v>145</v>
      </c>
      <c r="F12" s="14" t="s">
        <v>145</v>
      </c>
      <c r="G12" s="14" t="s">
        <v>145</v>
      </c>
      <c r="H12" s="14" t="s">
        <v>134</v>
      </c>
      <c r="I12" s="14" t="s">
        <v>146</v>
      </c>
      <c r="J12" s="14" t="s">
        <v>144</v>
      </c>
      <c r="K12" s="14" t="s">
        <v>147</v>
      </c>
      <c r="L12" t="s">
        <v>101</v>
      </c>
      <c r="M12" s="14" t="s">
        <v>148</v>
      </c>
      <c r="N12" t="s">
        <v>103</v>
      </c>
      <c r="O12" s="14">
        <v>2</v>
      </c>
      <c r="P12" s="14">
        <v>390</v>
      </c>
      <c r="Q12" s="7" t="s">
        <v>120</v>
      </c>
      <c r="R12" s="7" t="s">
        <v>121</v>
      </c>
      <c r="S12" s="7" t="s">
        <v>122</v>
      </c>
      <c r="T12" s="7" t="s">
        <v>120</v>
      </c>
      <c r="U12" s="14" t="s">
        <v>123</v>
      </c>
      <c r="V12" s="14" t="s">
        <v>149</v>
      </c>
      <c r="W12" s="14" t="s">
        <v>148</v>
      </c>
      <c r="X12" s="15">
        <v>44588</v>
      </c>
      <c r="Y12" s="15">
        <v>44588</v>
      </c>
      <c r="Z12" s="7">
        <f t="shared" si="0"/>
        <v>5</v>
      </c>
      <c r="AA12" s="14">
        <v>195</v>
      </c>
      <c r="AB12" s="7"/>
      <c r="AC12" s="16">
        <v>44593</v>
      </c>
      <c r="AD12" s="10" t="s">
        <v>125</v>
      </c>
      <c r="AE12" s="7">
        <f t="shared" si="1"/>
        <v>5</v>
      </c>
      <c r="AF12" s="10" t="s">
        <v>126</v>
      </c>
      <c r="AG12" s="11" t="s">
        <v>127</v>
      </c>
      <c r="AH12" s="12">
        <v>44651</v>
      </c>
      <c r="AI12" s="12">
        <v>44651</v>
      </c>
      <c r="AJ12" s="13" t="s">
        <v>128</v>
      </c>
    </row>
    <row r="13" spans="1:36" x14ac:dyDescent="0.25">
      <c r="A13">
        <v>2022</v>
      </c>
      <c r="B13" s="6">
        <v>44562</v>
      </c>
      <c r="C13" s="6">
        <v>44651</v>
      </c>
      <c r="D13" s="14" t="s">
        <v>94</v>
      </c>
      <c r="E13" s="14" t="s">
        <v>129</v>
      </c>
      <c r="F13" s="14" t="s">
        <v>129</v>
      </c>
      <c r="G13" s="14" t="s">
        <v>129</v>
      </c>
      <c r="H13" s="14" t="s">
        <v>134</v>
      </c>
      <c r="I13" s="14" t="s">
        <v>150</v>
      </c>
      <c r="J13" s="14" t="s">
        <v>151</v>
      </c>
      <c r="K13" s="14" t="s">
        <v>147</v>
      </c>
      <c r="L13" t="s">
        <v>101</v>
      </c>
      <c r="M13" s="14" t="s">
        <v>148</v>
      </c>
      <c r="N13" t="s">
        <v>103</v>
      </c>
      <c r="O13" s="14">
        <v>2</v>
      </c>
      <c r="P13" s="14">
        <v>390</v>
      </c>
      <c r="Q13" s="7" t="s">
        <v>120</v>
      </c>
      <c r="R13" s="7" t="s">
        <v>121</v>
      </c>
      <c r="S13" s="7" t="s">
        <v>122</v>
      </c>
      <c r="T13" s="7" t="s">
        <v>120</v>
      </c>
      <c r="U13" s="14" t="s">
        <v>123</v>
      </c>
      <c r="V13" s="14" t="s">
        <v>152</v>
      </c>
      <c r="W13" s="14" t="s">
        <v>148</v>
      </c>
      <c r="X13" s="15">
        <v>44588</v>
      </c>
      <c r="Y13" s="15">
        <v>44588</v>
      </c>
      <c r="Z13" s="7">
        <f t="shared" si="0"/>
        <v>6</v>
      </c>
      <c r="AA13" s="14">
        <v>195</v>
      </c>
      <c r="AB13" s="7"/>
      <c r="AC13" s="16">
        <v>44645</v>
      </c>
      <c r="AD13" s="10" t="s">
        <v>125</v>
      </c>
      <c r="AE13" s="7">
        <f t="shared" si="1"/>
        <v>6</v>
      </c>
      <c r="AF13" s="10" t="s">
        <v>126</v>
      </c>
      <c r="AG13" s="11" t="s">
        <v>127</v>
      </c>
      <c r="AH13" s="12">
        <v>44651</v>
      </c>
      <c r="AI13" s="12">
        <v>44651</v>
      </c>
      <c r="AJ13" s="13" t="s">
        <v>128</v>
      </c>
    </row>
    <row r="14" spans="1:36" x14ac:dyDescent="0.25">
      <c r="A14">
        <v>2022</v>
      </c>
      <c r="B14" s="6">
        <v>44562</v>
      </c>
      <c r="C14" s="6">
        <v>44651</v>
      </c>
      <c r="D14" s="14" t="s">
        <v>94</v>
      </c>
      <c r="E14" s="14" t="s">
        <v>129</v>
      </c>
      <c r="F14" s="14" t="s">
        <v>129</v>
      </c>
      <c r="G14" s="14" t="s">
        <v>129</v>
      </c>
      <c r="H14" s="14" t="s">
        <v>134</v>
      </c>
      <c r="I14" s="14" t="s">
        <v>153</v>
      </c>
      <c r="J14" s="14" t="s">
        <v>154</v>
      </c>
      <c r="K14" s="14" t="s">
        <v>155</v>
      </c>
      <c r="L14" t="s">
        <v>101</v>
      </c>
      <c r="M14" s="14" t="s">
        <v>156</v>
      </c>
      <c r="N14" t="s">
        <v>103</v>
      </c>
      <c r="O14" s="14">
        <v>3</v>
      </c>
      <c r="P14" s="14">
        <v>585</v>
      </c>
      <c r="Q14" s="7" t="s">
        <v>120</v>
      </c>
      <c r="R14" s="7" t="s">
        <v>121</v>
      </c>
      <c r="S14" s="7" t="s">
        <v>122</v>
      </c>
      <c r="T14" s="7" t="s">
        <v>120</v>
      </c>
      <c r="U14" s="14" t="s">
        <v>123</v>
      </c>
      <c r="V14" s="14" t="s">
        <v>157</v>
      </c>
      <c r="W14" s="14" t="s">
        <v>156</v>
      </c>
      <c r="X14" s="15">
        <v>44590</v>
      </c>
      <c r="Y14" s="15">
        <v>44590</v>
      </c>
      <c r="Z14" s="7">
        <f t="shared" si="0"/>
        <v>7</v>
      </c>
      <c r="AA14" s="14">
        <v>195</v>
      </c>
      <c r="AB14" s="7"/>
      <c r="AC14" s="16">
        <v>44606</v>
      </c>
      <c r="AD14" s="10" t="s">
        <v>125</v>
      </c>
      <c r="AE14" s="7">
        <f t="shared" si="1"/>
        <v>7</v>
      </c>
      <c r="AF14" s="10" t="s">
        <v>126</v>
      </c>
      <c r="AG14" s="11" t="s">
        <v>127</v>
      </c>
      <c r="AH14" s="12">
        <v>44651</v>
      </c>
      <c r="AI14" s="12">
        <v>44651</v>
      </c>
      <c r="AJ14" s="13" t="s">
        <v>128</v>
      </c>
    </row>
    <row r="15" spans="1:36" x14ac:dyDescent="0.25">
      <c r="A15">
        <v>2022</v>
      </c>
      <c r="B15" s="6">
        <v>44562</v>
      </c>
      <c r="C15" s="6">
        <v>44651</v>
      </c>
      <c r="D15" s="14" t="s">
        <v>98</v>
      </c>
      <c r="E15" s="14" t="s">
        <v>129</v>
      </c>
      <c r="F15" s="14" t="s">
        <v>129</v>
      </c>
      <c r="G15" s="14" t="s">
        <v>129</v>
      </c>
      <c r="H15" s="14" t="s">
        <v>158</v>
      </c>
      <c r="I15" s="14" t="s">
        <v>159</v>
      </c>
      <c r="J15" s="14" t="s">
        <v>160</v>
      </c>
      <c r="K15" s="14" t="s">
        <v>161</v>
      </c>
      <c r="L15" t="s">
        <v>101</v>
      </c>
      <c r="M15" s="14" t="s">
        <v>156</v>
      </c>
      <c r="N15" t="s">
        <v>103</v>
      </c>
      <c r="O15" s="14">
        <v>3</v>
      </c>
      <c r="P15" s="14">
        <v>585</v>
      </c>
      <c r="Q15" s="7" t="s">
        <v>120</v>
      </c>
      <c r="R15" s="7" t="s">
        <v>121</v>
      </c>
      <c r="S15" s="7" t="s">
        <v>122</v>
      </c>
      <c r="T15" s="7" t="s">
        <v>120</v>
      </c>
      <c r="U15" s="14" t="s">
        <v>123</v>
      </c>
      <c r="V15" s="14" t="s">
        <v>157</v>
      </c>
      <c r="W15" s="14" t="s">
        <v>156</v>
      </c>
      <c r="X15" s="15">
        <v>44590</v>
      </c>
      <c r="Y15" s="15">
        <v>44590</v>
      </c>
      <c r="Z15" s="7">
        <f t="shared" si="0"/>
        <v>8</v>
      </c>
      <c r="AA15" s="14">
        <v>195</v>
      </c>
      <c r="AB15" s="7"/>
      <c r="AC15" s="16">
        <v>44600</v>
      </c>
      <c r="AD15" s="10" t="s">
        <v>125</v>
      </c>
      <c r="AE15" s="7">
        <f t="shared" si="1"/>
        <v>8</v>
      </c>
      <c r="AF15" s="10" t="s">
        <v>126</v>
      </c>
      <c r="AG15" s="11" t="s">
        <v>127</v>
      </c>
      <c r="AH15" s="12">
        <v>44651</v>
      </c>
      <c r="AI15" s="12">
        <v>44651</v>
      </c>
      <c r="AJ15" s="13" t="s">
        <v>128</v>
      </c>
    </row>
    <row r="16" spans="1:36" x14ac:dyDescent="0.25">
      <c r="A16">
        <v>2022</v>
      </c>
      <c r="B16" s="6">
        <v>44562</v>
      </c>
      <c r="C16" s="6">
        <v>44651</v>
      </c>
      <c r="D16" s="14" t="s">
        <v>98</v>
      </c>
      <c r="E16" s="14" t="s">
        <v>145</v>
      </c>
      <c r="F16" s="14" t="s">
        <v>145</v>
      </c>
      <c r="G16" s="14" t="s">
        <v>145</v>
      </c>
      <c r="H16" s="14" t="s">
        <v>162</v>
      </c>
      <c r="I16" s="14" t="s">
        <v>146</v>
      </c>
      <c r="J16" s="14" t="s">
        <v>144</v>
      </c>
      <c r="K16" s="14" t="s">
        <v>147</v>
      </c>
      <c r="L16" t="s">
        <v>101</v>
      </c>
      <c r="M16" s="14" t="s">
        <v>156</v>
      </c>
      <c r="N16" t="s">
        <v>103</v>
      </c>
      <c r="O16" s="14">
        <v>3</v>
      </c>
      <c r="P16" s="14">
        <v>585</v>
      </c>
      <c r="Q16" s="7" t="s">
        <v>120</v>
      </c>
      <c r="R16" s="7" t="s">
        <v>121</v>
      </c>
      <c r="S16" s="7" t="s">
        <v>122</v>
      </c>
      <c r="T16" s="7" t="s">
        <v>120</v>
      </c>
      <c r="U16" s="14" t="s">
        <v>123</v>
      </c>
      <c r="V16" s="14" t="s">
        <v>157</v>
      </c>
      <c r="W16" s="14" t="s">
        <v>156</v>
      </c>
      <c r="X16" s="15">
        <v>44590</v>
      </c>
      <c r="Y16" s="15">
        <v>44590</v>
      </c>
      <c r="Z16" s="7">
        <f t="shared" si="0"/>
        <v>9</v>
      </c>
      <c r="AA16" s="14">
        <v>195</v>
      </c>
      <c r="AB16" s="7"/>
      <c r="AC16" s="16">
        <v>44606</v>
      </c>
      <c r="AD16" s="10" t="s">
        <v>125</v>
      </c>
      <c r="AE16" s="7">
        <f t="shared" si="1"/>
        <v>9</v>
      </c>
      <c r="AF16" s="10" t="s">
        <v>126</v>
      </c>
      <c r="AG16" s="11" t="s">
        <v>127</v>
      </c>
      <c r="AH16" s="12">
        <v>44651</v>
      </c>
      <c r="AI16" s="12">
        <v>44651</v>
      </c>
      <c r="AJ16" s="13" t="s">
        <v>128</v>
      </c>
    </row>
    <row r="17" spans="1:36" x14ac:dyDescent="0.25">
      <c r="A17">
        <v>2022</v>
      </c>
      <c r="B17" s="6">
        <v>44562</v>
      </c>
      <c r="C17" s="6">
        <v>44651</v>
      </c>
      <c r="D17" s="14" t="s">
        <v>98</v>
      </c>
      <c r="E17" s="14" t="s">
        <v>145</v>
      </c>
      <c r="F17" s="14" t="s">
        <v>145</v>
      </c>
      <c r="G17" s="14" t="s">
        <v>145</v>
      </c>
      <c r="H17" s="14" t="s">
        <v>134</v>
      </c>
      <c r="I17" s="14" t="s">
        <v>146</v>
      </c>
      <c r="J17" s="14" t="s">
        <v>144</v>
      </c>
      <c r="K17" s="14" t="s">
        <v>147</v>
      </c>
      <c r="L17" t="s">
        <v>101</v>
      </c>
      <c r="M17" s="14" t="s">
        <v>148</v>
      </c>
      <c r="N17" t="s">
        <v>103</v>
      </c>
      <c r="O17" s="14">
        <v>2</v>
      </c>
      <c r="P17" s="14">
        <v>390</v>
      </c>
      <c r="Q17" s="7" t="s">
        <v>120</v>
      </c>
      <c r="R17" s="7" t="s">
        <v>121</v>
      </c>
      <c r="S17" s="7" t="s">
        <v>122</v>
      </c>
      <c r="T17" s="7" t="s">
        <v>120</v>
      </c>
      <c r="U17" s="14" t="s">
        <v>123</v>
      </c>
      <c r="V17" s="14" t="s">
        <v>163</v>
      </c>
      <c r="W17" s="14" t="s">
        <v>148</v>
      </c>
      <c r="X17" s="15">
        <v>44589</v>
      </c>
      <c r="Y17" s="15">
        <v>44589</v>
      </c>
      <c r="Z17" s="7">
        <f t="shared" si="0"/>
        <v>10</v>
      </c>
      <c r="AA17" s="14">
        <v>195</v>
      </c>
      <c r="AB17" s="7"/>
      <c r="AC17" s="16">
        <v>44593</v>
      </c>
      <c r="AD17" s="10" t="s">
        <v>125</v>
      </c>
      <c r="AE17" s="7">
        <f t="shared" si="1"/>
        <v>10</v>
      </c>
      <c r="AF17" s="10" t="s">
        <v>126</v>
      </c>
      <c r="AG17" s="11" t="s">
        <v>127</v>
      </c>
      <c r="AH17" s="12">
        <v>44651</v>
      </c>
      <c r="AI17" s="12">
        <v>44651</v>
      </c>
      <c r="AJ17" s="13" t="s">
        <v>128</v>
      </c>
    </row>
    <row r="18" spans="1:36" x14ac:dyDescent="0.25">
      <c r="A18">
        <v>2022</v>
      </c>
      <c r="B18" s="6">
        <v>44562</v>
      </c>
      <c r="C18" s="6">
        <v>44651</v>
      </c>
      <c r="D18" s="14" t="s">
        <v>94</v>
      </c>
      <c r="E18" s="14" t="s">
        <v>129</v>
      </c>
      <c r="F18" s="14" t="s">
        <v>129</v>
      </c>
      <c r="G18" s="14" t="s">
        <v>129</v>
      </c>
      <c r="H18" s="14" t="s">
        <v>158</v>
      </c>
      <c r="I18" s="14" t="s">
        <v>164</v>
      </c>
      <c r="J18" s="14" t="s">
        <v>165</v>
      </c>
      <c r="K18" s="14" t="s">
        <v>166</v>
      </c>
      <c r="L18" t="s">
        <v>101</v>
      </c>
      <c r="M18" s="14" t="s">
        <v>148</v>
      </c>
      <c r="N18" t="s">
        <v>103</v>
      </c>
      <c r="O18" s="14">
        <v>2</v>
      </c>
      <c r="P18" s="14">
        <v>390</v>
      </c>
      <c r="Q18" s="7" t="s">
        <v>120</v>
      </c>
      <c r="R18" s="7" t="s">
        <v>121</v>
      </c>
      <c r="S18" s="7" t="s">
        <v>122</v>
      </c>
      <c r="T18" s="7" t="s">
        <v>120</v>
      </c>
      <c r="U18" s="14" t="s">
        <v>123</v>
      </c>
      <c r="V18" s="14" t="s">
        <v>163</v>
      </c>
      <c r="W18" s="14" t="s">
        <v>148</v>
      </c>
      <c r="X18" s="15">
        <v>44589</v>
      </c>
      <c r="Y18" s="15">
        <v>44589</v>
      </c>
      <c r="Z18" s="7">
        <f t="shared" si="0"/>
        <v>11</v>
      </c>
      <c r="AA18" s="14">
        <v>195</v>
      </c>
      <c r="AB18" s="7"/>
      <c r="AC18" s="16">
        <v>44600</v>
      </c>
      <c r="AD18" s="10" t="s">
        <v>125</v>
      </c>
      <c r="AE18" s="7">
        <f t="shared" si="1"/>
        <v>11</v>
      </c>
      <c r="AF18" s="10" t="s">
        <v>126</v>
      </c>
      <c r="AG18" s="11" t="s">
        <v>127</v>
      </c>
      <c r="AH18" s="12">
        <v>44651</v>
      </c>
      <c r="AI18" s="12">
        <v>44651</v>
      </c>
      <c r="AJ18" s="13" t="s">
        <v>128</v>
      </c>
    </row>
    <row r="19" spans="1:36" x14ac:dyDescent="0.25">
      <c r="A19">
        <v>2022</v>
      </c>
      <c r="B19" s="6">
        <v>44562</v>
      </c>
      <c r="C19" s="6">
        <v>44651</v>
      </c>
      <c r="D19" s="14" t="s">
        <v>98</v>
      </c>
      <c r="E19" s="14" t="s">
        <v>167</v>
      </c>
      <c r="F19" s="14" t="s">
        <v>167</v>
      </c>
      <c r="G19" s="14" t="s">
        <v>167</v>
      </c>
      <c r="H19" s="14" t="s">
        <v>134</v>
      </c>
      <c r="I19" s="14" t="s">
        <v>168</v>
      </c>
      <c r="J19" s="14" t="s">
        <v>169</v>
      </c>
      <c r="K19" s="14" t="s">
        <v>170</v>
      </c>
      <c r="L19" t="s">
        <v>101</v>
      </c>
      <c r="M19" s="14" t="s">
        <v>171</v>
      </c>
      <c r="N19" t="s">
        <v>103</v>
      </c>
      <c r="O19" s="14">
        <v>2</v>
      </c>
      <c r="P19" s="14">
        <v>429</v>
      </c>
      <c r="Q19" s="7" t="s">
        <v>120</v>
      </c>
      <c r="R19" s="7" t="s">
        <v>121</v>
      </c>
      <c r="S19" s="7" t="s">
        <v>122</v>
      </c>
      <c r="T19" s="7" t="s">
        <v>120</v>
      </c>
      <c r="U19" s="14" t="s">
        <v>123</v>
      </c>
      <c r="V19" s="14" t="s">
        <v>172</v>
      </c>
      <c r="W19" s="14" t="s">
        <v>171</v>
      </c>
      <c r="X19" s="15">
        <v>44589</v>
      </c>
      <c r="Y19" s="15">
        <v>44589</v>
      </c>
      <c r="Z19" s="7">
        <f t="shared" si="0"/>
        <v>12</v>
      </c>
      <c r="AA19" s="14">
        <v>195</v>
      </c>
      <c r="AB19" s="7"/>
      <c r="AC19" s="16">
        <v>44613</v>
      </c>
      <c r="AD19" s="10" t="s">
        <v>125</v>
      </c>
      <c r="AE19" s="7">
        <f t="shared" si="1"/>
        <v>12</v>
      </c>
      <c r="AF19" s="10" t="s">
        <v>126</v>
      </c>
      <c r="AG19" s="11" t="s">
        <v>127</v>
      </c>
      <c r="AH19" s="12">
        <v>44651</v>
      </c>
      <c r="AI19" s="12">
        <v>44651</v>
      </c>
      <c r="AJ19" s="13" t="s">
        <v>128</v>
      </c>
    </row>
    <row r="20" spans="1:36" x14ac:dyDescent="0.25">
      <c r="A20">
        <v>2022</v>
      </c>
      <c r="B20" s="6">
        <v>44562</v>
      </c>
      <c r="C20" s="6">
        <v>44651</v>
      </c>
      <c r="D20" s="14" t="s">
        <v>98</v>
      </c>
      <c r="E20" s="14" t="s">
        <v>145</v>
      </c>
      <c r="F20" s="14" t="s">
        <v>145</v>
      </c>
      <c r="G20" s="14" t="s">
        <v>145</v>
      </c>
      <c r="H20" s="14" t="s">
        <v>134</v>
      </c>
      <c r="I20" s="14" t="s">
        <v>173</v>
      </c>
      <c r="J20" s="14" t="s">
        <v>174</v>
      </c>
      <c r="K20" s="14" t="s">
        <v>175</v>
      </c>
      <c r="L20" t="s">
        <v>101</v>
      </c>
      <c r="M20" s="14" t="s">
        <v>171</v>
      </c>
      <c r="N20" t="s">
        <v>103</v>
      </c>
      <c r="O20" s="14">
        <v>2</v>
      </c>
      <c r="P20" s="14">
        <v>429</v>
      </c>
      <c r="Q20" s="7" t="s">
        <v>120</v>
      </c>
      <c r="R20" s="7" t="s">
        <v>121</v>
      </c>
      <c r="S20" s="7" t="s">
        <v>122</v>
      </c>
      <c r="T20" s="7" t="s">
        <v>120</v>
      </c>
      <c r="U20" s="14" t="s">
        <v>123</v>
      </c>
      <c r="V20" s="14" t="s">
        <v>172</v>
      </c>
      <c r="W20" s="14" t="s">
        <v>171</v>
      </c>
      <c r="X20" s="15">
        <v>44589</v>
      </c>
      <c r="Y20" s="15">
        <v>44589</v>
      </c>
      <c r="Z20" s="7">
        <f t="shared" si="0"/>
        <v>13</v>
      </c>
      <c r="AA20" s="14">
        <v>195</v>
      </c>
      <c r="AB20" s="7"/>
      <c r="AC20" s="16">
        <v>44615</v>
      </c>
      <c r="AD20" s="10" t="s">
        <v>125</v>
      </c>
      <c r="AE20" s="7">
        <f t="shared" si="1"/>
        <v>13</v>
      </c>
      <c r="AF20" s="10" t="s">
        <v>126</v>
      </c>
      <c r="AG20" s="11" t="s">
        <v>127</v>
      </c>
      <c r="AH20" s="12">
        <v>44651</v>
      </c>
      <c r="AI20" s="12">
        <v>44651</v>
      </c>
      <c r="AJ20" s="13" t="s">
        <v>128</v>
      </c>
    </row>
    <row r="21" spans="1:36" x14ac:dyDescent="0.25">
      <c r="A21">
        <v>2022</v>
      </c>
      <c r="B21" s="6">
        <v>44562</v>
      </c>
      <c r="C21" s="6">
        <v>44651</v>
      </c>
      <c r="D21" s="14" t="s">
        <v>98</v>
      </c>
      <c r="E21" s="14" t="s">
        <v>129</v>
      </c>
      <c r="F21" s="14" t="s">
        <v>129</v>
      </c>
      <c r="G21" s="14" t="s">
        <v>129</v>
      </c>
      <c r="H21" s="14" t="s">
        <v>134</v>
      </c>
      <c r="I21" s="14" t="s">
        <v>153</v>
      </c>
      <c r="J21" s="14" t="s">
        <v>154</v>
      </c>
      <c r="K21" s="14" t="s">
        <v>155</v>
      </c>
      <c r="L21" t="s">
        <v>101</v>
      </c>
      <c r="M21" s="14" t="s">
        <v>176</v>
      </c>
      <c r="N21" t="s">
        <v>103</v>
      </c>
      <c r="O21" s="14">
        <v>3</v>
      </c>
      <c r="P21" s="14">
        <v>1989</v>
      </c>
      <c r="Q21" s="7" t="s">
        <v>120</v>
      </c>
      <c r="R21" s="7" t="s">
        <v>121</v>
      </c>
      <c r="S21" s="7" t="s">
        <v>122</v>
      </c>
      <c r="T21" s="7" t="s">
        <v>120</v>
      </c>
      <c r="U21" s="14" t="s">
        <v>123</v>
      </c>
      <c r="V21" s="14" t="s">
        <v>177</v>
      </c>
      <c r="W21" s="14" t="s">
        <v>176</v>
      </c>
      <c r="X21" s="15">
        <v>44592</v>
      </c>
      <c r="Y21" s="15">
        <v>44593</v>
      </c>
      <c r="Z21" s="7">
        <f t="shared" si="0"/>
        <v>14</v>
      </c>
      <c r="AA21" s="14">
        <v>663</v>
      </c>
      <c r="AB21" s="7"/>
      <c r="AC21" s="16">
        <v>44606</v>
      </c>
      <c r="AD21" s="10" t="s">
        <v>125</v>
      </c>
      <c r="AE21" s="7">
        <f t="shared" si="1"/>
        <v>14</v>
      </c>
      <c r="AF21" s="10" t="s">
        <v>126</v>
      </c>
      <c r="AG21" s="11" t="s">
        <v>127</v>
      </c>
      <c r="AH21" s="12">
        <v>44651</v>
      </c>
      <c r="AI21" s="12">
        <v>44651</v>
      </c>
      <c r="AJ21" s="13" t="s">
        <v>128</v>
      </c>
    </row>
    <row r="22" spans="1:36" x14ac:dyDescent="0.25">
      <c r="A22">
        <v>2022</v>
      </c>
      <c r="B22" s="6">
        <v>44562</v>
      </c>
      <c r="C22" s="6">
        <v>44651</v>
      </c>
      <c r="D22" s="14" t="s">
        <v>98</v>
      </c>
      <c r="E22" s="14" t="s">
        <v>129</v>
      </c>
      <c r="F22" s="14" t="s">
        <v>129</v>
      </c>
      <c r="G22" s="14" t="s">
        <v>129</v>
      </c>
      <c r="H22" s="14" t="s">
        <v>158</v>
      </c>
      <c r="I22" s="14" t="s">
        <v>159</v>
      </c>
      <c r="J22" s="14" t="s">
        <v>160</v>
      </c>
      <c r="K22" s="14" t="s">
        <v>161</v>
      </c>
      <c r="L22" t="s">
        <v>101</v>
      </c>
      <c r="M22" s="14" t="s">
        <v>176</v>
      </c>
      <c r="N22" t="s">
        <v>103</v>
      </c>
      <c r="O22" s="14">
        <v>3</v>
      </c>
      <c r="P22" s="14">
        <v>1989</v>
      </c>
      <c r="Q22" s="7" t="s">
        <v>120</v>
      </c>
      <c r="R22" s="7" t="s">
        <v>121</v>
      </c>
      <c r="S22" s="7" t="s">
        <v>122</v>
      </c>
      <c r="T22" s="7" t="s">
        <v>120</v>
      </c>
      <c r="U22" s="14" t="s">
        <v>123</v>
      </c>
      <c r="V22" s="14" t="s">
        <v>177</v>
      </c>
      <c r="W22" s="14" t="s">
        <v>176</v>
      </c>
      <c r="X22" s="15">
        <v>44592</v>
      </c>
      <c r="Y22" s="15">
        <v>44593</v>
      </c>
      <c r="Z22" s="7">
        <f t="shared" si="0"/>
        <v>15</v>
      </c>
      <c r="AA22" s="14">
        <v>663</v>
      </c>
      <c r="AB22" s="7"/>
      <c r="AC22" s="16">
        <v>44600</v>
      </c>
      <c r="AD22" s="10" t="s">
        <v>125</v>
      </c>
      <c r="AE22" s="7">
        <f t="shared" si="1"/>
        <v>15</v>
      </c>
      <c r="AF22" s="10" t="s">
        <v>126</v>
      </c>
      <c r="AG22" s="11" t="s">
        <v>127</v>
      </c>
      <c r="AH22" s="12">
        <v>44651</v>
      </c>
      <c r="AI22" s="12">
        <v>44651</v>
      </c>
      <c r="AJ22" s="13" t="s">
        <v>128</v>
      </c>
    </row>
    <row r="23" spans="1:36" x14ac:dyDescent="0.25">
      <c r="A23">
        <v>2022</v>
      </c>
      <c r="B23" s="6">
        <v>44562</v>
      </c>
      <c r="C23" s="6">
        <v>44651</v>
      </c>
      <c r="D23" s="14" t="s">
        <v>98</v>
      </c>
      <c r="E23" s="14" t="s">
        <v>129</v>
      </c>
      <c r="F23" s="14" t="s">
        <v>129</v>
      </c>
      <c r="G23" s="14" t="s">
        <v>129</v>
      </c>
      <c r="H23" s="14" t="s">
        <v>158</v>
      </c>
      <c r="I23" s="14" t="s">
        <v>178</v>
      </c>
      <c r="J23" s="14" t="s">
        <v>179</v>
      </c>
      <c r="K23" s="14" t="s">
        <v>155</v>
      </c>
      <c r="L23" t="s">
        <v>101</v>
      </c>
      <c r="M23" s="14" t="s">
        <v>176</v>
      </c>
      <c r="N23" t="s">
        <v>103</v>
      </c>
      <c r="O23" s="14">
        <v>3</v>
      </c>
      <c r="P23" s="14">
        <v>1989</v>
      </c>
      <c r="Q23" s="7" t="s">
        <v>120</v>
      </c>
      <c r="R23" s="7" t="s">
        <v>121</v>
      </c>
      <c r="S23" s="7" t="s">
        <v>122</v>
      </c>
      <c r="T23" s="7" t="s">
        <v>120</v>
      </c>
      <c r="U23" s="14" t="s">
        <v>123</v>
      </c>
      <c r="V23" s="14" t="s">
        <v>177</v>
      </c>
      <c r="W23" s="14" t="s">
        <v>176</v>
      </c>
      <c r="X23" s="15">
        <v>44592</v>
      </c>
      <c r="Y23" s="15">
        <v>44593</v>
      </c>
      <c r="Z23" s="7">
        <f t="shared" si="0"/>
        <v>16</v>
      </c>
      <c r="AA23" s="14">
        <v>663</v>
      </c>
      <c r="AB23" s="7"/>
      <c r="AC23" s="16">
        <v>44600</v>
      </c>
      <c r="AD23" s="10" t="s">
        <v>125</v>
      </c>
      <c r="AE23" s="7">
        <f t="shared" si="1"/>
        <v>16</v>
      </c>
      <c r="AF23" s="10" t="s">
        <v>126</v>
      </c>
      <c r="AG23" s="11" t="s">
        <v>127</v>
      </c>
      <c r="AH23" s="12">
        <v>44651</v>
      </c>
      <c r="AI23" s="12">
        <v>44651</v>
      </c>
      <c r="AJ23" s="13" t="s">
        <v>128</v>
      </c>
    </row>
    <row r="24" spans="1:36" x14ac:dyDescent="0.25">
      <c r="A24">
        <v>2022</v>
      </c>
      <c r="B24" s="6">
        <v>44562</v>
      </c>
      <c r="C24" s="6">
        <v>44651</v>
      </c>
      <c r="D24" s="14" t="s">
        <v>98</v>
      </c>
      <c r="E24" s="14" t="s">
        <v>133</v>
      </c>
      <c r="F24" s="14" t="s">
        <v>133</v>
      </c>
      <c r="G24" s="14" t="s">
        <v>133</v>
      </c>
      <c r="H24" s="14" t="s">
        <v>134</v>
      </c>
      <c r="I24" s="14" t="s">
        <v>135</v>
      </c>
      <c r="J24" s="14" t="s">
        <v>136</v>
      </c>
      <c r="K24" s="14" t="s">
        <v>137</v>
      </c>
      <c r="L24" t="s">
        <v>101</v>
      </c>
      <c r="M24" s="14" t="s">
        <v>148</v>
      </c>
      <c r="N24" t="s">
        <v>103</v>
      </c>
      <c r="O24" s="14">
        <v>1</v>
      </c>
      <c r="P24" s="14">
        <v>195</v>
      </c>
      <c r="Q24" s="7" t="s">
        <v>120</v>
      </c>
      <c r="R24" s="7" t="s">
        <v>121</v>
      </c>
      <c r="S24" s="7" t="s">
        <v>122</v>
      </c>
      <c r="T24" s="7" t="s">
        <v>120</v>
      </c>
      <c r="U24" s="14" t="s">
        <v>123</v>
      </c>
      <c r="V24" s="14" t="s">
        <v>180</v>
      </c>
      <c r="W24" s="14" t="s">
        <v>148</v>
      </c>
      <c r="X24" s="15">
        <v>44588</v>
      </c>
      <c r="Y24" s="15">
        <v>44588</v>
      </c>
      <c r="Z24" s="7">
        <f t="shared" si="0"/>
        <v>17</v>
      </c>
      <c r="AA24" s="14">
        <v>195</v>
      </c>
      <c r="AB24" s="7"/>
      <c r="AC24" s="16">
        <v>44629</v>
      </c>
      <c r="AD24" s="10" t="s">
        <v>125</v>
      </c>
      <c r="AE24" s="7">
        <f t="shared" si="1"/>
        <v>17</v>
      </c>
      <c r="AF24" s="10" t="s">
        <v>126</v>
      </c>
      <c r="AG24" s="11" t="s">
        <v>127</v>
      </c>
      <c r="AH24" s="12">
        <v>44651</v>
      </c>
      <c r="AI24" s="12">
        <v>44651</v>
      </c>
      <c r="AJ24" s="13" t="s">
        <v>128</v>
      </c>
    </row>
    <row r="25" spans="1:36" x14ac:dyDescent="0.25">
      <c r="A25">
        <v>2022</v>
      </c>
      <c r="B25" s="6">
        <v>44562</v>
      </c>
      <c r="C25" s="6">
        <v>44651</v>
      </c>
      <c r="D25" s="14" t="s">
        <v>98</v>
      </c>
      <c r="E25" s="14" t="s">
        <v>133</v>
      </c>
      <c r="F25" s="14" t="s">
        <v>133</v>
      </c>
      <c r="G25" s="14" t="s">
        <v>133</v>
      </c>
      <c r="H25" s="14" t="s">
        <v>134</v>
      </c>
      <c r="I25" s="14" t="s">
        <v>181</v>
      </c>
      <c r="J25" s="14" t="s">
        <v>182</v>
      </c>
      <c r="K25" s="14" t="s">
        <v>137</v>
      </c>
      <c r="L25" t="s">
        <v>101</v>
      </c>
      <c r="M25" s="14" t="s">
        <v>148</v>
      </c>
      <c r="N25" t="s">
        <v>103</v>
      </c>
      <c r="O25" s="14">
        <v>1</v>
      </c>
      <c r="P25" s="14">
        <v>195</v>
      </c>
      <c r="Q25" s="7" t="s">
        <v>120</v>
      </c>
      <c r="R25" s="7" t="s">
        <v>121</v>
      </c>
      <c r="S25" s="7" t="s">
        <v>122</v>
      </c>
      <c r="T25" s="7" t="s">
        <v>120</v>
      </c>
      <c r="U25" s="14" t="s">
        <v>123</v>
      </c>
      <c r="V25" s="14" t="s">
        <v>163</v>
      </c>
      <c r="W25" s="14" t="s">
        <v>148</v>
      </c>
      <c r="X25" s="15">
        <v>44589</v>
      </c>
      <c r="Y25" s="15">
        <v>44589</v>
      </c>
      <c r="Z25" s="7">
        <f t="shared" si="0"/>
        <v>18</v>
      </c>
      <c r="AA25" s="14">
        <v>195</v>
      </c>
      <c r="AB25" s="7"/>
      <c r="AC25" s="16">
        <v>44616</v>
      </c>
      <c r="AD25" s="10" t="s">
        <v>125</v>
      </c>
      <c r="AE25" s="7">
        <f t="shared" si="1"/>
        <v>18</v>
      </c>
      <c r="AF25" s="10" t="s">
        <v>126</v>
      </c>
      <c r="AG25" s="11" t="s">
        <v>127</v>
      </c>
      <c r="AH25" s="12">
        <v>44651</v>
      </c>
      <c r="AI25" s="12">
        <v>44651</v>
      </c>
      <c r="AJ25" s="13" t="s">
        <v>128</v>
      </c>
    </row>
    <row r="26" spans="1:36" x14ac:dyDescent="0.25">
      <c r="A26">
        <v>2022</v>
      </c>
      <c r="B26" s="6">
        <v>44562</v>
      </c>
      <c r="C26" s="6">
        <v>44651</v>
      </c>
      <c r="D26" s="14" t="s">
        <v>98</v>
      </c>
      <c r="E26" s="14" t="s">
        <v>183</v>
      </c>
      <c r="F26" s="14" t="s">
        <v>184</v>
      </c>
      <c r="G26" s="14" t="s">
        <v>184</v>
      </c>
      <c r="H26" s="14" t="s">
        <v>185</v>
      </c>
      <c r="I26" s="14" t="s">
        <v>186</v>
      </c>
      <c r="J26" s="14" t="s">
        <v>187</v>
      </c>
      <c r="K26" s="14" t="s">
        <v>188</v>
      </c>
      <c r="L26" t="s">
        <v>101</v>
      </c>
      <c r="M26" s="14" t="s">
        <v>189</v>
      </c>
      <c r="N26" t="s">
        <v>103</v>
      </c>
      <c r="O26" s="14">
        <v>2</v>
      </c>
      <c r="P26" s="14">
        <v>507</v>
      </c>
      <c r="Q26" s="7" t="s">
        <v>120</v>
      </c>
      <c r="R26" s="7" t="s">
        <v>121</v>
      </c>
      <c r="S26" s="7" t="s">
        <v>122</v>
      </c>
      <c r="T26" s="7" t="s">
        <v>120</v>
      </c>
      <c r="U26" s="14" t="s">
        <v>123</v>
      </c>
      <c r="V26" s="14" t="s">
        <v>190</v>
      </c>
      <c r="W26" s="14" t="s">
        <v>191</v>
      </c>
      <c r="X26" s="15">
        <v>44592</v>
      </c>
      <c r="Y26" s="15">
        <v>44592</v>
      </c>
      <c r="Z26" s="7">
        <f t="shared" si="0"/>
        <v>19</v>
      </c>
      <c r="AA26" s="14">
        <v>273</v>
      </c>
      <c r="AB26" s="7"/>
      <c r="AC26" s="16">
        <v>44603</v>
      </c>
      <c r="AD26" s="10" t="s">
        <v>125</v>
      </c>
      <c r="AE26" s="7">
        <f t="shared" si="1"/>
        <v>19</v>
      </c>
      <c r="AF26" s="10" t="s">
        <v>126</v>
      </c>
      <c r="AG26" s="11" t="s">
        <v>127</v>
      </c>
      <c r="AH26" s="12">
        <v>44651</v>
      </c>
      <c r="AI26" s="12">
        <v>44651</v>
      </c>
      <c r="AJ26" s="13" t="s">
        <v>128</v>
      </c>
    </row>
    <row r="27" spans="1:36" x14ac:dyDescent="0.25">
      <c r="A27">
        <v>2022</v>
      </c>
      <c r="B27" s="6">
        <v>44562</v>
      </c>
      <c r="C27" s="6">
        <v>44651</v>
      </c>
      <c r="D27" s="14" t="s">
        <v>98</v>
      </c>
      <c r="E27" s="14" t="s">
        <v>129</v>
      </c>
      <c r="F27" s="14" t="s">
        <v>129</v>
      </c>
      <c r="G27" s="14" t="s">
        <v>129</v>
      </c>
      <c r="H27" s="14" t="s">
        <v>158</v>
      </c>
      <c r="I27" s="14" t="s">
        <v>192</v>
      </c>
      <c r="J27" s="14" t="s">
        <v>143</v>
      </c>
      <c r="K27" s="14" t="s">
        <v>193</v>
      </c>
      <c r="L27" t="s">
        <v>101</v>
      </c>
      <c r="M27" s="14" t="s">
        <v>189</v>
      </c>
      <c r="N27" t="s">
        <v>103</v>
      </c>
      <c r="O27" s="14">
        <v>2</v>
      </c>
      <c r="P27" s="14">
        <v>507</v>
      </c>
      <c r="Q27" s="7" t="s">
        <v>120</v>
      </c>
      <c r="R27" s="7" t="s">
        <v>121</v>
      </c>
      <c r="S27" s="7" t="s">
        <v>122</v>
      </c>
      <c r="T27" s="7" t="s">
        <v>120</v>
      </c>
      <c r="U27" s="14" t="s">
        <v>123</v>
      </c>
      <c r="V27" s="14" t="s">
        <v>190</v>
      </c>
      <c r="W27" s="14" t="s">
        <v>191</v>
      </c>
      <c r="X27" s="15">
        <v>44592</v>
      </c>
      <c r="Y27" s="15">
        <v>44592</v>
      </c>
      <c r="Z27" s="7">
        <f t="shared" si="0"/>
        <v>20</v>
      </c>
      <c r="AA27" s="14">
        <v>234</v>
      </c>
      <c r="AB27" s="7"/>
      <c r="AC27" s="16">
        <v>44594</v>
      </c>
      <c r="AD27" s="10" t="s">
        <v>125</v>
      </c>
      <c r="AE27" s="7">
        <f t="shared" si="1"/>
        <v>20</v>
      </c>
      <c r="AF27" s="10" t="s">
        <v>126</v>
      </c>
      <c r="AG27" s="11" t="s">
        <v>127</v>
      </c>
      <c r="AH27" s="12">
        <v>44651</v>
      </c>
      <c r="AI27" s="12">
        <v>44651</v>
      </c>
      <c r="AJ27" s="13" t="s">
        <v>128</v>
      </c>
    </row>
    <row r="28" spans="1:36" x14ac:dyDescent="0.25">
      <c r="A28">
        <v>2022</v>
      </c>
      <c r="B28" s="6">
        <v>44562</v>
      </c>
      <c r="C28" s="6">
        <v>44651</v>
      </c>
      <c r="D28" s="14" t="s">
        <v>98</v>
      </c>
      <c r="E28" s="14" t="s">
        <v>194</v>
      </c>
      <c r="F28" s="14" t="s">
        <v>195</v>
      </c>
      <c r="G28" s="14" t="s">
        <v>195</v>
      </c>
      <c r="H28" s="14" t="s">
        <v>134</v>
      </c>
      <c r="I28" s="14" t="s">
        <v>196</v>
      </c>
      <c r="J28" s="14" t="s">
        <v>197</v>
      </c>
      <c r="K28" s="14" t="s">
        <v>198</v>
      </c>
      <c r="L28" t="s">
        <v>101</v>
      </c>
      <c r="M28" s="14" t="s">
        <v>199</v>
      </c>
      <c r="N28" t="s">
        <v>103</v>
      </c>
      <c r="O28" s="14">
        <v>4</v>
      </c>
      <c r="P28" s="14">
        <v>741</v>
      </c>
      <c r="Q28" s="7" t="s">
        <v>120</v>
      </c>
      <c r="R28" s="7" t="s">
        <v>121</v>
      </c>
      <c r="S28" s="7" t="s">
        <v>122</v>
      </c>
      <c r="T28" s="7" t="s">
        <v>120</v>
      </c>
      <c r="U28" s="14" t="s">
        <v>123</v>
      </c>
      <c r="V28" s="14" t="s">
        <v>190</v>
      </c>
      <c r="W28" s="14" t="s">
        <v>200</v>
      </c>
      <c r="X28" s="15">
        <v>44592</v>
      </c>
      <c r="Y28" s="15">
        <v>44592</v>
      </c>
      <c r="Z28" s="7">
        <f t="shared" si="0"/>
        <v>21</v>
      </c>
      <c r="AA28" s="14">
        <v>273</v>
      </c>
      <c r="AB28" s="7"/>
      <c r="AC28" s="16">
        <v>44594</v>
      </c>
      <c r="AD28" s="10" t="s">
        <v>125</v>
      </c>
      <c r="AE28" s="7">
        <f t="shared" si="1"/>
        <v>21</v>
      </c>
      <c r="AF28" s="10" t="s">
        <v>126</v>
      </c>
      <c r="AG28" s="11" t="s">
        <v>127</v>
      </c>
      <c r="AH28" s="12">
        <v>44651</v>
      </c>
      <c r="AI28" s="12">
        <v>44651</v>
      </c>
      <c r="AJ28" s="13" t="s">
        <v>128</v>
      </c>
    </row>
    <row r="29" spans="1:36" x14ac:dyDescent="0.25">
      <c r="A29">
        <v>2022</v>
      </c>
      <c r="B29" s="6">
        <v>44562</v>
      </c>
      <c r="C29" s="6">
        <v>44651</v>
      </c>
      <c r="D29" s="14" t="s">
        <v>98</v>
      </c>
      <c r="E29" s="14" t="s">
        <v>145</v>
      </c>
      <c r="F29" s="14" t="s">
        <v>145</v>
      </c>
      <c r="G29" s="14" t="s">
        <v>145</v>
      </c>
      <c r="H29" s="14" t="s">
        <v>134</v>
      </c>
      <c r="I29" s="14" t="s">
        <v>201</v>
      </c>
      <c r="J29" s="14" t="s">
        <v>202</v>
      </c>
      <c r="K29" s="14" t="s">
        <v>160</v>
      </c>
      <c r="L29" t="s">
        <v>101</v>
      </c>
      <c r="M29" s="14" t="s">
        <v>199</v>
      </c>
      <c r="N29" t="s">
        <v>103</v>
      </c>
      <c r="O29" s="14">
        <v>4</v>
      </c>
      <c r="P29" s="14">
        <v>741</v>
      </c>
      <c r="Q29" s="7" t="s">
        <v>120</v>
      </c>
      <c r="R29" s="7" t="s">
        <v>121</v>
      </c>
      <c r="S29" s="7" t="s">
        <v>122</v>
      </c>
      <c r="T29" s="7" t="s">
        <v>120</v>
      </c>
      <c r="U29" s="14" t="s">
        <v>123</v>
      </c>
      <c r="V29" s="14" t="s">
        <v>190</v>
      </c>
      <c r="W29" s="14" t="s">
        <v>200</v>
      </c>
      <c r="X29" s="15">
        <v>44592</v>
      </c>
      <c r="Y29" s="15">
        <v>44592</v>
      </c>
      <c r="Z29" s="7">
        <f t="shared" si="0"/>
        <v>22</v>
      </c>
      <c r="AA29" s="14">
        <v>234</v>
      </c>
      <c r="AB29" s="7"/>
      <c r="AC29" s="16">
        <v>44594</v>
      </c>
      <c r="AD29" s="10" t="s">
        <v>125</v>
      </c>
      <c r="AE29" s="7">
        <f t="shared" si="1"/>
        <v>22</v>
      </c>
      <c r="AF29" s="10" t="s">
        <v>126</v>
      </c>
      <c r="AG29" s="11" t="s">
        <v>127</v>
      </c>
      <c r="AH29" s="12">
        <v>44651</v>
      </c>
      <c r="AI29" s="12">
        <v>44651</v>
      </c>
      <c r="AJ29" s="13" t="s">
        <v>128</v>
      </c>
    </row>
    <row r="30" spans="1:36" x14ac:dyDescent="0.25">
      <c r="A30">
        <v>2022</v>
      </c>
      <c r="B30" s="6">
        <v>44562</v>
      </c>
      <c r="C30" s="6">
        <v>44651</v>
      </c>
      <c r="D30" s="14" t="s">
        <v>98</v>
      </c>
      <c r="E30" s="14" t="s">
        <v>203</v>
      </c>
      <c r="F30" s="14" t="s">
        <v>203</v>
      </c>
      <c r="G30" s="14" t="s">
        <v>203</v>
      </c>
      <c r="H30" s="14" t="s">
        <v>134</v>
      </c>
      <c r="I30" s="14" t="s">
        <v>204</v>
      </c>
      <c r="J30" s="14" t="s">
        <v>154</v>
      </c>
      <c r="K30" s="14" t="s">
        <v>137</v>
      </c>
      <c r="L30" t="s">
        <v>101</v>
      </c>
      <c r="M30" s="14" t="s">
        <v>199</v>
      </c>
      <c r="N30" t="s">
        <v>103</v>
      </c>
      <c r="O30" s="14">
        <v>4</v>
      </c>
      <c r="P30" s="14">
        <v>741</v>
      </c>
      <c r="Q30" s="7" t="s">
        <v>120</v>
      </c>
      <c r="R30" s="7" t="s">
        <v>121</v>
      </c>
      <c r="S30" s="7" t="s">
        <v>122</v>
      </c>
      <c r="T30" s="7" t="s">
        <v>120</v>
      </c>
      <c r="U30" s="14" t="s">
        <v>123</v>
      </c>
      <c r="V30" s="14" t="s">
        <v>190</v>
      </c>
      <c r="W30" s="14" t="s">
        <v>200</v>
      </c>
      <c r="X30" s="15">
        <v>44592</v>
      </c>
      <c r="Y30" s="15">
        <v>44592</v>
      </c>
      <c r="Z30" s="7">
        <f t="shared" si="0"/>
        <v>23</v>
      </c>
      <c r="AA30" s="14">
        <v>234</v>
      </c>
      <c r="AB30" s="7"/>
      <c r="AC30" s="16">
        <v>44600</v>
      </c>
      <c r="AD30" s="10" t="s">
        <v>125</v>
      </c>
      <c r="AE30" s="7">
        <f t="shared" si="1"/>
        <v>23</v>
      </c>
      <c r="AF30" s="10" t="s">
        <v>126</v>
      </c>
      <c r="AG30" s="11" t="s">
        <v>127</v>
      </c>
      <c r="AH30" s="12">
        <v>44651</v>
      </c>
      <c r="AI30" s="12">
        <v>44651</v>
      </c>
      <c r="AJ30" s="13" t="s">
        <v>128</v>
      </c>
    </row>
    <row r="31" spans="1:36" x14ac:dyDescent="0.25">
      <c r="A31">
        <v>2022</v>
      </c>
      <c r="B31" s="6">
        <v>44562</v>
      </c>
      <c r="C31" s="6">
        <v>44651</v>
      </c>
      <c r="D31" s="14" t="s">
        <v>94</v>
      </c>
      <c r="E31" s="14" t="s">
        <v>129</v>
      </c>
      <c r="F31" s="14" t="s">
        <v>129</v>
      </c>
      <c r="G31" s="14" t="s">
        <v>129</v>
      </c>
      <c r="H31" s="14" t="s">
        <v>158</v>
      </c>
      <c r="I31" s="14" t="s">
        <v>164</v>
      </c>
      <c r="J31" s="14" t="s">
        <v>165</v>
      </c>
      <c r="K31" s="14" t="s">
        <v>166</v>
      </c>
      <c r="L31" t="s">
        <v>101</v>
      </c>
      <c r="M31" s="14" t="s">
        <v>199</v>
      </c>
      <c r="N31" t="s">
        <v>103</v>
      </c>
      <c r="O31" s="14">
        <v>4</v>
      </c>
      <c r="P31" s="14">
        <v>975</v>
      </c>
      <c r="Q31" s="7" t="s">
        <v>120</v>
      </c>
      <c r="R31" s="7" t="s">
        <v>121</v>
      </c>
      <c r="S31" s="7" t="s">
        <v>122</v>
      </c>
      <c r="T31" s="7" t="s">
        <v>120</v>
      </c>
      <c r="U31" s="14" t="s">
        <v>123</v>
      </c>
      <c r="V31" s="14" t="s">
        <v>190</v>
      </c>
      <c r="W31" s="14" t="s">
        <v>200</v>
      </c>
      <c r="X31" s="15">
        <v>44592</v>
      </c>
      <c r="Y31" s="15">
        <v>44592</v>
      </c>
      <c r="Z31" s="7">
        <f t="shared" si="0"/>
        <v>24</v>
      </c>
      <c r="AA31" s="14">
        <v>234</v>
      </c>
      <c r="AB31" s="7"/>
      <c r="AC31" s="16">
        <v>44600</v>
      </c>
      <c r="AD31" s="10" t="s">
        <v>125</v>
      </c>
      <c r="AE31" s="7">
        <f t="shared" si="1"/>
        <v>24</v>
      </c>
      <c r="AF31" s="10" t="s">
        <v>126</v>
      </c>
      <c r="AG31" s="11" t="s">
        <v>127</v>
      </c>
      <c r="AH31" s="12">
        <v>44651</v>
      </c>
      <c r="AI31" s="12">
        <v>44651</v>
      </c>
      <c r="AJ31" s="13" t="s">
        <v>128</v>
      </c>
    </row>
    <row r="32" spans="1:36" x14ac:dyDescent="0.25">
      <c r="A32">
        <v>2022</v>
      </c>
      <c r="B32" s="6">
        <v>44562</v>
      </c>
      <c r="C32" s="6">
        <v>44651</v>
      </c>
      <c r="D32" s="14" t="s">
        <v>98</v>
      </c>
      <c r="E32" s="14" t="s">
        <v>205</v>
      </c>
      <c r="F32" s="14" t="s">
        <v>206</v>
      </c>
      <c r="G32" s="14" t="s">
        <v>206</v>
      </c>
      <c r="H32" s="14" t="s">
        <v>115</v>
      </c>
      <c r="I32" s="14" t="s">
        <v>207</v>
      </c>
      <c r="J32" s="14" t="s">
        <v>208</v>
      </c>
      <c r="K32" s="14" t="s">
        <v>209</v>
      </c>
      <c r="L32" t="s">
        <v>101</v>
      </c>
      <c r="M32" s="14" t="s">
        <v>189</v>
      </c>
      <c r="N32" t="s">
        <v>103</v>
      </c>
      <c r="O32" s="14">
        <v>1</v>
      </c>
      <c r="P32" s="14">
        <v>351</v>
      </c>
      <c r="Q32" s="7" t="s">
        <v>120</v>
      </c>
      <c r="R32" s="7" t="s">
        <v>121</v>
      </c>
      <c r="S32" s="7" t="s">
        <v>122</v>
      </c>
      <c r="T32" s="7" t="s">
        <v>120</v>
      </c>
      <c r="U32" s="14" t="s">
        <v>123</v>
      </c>
      <c r="V32" s="14" t="s">
        <v>190</v>
      </c>
      <c r="W32" s="14" t="s">
        <v>191</v>
      </c>
      <c r="X32" s="15">
        <v>44592</v>
      </c>
      <c r="Y32" s="15">
        <v>44592</v>
      </c>
      <c r="Z32" s="7">
        <f t="shared" si="0"/>
        <v>25</v>
      </c>
      <c r="AA32" s="14">
        <v>351</v>
      </c>
      <c r="AB32" s="7"/>
      <c r="AC32" s="16">
        <v>44603</v>
      </c>
      <c r="AD32" s="10" t="s">
        <v>125</v>
      </c>
      <c r="AE32" s="7">
        <f t="shared" si="1"/>
        <v>25</v>
      </c>
      <c r="AF32" s="10" t="s">
        <v>126</v>
      </c>
      <c r="AG32" s="11" t="s">
        <v>127</v>
      </c>
      <c r="AH32" s="12">
        <v>44651</v>
      </c>
      <c r="AI32" s="12">
        <v>44651</v>
      </c>
      <c r="AJ32" s="13" t="s">
        <v>128</v>
      </c>
    </row>
    <row r="33" spans="1:36" x14ac:dyDescent="0.25">
      <c r="A33">
        <v>2022</v>
      </c>
      <c r="B33" s="6">
        <v>44562</v>
      </c>
      <c r="C33" s="6">
        <v>44651</v>
      </c>
      <c r="D33" s="14" t="s">
        <v>98</v>
      </c>
      <c r="E33" s="14" t="s">
        <v>210</v>
      </c>
      <c r="F33" s="14" t="s">
        <v>211</v>
      </c>
      <c r="G33" s="14" t="s">
        <v>211</v>
      </c>
      <c r="H33" s="14" t="s">
        <v>158</v>
      </c>
      <c r="I33" s="14" t="s">
        <v>212</v>
      </c>
      <c r="J33" s="14" t="s">
        <v>154</v>
      </c>
      <c r="K33" s="14" t="s">
        <v>213</v>
      </c>
      <c r="L33" t="s">
        <v>101</v>
      </c>
      <c r="M33" s="14" t="s">
        <v>214</v>
      </c>
      <c r="N33" t="s">
        <v>103</v>
      </c>
      <c r="O33" s="14">
        <v>3</v>
      </c>
      <c r="P33" s="14">
        <v>663</v>
      </c>
      <c r="Q33" s="7" t="s">
        <v>120</v>
      </c>
      <c r="R33" s="7" t="s">
        <v>121</v>
      </c>
      <c r="S33" s="7" t="s">
        <v>122</v>
      </c>
      <c r="T33" s="7" t="s">
        <v>120</v>
      </c>
      <c r="U33" s="14" t="s">
        <v>123</v>
      </c>
      <c r="V33" s="14" t="s">
        <v>215</v>
      </c>
      <c r="W33" s="14" t="s">
        <v>216</v>
      </c>
      <c r="X33" s="15">
        <v>44593</v>
      </c>
      <c r="Y33" s="15">
        <v>44593</v>
      </c>
      <c r="Z33" s="7">
        <f t="shared" si="0"/>
        <v>26</v>
      </c>
      <c r="AA33" s="14">
        <v>273</v>
      </c>
      <c r="AB33" s="7"/>
      <c r="AC33" s="16">
        <v>44600</v>
      </c>
      <c r="AD33" s="10" t="s">
        <v>125</v>
      </c>
      <c r="AE33" s="7">
        <f t="shared" si="1"/>
        <v>26</v>
      </c>
      <c r="AF33" s="10" t="s">
        <v>126</v>
      </c>
      <c r="AG33" s="11" t="s">
        <v>127</v>
      </c>
      <c r="AH33" s="12">
        <v>44651</v>
      </c>
      <c r="AI33" s="12">
        <v>44651</v>
      </c>
      <c r="AJ33" s="13" t="s">
        <v>128</v>
      </c>
    </row>
    <row r="34" spans="1:36" x14ac:dyDescent="0.25">
      <c r="A34">
        <v>2022</v>
      </c>
      <c r="B34" s="6">
        <v>44562</v>
      </c>
      <c r="C34" s="6">
        <v>44651</v>
      </c>
      <c r="D34" s="14" t="s">
        <v>98</v>
      </c>
      <c r="E34" s="14" t="s">
        <v>145</v>
      </c>
      <c r="F34" s="14" t="s">
        <v>145</v>
      </c>
      <c r="G34" s="14" t="s">
        <v>145</v>
      </c>
      <c r="H34" s="14" t="s">
        <v>158</v>
      </c>
      <c r="I34" s="14" t="s">
        <v>217</v>
      </c>
      <c r="J34" s="14" t="s">
        <v>218</v>
      </c>
      <c r="K34" s="14" t="s">
        <v>219</v>
      </c>
      <c r="L34" t="s">
        <v>101</v>
      </c>
      <c r="M34" s="14" t="s">
        <v>214</v>
      </c>
      <c r="N34" t="s">
        <v>103</v>
      </c>
      <c r="O34" s="14">
        <v>3</v>
      </c>
      <c r="P34" s="14">
        <v>663</v>
      </c>
      <c r="Q34" s="7" t="s">
        <v>120</v>
      </c>
      <c r="R34" s="7" t="s">
        <v>121</v>
      </c>
      <c r="S34" s="7" t="s">
        <v>122</v>
      </c>
      <c r="T34" s="7" t="s">
        <v>120</v>
      </c>
      <c r="U34" s="14" t="s">
        <v>123</v>
      </c>
      <c r="V34" s="14" t="s">
        <v>215</v>
      </c>
      <c r="W34" s="14" t="s">
        <v>216</v>
      </c>
      <c r="X34" s="15">
        <v>44593</v>
      </c>
      <c r="Y34" s="15">
        <v>44593</v>
      </c>
      <c r="Z34" s="7">
        <f t="shared" si="0"/>
        <v>27</v>
      </c>
      <c r="AA34" s="14">
        <v>195</v>
      </c>
      <c r="AB34" s="7"/>
      <c r="AC34" s="16">
        <v>44600</v>
      </c>
      <c r="AD34" s="10" t="s">
        <v>125</v>
      </c>
      <c r="AE34" s="7">
        <f t="shared" si="1"/>
        <v>27</v>
      </c>
      <c r="AF34" s="10" t="s">
        <v>126</v>
      </c>
      <c r="AG34" s="11" t="s">
        <v>127</v>
      </c>
      <c r="AH34" s="12">
        <v>44651</v>
      </c>
      <c r="AI34" s="12">
        <v>44651</v>
      </c>
      <c r="AJ34" s="13" t="s">
        <v>128</v>
      </c>
    </row>
    <row r="35" spans="1:36" x14ac:dyDescent="0.25">
      <c r="A35">
        <v>2022</v>
      </c>
      <c r="B35" s="6">
        <v>44562</v>
      </c>
      <c r="C35" s="6">
        <v>44651</v>
      </c>
      <c r="D35" s="14" t="s">
        <v>98</v>
      </c>
      <c r="E35" s="14" t="s">
        <v>145</v>
      </c>
      <c r="F35" s="14" t="s">
        <v>145</v>
      </c>
      <c r="G35" s="14" t="s">
        <v>145</v>
      </c>
      <c r="H35" s="14" t="s">
        <v>158</v>
      </c>
      <c r="I35" s="14" t="s">
        <v>220</v>
      </c>
      <c r="J35" s="14" t="s">
        <v>221</v>
      </c>
      <c r="K35" s="14" t="s">
        <v>222</v>
      </c>
      <c r="L35" t="s">
        <v>101</v>
      </c>
      <c r="M35" s="14" t="s">
        <v>214</v>
      </c>
      <c r="N35" t="s">
        <v>103</v>
      </c>
      <c r="O35" s="14">
        <v>3</v>
      </c>
      <c r="P35" s="14">
        <v>663</v>
      </c>
      <c r="Q35" s="7" t="s">
        <v>120</v>
      </c>
      <c r="R35" s="7" t="s">
        <v>121</v>
      </c>
      <c r="S35" s="7" t="s">
        <v>122</v>
      </c>
      <c r="T35" s="7" t="s">
        <v>120</v>
      </c>
      <c r="U35" s="14" t="s">
        <v>123</v>
      </c>
      <c r="V35" s="14" t="s">
        <v>215</v>
      </c>
      <c r="W35" s="14" t="s">
        <v>216</v>
      </c>
      <c r="X35" s="15">
        <v>44593</v>
      </c>
      <c r="Y35" s="15">
        <v>44593</v>
      </c>
      <c r="Z35" s="7">
        <f t="shared" si="0"/>
        <v>28</v>
      </c>
      <c r="AA35" s="14">
        <v>195</v>
      </c>
      <c r="AB35" s="7"/>
      <c r="AC35" s="16">
        <v>44613</v>
      </c>
      <c r="AD35" s="10" t="s">
        <v>125</v>
      </c>
      <c r="AE35" s="7">
        <f t="shared" si="1"/>
        <v>28</v>
      </c>
      <c r="AF35" s="10" t="s">
        <v>126</v>
      </c>
      <c r="AG35" s="11" t="s">
        <v>127</v>
      </c>
      <c r="AH35" s="12">
        <v>44651</v>
      </c>
      <c r="AI35" s="12">
        <v>44651</v>
      </c>
      <c r="AJ35" s="13" t="s">
        <v>128</v>
      </c>
    </row>
    <row r="36" spans="1:36" x14ac:dyDescent="0.25">
      <c r="A36">
        <v>2022</v>
      </c>
      <c r="B36" s="6">
        <v>44562</v>
      </c>
      <c r="C36" s="6">
        <v>44651</v>
      </c>
      <c r="D36" s="14" t="s">
        <v>98</v>
      </c>
      <c r="E36" s="14" t="s">
        <v>145</v>
      </c>
      <c r="F36" s="14" t="s">
        <v>145</v>
      </c>
      <c r="G36" s="14" t="s">
        <v>145</v>
      </c>
      <c r="H36" s="14" t="s">
        <v>158</v>
      </c>
      <c r="I36" s="14" t="s">
        <v>223</v>
      </c>
      <c r="J36" s="14" t="s">
        <v>218</v>
      </c>
      <c r="K36" s="14" t="s">
        <v>219</v>
      </c>
      <c r="L36" t="s">
        <v>101</v>
      </c>
      <c r="M36" s="14" t="s">
        <v>224</v>
      </c>
      <c r="N36" t="s">
        <v>103</v>
      </c>
      <c r="O36" s="14">
        <v>5</v>
      </c>
      <c r="P36" s="14">
        <v>975</v>
      </c>
      <c r="Q36" s="7" t="s">
        <v>120</v>
      </c>
      <c r="R36" s="7" t="s">
        <v>121</v>
      </c>
      <c r="S36" s="7" t="s">
        <v>122</v>
      </c>
      <c r="T36" s="7" t="s">
        <v>120</v>
      </c>
      <c r="U36" s="14" t="s">
        <v>123</v>
      </c>
      <c r="V36" s="14" t="s">
        <v>225</v>
      </c>
      <c r="W36" s="14" t="s">
        <v>224</v>
      </c>
      <c r="X36" s="15">
        <v>44594</v>
      </c>
      <c r="Y36" s="15">
        <v>44594</v>
      </c>
      <c r="Z36" s="7">
        <f t="shared" si="0"/>
        <v>29</v>
      </c>
      <c r="AA36" s="14">
        <v>195</v>
      </c>
      <c r="AB36" s="7"/>
      <c r="AC36" s="16">
        <v>44600</v>
      </c>
      <c r="AD36" s="10" t="s">
        <v>125</v>
      </c>
      <c r="AE36" s="7">
        <f t="shared" si="1"/>
        <v>29</v>
      </c>
      <c r="AF36" s="10" t="s">
        <v>126</v>
      </c>
      <c r="AG36" s="11" t="s">
        <v>127</v>
      </c>
      <c r="AH36" s="12">
        <v>44651</v>
      </c>
      <c r="AI36" s="12">
        <v>44651</v>
      </c>
      <c r="AJ36" s="13" t="s">
        <v>128</v>
      </c>
    </row>
    <row r="37" spans="1:36" x14ac:dyDescent="0.25">
      <c r="A37">
        <v>2022</v>
      </c>
      <c r="B37" s="6">
        <v>44562</v>
      </c>
      <c r="C37" s="6">
        <v>44651</v>
      </c>
      <c r="D37" s="14" t="s">
        <v>98</v>
      </c>
      <c r="E37" s="14" t="s">
        <v>145</v>
      </c>
      <c r="F37" s="14" t="s">
        <v>145</v>
      </c>
      <c r="G37" s="14" t="s">
        <v>145</v>
      </c>
      <c r="H37" s="14" t="s">
        <v>158</v>
      </c>
      <c r="I37" s="14" t="s">
        <v>220</v>
      </c>
      <c r="J37" s="14" t="s">
        <v>221</v>
      </c>
      <c r="K37" s="14" t="s">
        <v>222</v>
      </c>
      <c r="L37" t="s">
        <v>101</v>
      </c>
      <c r="M37" s="14" t="s">
        <v>224</v>
      </c>
      <c r="N37" t="s">
        <v>103</v>
      </c>
      <c r="O37" s="14">
        <v>5</v>
      </c>
      <c r="P37" s="14">
        <v>975</v>
      </c>
      <c r="Q37" s="7" t="s">
        <v>120</v>
      </c>
      <c r="R37" s="7" t="s">
        <v>121</v>
      </c>
      <c r="S37" s="7" t="s">
        <v>122</v>
      </c>
      <c r="T37" s="7" t="s">
        <v>120</v>
      </c>
      <c r="U37" s="14" t="s">
        <v>123</v>
      </c>
      <c r="V37" s="14" t="s">
        <v>225</v>
      </c>
      <c r="W37" s="14" t="s">
        <v>224</v>
      </c>
      <c r="X37" s="15">
        <v>44594</v>
      </c>
      <c r="Y37" s="15">
        <v>44594</v>
      </c>
      <c r="Z37" s="7">
        <f t="shared" si="0"/>
        <v>30</v>
      </c>
      <c r="AA37" s="14">
        <v>195</v>
      </c>
      <c r="AB37" s="7"/>
      <c r="AC37" s="16">
        <v>44613</v>
      </c>
      <c r="AD37" s="10" t="s">
        <v>125</v>
      </c>
      <c r="AE37" s="7">
        <f t="shared" si="1"/>
        <v>30</v>
      </c>
      <c r="AF37" s="10" t="s">
        <v>126</v>
      </c>
      <c r="AG37" s="11" t="s">
        <v>127</v>
      </c>
      <c r="AH37" s="12">
        <v>44651</v>
      </c>
      <c r="AI37" s="12">
        <v>44651</v>
      </c>
      <c r="AJ37" s="13" t="s">
        <v>128</v>
      </c>
    </row>
    <row r="38" spans="1:36" x14ac:dyDescent="0.25">
      <c r="A38">
        <v>2022</v>
      </c>
      <c r="B38" s="6">
        <v>44562</v>
      </c>
      <c r="C38" s="6">
        <v>44651</v>
      </c>
      <c r="D38" s="14" t="s">
        <v>94</v>
      </c>
      <c r="E38" s="14" t="s">
        <v>145</v>
      </c>
      <c r="F38" s="14" t="s">
        <v>145</v>
      </c>
      <c r="G38" s="14" t="s">
        <v>145</v>
      </c>
      <c r="H38" s="14" t="s">
        <v>158</v>
      </c>
      <c r="I38" s="14" t="s">
        <v>226</v>
      </c>
      <c r="J38" s="14" t="s">
        <v>218</v>
      </c>
      <c r="K38" s="14" t="s">
        <v>227</v>
      </c>
      <c r="L38" t="s">
        <v>101</v>
      </c>
      <c r="M38" s="14" t="s">
        <v>224</v>
      </c>
      <c r="N38" t="s">
        <v>103</v>
      </c>
      <c r="O38" s="14">
        <v>5</v>
      </c>
      <c r="P38" s="14">
        <v>975</v>
      </c>
      <c r="Q38" s="7" t="s">
        <v>120</v>
      </c>
      <c r="R38" s="7" t="s">
        <v>121</v>
      </c>
      <c r="S38" s="7" t="s">
        <v>122</v>
      </c>
      <c r="T38" s="7" t="s">
        <v>120</v>
      </c>
      <c r="U38" s="14" t="s">
        <v>123</v>
      </c>
      <c r="V38" s="14" t="s">
        <v>225</v>
      </c>
      <c r="W38" s="14" t="s">
        <v>224</v>
      </c>
      <c r="X38" s="15">
        <v>44594</v>
      </c>
      <c r="Y38" s="15">
        <v>44594</v>
      </c>
      <c r="Z38" s="7">
        <f t="shared" si="0"/>
        <v>31</v>
      </c>
      <c r="AA38" s="14">
        <v>195</v>
      </c>
      <c r="AB38" s="7"/>
      <c r="AC38" s="16">
        <v>44614</v>
      </c>
      <c r="AD38" s="10" t="s">
        <v>125</v>
      </c>
      <c r="AE38" s="7">
        <f t="shared" si="1"/>
        <v>31</v>
      </c>
      <c r="AF38" s="10" t="s">
        <v>126</v>
      </c>
      <c r="AG38" s="11" t="s">
        <v>127</v>
      </c>
      <c r="AH38" s="12">
        <v>44651</v>
      </c>
      <c r="AI38" s="12">
        <v>44651</v>
      </c>
      <c r="AJ38" s="13" t="s">
        <v>128</v>
      </c>
    </row>
    <row r="39" spans="1:36" x14ac:dyDescent="0.25">
      <c r="A39">
        <v>2022</v>
      </c>
      <c r="B39" s="6">
        <v>44562</v>
      </c>
      <c r="C39" s="6">
        <v>44651</v>
      </c>
      <c r="D39" s="14" t="s">
        <v>98</v>
      </c>
      <c r="E39" s="14" t="s">
        <v>145</v>
      </c>
      <c r="F39" s="14" t="s">
        <v>145</v>
      </c>
      <c r="G39" s="14" t="s">
        <v>145</v>
      </c>
      <c r="H39" s="14" t="s">
        <v>158</v>
      </c>
      <c r="I39" s="14" t="s">
        <v>228</v>
      </c>
      <c r="J39" s="14" t="s">
        <v>229</v>
      </c>
      <c r="K39" s="14" t="s">
        <v>230</v>
      </c>
      <c r="L39" t="s">
        <v>101</v>
      </c>
      <c r="M39" s="14" t="s">
        <v>224</v>
      </c>
      <c r="N39" t="s">
        <v>103</v>
      </c>
      <c r="O39" s="14">
        <v>5</v>
      </c>
      <c r="P39" s="14">
        <v>975</v>
      </c>
      <c r="Q39" s="7" t="s">
        <v>120</v>
      </c>
      <c r="R39" s="7" t="s">
        <v>121</v>
      </c>
      <c r="S39" s="7" t="s">
        <v>122</v>
      </c>
      <c r="T39" s="7" t="s">
        <v>120</v>
      </c>
      <c r="U39" s="14" t="s">
        <v>123</v>
      </c>
      <c r="V39" s="14" t="s">
        <v>225</v>
      </c>
      <c r="W39" s="14" t="s">
        <v>224</v>
      </c>
      <c r="X39" s="15">
        <v>44594</v>
      </c>
      <c r="Y39" s="15">
        <v>44594</v>
      </c>
      <c r="Z39" s="7">
        <f t="shared" si="0"/>
        <v>32</v>
      </c>
      <c r="AA39" s="14">
        <v>195</v>
      </c>
      <c r="AB39" s="7"/>
      <c r="AC39" s="16">
        <v>44614</v>
      </c>
      <c r="AD39" s="10" t="s">
        <v>125</v>
      </c>
      <c r="AE39" s="7">
        <f t="shared" si="1"/>
        <v>32</v>
      </c>
      <c r="AF39" s="10" t="s">
        <v>126</v>
      </c>
      <c r="AG39" s="11" t="s">
        <v>127</v>
      </c>
      <c r="AH39" s="12">
        <v>44651</v>
      </c>
      <c r="AI39" s="12">
        <v>44651</v>
      </c>
      <c r="AJ39" s="13" t="s">
        <v>128</v>
      </c>
    </row>
    <row r="40" spans="1:36" x14ac:dyDescent="0.25">
      <c r="A40">
        <v>2022</v>
      </c>
      <c r="B40" s="6">
        <v>44562</v>
      </c>
      <c r="C40" s="6">
        <v>44651</v>
      </c>
      <c r="D40" s="14" t="s">
        <v>94</v>
      </c>
      <c r="E40" s="14" t="s">
        <v>129</v>
      </c>
      <c r="F40" s="14" t="s">
        <v>129</v>
      </c>
      <c r="G40" s="14" t="s">
        <v>129</v>
      </c>
      <c r="H40" s="14" t="s">
        <v>158</v>
      </c>
      <c r="I40" s="14" t="s">
        <v>231</v>
      </c>
      <c r="J40" s="14" t="s">
        <v>232</v>
      </c>
      <c r="K40" s="14" t="s">
        <v>233</v>
      </c>
      <c r="L40" t="s">
        <v>101</v>
      </c>
      <c r="M40" s="14" t="s">
        <v>224</v>
      </c>
      <c r="N40" t="s">
        <v>103</v>
      </c>
      <c r="O40" s="14">
        <v>5</v>
      </c>
      <c r="P40" s="14">
        <v>975</v>
      </c>
      <c r="Q40" s="7" t="s">
        <v>120</v>
      </c>
      <c r="R40" s="7" t="s">
        <v>121</v>
      </c>
      <c r="S40" s="7" t="s">
        <v>122</v>
      </c>
      <c r="T40" s="7" t="s">
        <v>120</v>
      </c>
      <c r="U40" s="14" t="s">
        <v>123</v>
      </c>
      <c r="V40" s="14" t="s">
        <v>225</v>
      </c>
      <c r="W40" s="14" t="s">
        <v>224</v>
      </c>
      <c r="X40" s="15">
        <v>44594</v>
      </c>
      <c r="Y40" s="15">
        <v>44594</v>
      </c>
      <c r="Z40" s="7">
        <f t="shared" si="0"/>
        <v>33</v>
      </c>
      <c r="AA40" s="14">
        <v>195</v>
      </c>
      <c r="AB40" s="7"/>
      <c r="AC40" s="16">
        <v>44609</v>
      </c>
      <c r="AD40" s="10" t="s">
        <v>125</v>
      </c>
      <c r="AE40" s="7">
        <f t="shared" si="1"/>
        <v>33</v>
      </c>
      <c r="AF40" s="10" t="s">
        <v>126</v>
      </c>
      <c r="AG40" s="11" t="s">
        <v>127</v>
      </c>
      <c r="AH40" s="12">
        <v>44651</v>
      </c>
      <c r="AI40" s="12">
        <v>44651</v>
      </c>
      <c r="AJ40" s="13" t="s">
        <v>128</v>
      </c>
    </row>
    <row r="41" spans="1:36" x14ac:dyDescent="0.25">
      <c r="A41">
        <v>2022</v>
      </c>
      <c r="B41" s="6">
        <v>44562</v>
      </c>
      <c r="C41" s="6">
        <v>44651</v>
      </c>
      <c r="D41" s="14" t="s">
        <v>98</v>
      </c>
      <c r="E41" s="14" t="s">
        <v>234</v>
      </c>
      <c r="F41" s="14" t="s">
        <v>234</v>
      </c>
      <c r="G41" s="14" t="s">
        <v>234</v>
      </c>
      <c r="H41" s="14" t="s">
        <v>158</v>
      </c>
      <c r="I41" s="14" t="s">
        <v>235</v>
      </c>
      <c r="J41" s="14" t="s">
        <v>236</v>
      </c>
      <c r="K41" s="14" t="s">
        <v>222</v>
      </c>
      <c r="L41" t="s">
        <v>101</v>
      </c>
      <c r="M41" s="14" t="s">
        <v>237</v>
      </c>
      <c r="N41" t="s">
        <v>103</v>
      </c>
      <c r="O41" s="14">
        <v>7</v>
      </c>
      <c r="P41" s="14">
        <v>1482</v>
      </c>
      <c r="Q41" s="7" t="s">
        <v>120</v>
      </c>
      <c r="R41" s="7" t="s">
        <v>121</v>
      </c>
      <c r="S41" s="7" t="s">
        <v>122</v>
      </c>
      <c r="T41" s="7" t="s">
        <v>120</v>
      </c>
      <c r="U41" s="14" t="s">
        <v>123</v>
      </c>
      <c r="V41" s="14" t="s">
        <v>238</v>
      </c>
      <c r="W41" s="14" t="s">
        <v>239</v>
      </c>
      <c r="X41" s="15">
        <v>44595</v>
      </c>
      <c r="Y41" s="15">
        <v>44595</v>
      </c>
      <c r="Z41" s="7">
        <f t="shared" si="0"/>
        <v>34</v>
      </c>
      <c r="AA41" s="14">
        <v>195</v>
      </c>
      <c r="AB41" s="7"/>
      <c r="AC41" s="16">
        <v>44596</v>
      </c>
      <c r="AD41" s="10" t="s">
        <v>125</v>
      </c>
      <c r="AE41" s="7">
        <f t="shared" si="1"/>
        <v>34</v>
      </c>
      <c r="AF41" s="10" t="s">
        <v>126</v>
      </c>
      <c r="AG41" s="11" t="s">
        <v>127</v>
      </c>
      <c r="AH41" s="12">
        <v>44651</v>
      </c>
      <c r="AI41" s="12">
        <v>44651</v>
      </c>
      <c r="AJ41" s="13" t="s">
        <v>128</v>
      </c>
    </row>
    <row r="42" spans="1:36" x14ac:dyDescent="0.25">
      <c r="A42">
        <v>2022</v>
      </c>
      <c r="B42" s="6">
        <v>44562</v>
      </c>
      <c r="C42" s="6">
        <v>44651</v>
      </c>
      <c r="D42" s="14" t="s">
        <v>94</v>
      </c>
      <c r="E42" s="14" t="s">
        <v>240</v>
      </c>
      <c r="F42" s="14" t="s">
        <v>241</v>
      </c>
      <c r="G42" s="14" t="s">
        <v>241</v>
      </c>
      <c r="H42" s="14" t="s">
        <v>242</v>
      </c>
      <c r="I42" s="14" t="s">
        <v>243</v>
      </c>
      <c r="J42" s="14" t="s">
        <v>244</v>
      </c>
      <c r="K42" s="14" t="s">
        <v>245</v>
      </c>
      <c r="L42" t="s">
        <v>101</v>
      </c>
      <c r="M42" s="14" t="s">
        <v>237</v>
      </c>
      <c r="N42" t="s">
        <v>103</v>
      </c>
      <c r="O42" s="14">
        <v>7</v>
      </c>
      <c r="P42" s="14">
        <v>1482</v>
      </c>
      <c r="Q42" s="7" t="s">
        <v>120</v>
      </c>
      <c r="R42" s="7" t="s">
        <v>121</v>
      </c>
      <c r="S42" s="7" t="s">
        <v>122</v>
      </c>
      <c r="T42" s="7" t="s">
        <v>120</v>
      </c>
      <c r="U42" s="14" t="s">
        <v>123</v>
      </c>
      <c r="V42" s="14" t="s">
        <v>238</v>
      </c>
      <c r="W42" s="14" t="s">
        <v>239</v>
      </c>
      <c r="X42" s="15">
        <v>44595</v>
      </c>
      <c r="Y42" s="15">
        <v>44595</v>
      </c>
      <c r="Z42" s="7">
        <f t="shared" si="0"/>
        <v>35</v>
      </c>
      <c r="AA42" s="14">
        <v>234</v>
      </c>
      <c r="AB42" s="7"/>
      <c r="AC42" s="16">
        <v>44609</v>
      </c>
      <c r="AD42" s="10" t="s">
        <v>125</v>
      </c>
      <c r="AE42" s="7">
        <f t="shared" si="1"/>
        <v>35</v>
      </c>
      <c r="AF42" s="10" t="s">
        <v>126</v>
      </c>
      <c r="AG42" s="11" t="s">
        <v>127</v>
      </c>
      <c r="AH42" s="12">
        <v>44651</v>
      </c>
      <c r="AI42" s="12">
        <v>44651</v>
      </c>
      <c r="AJ42" s="13" t="s">
        <v>128</v>
      </c>
    </row>
    <row r="43" spans="1:36" x14ac:dyDescent="0.25">
      <c r="A43">
        <v>2022</v>
      </c>
      <c r="B43" s="6">
        <v>44562</v>
      </c>
      <c r="C43" s="6">
        <v>44651</v>
      </c>
      <c r="D43" s="14" t="s">
        <v>98</v>
      </c>
      <c r="E43" s="14" t="s">
        <v>246</v>
      </c>
      <c r="F43" s="14" t="s">
        <v>246</v>
      </c>
      <c r="G43" s="14" t="s">
        <v>247</v>
      </c>
      <c r="H43" s="14" t="s">
        <v>158</v>
      </c>
      <c r="I43" s="14" t="s">
        <v>248</v>
      </c>
      <c r="J43" s="14" t="s">
        <v>249</v>
      </c>
      <c r="K43" s="14" t="s">
        <v>250</v>
      </c>
      <c r="L43" t="s">
        <v>101</v>
      </c>
      <c r="M43" s="14" t="s">
        <v>237</v>
      </c>
      <c r="N43" t="s">
        <v>103</v>
      </c>
      <c r="O43" s="14">
        <v>7</v>
      </c>
      <c r="P43" s="14">
        <v>1482</v>
      </c>
      <c r="Q43" s="7" t="s">
        <v>120</v>
      </c>
      <c r="R43" s="7" t="s">
        <v>121</v>
      </c>
      <c r="S43" s="7" t="s">
        <v>122</v>
      </c>
      <c r="T43" s="7" t="s">
        <v>120</v>
      </c>
      <c r="U43" s="14" t="s">
        <v>123</v>
      </c>
      <c r="V43" s="14" t="s">
        <v>238</v>
      </c>
      <c r="W43" s="14" t="s">
        <v>239</v>
      </c>
      <c r="X43" s="15">
        <v>44595</v>
      </c>
      <c r="Y43" s="15">
        <v>44595</v>
      </c>
      <c r="Z43" s="7">
        <f t="shared" si="0"/>
        <v>36</v>
      </c>
      <c r="AA43" s="14">
        <v>195</v>
      </c>
      <c r="AB43" s="7"/>
      <c r="AC43" s="16">
        <v>44596</v>
      </c>
      <c r="AD43" s="10" t="s">
        <v>125</v>
      </c>
      <c r="AE43" s="7">
        <f t="shared" si="1"/>
        <v>36</v>
      </c>
      <c r="AF43" s="10" t="s">
        <v>126</v>
      </c>
      <c r="AG43" s="11" t="s">
        <v>127</v>
      </c>
      <c r="AH43" s="12">
        <v>44651</v>
      </c>
      <c r="AI43" s="12">
        <v>44651</v>
      </c>
      <c r="AJ43" s="13" t="s">
        <v>128</v>
      </c>
    </row>
    <row r="44" spans="1:36" x14ac:dyDescent="0.25">
      <c r="A44">
        <v>2022</v>
      </c>
      <c r="B44" s="6">
        <v>44562</v>
      </c>
      <c r="C44" s="6">
        <v>44651</v>
      </c>
      <c r="D44" s="14" t="s">
        <v>94</v>
      </c>
      <c r="E44" s="14" t="s">
        <v>251</v>
      </c>
      <c r="F44" s="14" t="s">
        <v>251</v>
      </c>
      <c r="G44" s="14" t="s">
        <v>251</v>
      </c>
      <c r="H44" s="14" t="s">
        <v>158</v>
      </c>
      <c r="I44" s="14" t="s">
        <v>252</v>
      </c>
      <c r="J44" s="14" t="s">
        <v>188</v>
      </c>
      <c r="K44" s="14" t="s">
        <v>253</v>
      </c>
      <c r="L44" t="s">
        <v>101</v>
      </c>
      <c r="M44" s="14" t="s">
        <v>237</v>
      </c>
      <c r="N44" t="s">
        <v>103</v>
      </c>
      <c r="O44" s="14">
        <v>7</v>
      </c>
      <c r="P44" s="14">
        <v>1482</v>
      </c>
      <c r="Q44" s="7" t="s">
        <v>120</v>
      </c>
      <c r="R44" s="7" t="s">
        <v>121</v>
      </c>
      <c r="S44" s="7" t="s">
        <v>122</v>
      </c>
      <c r="T44" s="7" t="s">
        <v>120</v>
      </c>
      <c r="U44" s="14" t="s">
        <v>123</v>
      </c>
      <c r="V44" s="14" t="s">
        <v>238</v>
      </c>
      <c r="W44" s="14" t="s">
        <v>239</v>
      </c>
      <c r="X44" s="15">
        <v>44595</v>
      </c>
      <c r="Y44" s="15">
        <v>44595</v>
      </c>
      <c r="Z44" s="7">
        <f t="shared" si="0"/>
        <v>37</v>
      </c>
      <c r="AA44" s="14">
        <v>195</v>
      </c>
      <c r="AB44" s="7"/>
      <c r="AC44" s="16">
        <v>44596</v>
      </c>
      <c r="AD44" s="10" t="s">
        <v>125</v>
      </c>
      <c r="AE44" s="7">
        <f t="shared" si="1"/>
        <v>37</v>
      </c>
      <c r="AF44" s="10" t="s">
        <v>126</v>
      </c>
      <c r="AG44" s="11" t="s">
        <v>127</v>
      </c>
      <c r="AH44" s="12">
        <v>44651</v>
      </c>
      <c r="AI44" s="12">
        <v>44651</v>
      </c>
      <c r="AJ44" s="13" t="s">
        <v>128</v>
      </c>
    </row>
    <row r="45" spans="1:36" x14ac:dyDescent="0.25">
      <c r="A45">
        <v>2022</v>
      </c>
      <c r="B45" s="6">
        <v>44562</v>
      </c>
      <c r="C45" s="6">
        <v>44651</v>
      </c>
      <c r="D45" s="14" t="s">
        <v>98</v>
      </c>
      <c r="E45" s="14" t="s">
        <v>145</v>
      </c>
      <c r="F45" s="14" t="s">
        <v>145</v>
      </c>
      <c r="G45" s="14" t="s">
        <v>145</v>
      </c>
      <c r="H45" s="14" t="s">
        <v>158</v>
      </c>
      <c r="I45" s="14" t="s">
        <v>254</v>
      </c>
      <c r="J45" s="14" t="s">
        <v>255</v>
      </c>
      <c r="K45" s="14" t="s">
        <v>256</v>
      </c>
      <c r="L45" t="s">
        <v>101</v>
      </c>
      <c r="M45" s="14" t="s">
        <v>237</v>
      </c>
      <c r="N45" t="s">
        <v>103</v>
      </c>
      <c r="O45" s="14">
        <v>7</v>
      </c>
      <c r="P45" s="14">
        <v>1482</v>
      </c>
      <c r="Q45" s="7" t="s">
        <v>120</v>
      </c>
      <c r="R45" s="7" t="s">
        <v>121</v>
      </c>
      <c r="S45" s="7" t="s">
        <v>122</v>
      </c>
      <c r="T45" s="7" t="s">
        <v>120</v>
      </c>
      <c r="U45" s="14" t="s">
        <v>123</v>
      </c>
      <c r="V45" s="14" t="s">
        <v>238</v>
      </c>
      <c r="W45" s="14" t="s">
        <v>239</v>
      </c>
      <c r="X45" s="15">
        <v>44595</v>
      </c>
      <c r="Y45" s="15">
        <v>44595</v>
      </c>
      <c r="Z45" s="7">
        <f t="shared" si="0"/>
        <v>38</v>
      </c>
      <c r="AA45" s="14">
        <v>195</v>
      </c>
      <c r="AB45" s="7"/>
      <c r="AC45" s="16">
        <v>44596</v>
      </c>
      <c r="AD45" s="10" t="s">
        <v>125</v>
      </c>
      <c r="AE45" s="7">
        <f t="shared" si="1"/>
        <v>38</v>
      </c>
      <c r="AF45" s="10" t="s">
        <v>126</v>
      </c>
      <c r="AG45" s="11" t="s">
        <v>127</v>
      </c>
      <c r="AH45" s="12">
        <v>44651</v>
      </c>
      <c r="AI45" s="12">
        <v>44651</v>
      </c>
      <c r="AJ45" s="13" t="s">
        <v>128</v>
      </c>
    </row>
    <row r="46" spans="1:36" x14ac:dyDescent="0.25">
      <c r="A46">
        <v>2022</v>
      </c>
      <c r="B46" s="6">
        <v>44562</v>
      </c>
      <c r="C46" s="6">
        <v>44651</v>
      </c>
      <c r="D46" s="14" t="s">
        <v>98</v>
      </c>
      <c r="E46" s="14" t="s">
        <v>129</v>
      </c>
      <c r="F46" s="14" t="s">
        <v>129</v>
      </c>
      <c r="G46" s="14" t="s">
        <v>129</v>
      </c>
      <c r="H46" s="14" t="s">
        <v>158</v>
      </c>
      <c r="I46" s="14" t="s">
        <v>178</v>
      </c>
      <c r="J46" s="14" t="s">
        <v>179</v>
      </c>
      <c r="K46" s="14" t="s">
        <v>155</v>
      </c>
      <c r="L46" t="s">
        <v>101</v>
      </c>
      <c r="M46" s="14" t="s">
        <v>237</v>
      </c>
      <c r="N46" t="s">
        <v>103</v>
      </c>
      <c r="O46" s="14">
        <v>7</v>
      </c>
      <c r="P46" s="14">
        <v>1482</v>
      </c>
      <c r="Q46" s="7" t="s">
        <v>120</v>
      </c>
      <c r="R46" s="7" t="s">
        <v>121</v>
      </c>
      <c r="S46" s="7" t="s">
        <v>122</v>
      </c>
      <c r="T46" s="7" t="s">
        <v>120</v>
      </c>
      <c r="U46" s="14" t="s">
        <v>123</v>
      </c>
      <c r="V46" s="14" t="s">
        <v>238</v>
      </c>
      <c r="W46" s="14" t="s">
        <v>239</v>
      </c>
      <c r="X46" s="15">
        <v>44595</v>
      </c>
      <c r="Y46" s="15">
        <v>44595</v>
      </c>
      <c r="Z46" s="7">
        <f t="shared" si="0"/>
        <v>39</v>
      </c>
      <c r="AA46" s="14">
        <v>195</v>
      </c>
      <c r="AB46" s="7"/>
      <c r="AC46" s="16">
        <v>44596</v>
      </c>
      <c r="AD46" s="10" t="s">
        <v>125</v>
      </c>
      <c r="AE46" s="7">
        <f t="shared" si="1"/>
        <v>39</v>
      </c>
      <c r="AF46" s="10" t="s">
        <v>126</v>
      </c>
      <c r="AG46" s="11" t="s">
        <v>127</v>
      </c>
      <c r="AH46" s="12">
        <v>44651</v>
      </c>
      <c r="AI46" s="12">
        <v>44651</v>
      </c>
      <c r="AJ46" s="13" t="s">
        <v>128</v>
      </c>
    </row>
    <row r="47" spans="1:36" x14ac:dyDescent="0.25">
      <c r="A47">
        <v>2022</v>
      </c>
      <c r="B47" s="6">
        <v>44562</v>
      </c>
      <c r="C47" s="6">
        <v>44651</v>
      </c>
      <c r="D47" s="14" t="s">
        <v>98</v>
      </c>
      <c r="E47" s="14" t="s">
        <v>210</v>
      </c>
      <c r="F47" s="14" t="s">
        <v>211</v>
      </c>
      <c r="G47" s="14" t="s">
        <v>211</v>
      </c>
      <c r="H47" s="14" t="s">
        <v>158</v>
      </c>
      <c r="I47" s="14" t="s">
        <v>212</v>
      </c>
      <c r="J47" s="14" t="s">
        <v>154</v>
      </c>
      <c r="K47" s="14" t="s">
        <v>213</v>
      </c>
      <c r="L47" t="s">
        <v>101</v>
      </c>
      <c r="M47" s="14" t="s">
        <v>237</v>
      </c>
      <c r="N47" t="s">
        <v>103</v>
      </c>
      <c r="O47" s="14">
        <v>7</v>
      </c>
      <c r="P47" s="14">
        <v>1482</v>
      </c>
      <c r="Q47" s="7" t="s">
        <v>120</v>
      </c>
      <c r="R47" s="7" t="s">
        <v>121</v>
      </c>
      <c r="S47" s="7" t="s">
        <v>122</v>
      </c>
      <c r="T47" s="7" t="s">
        <v>120</v>
      </c>
      <c r="U47" s="14" t="s">
        <v>123</v>
      </c>
      <c r="V47" s="14" t="s">
        <v>238</v>
      </c>
      <c r="W47" s="14" t="s">
        <v>239</v>
      </c>
      <c r="X47" s="15">
        <v>44595</v>
      </c>
      <c r="Y47" s="15">
        <v>44595</v>
      </c>
      <c r="Z47" s="7">
        <f t="shared" si="0"/>
        <v>40</v>
      </c>
      <c r="AA47" s="14">
        <v>273</v>
      </c>
      <c r="AB47" s="7"/>
      <c r="AC47" s="16">
        <v>44608</v>
      </c>
      <c r="AD47" s="10" t="s">
        <v>125</v>
      </c>
      <c r="AE47" s="7">
        <f t="shared" si="1"/>
        <v>40</v>
      </c>
      <c r="AF47" s="10" t="s">
        <v>126</v>
      </c>
      <c r="AG47" s="11" t="s">
        <v>127</v>
      </c>
      <c r="AH47" s="12">
        <v>44651</v>
      </c>
      <c r="AI47" s="12">
        <v>44651</v>
      </c>
      <c r="AJ47" s="13" t="s">
        <v>128</v>
      </c>
    </row>
    <row r="48" spans="1:36" x14ac:dyDescent="0.25">
      <c r="A48">
        <v>2022</v>
      </c>
      <c r="B48" s="6">
        <v>44562</v>
      </c>
      <c r="C48" s="6">
        <v>44651</v>
      </c>
      <c r="D48" s="14" t="s">
        <v>98</v>
      </c>
      <c r="E48" s="14" t="s">
        <v>133</v>
      </c>
      <c r="F48" s="14" t="s">
        <v>133</v>
      </c>
      <c r="G48" s="14" t="s">
        <v>133</v>
      </c>
      <c r="H48" s="14" t="s">
        <v>134</v>
      </c>
      <c r="I48" s="14" t="s">
        <v>135</v>
      </c>
      <c r="J48" s="14" t="s">
        <v>136</v>
      </c>
      <c r="K48" s="14" t="s">
        <v>137</v>
      </c>
      <c r="L48" t="s">
        <v>101</v>
      </c>
      <c r="M48" s="14" t="s">
        <v>257</v>
      </c>
      <c r="N48" t="s">
        <v>103</v>
      </c>
      <c r="O48" s="14">
        <v>2</v>
      </c>
      <c r="P48" s="14">
        <v>390</v>
      </c>
      <c r="Q48" s="7" t="s">
        <v>120</v>
      </c>
      <c r="R48" s="7" t="s">
        <v>121</v>
      </c>
      <c r="S48" s="7" t="s">
        <v>122</v>
      </c>
      <c r="T48" s="7" t="s">
        <v>120</v>
      </c>
      <c r="U48" s="14" t="s">
        <v>123</v>
      </c>
      <c r="V48" s="14" t="s">
        <v>258</v>
      </c>
      <c r="W48" s="14" t="s">
        <v>257</v>
      </c>
      <c r="X48" s="15">
        <v>44595</v>
      </c>
      <c r="Y48" s="15">
        <v>44595</v>
      </c>
      <c r="Z48" s="7">
        <f t="shared" si="0"/>
        <v>41</v>
      </c>
      <c r="AA48" s="14">
        <v>195</v>
      </c>
      <c r="AB48" s="7"/>
      <c r="AC48" s="16">
        <v>44629</v>
      </c>
      <c r="AD48" s="10" t="s">
        <v>125</v>
      </c>
      <c r="AE48" s="7">
        <f t="shared" si="1"/>
        <v>41</v>
      </c>
      <c r="AF48" s="10" t="s">
        <v>126</v>
      </c>
      <c r="AG48" s="11" t="s">
        <v>127</v>
      </c>
      <c r="AH48" s="12">
        <v>44651</v>
      </c>
      <c r="AI48" s="12">
        <v>44651</v>
      </c>
      <c r="AJ48" s="13" t="s">
        <v>128</v>
      </c>
    </row>
    <row r="49" spans="1:36" x14ac:dyDescent="0.25">
      <c r="A49">
        <v>2022</v>
      </c>
      <c r="B49" s="6">
        <v>44562</v>
      </c>
      <c r="C49" s="6">
        <v>44651</v>
      </c>
      <c r="D49" s="14" t="s">
        <v>98</v>
      </c>
      <c r="E49" s="14" t="s">
        <v>145</v>
      </c>
      <c r="F49" s="14" t="s">
        <v>145</v>
      </c>
      <c r="G49" s="14" t="s">
        <v>145</v>
      </c>
      <c r="H49" s="14" t="s">
        <v>134</v>
      </c>
      <c r="I49" s="14" t="s">
        <v>259</v>
      </c>
      <c r="J49" s="14" t="s">
        <v>260</v>
      </c>
      <c r="K49" s="14" t="s">
        <v>261</v>
      </c>
      <c r="L49" t="s">
        <v>101</v>
      </c>
      <c r="M49" s="14" t="s">
        <v>257</v>
      </c>
      <c r="N49" t="s">
        <v>103</v>
      </c>
      <c r="O49" s="14">
        <v>2</v>
      </c>
      <c r="P49" s="14">
        <v>390</v>
      </c>
      <c r="Q49" s="7" t="s">
        <v>120</v>
      </c>
      <c r="R49" s="7" t="s">
        <v>121</v>
      </c>
      <c r="S49" s="7" t="s">
        <v>122</v>
      </c>
      <c r="T49" s="7" t="s">
        <v>120</v>
      </c>
      <c r="U49" s="14" t="s">
        <v>123</v>
      </c>
      <c r="V49" s="14" t="s">
        <v>258</v>
      </c>
      <c r="W49" s="14" t="s">
        <v>257</v>
      </c>
      <c r="X49" s="15">
        <v>44595</v>
      </c>
      <c r="Y49" s="15">
        <v>44595</v>
      </c>
      <c r="Z49" s="7">
        <f t="shared" si="0"/>
        <v>42</v>
      </c>
      <c r="AA49" s="14">
        <v>195</v>
      </c>
      <c r="AB49" s="7"/>
      <c r="AC49" s="16">
        <v>44616</v>
      </c>
      <c r="AD49" s="10" t="s">
        <v>125</v>
      </c>
      <c r="AE49" s="7">
        <f t="shared" si="1"/>
        <v>42</v>
      </c>
      <c r="AF49" s="10" t="s">
        <v>126</v>
      </c>
      <c r="AG49" s="11" t="s">
        <v>127</v>
      </c>
      <c r="AH49" s="12">
        <v>44651</v>
      </c>
      <c r="AI49" s="12">
        <v>44651</v>
      </c>
      <c r="AJ49" s="13" t="s">
        <v>128</v>
      </c>
    </row>
    <row r="50" spans="1:36" x14ac:dyDescent="0.25">
      <c r="A50">
        <v>2022</v>
      </c>
      <c r="B50" s="6">
        <v>44562</v>
      </c>
      <c r="C50" s="6">
        <v>44651</v>
      </c>
      <c r="D50" s="14" t="s">
        <v>98</v>
      </c>
      <c r="E50" s="14" t="s">
        <v>145</v>
      </c>
      <c r="F50" s="14" t="s">
        <v>145</v>
      </c>
      <c r="G50" s="14" t="s">
        <v>145</v>
      </c>
      <c r="H50" s="14" t="s">
        <v>134</v>
      </c>
      <c r="I50" s="14" t="s">
        <v>204</v>
      </c>
      <c r="J50" s="14" t="s">
        <v>154</v>
      </c>
      <c r="K50" s="14" t="s">
        <v>137</v>
      </c>
      <c r="L50" t="s">
        <v>101</v>
      </c>
      <c r="M50" s="14" t="s">
        <v>262</v>
      </c>
      <c r="N50" t="s">
        <v>103</v>
      </c>
      <c r="O50" s="14">
        <v>2</v>
      </c>
      <c r="P50" s="14">
        <v>468</v>
      </c>
      <c r="Q50" s="7" t="s">
        <v>120</v>
      </c>
      <c r="R50" s="7" t="s">
        <v>121</v>
      </c>
      <c r="S50" s="7" t="s">
        <v>122</v>
      </c>
      <c r="T50" s="7" t="s">
        <v>120</v>
      </c>
      <c r="U50" s="14" t="s">
        <v>123</v>
      </c>
      <c r="V50" s="14" t="s">
        <v>190</v>
      </c>
      <c r="W50" s="14" t="s">
        <v>263</v>
      </c>
      <c r="X50" s="15">
        <v>44601</v>
      </c>
      <c r="Y50" s="15">
        <v>44601</v>
      </c>
      <c r="Z50" s="7">
        <f t="shared" si="0"/>
        <v>43</v>
      </c>
      <c r="AA50" s="14">
        <v>234</v>
      </c>
      <c r="AB50" s="7"/>
      <c r="AC50" s="16">
        <v>44602</v>
      </c>
      <c r="AD50" s="10" t="s">
        <v>125</v>
      </c>
      <c r="AE50" s="7">
        <f t="shared" si="1"/>
        <v>43</v>
      </c>
      <c r="AF50" s="10" t="s">
        <v>126</v>
      </c>
      <c r="AG50" s="11" t="s">
        <v>127</v>
      </c>
      <c r="AH50" s="12">
        <v>44651</v>
      </c>
      <c r="AI50" s="12">
        <v>44651</v>
      </c>
      <c r="AJ50" s="13" t="s">
        <v>128</v>
      </c>
    </row>
    <row r="51" spans="1:36" x14ac:dyDescent="0.25">
      <c r="A51">
        <v>2022</v>
      </c>
      <c r="B51" s="6">
        <v>44562</v>
      </c>
      <c r="C51" s="6">
        <v>44651</v>
      </c>
      <c r="D51" s="14" t="s">
        <v>94</v>
      </c>
      <c r="E51" s="14" t="s">
        <v>129</v>
      </c>
      <c r="F51" s="14" t="s">
        <v>129</v>
      </c>
      <c r="G51" s="14" t="s">
        <v>129</v>
      </c>
      <c r="H51" s="14" t="s">
        <v>158</v>
      </c>
      <c r="I51" s="14" t="s">
        <v>164</v>
      </c>
      <c r="J51" s="14" t="s">
        <v>165</v>
      </c>
      <c r="K51" s="14" t="s">
        <v>166</v>
      </c>
      <c r="L51" t="s">
        <v>101</v>
      </c>
      <c r="M51" s="14" t="s">
        <v>262</v>
      </c>
      <c r="N51" t="s">
        <v>103</v>
      </c>
      <c r="O51" s="14">
        <v>2</v>
      </c>
      <c r="P51" s="14">
        <v>468</v>
      </c>
      <c r="Q51" s="7" t="s">
        <v>120</v>
      </c>
      <c r="R51" s="7" t="s">
        <v>121</v>
      </c>
      <c r="S51" s="7" t="s">
        <v>122</v>
      </c>
      <c r="T51" s="7" t="s">
        <v>120</v>
      </c>
      <c r="U51" s="14" t="s">
        <v>123</v>
      </c>
      <c r="V51" s="14" t="s">
        <v>190</v>
      </c>
      <c r="W51" s="14" t="s">
        <v>263</v>
      </c>
      <c r="X51" s="15">
        <v>44601</v>
      </c>
      <c r="Y51" s="15">
        <v>44601</v>
      </c>
      <c r="Z51" s="7">
        <f t="shared" si="0"/>
        <v>44</v>
      </c>
      <c r="AA51" s="14">
        <v>234</v>
      </c>
      <c r="AB51" s="7"/>
      <c r="AC51" s="16">
        <v>44609</v>
      </c>
      <c r="AD51" s="10" t="s">
        <v>125</v>
      </c>
      <c r="AE51" s="7">
        <f t="shared" si="1"/>
        <v>44</v>
      </c>
      <c r="AF51" s="10" t="s">
        <v>126</v>
      </c>
      <c r="AG51" s="11" t="s">
        <v>127</v>
      </c>
      <c r="AH51" s="12">
        <v>44651</v>
      </c>
      <c r="AI51" s="12">
        <v>44651</v>
      </c>
      <c r="AJ51" s="13" t="s">
        <v>128</v>
      </c>
    </row>
    <row r="52" spans="1:36" x14ac:dyDescent="0.25">
      <c r="A52">
        <v>2022</v>
      </c>
      <c r="B52" s="6">
        <v>44562</v>
      </c>
      <c r="C52" s="6">
        <v>44651</v>
      </c>
      <c r="D52" s="14" t="s">
        <v>98</v>
      </c>
      <c r="E52" s="14" t="s">
        <v>133</v>
      </c>
      <c r="F52" s="14" t="s">
        <v>133</v>
      </c>
      <c r="G52" s="14" t="s">
        <v>133</v>
      </c>
      <c r="H52" s="14" t="s">
        <v>134</v>
      </c>
      <c r="I52" s="14" t="s">
        <v>135</v>
      </c>
      <c r="J52" s="14" t="s">
        <v>136</v>
      </c>
      <c r="K52" s="14" t="s">
        <v>137</v>
      </c>
      <c r="L52" t="s">
        <v>101</v>
      </c>
      <c r="M52" s="14" t="s">
        <v>264</v>
      </c>
      <c r="N52" t="s">
        <v>103</v>
      </c>
      <c r="O52" s="14">
        <v>2</v>
      </c>
      <c r="P52" s="14">
        <v>390</v>
      </c>
      <c r="Q52" s="7" t="s">
        <v>120</v>
      </c>
      <c r="R52" s="7" t="s">
        <v>121</v>
      </c>
      <c r="S52" s="7" t="s">
        <v>122</v>
      </c>
      <c r="T52" s="7" t="s">
        <v>120</v>
      </c>
      <c r="U52" s="14" t="s">
        <v>123</v>
      </c>
      <c r="V52" s="14" t="s">
        <v>265</v>
      </c>
      <c r="W52" s="14" t="s">
        <v>266</v>
      </c>
      <c r="X52" s="15">
        <v>44596</v>
      </c>
      <c r="Y52" s="15">
        <v>44596</v>
      </c>
      <c r="Z52" s="7">
        <f t="shared" si="0"/>
        <v>45</v>
      </c>
      <c r="AA52" s="14">
        <v>195</v>
      </c>
      <c r="AB52" s="7"/>
      <c r="AC52" s="16">
        <v>44634</v>
      </c>
      <c r="AD52" s="10" t="s">
        <v>125</v>
      </c>
      <c r="AE52" s="7">
        <f t="shared" si="1"/>
        <v>45</v>
      </c>
      <c r="AF52" s="10" t="s">
        <v>126</v>
      </c>
      <c r="AG52" s="11" t="s">
        <v>127</v>
      </c>
      <c r="AH52" s="12">
        <v>44651</v>
      </c>
      <c r="AI52" s="12">
        <v>44651</v>
      </c>
      <c r="AJ52" s="13" t="s">
        <v>128</v>
      </c>
    </row>
    <row r="53" spans="1:36" x14ac:dyDescent="0.25">
      <c r="A53">
        <v>2022</v>
      </c>
      <c r="B53" s="6">
        <v>44562</v>
      </c>
      <c r="C53" s="6">
        <v>44651</v>
      </c>
      <c r="D53" s="14" t="s">
        <v>98</v>
      </c>
      <c r="E53" s="14" t="s">
        <v>145</v>
      </c>
      <c r="F53" s="14" t="s">
        <v>145</v>
      </c>
      <c r="G53" s="14" t="s">
        <v>145</v>
      </c>
      <c r="H53" s="14" t="s">
        <v>134</v>
      </c>
      <c r="I53" s="14" t="s">
        <v>259</v>
      </c>
      <c r="J53" s="14" t="s">
        <v>260</v>
      </c>
      <c r="K53" s="14" t="s">
        <v>261</v>
      </c>
      <c r="L53" t="s">
        <v>101</v>
      </c>
      <c r="M53" s="14" t="s">
        <v>264</v>
      </c>
      <c r="N53" t="s">
        <v>103</v>
      </c>
      <c r="O53" s="14">
        <v>2</v>
      </c>
      <c r="P53" s="14">
        <v>390</v>
      </c>
      <c r="Q53" s="7" t="s">
        <v>120</v>
      </c>
      <c r="R53" s="7" t="s">
        <v>121</v>
      </c>
      <c r="S53" s="7" t="s">
        <v>122</v>
      </c>
      <c r="T53" s="7" t="s">
        <v>120</v>
      </c>
      <c r="U53" s="14" t="s">
        <v>123</v>
      </c>
      <c r="V53" s="14" t="s">
        <v>265</v>
      </c>
      <c r="W53" s="14" t="s">
        <v>266</v>
      </c>
      <c r="X53" s="15">
        <v>44596</v>
      </c>
      <c r="Y53" s="15">
        <v>44596</v>
      </c>
      <c r="Z53" s="7">
        <f t="shared" si="0"/>
        <v>46</v>
      </c>
      <c r="AA53" s="14">
        <v>195</v>
      </c>
      <c r="AB53" s="7"/>
      <c r="AC53" s="16">
        <v>44630</v>
      </c>
      <c r="AD53" s="10" t="s">
        <v>125</v>
      </c>
      <c r="AE53" s="7">
        <f t="shared" si="1"/>
        <v>46</v>
      </c>
      <c r="AF53" s="10" t="s">
        <v>126</v>
      </c>
      <c r="AG53" s="11" t="s">
        <v>127</v>
      </c>
      <c r="AH53" s="12">
        <v>44651</v>
      </c>
      <c r="AI53" s="12">
        <v>44651</v>
      </c>
      <c r="AJ53" s="13" t="s">
        <v>128</v>
      </c>
    </row>
    <row r="54" spans="1:36" x14ac:dyDescent="0.25">
      <c r="A54">
        <v>2022</v>
      </c>
      <c r="B54" s="6">
        <v>44562</v>
      </c>
      <c r="C54" s="6">
        <v>44651</v>
      </c>
      <c r="D54" s="14" t="s">
        <v>98</v>
      </c>
      <c r="E54" s="14" t="s">
        <v>145</v>
      </c>
      <c r="F54" s="14" t="s">
        <v>145</v>
      </c>
      <c r="G54" s="14" t="s">
        <v>145</v>
      </c>
      <c r="H54" s="14" t="s">
        <v>134</v>
      </c>
      <c r="I54" s="14" t="s">
        <v>267</v>
      </c>
      <c r="J54" s="14" t="s">
        <v>218</v>
      </c>
      <c r="K54" s="14" t="s">
        <v>268</v>
      </c>
      <c r="L54" t="s">
        <v>101</v>
      </c>
      <c r="M54" s="14" t="s">
        <v>269</v>
      </c>
      <c r="N54" t="s">
        <v>103</v>
      </c>
      <c r="O54" s="14">
        <v>2</v>
      </c>
      <c r="P54" s="14">
        <v>2106</v>
      </c>
      <c r="Q54" s="7" t="s">
        <v>120</v>
      </c>
      <c r="R54" s="7" t="s">
        <v>121</v>
      </c>
      <c r="S54" s="7" t="s">
        <v>122</v>
      </c>
      <c r="T54" s="7" t="s">
        <v>120</v>
      </c>
      <c r="U54" s="14" t="s">
        <v>123</v>
      </c>
      <c r="V54" s="14" t="s">
        <v>270</v>
      </c>
      <c r="W54" s="14" t="s">
        <v>271</v>
      </c>
      <c r="X54" s="15">
        <v>44607</v>
      </c>
      <c r="Y54" s="15">
        <v>44608</v>
      </c>
      <c r="Z54" s="7">
        <f t="shared" si="0"/>
        <v>47</v>
      </c>
      <c r="AA54" s="14">
        <v>1053</v>
      </c>
      <c r="AB54" s="7"/>
      <c r="AC54" s="16">
        <v>44609</v>
      </c>
      <c r="AD54" s="10" t="s">
        <v>125</v>
      </c>
      <c r="AE54" s="7">
        <f t="shared" si="1"/>
        <v>47</v>
      </c>
      <c r="AF54" s="10" t="s">
        <v>126</v>
      </c>
      <c r="AG54" s="11" t="s">
        <v>127</v>
      </c>
      <c r="AH54" s="12">
        <v>44651</v>
      </c>
      <c r="AI54" s="12">
        <v>44651</v>
      </c>
      <c r="AJ54" s="13" t="s">
        <v>128</v>
      </c>
    </row>
    <row r="55" spans="1:36" x14ac:dyDescent="0.25">
      <c r="A55">
        <v>2022</v>
      </c>
      <c r="B55" s="6">
        <v>44562</v>
      </c>
      <c r="C55" s="6">
        <v>44651</v>
      </c>
      <c r="D55" s="14" t="s">
        <v>94</v>
      </c>
      <c r="E55" s="14" t="s">
        <v>129</v>
      </c>
      <c r="F55" s="14" t="s">
        <v>129</v>
      </c>
      <c r="G55" s="14" t="s">
        <v>129</v>
      </c>
      <c r="H55" s="14" t="s">
        <v>158</v>
      </c>
      <c r="I55" s="14" t="s">
        <v>272</v>
      </c>
      <c r="J55" s="14" t="s">
        <v>273</v>
      </c>
      <c r="K55" s="14" t="s">
        <v>274</v>
      </c>
      <c r="L55" t="s">
        <v>101</v>
      </c>
      <c r="M55" s="14" t="s">
        <v>269</v>
      </c>
      <c r="N55" t="s">
        <v>103</v>
      </c>
      <c r="O55" s="14">
        <v>2</v>
      </c>
      <c r="P55" s="14">
        <v>2106</v>
      </c>
      <c r="Q55" s="7" t="s">
        <v>120</v>
      </c>
      <c r="R55" s="7" t="s">
        <v>121</v>
      </c>
      <c r="S55" s="7" t="s">
        <v>122</v>
      </c>
      <c r="T55" s="7" t="s">
        <v>120</v>
      </c>
      <c r="U55" s="14" t="s">
        <v>123</v>
      </c>
      <c r="V55" s="14" t="s">
        <v>275</v>
      </c>
      <c r="W55" s="14" t="s">
        <v>271</v>
      </c>
      <c r="X55" s="15">
        <v>44607</v>
      </c>
      <c r="Y55" s="15">
        <v>44608</v>
      </c>
      <c r="Z55" s="7">
        <f t="shared" si="0"/>
        <v>48</v>
      </c>
      <c r="AA55" s="14">
        <v>1053</v>
      </c>
      <c r="AB55" s="7"/>
      <c r="AC55" s="16">
        <v>44615</v>
      </c>
      <c r="AD55" s="10" t="s">
        <v>125</v>
      </c>
      <c r="AE55" s="7">
        <f t="shared" si="1"/>
        <v>48</v>
      </c>
      <c r="AF55" s="10" t="s">
        <v>126</v>
      </c>
      <c r="AG55" s="11" t="s">
        <v>127</v>
      </c>
      <c r="AH55" s="12">
        <v>44651</v>
      </c>
      <c r="AI55" s="12">
        <v>44651</v>
      </c>
      <c r="AJ55" s="13" t="s">
        <v>128</v>
      </c>
    </row>
    <row r="56" spans="1:36" x14ac:dyDescent="0.25">
      <c r="A56">
        <v>2022</v>
      </c>
      <c r="B56" s="6">
        <v>44562</v>
      </c>
      <c r="C56" s="6">
        <v>44651</v>
      </c>
      <c r="D56" s="14" t="s">
        <v>94</v>
      </c>
      <c r="E56" s="14" t="s">
        <v>276</v>
      </c>
      <c r="F56" s="14" t="s">
        <v>276</v>
      </c>
      <c r="G56" s="14" t="s">
        <v>276</v>
      </c>
      <c r="H56" s="14" t="s">
        <v>115</v>
      </c>
      <c r="I56" s="14" t="s">
        <v>277</v>
      </c>
      <c r="J56" s="14" t="s">
        <v>198</v>
      </c>
      <c r="K56" s="14" t="s">
        <v>278</v>
      </c>
      <c r="L56" t="s">
        <v>101</v>
      </c>
      <c r="M56" s="14" t="s">
        <v>279</v>
      </c>
      <c r="N56" t="s">
        <v>103</v>
      </c>
      <c r="O56" s="14">
        <v>3</v>
      </c>
      <c r="P56" s="14">
        <v>702</v>
      </c>
      <c r="Q56" s="7" t="s">
        <v>120</v>
      </c>
      <c r="R56" s="7" t="s">
        <v>121</v>
      </c>
      <c r="S56" s="7" t="s">
        <v>122</v>
      </c>
      <c r="T56" s="7" t="s">
        <v>120</v>
      </c>
      <c r="U56" s="14" t="s">
        <v>123</v>
      </c>
      <c r="V56" s="14" t="s">
        <v>190</v>
      </c>
      <c r="W56" s="14" t="s">
        <v>280</v>
      </c>
      <c r="X56" s="15">
        <v>44610</v>
      </c>
      <c r="Y56" s="15">
        <v>44610</v>
      </c>
      <c r="Z56" s="7">
        <f t="shared" si="0"/>
        <v>49</v>
      </c>
      <c r="AA56" s="14">
        <v>234</v>
      </c>
      <c r="AB56" s="7"/>
      <c r="AC56" s="16">
        <v>44614</v>
      </c>
      <c r="AD56" s="10" t="s">
        <v>125</v>
      </c>
      <c r="AE56" s="7">
        <f t="shared" si="1"/>
        <v>49</v>
      </c>
      <c r="AF56" s="10" t="s">
        <v>126</v>
      </c>
      <c r="AG56" s="11" t="s">
        <v>127</v>
      </c>
      <c r="AH56" s="12">
        <v>44651</v>
      </c>
      <c r="AI56" s="12">
        <v>44651</v>
      </c>
      <c r="AJ56" s="13" t="s">
        <v>128</v>
      </c>
    </row>
    <row r="57" spans="1:36" x14ac:dyDescent="0.25">
      <c r="A57">
        <v>2022</v>
      </c>
      <c r="B57" s="6">
        <v>44562</v>
      </c>
      <c r="C57" s="6">
        <v>44651</v>
      </c>
      <c r="D57" s="14" t="s">
        <v>98</v>
      </c>
      <c r="E57" s="14" t="s">
        <v>114</v>
      </c>
      <c r="F57" s="14" t="s">
        <v>114</v>
      </c>
      <c r="G57" s="14" t="s">
        <v>114</v>
      </c>
      <c r="H57" s="14" t="s">
        <v>115</v>
      </c>
      <c r="I57" s="14" t="s">
        <v>281</v>
      </c>
      <c r="J57" s="14" t="s">
        <v>282</v>
      </c>
      <c r="K57" s="14" t="s">
        <v>283</v>
      </c>
      <c r="L57" t="s">
        <v>101</v>
      </c>
      <c r="M57" s="14" t="s">
        <v>280</v>
      </c>
      <c r="N57" t="s">
        <v>103</v>
      </c>
      <c r="O57" s="14">
        <v>3</v>
      </c>
      <c r="P57" s="14">
        <v>702</v>
      </c>
      <c r="Q57" s="7" t="s">
        <v>120</v>
      </c>
      <c r="R57" s="7" t="s">
        <v>121</v>
      </c>
      <c r="S57" s="7" t="s">
        <v>122</v>
      </c>
      <c r="T57" s="7" t="s">
        <v>120</v>
      </c>
      <c r="U57" s="14" t="s">
        <v>123</v>
      </c>
      <c r="V57" s="14" t="s">
        <v>190</v>
      </c>
      <c r="W57" s="14" t="s">
        <v>280</v>
      </c>
      <c r="X57" s="15">
        <v>44610</v>
      </c>
      <c r="Y57" s="15">
        <v>44610</v>
      </c>
      <c r="Z57" s="7">
        <f t="shared" si="0"/>
        <v>50</v>
      </c>
      <c r="AA57" s="14">
        <v>234</v>
      </c>
      <c r="AB57" s="7"/>
      <c r="AC57" s="16">
        <v>44614</v>
      </c>
      <c r="AD57" s="10" t="s">
        <v>125</v>
      </c>
      <c r="AE57" s="7">
        <f t="shared" si="1"/>
        <v>50</v>
      </c>
      <c r="AF57" s="10" t="s">
        <v>126</v>
      </c>
      <c r="AG57" s="11" t="s">
        <v>127</v>
      </c>
      <c r="AH57" s="12">
        <v>44651</v>
      </c>
      <c r="AI57" s="12">
        <v>44651</v>
      </c>
      <c r="AJ57" s="13" t="s">
        <v>128</v>
      </c>
    </row>
    <row r="58" spans="1:36" x14ac:dyDescent="0.25">
      <c r="A58">
        <v>2022</v>
      </c>
      <c r="B58" s="6">
        <v>44562</v>
      </c>
      <c r="C58" s="6">
        <v>44651</v>
      </c>
      <c r="D58" s="14" t="s">
        <v>98</v>
      </c>
      <c r="E58" s="14" t="s">
        <v>129</v>
      </c>
      <c r="F58" s="14" t="s">
        <v>129</v>
      </c>
      <c r="G58" s="14" t="s">
        <v>129</v>
      </c>
      <c r="H58" s="14" t="s">
        <v>158</v>
      </c>
      <c r="I58" s="14" t="s">
        <v>192</v>
      </c>
      <c r="J58" s="14" t="s">
        <v>143</v>
      </c>
      <c r="K58" s="14" t="s">
        <v>193</v>
      </c>
      <c r="L58" t="s">
        <v>101</v>
      </c>
      <c r="M58" s="14" t="s">
        <v>280</v>
      </c>
      <c r="N58" t="s">
        <v>103</v>
      </c>
      <c r="O58" s="14">
        <v>3</v>
      </c>
      <c r="P58" s="14">
        <v>702</v>
      </c>
      <c r="Q58" s="7" t="s">
        <v>120</v>
      </c>
      <c r="R58" s="7" t="s">
        <v>121</v>
      </c>
      <c r="S58" s="7" t="s">
        <v>122</v>
      </c>
      <c r="T58" s="7" t="s">
        <v>120</v>
      </c>
      <c r="U58" s="14" t="s">
        <v>123</v>
      </c>
      <c r="V58" s="14" t="s">
        <v>190</v>
      </c>
      <c r="W58" s="14" t="s">
        <v>280</v>
      </c>
      <c r="X58" s="15">
        <v>44610</v>
      </c>
      <c r="Y58" s="15">
        <v>44610</v>
      </c>
      <c r="Z58" s="7">
        <f t="shared" si="0"/>
        <v>51</v>
      </c>
      <c r="AA58" s="14">
        <v>234</v>
      </c>
      <c r="AB58" s="7"/>
      <c r="AC58" s="16">
        <v>44614</v>
      </c>
      <c r="AD58" s="10" t="s">
        <v>125</v>
      </c>
      <c r="AE58" s="7">
        <f t="shared" si="1"/>
        <v>51</v>
      </c>
      <c r="AF58" s="10" t="s">
        <v>126</v>
      </c>
      <c r="AG58" s="11" t="s">
        <v>127</v>
      </c>
      <c r="AH58" s="12">
        <v>44651</v>
      </c>
      <c r="AI58" s="12">
        <v>44651</v>
      </c>
      <c r="AJ58" s="13" t="s">
        <v>128</v>
      </c>
    </row>
    <row r="59" spans="1:36" x14ac:dyDescent="0.25">
      <c r="A59">
        <v>2022</v>
      </c>
      <c r="B59" s="6">
        <v>44562</v>
      </c>
      <c r="C59" s="6">
        <v>44651</v>
      </c>
      <c r="D59" s="14" t="s">
        <v>98</v>
      </c>
      <c r="E59" s="14" t="s">
        <v>194</v>
      </c>
      <c r="F59" s="14" t="s">
        <v>284</v>
      </c>
      <c r="G59" s="14" t="s">
        <v>285</v>
      </c>
      <c r="H59" s="14" t="s">
        <v>134</v>
      </c>
      <c r="I59" s="14" t="s">
        <v>196</v>
      </c>
      <c r="J59" s="14" t="s">
        <v>197</v>
      </c>
      <c r="K59" s="14" t="s">
        <v>198</v>
      </c>
      <c r="L59" t="s">
        <v>101</v>
      </c>
      <c r="M59" s="14" t="s">
        <v>286</v>
      </c>
      <c r="N59" t="s">
        <v>103</v>
      </c>
      <c r="O59" s="14">
        <v>3</v>
      </c>
      <c r="P59" s="14">
        <v>741</v>
      </c>
      <c r="Q59" s="7" t="s">
        <v>120</v>
      </c>
      <c r="R59" s="7" t="s">
        <v>121</v>
      </c>
      <c r="S59" s="7" t="s">
        <v>122</v>
      </c>
      <c r="T59" s="7" t="s">
        <v>120</v>
      </c>
      <c r="U59" s="14" t="s">
        <v>123</v>
      </c>
      <c r="V59" s="14" t="s">
        <v>190</v>
      </c>
      <c r="W59" s="14" t="s">
        <v>287</v>
      </c>
      <c r="X59" s="15">
        <v>44609</v>
      </c>
      <c r="Y59" s="15">
        <v>44609</v>
      </c>
      <c r="Z59" s="7">
        <f t="shared" si="0"/>
        <v>52</v>
      </c>
      <c r="AA59" s="14">
        <v>273</v>
      </c>
      <c r="AB59" s="7"/>
      <c r="AC59" s="16">
        <v>44610</v>
      </c>
      <c r="AD59" s="10" t="s">
        <v>125</v>
      </c>
      <c r="AE59" s="7">
        <f t="shared" si="1"/>
        <v>52</v>
      </c>
      <c r="AF59" s="10" t="s">
        <v>126</v>
      </c>
      <c r="AG59" s="11" t="s">
        <v>127</v>
      </c>
      <c r="AH59" s="12">
        <v>44651</v>
      </c>
      <c r="AI59" s="12">
        <v>44651</v>
      </c>
      <c r="AJ59" s="13" t="s">
        <v>128</v>
      </c>
    </row>
    <row r="60" spans="1:36" x14ac:dyDescent="0.25">
      <c r="A60">
        <v>2022</v>
      </c>
      <c r="B60" s="6">
        <v>44562</v>
      </c>
      <c r="C60" s="6">
        <v>44651</v>
      </c>
      <c r="D60" s="14" t="s">
        <v>98</v>
      </c>
      <c r="E60" s="14" t="s">
        <v>145</v>
      </c>
      <c r="F60" s="14" t="s">
        <v>145</v>
      </c>
      <c r="G60" s="14" t="s">
        <v>145</v>
      </c>
      <c r="H60" s="14" t="s">
        <v>134</v>
      </c>
      <c r="I60" s="14" t="s">
        <v>288</v>
      </c>
      <c r="J60" s="14" t="s">
        <v>289</v>
      </c>
      <c r="K60" s="14" t="s">
        <v>290</v>
      </c>
      <c r="L60" t="s">
        <v>101</v>
      </c>
      <c r="M60" s="14" t="s">
        <v>286</v>
      </c>
      <c r="N60" t="s">
        <v>103</v>
      </c>
      <c r="O60" s="14">
        <v>3</v>
      </c>
      <c r="P60" s="14">
        <v>741</v>
      </c>
      <c r="Q60" s="7" t="s">
        <v>120</v>
      </c>
      <c r="R60" s="7" t="s">
        <v>121</v>
      </c>
      <c r="S60" s="7" t="s">
        <v>122</v>
      </c>
      <c r="T60" s="7" t="s">
        <v>120</v>
      </c>
      <c r="U60" s="14" t="s">
        <v>123</v>
      </c>
      <c r="V60" s="14" t="s">
        <v>190</v>
      </c>
      <c r="W60" s="14" t="s">
        <v>287</v>
      </c>
      <c r="X60" s="15">
        <v>44609</v>
      </c>
      <c r="Y60" s="15">
        <v>44609</v>
      </c>
      <c r="Z60" s="7">
        <f t="shared" si="0"/>
        <v>53</v>
      </c>
      <c r="AA60" s="14">
        <v>234</v>
      </c>
      <c r="AB60" s="7"/>
      <c r="AC60" s="16">
        <v>44610</v>
      </c>
      <c r="AD60" s="10" t="s">
        <v>125</v>
      </c>
      <c r="AE60" s="7">
        <f t="shared" si="1"/>
        <v>53</v>
      </c>
      <c r="AF60" s="10" t="s">
        <v>126</v>
      </c>
      <c r="AG60" s="11" t="s">
        <v>127</v>
      </c>
      <c r="AH60" s="12">
        <v>44651</v>
      </c>
      <c r="AI60" s="12">
        <v>44651</v>
      </c>
      <c r="AJ60" s="13" t="s">
        <v>128</v>
      </c>
    </row>
    <row r="61" spans="1:36" x14ac:dyDescent="0.25">
      <c r="A61">
        <v>2022</v>
      </c>
      <c r="B61" s="6">
        <v>44562</v>
      </c>
      <c r="C61" s="6">
        <v>44651</v>
      </c>
      <c r="D61" s="14" t="s">
        <v>94</v>
      </c>
      <c r="E61" s="14" t="s">
        <v>129</v>
      </c>
      <c r="F61" s="14" t="s">
        <v>129</v>
      </c>
      <c r="G61" s="14" t="s">
        <v>129</v>
      </c>
      <c r="H61" s="14" t="s">
        <v>158</v>
      </c>
      <c r="I61" s="14" t="s">
        <v>164</v>
      </c>
      <c r="J61" s="14" t="s">
        <v>165</v>
      </c>
      <c r="K61" s="14" t="s">
        <v>166</v>
      </c>
      <c r="L61" t="s">
        <v>101</v>
      </c>
      <c r="M61" s="14" t="s">
        <v>286</v>
      </c>
      <c r="N61" t="s">
        <v>103</v>
      </c>
      <c r="O61" s="14">
        <v>3</v>
      </c>
      <c r="P61" s="14">
        <v>741</v>
      </c>
      <c r="Q61" s="7" t="s">
        <v>120</v>
      </c>
      <c r="R61" s="7" t="s">
        <v>121</v>
      </c>
      <c r="S61" s="7" t="s">
        <v>122</v>
      </c>
      <c r="T61" s="7" t="s">
        <v>120</v>
      </c>
      <c r="U61" s="14" t="s">
        <v>123</v>
      </c>
      <c r="V61" s="14" t="s">
        <v>190</v>
      </c>
      <c r="W61" s="14" t="s">
        <v>287</v>
      </c>
      <c r="X61" s="15">
        <v>44609</v>
      </c>
      <c r="Y61" s="15">
        <v>44609</v>
      </c>
      <c r="Z61" s="7">
        <f t="shared" si="0"/>
        <v>54</v>
      </c>
      <c r="AA61" s="14">
        <v>234</v>
      </c>
      <c r="AB61" s="7"/>
      <c r="AC61" s="16">
        <v>44614</v>
      </c>
      <c r="AD61" s="10" t="s">
        <v>125</v>
      </c>
      <c r="AE61" s="7">
        <f t="shared" si="1"/>
        <v>54</v>
      </c>
      <c r="AF61" s="10" t="s">
        <v>126</v>
      </c>
      <c r="AG61" s="11" t="s">
        <v>127</v>
      </c>
      <c r="AH61" s="12">
        <v>44651</v>
      </c>
      <c r="AI61" s="12">
        <v>44651</v>
      </c>
      <c r="AJ61" s="13" t="s">
        <v>128</v>
      </c>
    </row>
    <row r="62" spans="1:36" x14ac:dyDescent="0.25">
      <c r="A62">
        <v>2022</v>
      </c>
      <c r="B62" s="6">
        <v>44562</v>
      </c>
      <c r="C62" s="6">
        <v>44651</v>
      </c>
      <c r="D62" s="14" t="s">
        <v>94</v>
      </c>
      <c r="E62" s="14" t="s">
        <v>114</v>
      </c>
      <c r="F62" s="14" t="s">
        <v>114</v>
      </c>
      <c r="G62" s="14" t="s">
        <v>114</v>
      </c>
      <c r="H62" s="14" t="s">
        <v>158</v>
      </c>
      <c r="I62" s="14" t="s">
        <v>291</v>
      </c>
      <c r="J62" s="14" t="s">
        <v>193</v>
      </c>
      <c r="K62" s="14" t="s">
        <v>143</v>
      </c>
      <c r="L62" t="s">
        <v>101</v>
      </c>
      <c r="M62" s="14" t="s">
        <v>292</v>
      </c>
      <c r="N62" t="s">
        <v>103</v>
      </c>
      <c r="O62" s="14">
        <v>2</v>
      </c>
      <c r="P62" s="14">
        <v>390</v>
      </c>
      <c r="Q62" s="7" t="s">
        <v>120</v>
      </c>
      <c r="R62" s="7" t="s">
        <v>121</v>
      </c>
      <c r="S62" s="7" t="s">
        <v>122</v>
      </c>
      <c r="T62" s="7" t="s">
        <v>120</v>
      </c>
      <c r="U62" s="14" t="s">
        <v>123</v>
      </c>
      <c r="V62" s="14" t="s">
        <v>293</v>
      </c>
      <c r="W62" s="14" t="s">
        <v>292</v>
      </c>
      <c r="X62" s="15">
        <v>44616</v>
      </c>
      <c r="Y62" s="15">
        <v>44616</v>
      </c>
      <c r="Z62" s="7">
        <f t="shared" si="0"/>
        <v>55</v>
      </c>
      <c r="AA62" s="14">
        <v>195</v>
      </c>
      <c r="AB62" s="7"/>
      <c r="AC62" s="16">
        <v>44620</v>
      </c>
      <c r="AD62" s="10" t="s">
        <v>125</v>
      </c>
      <c r="AE62" s="7">
        <f t="shared" si="1"/>
        <v>55</v>
      </c>
      <c r="AF62" s="10" t="s">
        <v>126</v>
      </c>
      <c r="AG62" s="11" t="s">
        <v>127</v>
      </c>
      <c r="AH62" s="12">
        <v>44651</v>
      </c>
      <c r="AI62" s="12">
        <v>44651</v>
      </c>
      <c r="AJ62" s="13" t="s">
        <v>128</v>
      </c>
    </row>
    <row r="63" spans="1:36" x14ac:dyDescent="0.25">
      <c r="A63">
        <v>2022</v>
      </c>
      <c r="B63" s="6">
        <v>44562</v>
      </c>
      <c r="C63" s="6">
        <v>44651</v>
      </c>
      <c r="D63" s="14" t="s">
        <v>94</v>
      </c>
      <c r="E63" s="14" t="s">
        <v>129</v>
      </c>
      <c r="F63" s="14" t="s">
        <v>129</v>
      </c>
      <c r="G63" s="14" t="s">
        <v>129</v>
      </c>
      <c r="H63" s="14" t="s">
        <v>158</v>
      </c>
      <c r="I63" s="14" t="s">
        <v>231</v>
      </c>
      <c r="J63" s="14" t="s">
        <v>232</v>
      </c>
      <c r="K63" s="14" t="s">
        <v>233</v>
      </c>
      <c r="L63" t="s">
        <v>101</v>
      </c>
      <c r="M63" s="14" t="s">
        <v>292</v>
      </c>
      <c r="N63" t="s">
        <v>103</v>
      </c>
      <c r="O63" s="14">
        <v>2</v>
      </c>
      <c r="P63" s="14">
        <v>390</v>
      </c>
      <c r="Q63" s="7" t="s">
        <v>120</v>
      </c>
      <c r="R63" s="7" t="s">
        <v>121</v>
      </c>
      <c r="S63" s="7" t="s">
        <v>122</v>
      </c>
      <c r="T63" s="7" t="s">
        <v>120</v>
      </c>
      <c r="U63" s="14" t="s">
        <v>123</v>
      </c>
      <c r="V63" s="14" t="s">
        <v>293</v>
      </c>
      <c r="W63" s="14" t="s">
        <v>292</v>
      </c>
      <c r="X63" s="15">
        <v>44616</v>
      </c>
      <c r="Y63" s="15">
        <v>44616</v>
      </c>
      <c r="Z63" s="7">
        <f t="shared" si="0"/>
        <v>56</v>
      </c>
      <c r="AA63" s="14">
        <v>195</v>
      </c>
      <c r="AB63" s="7"/>
      <c r="AC63" s="16">
        <v>44629</v>
      </c>
      <c r="AD63" s="10" t="s">
        <v>125</v>
      </c>
      <c r="AE63" s="7">
        <f t="shared" si="1"/>
        <v>56</v>
      </c>
      <c r="AF63" s="10" t="s">
        <v>126</v>
      </c>
      <c r="AG63" s="11" t="s">
        <v>127</v>
      </c>
      <c r="AH63" s="12">
        <v>44651</v>
      </c>
      <c r="AI63" s="12">
        <v>44651</v>
      </c>
      <c r="AJ63" s="13" t="s">
        <v>128</v>
      </c>
    </row>
    <row r="64" spans="1:36" x14ac:dyDescent="0.25">
      <c r="A64">
        <v>2022</v>
      </c>
      <c r="B64" s="6">
        <v>44562</v>
      </c>
      <c r="C64" s="6">
        <v>44651</v>
      </c>
      <c r="D64" s="14" t="s">
        <v>98</v>
      </c>
      <c r="E64" s="14" t="s">
        <v>145</v>
      </c>
      <c r="F64" s="14" t="s">
        <v>145</v>
      </c>
      <c r="G64" s="14" t="s">
        <v>145</v>
      </c>
      <c r="H64" s="14" t="s">
        <v>134</v>
      </c>
      <c r="I64" s="14" t="s">
        <v>267</v>
      </c>
      <c r="J64" s="14" t="s">
        <v>218</v>
      </c>
      <c r="K64" s="14" t="s">
        <v>268</v>
      </c>
      <c r="L64" t="s">
        <v>101</v>
      </c>
      <c r="M64" s="14" t="s">
        <v>294</v>
      </c>
      <c r="N64" t="s">
        <v>103</v>
      </c>
      <c r="O64" s="14">
        <v>2</v>
      </c>
      <c r="P64" s="14">
        <v>5382</v>
      </c>
      <c r="Q64" s="7" t="s">
        <v>120</v>
      </c>
      <c r="R64" s="7" t="s">
        <v>121</v>
      </c>
      <c r="S64" s="7" t="s">
        <v>122</v>
      </c>
      <c r="T64" s="7" t="s">
        <v>120</v>
      </c>
      <c r="U64" s="14" t="s">
        <v>123</v>
      </c>
      <c r="V64" s="14" t="s">
        <v>295</v>
      </c>
      <c r="W64" s="14" t="s">
        <v>296</v>
      </c>
      <c r="X64" s="15">
        <v>44622</v>
      </c>
      <c r="Y64" s="15">
        <v>44622</v>
      </c>
      <c r="Z64" s="7">
        <f t="shared" si="0"/>
        <v>57</v>
      </c>
      <c r="AA64" s="14">
        <v>2691</v>
      </c>
      <c r="AB64" s="7"/>
      <c r="AC64" s="16">
        <v>44627</v>
      </c>
      <c r="AD64" s="10" t="s">
        <v>125</v>
      </c>
      <c r="AE64" s="7">
        <f t="shared" si="1"/>
        <v>57</v>
      </c>
      <c r="AF64" s="10" t="s">
        <v>126</v>
      </c>
      <c r="AG64" s="11" t="s">
        <v>127</v>
      </c>
      <c r="AH64" s="12">
        <v>44651</v>
      </c>
      <c r="AI64" s="12">
        <v>44651</v>
      </c>
      <c r="AJ64" s="13" t="s">
        <v>128</v>
      </c>
    </row>
    <row r="65" spans="1:36" x14ac:dyDescent="0.25">
      <c r="A65">
        <v>2022</v>
      </c>
      <c r="B65" s="6">
        <v>44562</v>
      </c>
      <c r="C65" s="6">
        <v>44651</v>
      </c>
      <c r="D65" s="14" t="s">
        <v>94</v>
      </c>
      <c r="E65" s="14" t="s">
        <v>129</v>
      </c>
      <c r="F65" s="14" t="s">
        <v>129</v>
      </c>
      <c r="G65" s="14" t="s">
        <v>129</v>
      </c>
      <c r="H65" s="14" t="s">
        <v>158</v>
      </c>
      <c r="I65" s="14" t="s">
        <v>272</v>
      </c>
      <c r="J65" s="14" t="s">
        <v>273</v>
      </c>
      <c r="K65" s="14" t="s">
        <v>274</v>
      </c>
      <c r="L65" t="s">
        <v>101</v>
      </c>
      <c r="M65" s="14" t="s">
        <v>294</v>
      </c>
      <c r="N65" t="s">
        <v>103</v>
      </c>
      <c r="O65" s="14">
        <v>2</v>
      </c>
      <c r="P65" s="14">
        <v>5382</v>
      </c>
      <c r="Q65" s="7" t="s">
        <v>120</v>
      </c>
      <c r="R65" s="7" t="s">
        <v>121</v>
      </c>
      <c r="S65" s="7" t="s">
        <v>122</v>
      </c>
      <c r="T65" s="7" t="s">
        <v>120</v>
      </c>
      <c r="U65" s="14" t="s">
        <v>123</v>
      </c>
      <c r="V65" s="14" t="s">
        <v>295</v>
      </c>
      <c r="W65" s="14" t="s">
        <v>296</v>
      </c>
      <c r="X65" s="15">
        <v>44622</v>
      </c>
      <c r="Y65" s="15">
        <v>44622</v>
      </c>
      <c r="Z65" s="7">
        <f t="shared" si="0"/>
        <v>58</v>
      </c>
      <c r="AA65" s="14">
        <v>2691</v>
      </c>
      <c r="AB65" s="7"/>
      <c r="AC65" s="16">
        <v>44631</v>
      </c>
      <c r="AD65" s="10" t="s">
        <v>125</v>
      </c>
      <c r="AE65" s="7">
        <f t="shared" si="1"/>
        <v>58</v>
      </c>
      <c r="AF65" s="10" t="s">
        <v>126</v>
      </c>
      <c r="AG65" s="11" t="s">
        <v>127</v>
      </c>
      <c r="AH65" s="12">
        <v>44651</v>
      </c>
      <c r="AI65" s="12">
        <v>44651</v>
      </c>
      <c r="AJ65" s="13" t="s">
        <v>128</v>
      </c>
    </row>
    <row r="66" spans="1:36" x14ac:dyDescent="0.25">
      <c r="A66">
        <v>2022</v>
      </c>
      <c r="B66" s="6">
        <v>44562</v>
      </c>
      <c r="C66" s="6">
        <v>44651</v>
      </c>
      <c r="D66" s="14" t="s">
        <v>98</v>
      </c>
      <c r="E66" s="14" t="s">
        <v>114</v>
      </c>
      <c r="F66" s="14" t="s">
        <v>114</v>
      </c>
      <c r="G66" s="14" t="s">
        <v>114</v>
      </c>
      <c r="H66" s="14" t="s">
        <v>134</v>
      </c>
      <c r="I66" s="14" t="s">
        <v>297</v>
      </c>
      <c r="J66" s="14" t="s">
        <v>298</v>
      </c>
      <c r="K66" s="14" t="s">
        <v>299</v>
      </c>
      <c r="L66" t="s">
        <v>101</v>
      </c>
      <c r="M66" s="14" t="s">
        <v>300</v>
      </c>
      <c r="N66" t="s">
        <v>103</v>
      </c>
      <c r="O66" s="14">
        <v>3</v>
      </c>
      <c r="P66" s="14">
        <v>585</v>
      </c>
      <c r="Q66" s="7" t="s">
        <v>120</v>
      </c>
      <c r="R66" s="7" t="s">
        <v>121</v>
      </c>
      <c r="S66" s="7" t="s">
        <v>122</v>
      </c>
      <c r="T66" s="7" t="s">
        <v>120</v>
      </c>
      <c r="U66" s="14" t="s">
        <v>123</v>
      </c>
      <c r="V66" s="14" t="s">
        <v>172</v>
      </c>
      <c r="W66" s="14" t="s">
        <v>301</v>
      </c>
      <c r="X66" s="15">
        <v>44624</v>
      </c>
      <c r="Y66" s="15">
        <v>44624</v>
      </c>
      <c r="Z66" s="7">
        <f t="shared" si="0"/>
        <v>59</v>
      </c>
      <c r="AA66" s="14">
        <v>195</v>
      </c>
      <c r="AB66" s="7"/>
      <c r="AC66" s="16">
        <v>44627</v>
      </c>
      <c r="AD66" s="10" t="s">
        <v>125</v>
      </c>
      <c r="AE66" s="7">
        <f t="shared" si="1"/>
        <v>59</v>
      </c>
      <c r="AF66" s="10" t="s">
        <v>126</v>
      </c>
      <c r="AG66" s="11" t="s">
        <v>127</v>
      </c>
      <c r="AH66" s="12">
        <v>44651</v>
      </c>
      <c r="AI66" s="12">
        <v>44651</v>
      </c>
      <c r="AJ66" s="13" t="s">
        <v>128</v>
      </c>
    </row>
    <row r="67" spans="1:36" x14ac:dyDescent="0.25">
      <c r="A67">
        <v>2022</v>
      </c>
      <c r="B67" s="6">
        <v>44562</v>
      </c>
      <c r="C67" s="6">
        <v>44651</v>
      </c>
      <c r="D67" s="14" t="s">
        <v>98</v>
      </c>
      <c r="E67" s="14" t="s">
        <v>145</v>
      </c>
      <c r="F67" s="14" t="s">
        <v>145</v>
      </c>
      <c r="G67" s="14" t="s">
        <v>145</v>
      </c>
      <c r="H67" s="14" t="s">
        <v>134</v>
      </c>
      <c r="I67" s="14" t="s">
        <v>173</v>
      </c>
      <c r="J67" s="14" t="s">
        <v>174</v>
      </c>
      <c r="K67" s="14" t="s">
        <v>302</v>
      </c>
      <c r="L67" t="s">
        <v>101</v>
      </c>
      <c r="M67" s="14" t="s">
        <v>300</v>
      </c>
      <c r="N67" t="s">
        <v>103</v>
      </c>
      <c r="O67" s="14">
        <v>3</v>
      </c>
      <c r="P67" s="14">
        <v>585</v>
      </c>
      <c r="Q67" s="7" t="s">
        <v>120</v>
      </c>
      <c r="R67" s="7" t="s">
        <v>121</v>
      </c>
      <c r="S67" s="7" t="s">
        <v>122</v>
      </c>
      <c r="T67" s="7" t="s">
        <v>120</v>
      </c>
      <c r="U67" s="14" t="s">
        <v>123</v>
      </c>
      <c r="V67" s="14" t="s">
        <v>172</v>
      </c>
      <c r="W67" s="14" t="s">
        <v>301</v>
      </c>
      <c r="X67" s="15">
        <v>44624</v>
      </c>
      <c r="Y67" s="15">
        <v>44624</v>
      </c>
      <c r="Z67" s="7">
        <f t="shared" si="0"/>
        <v>60</v>
      </c>
      <c r="AA67" s="14">
        <v>195</v>
      </c>
      <c r="AB67" s="7"/>
      <c r="AC67" s="16">
        <v>44635</v>
      </c>
      <c r="AD67" s="10" t="s">
        <v>125</v>
      </c>
      <c r="AE67" s="7">
        <f t="shared" si="1"/>
        <v>60</v>
      </c>
      <c r="AF67" s="10" t="s">
        <v>126</v>
      </c>
      <c r="AG67" s="11" t="s">
        <v>127</v>
      </c>
      <c r="AH67" s="12">
        <v>44651</v>
      </c>
      <c r="AI67" s="12">
        <v>44651</v>
      </c>
      <c r="AJ67" s="13" t="s">
        <v>128</v>
      </c>
    </row>
    <row r="68" spans="1:36" x14ac:dyDescent="0.25">
      <c r="A68">
        <v>2022</v>
      </c>
      <c r="B68" s="6">
        <v>44562</v>
      </c>
      <c r="C68" s="6">
        <v>44651</v>
      </c>
      <c r="D68" s="14" t="s">
        <v>94</v>
      </c>
      <c r="E68" s="14" t="s">
        <v>129</v>
      </c>
      <c r="F68" s="14" t="s">
        <v>129</v>
      </c>
      <c r="G68" s="14" t="s">
        <v>129</v>
      </c>
      <c r="H68" s="14" t="s">
        <v>158</v>
      </c>
      <c r="I68" s="14" t="s">
        <v>231</v>
      </c>
      <c r="J68" s="14" t="s">
        <v>232</v>
      </c>
      <c r="K68" s="14" t="s">
        <v>233</v>
      </c>
      <c r="L68" t="s">
        <v>101</v>
      </c>
      <c r="M68" s="14" t="s">
        <v>300</v>
      </c>
      <c r="N68" t="s">
        <v>103</v>
      </c>
      <c r="O68" s="14">
        <v>3</v>
      </c>
      <c r="P68" s="14">
        <v>585</v>
      </c>
      <c r="Q68" s="7" t="s">
        <v>120</v>
      </c>
      <c r="R68" s="7" t="s">
        <v>121</v>
      </c>
      <c r="S68" s="7" t="s">
        <v>122</v>
      </c>
      <c r="T68" s="7" t="s">
        <v>120</v>
      </c>
      <c r="U68" s="14" t="s">
        <v>123</v>
      </c>
      <c r="V68" s="14" t="s">
        <v>172</v>
      </c>
      <c r="W68" s="14" t="s">
        <v>303</v>
      </c>
      <c r="X68" s="15">
        <v>44624</v>
      </c>
      <c r="Y68" s="15">
        <v>44624</v>
      </c>
      <c r="Z68" s="7">
        <f t="shared" si="0"/>
        <v>61</v>
      </c>
      <c r="AA68" s="14">
        <v>195</v>
      </c>
      <c r="AB68" s="7"/>
      <c r="AC68" s="16">
        <v>44643</v>
      </c>
      <c r="AD68" s="10" t="s">
        <v>125</v>
      </c>
      <c r="AE68" s="7">
        <f t="shared" si="1"/>
        <v>61</v>
      </c>
      <c r="AF68" s="10" t="s">
        <v>126</v>
      </c>
      <c r="AG68" s="11" t="s">
        <v>127</v>
      </c>
      <c r="AH68" s="12">
        <v>44651</v>
      </c>
      <c r="AI68" s="12">
        <v>44651</v>
      </c>
      <c r="AJ68" s="13" t="s">
        <v>128</v>
      </c>
    </row>
    <row r="69" spans="1:36" x14ac:dyDescent="0.25">
      <c r="A69">
        <v>2022</v>
      </c>
      <c r="B69" s="6">
        <v>44562</v>
      </c>
      <c r="C69" s="6">
        <v>44651</v>
      </c>
      <c r="D69" s="14" t="s">
        <v>98</v>
      </c>
      <c r="E69" s="14" t="s">
        <v>145</v>
      </c>
      <c r="F69" s="14" t="s">
        <v>145</v>
      </c>
      <c r="G69" s="14" t="s">
        <v>145</v>
      </c>
      <c r="H69" s="14" t="s">
        <v>134</v>
      </c>
      <c r="I69" s="14" t="s">
        <v>204</v>
      </c>
      <c r="J69" s="14" t="s">
        <v>154</v>
      </c>
      <c r="K69" s="14" t="s">
        <v>137</v>
      </c>
      <c r="L69" t="s">
        <v>101</v>
      </c>
      <c r="M69" s="14" t="s">
        <v>304</v>
      </c>
      <c r="N69" t="s">
        <v>103</v>
      </c>
      <c r="O69" s="14">
        <v>2</v>
      </c>
      <c r="P69" s="14">
        <v>468</v>
      </c>
      <c r="Q69" s="7" t="s">
        <v>120</v>
      </c>
      <c r="R69" s="7" t="s">
        <v>121</v>
      </c>
      <c r="S69" s="7" t="s">
        <v>122</v>
      </c>
      <c r="T69" s="7" t="s">
        <v>120</v>
      </c>
      <c r="U69" s="14" t="s">
        <v>123</v>
      </c>
      <c r="V69" s="14" t="s">
        <v>190</v>
      </c>
      <c r="W69" s="14" t="s">
        <v>305</v>
      </c>
      <c r="X69" s="15">
        <v>44620</v>
      </c>
      <c r="Y69" s="15">
        <v>44620</v>
      </c>
      <c r="Z69" s="7">
        <f t="shared" si="0"/>
        <v>62</v>
      </c>
      <c r="AA69" s="14">
        <v>234</v>
      </c>
      <c r="AB69" s="7"/>
      <c r="AC69" s="16">
        <v>44630</v>
      </c>
      <c r="AD69" s="10" t="s">
        <v>125</v>
      </c>
      <c r="AE69" s="7">
        <f t="shared" si="1"/>
        <v>62</v>
      </c>
      <c r="AF69" s="10" t="s">
        <v>126</v>
      </c>
      <c r="AG69" s="11" t="s">
        <v>127</v>
      </c>
      <c r="AH69" s="12">
        <v>44651</v>
      </c>
      <c r="AI69" s="12">
        <v>44651</v>
      </c>
      <c r="AJ69" s="13" t="s">
        <v>128</v>
      </c>
    </row>
    <row r="70" spans="1:36" x14ac:dyDescent="0.25">
      <c r="A70">
        <v>2022</v>
      </c>
      <c r="B70" s="6">
        <v>44562</v>
      </c>
      <c r="C70" s="6">
        <v>44651</v>
      </c>
      <c r="D70" s="14" t="s">
        <v>94</v>
      </c>
      <c r="E70" s="14" t="s">
        <v>129</v>
      </c>
      <c r="F70" s="14" t="s">
        <v>129</v>
      </c>
      <c r="G70" s="14" t="s">
        <v>129</v>
      </c>
      <c r="H70" s="14" t="s">
        <v>158</v>
      </c>
      <c r="I70" s="14" t="s">
        <v>164</v>
      </c>
      <c r="J70" s="14" t="s">
        <v>306</v>
      </c>
      <c r="K70" s="14" t="s">
        <v>166</v>
      </c>
      <c r="L70" t="s">
        <v>101</v>
      </c>
      <c r="M70" s="14" t="s">
        <v>304</v>
      </c>
      <c r="N70" t="s">
        <v>103</v>
      </c>
      <c r="O70" s="14">
        <v>2</v>
      </c>
      <c r="P70" s="14">
        <v>468</v>
      </c>
      <c r="Q70" s="7" t="s">
        <v>120</v>
      </c>
      <c r="R70" s="7" t="s">
        <v>121</v>
      </c>
      <c r="S70" s="7" t="s">
        <v>122</v>
      </c>
      <c r="T70" s="7" t="s">
        <v>120</v>
      </c>
      <c r="U70" s="14" t="s">
        <v>123</v>
      </c>
      <c r="V70" s="14" t="s">
        <v>190</v>
      </c>
      <c r="W70" s="14" t="s">
        <v>305</v>
      </c>
      <c r="X70" s="15">
        <v>44620</v>
      </c>
      <c r="Y70" s="15">
        <v>44620</v>
      </c>
      <c r="Z70" s="7">
        <f t="shared" si="0"/>
        <v>63</v>
      </c>
      <c r="AA70" s="14">
        <v>234</v>
      </c>
      <c r="AB70" s="7"/>
      <c r="AC70" s="16">
        <v>44630</v>
      </c>
      <c r="AD70" s="10" t="s">
        <v>125</v>
      </c>
      <c r="AE70" s="7">
        <f t="shared" si="1"/>
        <v>63</v>
      </c>
      <c r="AF70" s="10" t="s">
        <v>126</v>
      </c>
      <c r="AG70" s="11" t="s">
        <v>127</v>
      </c>
      <c r="AH70" s="12">
        <v>44651</v>
      </c>
      <c r="AI70" s="12">
        <v>44651</v>
      </c>
      <c r="AJ70" s="13" t="s">
        <v>128</v>
      </c>
    </row>
    <row r="71" spans="1:36" x14ac:dyDescent="0.25">
      <c r="A71">
        <v>2022</v>
      </c>
      <c r="B71" s="6">
        <v>44562</v>
      </c>
      <c r="C71" s="6">
        <v>44651</v>
      </c>
      <c r="D71" s="14" t="s">
        <v>98</v>
      </c>
      <c r="E71" s="14" t="s">
        <v>307</v>
      </c>
      <c r="F71" s="14" t="s">
        <v>308</v>
      </c>
      <c r="G71" s="14" t="s">
        <v>308</v>
      </c>
      <c r="H71" s="14" t="s">
        <v>185</v>
      </c>
      <c r="I71" s="14" t="s">
        <v>309</v>
      </c>
      <c r="J71" s="14" t="s">
        <v>310</v>
      </c>
      <c r="K71" s="14" t="s">
        <v>151</v>
      </c>
      <c r="L71" t="s">
        <v>101</v>
      </c>
      <c r="M71" s="14" t="s">
        <v>311</v>
      </c>
      <c r="N71" t="s">
        <v>103</v>
      </c>
      <c r="O71" s="14">
        <v>1</v>
      </c>
      <c r="P71" s="14">
        <v>1911</v>
      </c>
      <c r="Q71" s="7" t="s">
        <v>120</v>
      </c>
      <c r="R71" s="7" t="s">
        <v>121</v>
      </c>
      <c r="S71" s="7" t="s">
        <v>122</v>
      </c>
      <c r="T71" s="7" t="s">
        <v>120</v>
      </c>
      <c r="U71" s="14" t="s">
        <v>123</v>
      </c>
      <c r="V71" s="14" t="s">
        <v>312</v>
      </c>
      <c r="W71" s="14" t="s">
        <v>311</v>
      </c>
      <c r="X71" s="15">
        <v>44622</v>
      </c>
      <c r="Y71" s="15">
        <v>44624</v>
      </c>
      <c r="Z71" s="7">
        <f t="shared" si="0"/>
        <v>64</v>
      </c>
      <c r="AA71" s="14">
        <v>1911</v>
      </c>
      <c r="AB71" s="7"/>
      <c r="AC71" s="16">
        <v>44627</v>
      </c>
      <c r="AD71" s="10" t="s">
        <v>125</v>
      </c>
      <c r="AE71" s="7">
        <f t="shared" si="1"/>
        <v>64</v>
      </c>
      <c r="AF71" s="10" t="s">
        <v>126</v>
      </c>
      <c r="AG71" s="11" t="s">
        <v>127</v>
      </c>
      <c r="AH71" s="12">
        <v>44651</v>
      </c>
      <c r="AI71" s="12">
        <v>44651</v>
      </c>
      <c r="AJ71" s="13" t="s">
        <v>128</v>
      </c>
    </row>
    <row r="72" spans="1:36" x14ac:dyDescent="0.25">
      <c r="A72">
        <v>2022</v>
      </c>
      <c r="B72" s="6">
        <v>44562</v>
      </c>
      <c r="C72" s="6">
        <v>44651</v>
      </c>
      <c r="D72" s="14" t="s">
        <v>98</v>
      </c>
      <c r="E72" s="14" t="s">
        <v>313</v>
      </c>
      <c r="F72" s="14" t="s">
        <v>313</v>
      </c>
      <c r="G72" s="14" t="s">
        <v>313</v>
      </c>
      <c r="H72" s="14" t="s">
        <v>134</v>
      </c>
      <c r="I72" s="14" t="s">
        <v>297</v>
      </c>
      <c r="J72" s="14" t="s">
        <v>298</v>
      </c>
      <c r="K72" s="14" t="s">
        <v>299</v>
      </c>
      <c r="L72" t="s">
        <v>101</v>
      </c>
      <c r="M72" s="14" t="s">
        <v>314</v>
      </c>
      <c r="N72" t="s">
        <v>103</v>
      </c>
      <c r="O72" s="14">
        <v>3</v>
      </c>
      <c r="P72" s="14">
        <v>585</v>
      </c>
      <c r="Q72" s="7" t="s">
        <v>120</v>
      </c>
      <c r="R72" s="7" t="s">
        <v>121</v>
      </c>
      <c r="S72" s="7" t="s">
        <v>122</v>
      </c>
      <c r="T72" s="7" t="s">
        <v>120</v>
      </c>
      <c r="U72" s="14" t="s">
        <v>123</v>
      </c>
      <c r="V72" s="14" t="s">
        <v>315</v>
      </c>
      <c r="W72" s="14" t="s">
        <v>314</v>
      </c>
      <c r="X72" s="15">
        <v>44630</v>
      </c>
      <c r="Y72" s="15">
        <v>44630</v>
      </c>
      <c r="Z72" s="7">
        <f t="shared" si="0"/>
        <v>65</v>
      </c>
      <c r="AA72" s="14">
        <v>195</v>
      </c>
      <c r="AB72" s="7"/>
      <c r="AC72" s="16">
        <v>44631</v>
      </c>
      <c r="AD72" s="10" t="s">
        <v>125</v>
      </c>
      <c r="AE72" s="7">
        <f t="shared" si="1"/>
        <v>65</v>
      </c>
      <c r="AF72" s="10" t="s">
        <v>126</v>
      </c>
      <c r="AG72" s="11" t="s">
        <v>127</v>
      </c>
      <c r="AH72" s="12">
        <v>44651</v>
      </c>
      <c r="AI72" s="12">
        <v>44651</v>
      </c>
      <c r="AJ72" s="13" t="s">
        <v>128</v>
      </c>
    </row>
    <row r="73" spans="1:36" x14ac:dyDescent="0.25">
      <c r="A73">
        <v>2022</v>
      </c>
      <c r="B73" s="6">
        <v>44562</v>
      </c>
      <c r="C73" s="6">
        <v>44651</v>
      </c>
      <c r="D73" s="14" t="s">
        <v>98</v>
      </c>
      <c r="E73" s="14" t="s">
        <v>145</v>
      </c>
      <c r="F73" s="14" t="s">
        <v>145</v>
      </c>
      <c r="G73" s="14" t="s">
        <v>145</v>
      </c>
      <c r="H73" s="14" t="s">
        <v>134</v>
      </c>
      <c r="I73" s="14" t="s">
        <v>173</v>
      </c>
      <c r="J73" s="14" t="s">
        <v>174</v>
      </c>
      <c r="K73" s="14" t="s">
        <v>175</v>
      </c>
      <c r="L73" t="s">
        <v>101</v>
      </c>
      <c r="M73" s="14" t="s">
        <v>314</v>
      </c>
      <c r="N73" t="s">
        <v>103</v>
      </c>
      <c r="O73" s="14">
        <v>3</v>
      </c>
      <c r="P73" s="14">
        <v>585</v>
      </c>
      <c r="Q73" s="7" t="s">
        <v>120</v>
      </c>
      <c r="R73" s="7" t="s">
        <v>121</v>
      </c>
      <c r="S73" s="7" t="s">
        <v>122</v>
      </c>
      <c r="T73" s="7" t="s">
        <v>120</v>
      </c>
      <c r="U73" s="14" t="s">
        <v>123</v>
      </c>
      <c r="V73" s="14" t="s">
        <v>315</v>
      </c>
      <c r="W73" s="14" t="s">
        <v>314</v>
      </c>
      <c r="X73" s="15">
        <v>44630</v>
      </c>
      <c r="Y73" s="15">
        <v>44630</v>
      </c>
      <c r="Z73" s="7">
        <f t="shared" si="0"/>
        <v>66</v>
      </c>
      <c r="AA73" s="14">
        <v>195</v>
      </c>
      <c r="AB73" s="7"/>
      <c r="AC73" s="16">
        <v>44631</v>
      </c>
      <c r="AD73" s="10" t="s">
        <v>125</v>
      </c>
      <c r="AE73" s="7">
        <f t="shared" si="1"/>
        <v>66</v>
      </c>
      <c r="AF73" s="10" t="s">
        <v>126</v>
      </c>
      <c r="AG73" s="11" t="s">
        <v>127</v>
      </c>
      <c r="AH73" s="12">
        <v>44651</v>
      </c>
      <c r="AI73" s="12">
        <v>44651</v>
      </c>
      <c r="AJ73" s="13" t="s">
        <v>128</v>
      </c>
    </row>
    <row r="74" spans="1:36" x14ac:dyDescent="0.25">
      <c r="A74">
        <v>2022</v>
      </c>
      <c r="B74" s="6">
        <v>44562</v>
      </c>
      <c r="C74" s="6">
        <v>44651</v>
      </c>
      <c r="D74" s="14" t="s">
        <v>98</v>
      </c>
      <c r="E74" s="14" t="s">
        <v>129</v>
      </c>
      <c r="F74" s="14" t="s">
        <v>129</v>
      </c>
      <c r="G74" s="14" t="s">
        <v>129</v>
      </c>
      <c r="H74" s="14" t="s">
        <v>316</v>
      </c>
      <c r="I74" s="14" t="s">
        <v>159</v>
      </c>
      <c r="J74" s="14" t="s">
        <v>160</v>
      </c>
      <c r="K74" s="14" t="s">
        <v>161</v>
      </c>
      <c r="L74" t="s">
        <v>101</v>
      </c>
      <c r="M74" s="14" t="s">
        <v>314</v>
      </c>
      <c r="N74" t="s">
        <v>103</v>
      </c>
      <c r="O74" s="14">
        <v>3</v>
      </c>
      <c r="P74" s="14">
        <v>585</v>
      </c>
      <c r="Q74" s="7" t="s">
        <v>120</v>
      </c>
      <c r="R74" s="7" t="s">
        <v>121</v>
      </c>
      <c r="S74" s="7" t="s">
        <v>122</v>
      </c>
      <c r="T74" s="7" t="s">
        <v>120</v>
      </c>
      <c r="U74" s="14" t="s">
        <v>123</v>
      </c>
      <c r="V74" s="14" t="s">
        <v>315</v>
      </c>
      <c r="W74" s="14" t="s">
        <v>314</v>
      </c>
      <c r="X74" s="15">
        <v>44630</v>
      </c>
      <c r="Y74" s="15">
        <v>44630</v>
      </c>
      <c r="Z74" s="7">
        <f t="shared" si="0"/>
        <v>67</v>
      </c>
      <c r="AA74" s="14">
        <v>195</v>
      </c>
      <c r="AB74" s="7"/>
      <c r="AC74" s="16">
        <v>44631</v>
      </c>
      <c r="AD74" s="10" t="s">
        <v>125</v>
      </c>
      <c r="AE74" s="7">
        <f t="shared" si="1"/>
        <v>67</v>
      </c>
      <c r="AF74" s="10" t="s">
        <v>126</v>
      </c>
      <c r="AG74" s="11" t="s">
        <v>127</v>
      </c>
      <c r="AH74" s="12">
        <v>44651</v>
      </c>
      <c r="AI74" s="12">
        <v>44651</v>
      </c>
      <c r="AJ74" s="13" t="s">
        <v>128</v>
      </c>
    </row>
    <row r="75" spans="1:36" x14ac:dyDescent="0.25">
      <c r="A75">
        <v>2022</v>
      </c>
      <c r="B75" s="6">
        <v>44562</v>
      </c>
      <c r="C75" s="6">
        <v>44651</v>
      </c>
      <c r="D75" s="14" t="s">
        <v>98</v>
      </c>
      <c r="E75" s="14" t="s">
        <v>133</v>
      </c>
      <c r="F75" s="14" t="s">
        <v>133</v>
      </c>
      <c r="G75" s="14" t="s">
        <v>133</v>
      </c>
      <c r="H75" s="14" t="s">
        <v>134</v>
      </c>
      <c r="I75" s="14" t="s">
        <v>181</v>
      </c>
      <c r="J75" s="14" t="s">
        <v>182</v>
      </c>
      <c r="K75" s="14" t="s">
        <v>137</v>
      </c>
      <c r="L75" t="s">
        <v>101</v>
      </c>
      <c r="M75" s="14" t="s">
        <v>317</v>
      </c>
      <c r="N75" t="s">
        <v>103</v>
      </c>
      <c r="O75" s="14">
        <v>4</v>
      </c>
      <c r="P75" s="14">
        <v>780</v>
      </c>
      <c r="Q75" s="7" t="s">
        <v>120</v>
      </c>
      <c r="R75" s="7" t="s">
        <v>121</v>
      </c>
      <c r="S75" s="7" t="s">
        <v>122</v>
      </c>
      <c r="T75" s="7" t="s">
        <v>120</v>
      </c>
      <c r="U75" s="14" t="s">
        <v>123</v>
      </c>
      <c r="V75" s="14" t="s">
        <v>163</v>
      </c>
      <c r="W75" s="14" t="s">
        <v>317</v>
      </c>
      <c r="X75" s="15">
        <v>44624</v>
      </c>
      <c r="Y75" s="15">
        <v>44624</v>
      </c>
      <c r="Z75" s="7">
        <f t="shared" ref="Z75:Z88" si="2">Z74+1</f>
        <v>68</v>
      </c>
      <c r="AA75" s="14">
        <v>195</v>
      </c>
      <c r="AB75" s="7"/>
      <c r="AC75" s="16">
        <v>44627</v>
      </c>
      <c r="AD75" s="10" t="s">
        <v>125</v>
      </c>
      <c r="AE75" s="7">
        <f t="shared" ref="AE75:AE88" si="3">AE74+1</f>
        <v>68</v>
      </c>
      <c r="AF75" s="10" t="s">
        <v>126</v>
      </c>
      <c r="AG75" s="11" t="s">
        <v>127</v>
      </c>
      <c r="AH75" s="12">
        <v>44651</v>
      </c>
      <c r="AI75" s="12">
        <v>44651</v>
      </c>
      <c r="AJ75" s="13" t="s">
        <v>128</v>
      </c>
    </row>
    <row r="76" spans="1:36" x14ac:dyDescent="0.25">
      <c r="A76">
        <v>2022</v>
      </c>
      <c r="B76" s="6">
        <v>44562</v>
      </c>
      <c r="C76" s="6">
        <v>44651</v>
      </c>
      <c r="D76" s="14" t="s">
        <v>98</v>
      </c>
      <c r="E76" s="14" t="s">
        <v>145</v>
      </c>
      <c r="F76" s="14" t="s">
        <v>145</v>
      </c>
      <c r="G76" s="14" t="s">
        <v>145</v>
      </c>
      <c r="H76" s="14" t="s">
        <v>134</v>
      </c>
      <c r="I76" s="14" t="s">
        <v>146</v>
      </c>
      <c r="J76" s="14" t="s">
        <v>144</v>
      </c>
      <c r="K76" s="14" t="s">
        <v>147</v>
      </c>
      <c r="L76" t="s">
        <v>101</v>
      </c>
      <c r="M76" s="14" t="s">
        <v>317</v>
      </c>
      <c r="N76" t="s">
        <v>103</v>
      </c>
      <c r="O76" s="14">
        <v>4</v>
      </c>
      <c r="P76" s="14">
        <v>780</v>
      </c>
      <c r="Q76" s="7" t="s">
        <v>120</v>
      </c>
      <c r="R76" s="7" t="s">
        <v>121</v>
      </c>
      <c r="S76" s="7" t="s">
        <v>122</v>
      </c>
      <c r="T76" s="7" t="s">
        <v>120</v>
      </c>
      <c r="U76" s="14" t="s">
        <v>123</v>
      </c>
      <c r="V76" s="14" t="s">
        <v>163</v>
      </c>
      <c r="W76" s="14" t="s">
        <v>317</v>
      </c>
      <c r="X76" s="15">
        <v>44624</v>
      </c>
      <c r="Y76" s="15">
        <v>44624</v>
      </c>
      <c r="Z76" s="7">
        <f t="shared" si="2"/>
        <v>69</v>
      </c>
      <c r="AA76" s="14">
        <v>195</v>
      </c>
      <c r="AB76" s="7"/>
      <c r="AC76" s="16">
        <v>44624</v>
      </c>
      <c r="AD76" s="10" t="s">
        <v>125</v>
      </c>
      <c r="AE76" s="7">
        <f t="shared" si="3"/>
        <v>69</v>
      </c>
      <c r="AF76" s="10" t="s">
        <v>126</v>
      </c>
      <c r="AG76" s="11" t="s">
        <v>127</v>
      </c>
      <c r="AH76" s="12">
        <v>44651</v>
      </c>
      <c r="AI76" s="12">
        <v>44651</v>
      </c>
      <c r="AJ76" s="13" t="s">
        <v>128</v>
      </c>
    </row>
    <row r="77" spans="1:36" x14ac:dyDescent="0.25">
      <c r="A77">
        <v>2022</v>
      </c>
      <c r="B77" s="6">
        <v>44562</v>
      </c>
      <c r="C77" s="6">
        <v>44651</v>
      </c>
      <c r="D77" s="14" t="s">
        <v>94</v>
      </c>
      <c r="E77" s="14" t="s">
        <v>129</v>
      </c>
      <c r="F77" s="14" t="s">
        <v>129</v>
      </c>
      <c r="G77" s="14" t="s">
        <v>129</v>
      </c>
      <c r="H77" s="14" t="s">
        <v>134</v>
      </c>
      <c r="I77" s="14" t="s">
        <v>153</v>
      </c>
      <c r="J77" s="14" t="s">
        <v>154</v>
      </c>
      <c r="K77" s="14" t="s">
        <v>155</v>
      </c>
      <c r="L77" t="s">
        <v>101</v>
      </c>
      <c r="M77" s="14" t="s">
        <v>317</v>
      </c>
      <c r="N77" t="s">
        <v>103</v>
      </c>
      <c r="O77" s="14">
        <v>4</v>
      </c>
      <c r="P77" s="14">
        <v>780</v>
      </c>
      <c r="Q77" s="7" t="s">
        <v>120</v>
      </c>
      <c r="R77" s="7" t="s">
        <v>121</v>
      </c>
      <c r="S77" s="7" t="s">
        <v>122</v>
      </c>
      <c r="T77" s="7" t="s">
        <v>120</v>
      </c>
      <c r="U77" s="14" t="s">
        <v>123</v>
      </c>
      <c r="V77" s="14" t="s">
        <v>163</v>
      </c>
      <c r="W77" s="14" t="s">
        <v>317</v>
      </c>
      <c r="X77" s="15">
        <v>44624</v>
      </c>
      <c r="Y77" s="15">
        <v>44624</v>
      </c>
      <c r="Z77" s="7">
        <f t="shared" si="2"/>
        <v>70</v>
      </c>
      <c r="AA77" s="14">
        <v>195</v>
      </c>
      <c r="AB77" s="7"/>
      <c r="AC77" s="16">
        <v>44627</v>
      </c>
      <c r="AD77" s="10" t="s">
        <v>125</v>
      </c>
      <c r="AE77" s="7">
        <f t="shared" si="3"/>
        <v>70</v>
      </c>
      <c r="AF77" s="10" t="s">
        <v>126</v>
      </c>
      <c r="AG77" s="11" t="s">
        <v>127</v>
      </c>
      <c r="AH77" s="12">
        <v>44651</v>
      </c>
      <c r="AI77" s="12">
        <v>44651</v>
      </c>
      <c r="AJ77" s="13" t="s">
        <v>128</v>
      </c>
    </row>
    <row r="78" spans="1:36" x14ac:dyDescent="0.25">
      <c r="A78">
        <v>2022</v>
      </c>
      <c r="B78" s="6">
        <v>44562</v>
      </c>
      <c r="C78" s="6">
        <v>44651</v>
      </c>
      <c r="D78" s="14" t="s">
        <v>98</v>
      </c>
      <c r="E78" s="14" t="s">
        <v>129</v>
      </c>
      <c r="F78" s="14" t="s">
        <v>129</v>
      </c>
      <c r="G78" s="14" t="s">
        <v>129</v>
      </c>
      <c r="H78" s="14" t="s">
        <v>158</v>
      </c>
      <c r="I78" s="14" t="s">
        <v>159</v>
      </c>
      <c r="J78" s="14" t="s">
        <v>160</v>
      </c>
      <c r="K78" s="14" t="s">
        <v>161</v>
      </c>
      <c r="L78" t="s">
        <v>101</v>
      </c>
      <c r="M78" s="14" t="s">
        <v>317</v>
      </c>
      <c r="N78" t="s">
        <v>103</v>
      </c>
      <c r="O78" s="14">
        <v>4</v>
      </c>
      <c r="P78" s="14">
        <v>780</v>
      </c>
      <c r="Q78" s="7" t="s">
        <v>120</v>
      </c>
      <c r="R78" s="7" t="s">
        <v>121</v>
      </c>
      <c r="S78" s="7" t="s">
        <v>122</v>
      </c>
      <c r="T78" s="7" t="s">
        <v>120</v>
      </c>
      <c r="U78" s="14" t="s">
        <v>123</v>
      </c>
      <c r="V78" s="14" t="s">
        <v>163</v>
      </c>
      <c r="W78" s="14" t="s">
        <v>317</v>
      </c>
      <c r="X78" s="15">
        <v>44624</v>
      </c>
      <c r="Y78" s="15">
        <v>44624</v>
      </c>
      <c r="Z78" s="7">
        <f t="shared" si="2"/>
        <v>71</v>
      </c>
      <c r="AA78" s="14">
        <v>195</v>
      </c>
      <c r="AB78" s="7"/>
      <c r="AC78" s="16">
        <v>44629</v>
      </c>
      <c r="AD78" s="10" t="s">
        <v>125</v>
      </c>
      <c r="AE78" s="7">
        <f t="shared" si="3"/>
        <v>71</v>
      </c>
      <c r="AF78" s="10" t="s">
        <v>126</v>
      </c>
      <c r="AG78" s="11" t="s">
        <v>127</v>
      </c>
      <c r="AH78" s="12">
        <v>44651</v>
      </c>
      <c r="AI78" s="12">
        <v>44651</v>
      </c>
      <c r="AJ78" s="13" t="s">
        <v>128</v>
      </c>
    </row>
    <row r="79" spans="1:36" x14ac:dyDescent="0.25">
      <c r="A79">
        <v>2022</v>
      </c>
      <c r="B79" s="6">
        <v>44562</v>
      </c>
      <c r="C79" s="6">
        <v>44651</v>
      </c>
      <c r="D79" s="14" t="s">
        <v>98</v>
      </c>
      <c r="E79" s="14" t="s">
        <v>145</v>
      </c>
      <c r="F79" s="14" t="s">
        <v>145</v>
      </c>
      <c r="G79" s="14" t="s">
        <v>145</v>
      </c>
      <c r="H79" s="14" t="s">
        <v>134</v>
      </c>
      <c r="I79" s="14" t="s">
        <v>204</v>
      </c>
      <c r="J79" s="14" t="s">
        <v>154</v>
      </c>
      <c r="K79" s="14" t="s">
        <v>137</v>
      </c>
      <c r="L79" t="s">
        <v>101</v>
      </c>
      <c r="M79" s="14" t="s">
        <v>318</v>
      </c>
      <c r="N79" t="s">
        <v>103</v>
      </c>
      <c r="O79" s="14">
        <v>2</v>
      </c>
      <c r="P79" s="14">
        <v>468</v>
      </c>
      <c r="Q79" s="7" t="s">
        <v>120</v>
      </c>
      <c r="R79" s="7" t="s">
        <v>121</v>
      </c>
      <c r="S79" s="7" t="s">
        <v>122</v>
      </c>
      <c r="T79" s="7" t="s">
        <v>120</v>
      </c>
      <c r="U79" s="14" t="s">
        <v>123</v>
      </c>
      <c r="V79" s="14" t="s">
        <v>190</v>
      </c>
      <c r="W79" s="14" t="s">
        <v>319</v>
      </c>
      <c r="X79" s="15">
        <v>44629</v>
      </c>
      <c r="Y79" s="15">
        <v>44629</v>
      </c>
      <c r="Z79" s="7">
        <f t="shared" si="2"/>
        <v>72</v>
      </c>
      <c r="AA79" s="14">
        <v>234</v>
      </c>
      <c r="AB79" s="7"/>
      <c r="AC79" s="16">
        <v>44630</v>
      </c>
      <c r="AD79" s="10" t="s">
        <v>125</v>
      </c>
      <c r="AE79" s="7">
        <f t="shared" si="3"/>
        <v>72</v>
      </c>
      <c r="AF79" s="10" t="s">
        <v>126</v>
      </c>
      <c r="AG79" s="11" t="s">
        <v>127</v>
      </c>
      <c r="AH79" s="12">
        <v>44651</v>
      </c>
      <c r="AI79" s="12">
        <v>44651</v>
      </c>
      <c r="AJ79" s="13" t="s">
        <v>128</v>
      </c>
    </row>
    <row r="80" spans="1:36" x14ac:dyDescent="0.25">
      <c r="A80">
        <v>2022</v>
      </c>
      <c r="B80" s="6">
        <v>44562</v>
      </c>
      <c r="C80" s="6">
        <v>44651</v>
      </c>
      <c r="D80" s="14" t="s">
        <v>94</v>
      </c>
      <c r="E80" s="14" t="s">
        <v>129</v>
      </c>
      <c r="F80" s="14" t="s">
        <v>129</v>
      </c>
      <c r="G80" s="14" t="s">
        <v>129</v>
      </c>
      <c r="H80" s="14" t="s">
        <v>158</v>
      </c>
      <c r="I80" s="14" t="s">
        <v>164</v>
      </c>
      <c r="J80" s="14" t="s">
        <v>306</v>
      </c>
      <c r="K80" s="14" t="s">
        <v>166</v>
      </c>
      <c r="L80" t="s">
        <v>101</v>
      </c>
      <c r="M80" s="14" t="s">
        <v>318</v>
      </c>
      <c r="N80" t="s">
        <v>103</v>
      </c>
      <c r="O80" s="14">
        <v>2</v>
      </c>
      <c r="P80" s="14">
        <v>468</v>
      </c>
      <c r="Q80" s="7" t="s">
        <v>120</v>
      </c>
      <c r="R80" s="7" t="s">
        <v>121</v>
      </c>
      <c r="S80" s="7" t="s">
        <v>122</v>
      </c>
      <c r="T80" s="7" t="s">
        <v>120</v>
      </c>
      <c r="U80" s="14" t="s">
        <v>123</v>
      </c>
      <c r="V80" s="14" t="s">
        <v>190</v>
      </c>
      <c r="W80" s="14" t="s">
        <v>319</v>
      </c>
      <c r="X80" s="15">
        <v>44629</v>
      </c>
      <c r="Y80" s="15">
        <v>44629</v>
      </c>
      <c r="Z80" s="7">
        <f t="shared" si="2"/>
        <v>73</v>
      </c>
      <c r="AA80" s="14">
        <v>234</v>
      </c>
      <c r="AB80" s="7"/>
      <c r="AC80" s="16">
        <v>44630</v>
      </c>
      <c r="AD80" s="10" t="s">
        <v>125</v>
      </c>
      <c r="AE80" s="7">
        <f t="shared" si="3"/>
        <v>73</v>
      </c>
      <c r="AF80" s="10" t="s">
        <v>126</v>
      </c>
      <c r="AG80" s="11" t="s">
        <v>127</v>
      </c>
      <c r="AH80" s="12">
        <v>44651</v>
      </c>
      <c r="AI80" s="12">
        <v>44651</v>
      </c>
      <c r="AJ80" s="13" t="s">
        <v>128</v>
      </c>
    </row>
    <row r="81" spans="1:36" x14ac:dyDescent="0.25">
      <c r="A81">
        <v>2022</v>
      </c>
      <c r="B81" s="6">
        <v>44562</v>
      </c>
      <c r="C81" s="6">
        <v>44651</v>
      </c>
      <c r="D81" s="14" t="s">
        <v>98</v>
      </c>
      <c r="E81" s="14" t="s">
        <v>114</v>
      </c>
      <c r="F81" s="14" t="s">
        <v>114</v>
      </c>
      <c r="G81" s="14" t="s">
        <v>114</v>
      </c>
      <c r="H81" s="14" t="s">
        <v>115</v>
      </c>
      <c r="I81" s="14" t="s">
        <v>320</v>
      </c>
      <c r="J81" s="14" t="s">
        <v>321</v>
      </c>
      <c r="K81" s="14" t="s">
        <v>322</v>
      </c>
      <c r="L81" t="s">
        <v>101</v>
      </c>
      <c r="M81" s="14" t="s">
        <v>323</v>
      </c>
      <c r="N81" t="s">
        <v>103</v>
      </c>
      <c r="O81" s="14">
        <v>2</v>
      </c>
      <c r="P81" s="14">
        <v>390</v>
      </c>
      <c r="Q81" s="7" t="s">
        <v>120</v>
      </c>
      <c r="R81" s="7" t="s">
        <v>121</v>
      </c>
      <c r="S81" s="7" t="s">
        <v>122</v>
      </c>
      <c r="T81" s="7" t="s">
        <v>120</v>
      </c>
      <c r="U81" s="14" t="s">
        <v>123</v>
      </c>
      <c r="V81" s="14" t="s">
        <v>324</v>
      </c>
      <c r="W81" s="14" t="s">
        <v>325</v>
      </c>
      <c r="X81" s="15">
        <v>44638</v>
      </c>
      <c r="Y81" s="15">
        <v>44638</v>
      </c>
      <c r="Z81" s="7">
        <f t="shared" si="2"/>
        <v>74</v>
      </c>
      <c r="AA81" s="14">
        <v>195</v>
      </c>
      <c r="AB81" s="7"/>
      <c r="AC81" s="16">
        <v>44642</v>
      </c>
      <c r="AD81" s="10" t="s">
        <v>125</v>
      </c>
      <c r="AE81" s="7">
        <f t="shared" si="3"/>
        <v>74</v>
      </c>
      <c r="AF81" s="10" t="s">
        <v>126</v>
      </c>
      <c r="AG81" s="11" t="s">
        <v>127</v>
      </c>
      <c r="AH81" s="12">
        <v>44651</v>
      </c>
      <c r="AI81" s="12">
        <v>44651</v>
      </c>
      <c r="AJ81" s="13" t="s">
        <v>128</v>
      </c>
    </row>
    <row r="82" spans="1:36" x14ac:dyDescent="0.25">
      <c r="A82">
        <v>2022</v>
      </c>
      <c r="B82" s="6">
        <v>44562</v>
      </c>
      <c r="C82" s="6">
        <v>44651</v>
      </c>
      <c r="D82" s="14" t="s">
        <v>94</v>
      </c>
      <c r="E82" s="14" t="s">
        <v>129</v>
      </c>
      <c r="F82" s="14" t="s">
        <v>129</v>
      </c>
      <c r="G82" s="14" t="s">
        <v>129</v>
      </c>
      <c r="H82" s="14" t="s">
        <v>115</v>
      </c>
      <c r="I82" s="14" t="s">
        <v>326</v>
      </c>
      <c r="J82" s="14" t="s">
        <v>327</v>
      </c>
      <c r="K82" s="14" t="s">
        <v>328</v>
      </c>
      <c r="L82" t="s">
        <v>101</v>
      </c>
      <c r="M82" s="14" t="s">
        <v>323</v>
      </c>
      <c r="N82" t="s">
        <v>103</v>
      </c>
      <c r="O82" s="14">
        <v>2</v>
      </c>
      <c r="P82" s="14">
        <v>390</v>
      </c>
      <c r="Q82" s="7" t="s">
        <v>120</v>
      </c>
      <c r="R82" s="7" t="s">
        <v>121</v>
      </c>
      <c r="S82" s="7" t="s">
        <v>122</v>
      </c>
      <c r="T82" s="7" t="s">
        <v>120</v>
      </c>
      <c r="U82" s="14" t="s">
        <v>123</v>
      </c>
      <c r="V82" s="14" t="s">
        <v>324</v>
      </c>
      <c r="W82" s="14" t="s">
        <v>325</v>
      </c>
      <c r="X82" s="15">
        <v>44638</v>
      </c>
      <c r="Y82" s="15">
        <v>44638</v>
      </c>
      <c r="Z82" s="7">
        <f t="shared" si="2"/>
        <v>75</v>
      </c>
      <c r="AA82" s="14">
        <v>195</v>
      </c>
      <c r="AB82" s="7"/>
      <c r="AC82" s="16">
        <v>44642</v>
      </c>
      <c r="AD82" s="10" t="s">
        <v>125</v>
      </c>
      <c r="AE82" s="7">
        <f t="shared" si="3"/>
        <v>75</v>
      </c>
      <c r="AF82" s="10" t="s">
        <v>126</v>
      </c>
      <c r="AG82" s="11" t="s">
        <v>127</v>
      </c>
      <c r="AH82" s="12">
        <v>44651</v>
      </c>
      <c r="AI82" s="12">
        <v>44651</v>
      </c>
      <c r="AJ82" s="13" t="s">
        <v>128</v>
      </c>
    </row>
    <row r="83" spans="1:36" x14ac:dyDescent="0.25">
      <c r="A83">
        <v>2022</v>
      </c>
      <c r="B83" s="6">
        <v>44562</v>
      </c>
      <c r="C83" s="6">
        <v>44651</v>
      </c>
      <c r="D83" s="14" t="s">
        <v>98</v>
      </c>
      <c r="E83" s="14" t="s">
        <v>129</v>
      </c>
      <c r="F83" s="14" t="s">
        <v>129</v>
      </c>
      <c r="G83" s="14" t="s">
        <v>129</v>
      </c>
      <c r="H83" s="14" t="s">
        <v>158</v>
      </c>
      <c r="I83" s="14" t="s">
        <v>159</v>
      </c>
      <c r="J83" s="14" t="s">
        <v>160</v>
      </c>
      <c r="K83" s="14" t="s">
        <v>161</v>
      </c>
      <c r="L83" t="s">
        <v>101</v>
      </c>
      <c r="M83" s="14" t="s">
        <v>329</v>
      </c>
      <c r="N83" t="s">
        <v>103</v>
      </c>
      <c r="O83" s="14">
        <v>2</v>
      </c>
      <c r="P83" s="14">
        <v>468</v>
      </c>
      <c r="Q83" s="7" t="s">
        <v>120</v>
      </c>
      <c r="R83" s="7" t="s">
        <v>121</v>
      </c>
      <c r="S83" s="7" t="s">
        <v>122</v>
      </c>
      <c r="T83" s="7" t="s">
        <v>120</v>
      </c>
      <c r="U83" s="14" t="s">
        <v>123</v>
      </c>
      <c r="V83" s="14" t="s">
        <v>190</v>
      </c>
      <c r="W83" s="14" t="s">
        <v>330</v>
      </c>
      <c r="X83" s="15">
        <v>44638</v>
      </c>
      <c r="Y83" s="15">
        <v>44638</v>
      </c>
      <c r="Z83" s="7">
        <f t="shared" si="2"/>
        <v>76</v>
      </c>
      <c r="AA83" s="14">
        <v>234</v>
      </c>
      <c r="AB83" s="7"/>
      <c r="AC83" s="16">
        <v>44642</v>
      </c>
      <c r="AD83" s="10" t="s">
        <v>125</v>
      </c>
      <c r="AE83" s="7">
        <f t="shared" si="3"/>
        <v>76</v>
      </c>
      <c r="AF83" s="10" t="s">
        <v>126</v>
      </c>
      <c r="AG83" s="11" t="s">
        <v>127</v>
      </c>
      <c r="AH83" s="12">
        <v>44651</v>
      </c>
      <c r="AI83" s="12">
        <v>44651</v>
      </c>
      <c r="AJ83" s="13" t="s">
        <v>128</v>
      </c>
    </row>
    <row r="84" spans="1:36" x14ac:dyDescent="0.25">
      <c r="A84">
        <v>2022</v>
      </c>
      <c r="B84" s="6">
        <v>44562</v>
      </c>
      <c r="C84" s="6">
        <v>44651</v>
      </c>
      <c r="D84" s="14" t="s">
        <v>98</v>
      </c>
      <c r="E84" s="14" t="s">
        <v>145</v>
      </c>
      <c r="F84" s="14" t="s">
        <v>145</v>
      </c>
      <c r="G84" s="14" t="s">
        <v>145</v>
      </c>
      <c r="H84" s="14" t="s">
        <v>134</v>
      </c>
      <c r="I84" s="14" t="s">
        <v>201</v>
      </c>
      <c r="J84" s="14" t="s">
        <v>202</v>
      </c>
      <c r="K84" s="14" t="s">
        <v>160</v>
      </c>
      <c r="L84" t="s">
        <v>101</v>
      </c>
      <c r="M84" s="14" t="s">
        <v>329</v>
      </c>
      <c r="N84" t="s">
        <v>103</v>
      </c>
      <c r="O84" s="14">
        <v>2</v>
      </c>
      <c r="P84" s="14">
        <v>468</v>
      </c>
      <c r="Q84" s="7" t="s">
        <v>120</v>
      </c>
      <c r="R84" s="7" t="s">
        <v>121</v>
      </c>
      <c r="S84" s="7" t="s">
        <v>122</v>
      </c>
      <c r="T84" s="7" t="s">
        <v>120</v>
      </c>
      <c r="U84" s="14" t="s">
        <v>123</v>
      </c>
      <c r="V84" s="14" t="s">
        <v>190</v>
      </c>
      <c r="W84" s="14" t="s">
        <v>330</v>
      </c>
      <c r="X84" s="15">
        <v>44638</v>
      </c>
      <c r="Y84" s="15">
        <v>44638</v>
      </c>
      <c r="Z84" s="7">
        <f t="shared" si="2"/>
        <v>77</v>
      </c>
      <c r="AA84" s="14">
        <v>234</v>
      </c>
      <c r="AB84" s="7"/>
      <c r="AC84" s="16">
        <v>44642</v>
      </c>
      <c r="AD84" s="10" t="s">
        <v>125</v>
      </c>
      <c r="AE84" s="7">
        <f t="shared" si="3"/>
        <v>77</v>
      </c>
      <c r="AF84" s="10" t="s">
        <v>126</v>
      </c>
      <c r="AG84" s="11" t="s">
        <v>127</v>
      </c>
      <c r="AH84" s="12">
        <v>44651</v>
      </c>
      <c r="AI84" s="12">
        <v>44651</v>
      </c>
      <c r="AJ84" s="13" t="s">
        <v>128</v>
      </c>
    </row>
    <row r="85" spans="1:36" x14ac:dyDescent="0.25">
      <c r="A85">
        <v>2022</v>
      </c>
      <c r="B85" s="6">
        <v>44562</v>
      </c>
      <c r="C85" s="6">
        <v>44651</v>
      </c>
      <c r="D85" s="14" t="s">
        <v>94</v>
      </c>
      <c r="E85" s="14" t="s">
        <v>114</v>
      </c>
      <c r="F85" s="14" t="s">
        <v>114</v>
      </c>
      <c r="G85" s="14" t="s">
        <v>114</v>
      </c>
      <c r="H85" s="14" t="s">
        <v>134</v>
      </c>
      <c r="I85" s="14" t="s">
        <v>331</v>
      </c>
      <c r="J85" s="14" t="s">
        <v>193</v>
      </c>
      <c r="K85" s="14" t="s">
        <v>143</v>
      </c>
      <c r="L85" t="s">
        <v>101</v>
      </c>
      <c r="M85" s="14" t="s">
        <v>332</v>
      </c>
      <c r="N85" t="s">
        <v>103</v>
      </c>
      <c r="O85" s="14">
        <v>2</v>
      </c>
      <c r="P85" s="14">
        <v>390</v>
      </c>
      <c r="Q85" s="7" t="s">
        <v>120</v>
      </c>
      <c r="R85" s="7" t="s">
        <v>121</v>
      </c>
      <c r="S85" s="7" t="s">
        <v>122</v>
      </c>
      <c r="T85" s="7" t="s">
        <v>120</v>
      </c>
      <c r="U85" s="14" t="s">
        <v>123</v>
      </c>
      <c r="V85" s="14" t="s">
        <v>293</v>
      </c>
      <c r="W85" s="14" t="s">
        <v>333</v>
      </c>
      <c r="X85" s="15">
        <v>44644</v>
      </c>
      <c r="Y85" s="15">
        <v>44644</v>
      </c>
      <c r="Z85" s="7">
        <f t="shared" si="2"/>
        <v>78</v>
      </c>
      <c r="AA85" s="14">
        <v>195</v>
      </c>
      <c r="AB85" s="7"/>
      <c r="AC85" s="16">
        <v>44648</v>
      </c>
      <c r="AD85" s="10" t="s">
        <v>125</v>
      </c>
      <c r="AE85" s="7">
        <f t="shared" si="3"/>
        <v>78</v>
      </c>
      <c r="AF85" s="10" t="s">
        <v>126</v>
      </c>
      <c r="AG85" s="11" t="s">
        <v>127</v>
      </c>
      <c r="AH85" s="12">
        <v>44651</v>
      </c>
      <c r="AI85" s="12">
        <v>44651</v>
      </c>
      <c r="AJ85" s="13" t="s">
        <v>128</v>
      </c>
    </row>
    <row r="86" spans="1:36" x14ac:dyDescent="0.25">
      <c r="A86">
        <v>2022</v>
      </c>
      <c r="B86" s="6">
        <v>44562</v>
      </c>
      <c r="C86" s="6">
        <v>44651</v>
      </c>
      <c r="D86" s="14" t="s">
        <v>98</v>
      </c>
      <c r="E86" s="14" t="s">
        <v>129</v>
      </c>
      <c r="F86" s="14" t="s">
        <v>129</v>
      </c>
      <c r="G86" s="14" t="s">
        <v>129</v>
      </c>
      <c r="H86" s="14" t="s">
        <v>158</v>
      </c>
      <c r="I86" s="14" t="s">
        <v>192</v>
      </c>
      <c r="J86" s="14" t="s">
        <v>143</v>
      </c>
      <c r="K86" s="14" t="s">
        <v>193</v>
      </c>
      <c r="L86" t="s">
        <v>101</v>
      </c>
      <c r="M86" s="14" t="s">
        <v>332</v>
      </c>
      <c r="N86" t="s">
        <v>103</v>
      </c>
      <c r="O86" s="14">
        <v>2</v>
      </c>
      <c r="P86" s="14">
        <v>390</v>
      </c>
      <c r="Q86" s="7" t="s">
        <v>120</v>
      </c>
      <c r="R86" s="7" t="s">
        <v>121</v>
      </c>
      <c r="S86" s="7" t="s">
        <v>122</v>
      </c>
      <c r="T86" s="7" t="s">
        <v>120</v>
      </c>
      <c r="U86" s="14" t="s">
        <v>123</v>
      </c>
      <c r="V86" s="14" t="s">
        <v>293</v>
      </c>
      <c r="W86" s="14" t="s">
        <v>333</v>
      </c>
      <c r="X86" s="15">
        <v>44644</v>
      </c>
      <c r="Y86" s="15">
        <v>44644</v>
      </c>
      <c r="Z86" s="7">
        <f t="shared" si="2"/>
        <v>79</v>
      </c>
      <c r="AA86" s="14">
        <v>195</v>
      </c>
      <c r="AB86" s="7"/>
      <c r="AC86" s="16">
        <v>44648</v>
      </c>
      <c r="AD86" s="10" t="s">
        <v>125</v>
      </c>
      <c r="AE86" s="7">
        <f t="shared" si="3"/>
        <v>79</v>
      </c>
      <c r="AF86" s="10" t="s">
        <v>126</v>
      </c>
      <c r="AG86" s="11" t="s">
        <v>127</v>
      </c>
      <c r="AH86" s="12">
        <v>44651</v>
      </c>
      <c r="AI86" s="12">
        <v>44651</v>
      </c>
      <c r="AJ86" s="13" t="s">
        <v>128</v>
      </c>
    </row>
    <row r="87" spans="1:36" x14ac:dyDescent="0.25">
      <c r="A87">
        <v>2022</v>
      </c>
      <c r="B87" s="6">
        <v>44562</v>
      </c>
      <c r="C87" s="6">
        <v>44651</v>
      </c>
      <c r="D87" s="14" t="s">
        <v>98</v>
      </c>
      <c r="E87" s="14" t="s">
        <v>114</v>
      </c>
      <c r="F87" s="14" t="s">
        <v>114</v>
      </c>
      <c r="G87" s="14" t="s">
        <v>114</v>
      </c>
      <c r="H87" s="14" t="s">
        <v>115</v>
      </c>
      <c r="I87" s="14" t="s">
        <v>116</v>
      </c>
      <c r="J87" s="14" t="s">
        <v>117</v>
      </c>
      <c r="K87" s="14" t="s">
        <v>118</v>
      </c>
      <c r="L87" t="s">
        <v>101</v>
      </c>
      <c r="M87" s="14" t="s">
        <v>334</v>
      </c>
      <c r="N87" t="s">
        <v>103</v>
      </c>
      <c r="O87" s="14">
        <v>2</v>
      </c>
      <c r="P87" s="14">
        <v>390</v>
      </c>
      <c r="Q87" s="7" t="s">
        <v>120</v>
      </c>
      <c r="R87" s="7" t="s">
        <v>121</v>
      </c>
      <c r="S87" s="7" t="s">
        <v>122</v>
      </c>
      <c r="T87" s="7" t="s">
        <v>120</v>
      </c>
      <c r="U87" s="14" t="s">
        <v>123</v>
      </c>
      <c r="V87" s="14" t="s">
        <v>335</v>
      </c>
      <c r="W87" s="14" t="s">
        <v>336</v>
      </c>
      <c r="X87" s="15">
        <v>44645</v>
      </c>
      <c r="Y87" s="15">
        <v>44645</v>
      </c>
      <c r="Z87" s="7">
        <f t="shared" si="2"/>
        <v>80</v>
      </c>
      <c r="AA87" s="14">
        <v>195</v>
      </c>
      <c r="AB87" s="7"/>
      <c r="AC87" s="16"/>
      <c r="AD87" s="10"/>
      <c r="AE87" s="7">
        <f t="shared" si="3"/>
        <v>80</v>
      </c>
      <c r="AF87" s="10" t="s">
        <v>126</v>
      </c>
      <c r="AG87" s="11" t="s">
        <v>127</v>
      </c>
      <c r="AH87" s="12">
        <v>44651</v>
      </c>
      <c r="AI87" s="12">
        <v>44651</v>
      </c>
      <c r="AJ87" s="13" t="s">
        <v>128</v>
      </c>
    </row>
    <row r="88" spans="1:36" x14ac:dyDescent="0.25">
      <c r="A88">
        <v>2022</v>
      </c>
      <c r="B88" s="6">
        <v>44562</v>
      </c>
      <c r="C88" s="6">
        <v>44651</v>
      </c>
      <c r="D88" s="14" t="s">
        <v>94</v>
      </c>
      <c r="E88" s="14" t="s">
        <v>129</v>
      </c>
      <c r="F88" s="14" t="s">
        <v>129</v>
      </c>
      <c r="G88" s="14" t="s">
        <v>129</v>
      </c>
      <c r="H88" s="14" t="s">
        <v>115</v>
      </c>
      <c r="I88" s="14" t="s">
        <v>326</v>
      </c>
      <c r="J88" s="14" t="s">
        <v>327</v>
      </c>
      <c r="K88" s="14" t="s">
        <v>328</v>
      </c>
      <c r="L88" s="14" t="s">
        <v>101</v>
      </c>
      <c r="M88" s="14" t="s">
        <v>334</v>
      </c>
      <c r="N88" s="14" t="s">
        <v>103</v>
      </c>
      <c r="O88" s="14">
        <v>2</v>
      </c>
      <c r="P88" s="14">
        <v>390</v>
      </c>
      <c r="Q88" s="11" t="s">
        <v>120</v>
      </c>
      <c r="R88" s="11" t="s">
        <v>121</v>
      </c>
      <c r="S88" s="11" t="s">
        <v>122</v>
      </c>
      <c r="T88" s="11" t="s">
        <v>120</v>
      </c>
      <c r="U88" s="14" t="s">
        <v>123</v>
      </c>
      <c r="V88" s="14" t="s">
        <v>335</v>
      </c>
      <c r="W88" s="14" t="s">
        <v>336</v>
      </c>
      <c r="X88" s="15">
        <v>44645</v>
      </c>
      <c r="Y88" s="15">
        <v>44645</v>
      </c>
      <c r="Z88" s="11">
        <f t="shared" si="2"/>
        <v>81</v>
      </c>
      <c r="AA88" s="14">
        <v>195</v>
      </c>
      <c r="AB88" s="11"/>
      <c r="AC88" s="16">
        <v>44649</v>
      </c>
      <c r="AD88" s="10" t="s">
        <v>125</v>
      </c>
      <c r="AE88" s="11">
        <f t="shared" si="3"/>
        <v>81</v>
      </c>
      <c r="AF88" s="10" t="s">
        <v>126</v>
      </c>
      <c r="AG88" s="11" t="s">
        <v>127</v>
      </c>
      <c r="AH88" s="12">
        <v>44651</v>
      </c>
      <c r="AI88" s="12">
        <v>44651</v>
      </c>
      <c r="AJ88" s="13" t="s">
        <v>337</v>
      </c>
    </row>
    <row r="89" spans="1:36" x14ac:dyDescent="0.25">
      <c r="A89">
        <v>2022</v>
      </c>
      <c r="B89" s="6">
        <v>44562</v>
      </c>
      <c r="C89" s="6">
        <v>44651</v>
      </c>
      <c r="D89" s="14" t="s">
        <v>98</v>
      </c>
      <c r="E89" s="14" t="s">
        <v>145</v>
      </c>
      <c r="F89" s="14" t="s">
        <v>145</v>
      </c>
      <c r="G89" s="14" t="s">
        <v>145</v>
      </c>
      <c r="H89" s="14" t="s">
        <v>134</v>
      </c>
      <c r="I89" s="14" t="s">
        <v>204</v>
      </c>
      <c r="J89" s="14" t="s">
        <v>154</v>
      </c>
      <c r="K89" s="14" t="s">
        <v>137</v>
      </c>
      <c r="L89" s="14" t="s">
        <v>101</v>
      </c>
      <c r="M89" s="14" t="s">
        <v>338</v>
      </c>
      <c r="N89" s="14" t="s">
        <v>103</v>
      </c>
      <c r="O89" s="14">
        <v>2</v>
      </c>
      <c r="P89" s="14">
        <v>468</v>
      </c>
      <c r="Q89" s="11" t="s">
        <v>120</v>
      </c>
      <c r="R89" s="11" t="s">
        <v>121</v>
      </c>
      <c r="S89" s="11" t="s">
        <v>122</v>
      </c>
      <c r="T89" s="11" t="s">
        <v>120</v>
      </c>
      <c r="U89" s="14" t="s">
        <v>123</v>
      </c>
      <c r="V89" s="14" t="s">
        <v>190</v>
      </c>
      <c r="W89" s="14" t="s">
        <v>339</v>
      </c>
      <c r="X89" s="15">
        <v>44645</v>
      </c>
      <c r="Y89" s="15">
        <v>44645</v>
      </c>
      <c r="Z89" s="7">
        <v>82</v>
      </c>
      <c r="AA89" s="14">
        <v>234</v>
      </c>
      <c r="AC89" s="16">
        <v>44648</v>
      </c>
      <c r="AD89" s="10" t="s">
        <v>125</v>
      </c>
      <c r="AE89" s="7">
        <v>82</v>
      </c>
      <c r="AF89" s="10" t="s">
        <v>126</v>
      </c>
      <c r="AG89" s="11" t="s">
        <v>127</v>
      </c>
      <c r="AH89" s="12">
        <v>44651</v>
      </c>
      <c r="AI89" s="12">
        <v>44651</v>
      </c>
      <c r="AJ89" s="13" t="s">
        <v>337</v>
      </c>
    </row>
    <row r="90" spans="1:36" x14ac:dyDescent="0.25">
      <c r="A90">
        <v>2022</v>
      </c>
      <c r="B90" s="6">
        <v>44562</v>
      </c>
      <c r="C90" s="6">
        <v>44651</v>
      </c>
      <c r="D90" s="14" t="s">
        <v>94</v>
      </c>
      <c r="E90" s="14" t="s">
        <v>129</v>
      </c>
      <c r="F90" s="14" t="s">
        <v>129</v>
      </c>
      <c r="G90" s="14" t="s">
        <v>129</v>
      </c>
      <c r="H90" s="14" t="s">
        <v>158</v>
      </c>
      <c r="I90" s="14" t="s">
        <v>231</v>
      </c>
      <c r="J90" s="14" t="s">
        <v>340</v>
      </c>
      <c r="K90" s="14" t="s">
        <v>233</v>
      </c>
      <c r="L90" s="14" t="s">
        <v>101</v>
      </c>
      <c r="M90" s="14" t="s">
        <v>338</v>
      </c>
      <c r="N90" s="14" t="s">
        <v>103</v>
      </c>
      <c r="O90" s="14">
        <v>2</v>
      </c>
      <c r="P90" s="14">
        <v>468</v>
      </c>
      <c r="Q90" s="11" t="s">
        <v>120</v>
      </c>
      <c r="R90" s="11" t="s">
        <v>121</v>
      </c>
      <c r="S90" s="11" t="s">
        <v>122</v>
      </c>
      <c r="T90" s="11" t="s">
        <v>120</v>
      </c>
      <c r="U90" s="14" t="s">
        <v>123</v>
      </c>
      <c r="V90" s="14" t="s">
        <v>190</v>
      </c>
      <c r="W90" s="14" t="s">
        <v>339</v>
      </c>
      <c r="X90" s="15">
        <v>44645</v>
      </c>
      <c r="Y90" s="15">
        <v>44645</v>
      </c>
      <c r="Z90" s="7">
        <v>83</v>
      </c>
      <c r="AA90" s="14">
        <v>234</v>
      </c>
      <c r="AC90" s="16">
        <v>44652</v>
      </c>
      <c r="AD90" s="10" t="s">
        <v>125</v>
      </c>
      <c r="AE90" s="7">
        <v>83</v>
      </c>
      <c r="AF90" s="10" t="s">
        <v>126</v>
      </c>
      <c r="AG90" s="11" t="s">
        <v>127</v>
      </c>
      <c r="AH90" s="12">
        <v>44651</v>
      </c>
      <c r="AI90" s="12">
        <v>44651</v>
      </c>
      <c r="AJ90" s="13" t="s">
        <v>337</v>
      </c>
    </row>
    <row r="91" spans="1:36" x14ac:dyDescent="0.25">
      <c r="A91">
        <v>2022</v>
      </c>
      <c r="B91" s="6">
        <v>44562</v>
      </c>
      <c r="C91" s="6">
        <v>44651</v>
      </c>
      <c r="D91" s="14" t="s">
        <v>94</v>
      </c>
      <c r="E91" s="14" t="s">
        <v>114</v>
      </c>
      <c r="F91" s="14" t="s">
        <v>114</v>
      </c>
      <c r="G91" s="14" t="s">
        <v>114</v>
      </c>
      <c r="H91" s="14" t="s">
        <v>115</v>
      </c>
      <c r="I91" s="14" t="s">
        <v>341</v>
      </c>
      <c r="J91" s="14" t="s">
        <v>209</v>
      </c>
      <c r="K91" s="14" t="s">
        <v>144</v>
      </c>
      <c r="L91" s="14" t="s">
        <v>101</v>
      </c>
      <c r="M91" s="14" t="s">
        <v>342</v>
      </c>
      <c r="N91" s="14" t="s">
        <v>103</v>
      </c>
      <c r="O91" s="14">
        <v>1</v>
      </c>
      <c r="P91" s="14">
        <v>1872</v>
      </c>
      <c r="Q91" s="11" t="s">
        <v>120</v>
      </c>
      <c r="R91" s="11" t="s">
        <v>121</v>
      </c>
      <c r="S91" s="11" t="s">
        <v>122</v>
      </c>
      <c r="T91" s="11" t="s">
        <v>120</v>
      </c>
      <c r="U91" s="14" t="s">
        <v>123</v>
      </c>
      <c r="V91" s="14" t="s">
        <v>343</v>
      </c>
      <c r="W91" s="14" t="s">
        <v>344</v>
      </c>
      <c r="X91" s="15">
        <v>44650</v>
      </c>
      <c r="Y91" s="15">
        <v>44652</v>
      </c>
      <c r="Z91" s="7">
        <v>84</v>
      </c>
      <c r="AA91" s="14">
        <v>1872</v>
      </c>
      <c r="AC91" s="16"/>
      <c r="AE91" s="7">
        <v>84</v>
      </c>
      <c r="AF91" s="10" t="s">
        <v>126</v>
      </c>
      <c r="AG91" s="11" t="s">
        <v>127</v>
      </c>
      <c r="AH91" s="12">
        <v>44651</v>
      </c>
      <c r="AI91" s="12">
        <v>44651</v>
      </c>
      <c r="AJ91" s="13" t="s">
        <v>337</v>
      </c>
    </row>
    <row r="92" spans="1:36" x14ac:dyDescent="0.25">
      <c r="A92">
        <v>2022</v>
      </c>
      <c r="B92" s="6">
        <v>44562</v>
      </c>
      <c r="C92" s="6">
        <v>44651</v>
      </c>
      <c r="D92" s="14" t="s">
        <v>94</v>
      </c>
      <c r="E92" s="14" t="s">
        <v>345</v>
      </c>
      <c r="F92" s="14" t="s">
        <v>345</v>
      </c>
      <c r="G92" s="14" t="s">
        <v>345</v>
      </c>
      <c r="H92" s="14" t="s">
        <v>346</v>
      </c>
      <c r="I92" s="14" t="s">
        <v>153</v>
      </c>
      <c r="J92" s="14" t="s">
        <v>347</v>
      </c>
      <c r="K92" s="14" t="s">
        <v>155</v>
      </c>
      <c r="L92" s="14" t="s">
        <v>101</v>
      </c>
      <c r="M92" s="14" t="s">
        <v>348</v>
      </c>
      <c r="N92" s="14" t="s">
        <v>103</v>
      </c>
      <c r="O92" s="14">
        <v>3</v>
      </c>
      <c r="P92" s="14">
        <v>585</v>
      </c>
      <c r="Q92" s="11" t="s">
        <v>120</v>
      </c>
      <c r="R92" s="11" t="s">
        <v>121</v>
      </c>
      <c r="S92" s="11" t="s">
        <v>122</v>
      </c>
      <c r="T92" s="11" t="s">
        <v>120</v>
      </c>
      <c r="U92" s="14" t="s">
        <v>123</v>
      </c>
      <c r="V92" s="14" t="s">
        <v>163</v>
      </c>
      <c r="W92" s="14" t="s">
        <v>349</v>
      </c>
      <c r="X92" s="15">
        <v>44565</v>
      </c>
      <c r="Y92" s="15">
        <v>44565</v>
      </c>
      <c r="Z92" s="7">
        <v>85</v>
      </c>
      <c r="AA92" s="14">
        <v>195</v>
      </c>
      <c r="AC92" s="16">
        <v>44571</v>
      </c>
      <c r="AD92" s="10" t="s">
        <v>125</v>
      </c>
      <c r="AE92" s="7">
        <v>85</v>
      </c>
      <c r="AF92" s="10" t="s">
        <v>126</v>
      </c>
      <c r="AG92" s="11" t="s">
        <v>127</v>
      </c>
      <c r="AH92" s="12">
        <v>44651</v>
      </c>
      <c r="AI92" s="12">
        <v>44651</v>
      </c>
      <c r="AJ92" s="13" t="s">
        <v>337</v>
      </c>
    </row>
    <row r="93" spans="1:36" x14ac:dyDescent="0.25">
      <c r="A93">
        <v>2022</v>
      </c>
      <c r="B93" s="6">
        <v>44562</v>
      </c>
      <c r="C93" s="6">
        <v>44651</v>
      </c>
      <c r="D93" s="14" t="s">
        <v>94</v>
      </c>
      <c r="E93" s="14" t="s">
        <v>145</v>
      </c>
      <c r="F93" s="14" t="s">
        <v>145</v>
      </c>
      <c r="G93" s="14" t="s">
        <v>145</v>
      </c>
      <c r="H93" s="14" t="s">
        <v>346</v>
      </c>
      <c r="I93" s="14" t="s">
        <v>146</v>
      </c>
      <c r="J93" s="14" t="s">
        <v>144</v>
      </c>
      <c r="K93" s="14" t="s">
        <v>147</v>
      </c>
      <c r="L93" s="14" t="s">
        <v>101</v>
      </c>
      <c r="M93" s="14" t="s">
        <v>348</v>
      </c>
      <c r="N93" s="14" t="s">
        <v>103</v>
      </c>
      <c r="O93" s="14">
        <v>3</v>
      </c>
      <c r="P93" s="14">
        <v>585</v>
      </c>
      <c r="Q93" s="11" t="s">
        <v>120</v>
      </c>
      <c r="R93" s="11" t="s">
        <v>121</v>
      </c>
      <c r="S93" s="11" t="s">
        <v>122</v>
      </c>
      <c r="T93" s="11" t="s">
        <v>120</v>
      </c>
      <c r="U93" s="14" t="s">
        <v>123</v>
      </c>
      <c r="V93" s="14" t="s">
        <v>163</v>
      </c>
      <c r="W93" s="14" t="s">
        <v>349</v>
      </c>
      <c r="X93" s="15">
        <v>1</v>
      </c>
      <c r="Y93" s="15">
        <v>44596</v>
      </c>
      <c r="Z93" s="7">
        <v>86</v>
      </c>
      <c r="AA93" s="14">
        <v>195</v>
      </c>
      <c r="AC93" s="16">
        <v>44571</v>
      </c>
      <c r="AD93" s="10" t="s">
        <v>125</v>
      </c>
      <c r="AE93" s="7">
        <v>86</v>
      </c>
      <c r="AF93" s="10" t="s">
        <v>126</v>
      </c>
      <c r="AG93" s="11" t="s">
        <v>127</v>
      </c>
      <c r="AH93" s="12">
        <v>44651</v>
      </c>
      <c r="AI93" s="12">
        <v>44651</v>
      </c>
      <c r="AJ93" s="13" t="s">
        <v>337</v>
      </c>
    </row>
    <row r="94" spans="1:36" x14ac:dyDescent="0.25">
      <c r="A94">
        <v>2022</v>
      </c>
      <c r="B94" s="6">
        <v>44562</v>
      </c>
      <c r="C94" s="6">
        <v>44651</v>
      </c>
      <c r="D94" s="14" t="s">
        <v>98</v>
      </c>
      <c r="E94" s="14" t="s">
        <v>145</v>
      </c>
      <c r="F94" s="14" t="s">
        <v>145</v>
      </c>
      <c r="G94" s="14" t="s">
        <v>145</v>
      </c>
      <c r="H94" s="14" t="s">
        <v>346</v>
      </c>
      <c r="I94" s="14" t="s">
        <v>350</v>
      </c>
      <c r="J94" s="14" t="s">
        <v>182</v>
      </c>
      <c r="K94" s="14" t="s">
        <v>351</v>
      </c>
      <c r="L94" s="14" t="s">
        <v>101</v>
      </c>
      <c r="M94" s="14" t="s">
        <v>348</v>
      </c>
      <c r="N94" s="14" t="s">
        <v>103</v>
      </c>
      <c r="O94" s="14">
        <v>3</v>
      </c>
      <c r="P94" s="14">
        <v>585</v>
      </c>
      <c r="Q94" s="11" t="s">
        <v>120</v>
      </c>
      <c r="R94" s="11" t="s">
        <v>121</v>
      </c>
      <c r="S94" s="11" t="s">
        <v>122</v>
      </c>
      <c r="T94" s="11" t="s">
        <v>120</v>
      </c>
      <c r="U94" s="14" t="s">
        <v>123</v>
      </c>
      <c r="V94" s="14" t="s">
        <v>163</v>
      </c>
      <c r="W94" s="14" t="s">
        <v>349</v>
      </c>
      <c r="X94" s="15">
        <v>44562</v>
      </c>
      <c r="Y94" s="15">
        <v>44596</v>
      </c>
      <c r="Z94" s="7">
        <v>87</v>
      </c>
      <c r="AA94" s="14">
        <v>195</v>
      </c>
      <c r="AC94" s="16">
        <v>44571</v>
      </c>
      <c r="AD94" s="10" t="s">
        <v>125</v>
      </c>
      <c r="AE94" s="7">
        <v>87</v>
      </c>
      <c r="AF94" s="10" t="s">
        <v>126</v>
      </c>
      <c r="AG94" s="11" t="s">
        <v>127</v>
      </c>
      <c r="AH94" s="12">
        <v>44651</v>
      </c>
      <c r="AI94" s="12">
        <v>44651</v>
      </c>
      <c r="AJ94" s="13" t="s">
        <v>337</v>
      </c>
    </row>
    <row r="95" spans="1:36" x14ac:dyDescent="0.25">
      <c r="A95">
        <v>2022</v>
      </c>
      <c r="B95" s="6">
        <v>44562</v>
      </c>
      <c r="C95" s="6">
        <v>44651</v>
      </c>
      <c r="D95" s="14" t="s">
        <v>94</v>
      </c>
      <c r="E95" s="14" t="s">
        <v>345</v>
      </c>
      <c r="F95" s="14" t="s">
        <v>345</v>
      </c>
      <c r="G95" s="14" t="s">
        <v>345</v>
      </c>
      <c r="H95" s="14" t="s">
        <v>346</v>
      </c>
      <c r="I95" s="14" t="s">
        <v>153</v>
      </c>
      <c r="J95" s="14" t="s">
        <v>347</v>
      </c>
      <c r="K95" s="14" t="s">
        <v>155</v>
      </c>
      <c r="L95" s="14" t="s">
        <v>101</v>
      </c>
      <c r="M95" s="14" t="s">
        <v>352</v>
      </c>
      <c r="N95" s="14" t="s">
        <v>103</v>
      </c>
      <c r="O95" s="14">
        <v>3</v>
      </c>
      <c r="P95" s="14">
        <v>585</v>
      </c>
      <c r="Q95" s="11" t="s">
        <v>120</v>
      </c>
      <c r="R95" s="11" t="s">
        <v>121</v>
      </c>
      <c r="S95" s="11" t="s">
        <v>122</v>
      </c>
      <c r="T95" s="11" t="s">
        <v>120</v>
      </c>
      <c r="U95" s="14" t="s">
        <v>123</v>
      </c>
      <c r="V95" s="14" t="s">
        <v>139</v>
      </c>
      <c r="W95" s="14" t="s">
        <v>352</v>
      </c>
      <c r="X95" s="15">
        <v>44567</v>
      </c>
      <c r="Y95" s="15">
        <v>44567</v>
      </c>
      <c r="Z95" s="7">
        <v>88</v>
      </c>
      <c r="AA95" s="14">
        <v>195</v>
      </c>
      <c r="AC95" s="16">
        <v>44571</v>
      </c>
      <c r="AD95" s="10" t="s">
        <v>125</v>
      </c>
      <c r="AE95" s="7">
        <v>88</v>
      </c>
      <c r="AF95" s="10" t="s">
        <v>126</v>
      </c>
      <c r="AG95" s="11" t="s">
        <v>127</v>
      </c>
      <c r="AH95" s="12">
        <v>44651</v>
      </c>
      <c r="AI95" s="12">
        <v>44651</v>
      </c>
      <c r="AJ95" s="13" t="s">
        <v>337</v>
      </c>
    </row>
    <row r="96" spans="1:36" x14ac:dyDescent="0.25">
      <c r="A96">
        <v>2022</v>
      </c>
      <c r="B96" s="6">
        <v>44562</v>
      </c>
      <c r="C96" s="6">
        <v>44651</v>
      </c>
      <c r="D96" s="14" t="s">
        <v>98</v>
      </c>
      <c r="E96" s="14" t="s">
        <v>145</v>
      </c>
      <c r="F96" s="14" t="s">
        <v>145</v>
      </c>
      <c r="G96" s="14" t="s">
        <v>145</v>
      </c>
      <c r="H96" s="14" t="s">
        <v>346</v>
      </c>
      <c r="I96" s="14" t="s">
        <v>146</v>
      </c>
      <c r="J96" s="14" t="s">
        <v>144</v>
      </c>
      <c r="K96" s="14" t="s">
        <v>147</v>
      </c>
      <c r="L96" s="14" t="s">
        <v>101</v>
      </c>
      <c r="M96" s="14" t="s">
        <v>352</v>
      </c>
      <c r="N96" s="14" t="s">
        <v>103</v>
      </c>
      <c r="O96" s="14">
        <v>3</v>
      </c>
      <c r="P96" s="14">
        <v>585</v>
      </c>
      <c r="Q96" s="11" t="s">
        <v>120</v>
      </c>
      <c r="R96" s="11" t="s">
        <v>121</v>
      </c>
      <c r="S96" s="11" t="s">
        <v>122</v>
      </c>
      <c r="T96" s="11" t="s">
        <v>120</v>
      </c>
      <c r="U96" s="14" t="s">
        <v>123</v>
      </c>
      <c r="V96" s="14" t="s">
        <v>139</v>
      </c>
      <c r="W96" s="14" t="s">
        <v>352</v>
      </c>
      <c r="X96" s="15">
        <v>44567</v>
      </c>
      <c r="Y96" s="15">
        <v>44567</v>
      </c>
      <c r="Z96" s="7">
        <v>89</v>
      </c>
      <c r="AA96" s="14">
        <v>195</v>
      </c>
      <c r="AC96" s="16">
        <v>44571</v>
      </c>
      <c r="AD96" s="10" t="s">
        <v>125</v>
      </c>
      <c r="AE96" s="7">
        <v>89</v>
      </c>
      <c r="AF96" s="10" t="s">
        <v>126</v>
      </c>
      <c r="AG96" s="11" t="s">
        <v>127</v>
      </c>
      <c r="AH96" s="12">
        <v>44651</v>
      </c>
      <c r="AI96" s="12">
        <v>44651</v>
      </c>
      <c r="AJ96" s="13" t="s">
        <v>337</v>
      </c>
    </row>
    <row r="97" spans="1:36" x14ac:dyDescent="0.25">
      <c r="A97">
        <v>2022</v>
      </c>
      <c r="B97" s="6">
        <v>44562</v>
      </c>
      <c r="C97" s="6">
        <v>44651</v>
      </c>
      <c r="D97" s="14" t="s">
        <v>98</v>
      </c>
      <c r="E97" s="14" t="s">
        <v>145</v>
      </c>
      <c r="F97" s="14" t="s">
        <v>145</v>
      </c>
      <c r="G97" s="14" t="s">
        <v>145</v>
      </c>
      <c r="H97" s="14" t="s">
        <v>346</v>
      </c>
      <c r="I97" s="14" t="s">
        <v>350</v>
      </c>
      <c r="J97" s="14" t="s">
        <v>182</v>
      </c>
      <c r="K97" s="14" t="s">
        <v>351</v>
      </c>
      <c r="L97" s="14" t="s">
        <v>101</v>
      </c>
      <c r="M97" s="14" t="s">
        <v>352</v>
      </c>
      <c r="N97" s="14" t="s">
        <v>103</v>
      </c>
      <c r="O97" s="14">
        <v>3</v>
      </c>
      <c r="P97" s="14">
        <v>585</v>
      </c>
      <c r="Q97" s="11" t="s">
        <v>120</v>
      </c>
      <c r="R97" s="11" t="s">
        <v>121</v>
      </c>
      <c r="S97" s="11" t="s">
        <v>122</v>
      </c>
      <c r="T97" s="11" t="s">
        <v>120</v>
      </c>
      <c r="U97" s="14" t="s">
        <v>123</v>
      </c>
      <c r="V97" s="14" t="s">
        <v>139</v>
      </c>
      <c r="W97" s="14" t="s">
        <v>352</v>
      </c>
      <c r="X97" s="15">
        <v>44567</v>
      </c>
      <c r="Y97" s="15">
        <v>44567</v>
      </c>
      <c r="Z97" s="7">
        <v>90</v>
      </c>
      <c r="AA97" s="14">
        <v>195</v>
      </c>
      <c r="AC97" s="16">
        <v>44571</v>
      </c>
      <c r="AD97" s="10" t="s">
        <v>125</v>
      </c>
      <c r="AE97" s="7">
        <v>90</v>
      </c>
      <c r="AF97" s="10" t="s">
        <v>126</v>
      </c>
      <c r="AG97" s="11" t="s">
        <v>127</v>
      </c>
      <c r="AH97" s="12">
        <v>44651</v>
      </c>
      <c r="AI97" s="12">
        <v>44651</v>
      </c>
      <c r="AJ97" s="13" t="s">
        <v>337</v>
      </c>
    </row>
    <row r="98" spans="1:36" x14ac:dyDescent="0.25">
      <c r="A98">
        <v>2022</v>
      </c>
      <c r="B98" s="6">
        <v>44562</v>
      </c>
      <c r="C98" s="6">
        <v>44651</v>
      </c>
      <c r="D98" s="14" t="s">
        <v>98</v>
      </c>
      <c r="E98" s="14" t="s">
        <v>145</v>
      </c>
      <c r="F98" s="14" t="s">
        <v>145</v>
      </c>
      <c r="G98" s="14" t="s">
        <v>145</v>
      </c>
      <c r="H98" s="14" t="s">
        <v>346</v>
      </c>
      <c r="I98" s="14" t="s">
        <v>353</v>
      </c>
      <c r="J98" s="14" t="s">
        <v>354</v>
      </c>
      <c r="K98" s="14" t="s">
        <v>355</v>
      </c>
      <c r="L98" s="14" t="s">
        <v>101</v>
      </c>
      <c r="M98" s="14" t="s">
        <v>356</v>
      </c>
      <c r="N98" s="14" t="s">
        <v>103</v>
      </c>
      <c r="O98" s="14">
        <v>4</v>
      </c>
      <c r="P98" s="14">
        <v>780</v>
      </c>
      <c r="Q98" s="11" t="s">
        <v>120</v>
      </c>
      <c r="R98" s="11" t="s">
        <v>121</v>
      </c>
      <c r="S98" s="11" t="s">
        <v>122</v>
      </c>
      <c r="T98" s="11" t="s">
        <v>120</v>
      </c>
      <c r="U98" s="14" t="s">
        <v>123</v>
      </c>
      <c r="V98" s="14" t="s">
        <v>172</v>
      </c>
      <c r="W98" s="14" t="s">
        <v>357</v>
      </c>
      <c r="X98" s="15">
        <v>44575</v>
      </c>
      <c r="Y98" s="15">
        <v>44575</v>
      </c>
      <c r="Z98" s="7">
        <v>91</v>
      </c>
      <c r="AA98" s="14">
        <v>195</v>
      </c>
      <c r="AC98" s="16"/>
      <c r="AE98" s="7">
        <v>91</v>
      </c>
      <c r="AF98" s="10" t="s">
        <v>126</v>
      </c>
      <c r="AG98" s="11" t="s">
        <v>127</v>
      </c>
      <c r="AH98" s="12">
        <v>44651</v>
      </c>
      <c r="AI98" s="12">
        <v>44651</v>
      </c>
      <c r="AJ98" s="13" t="s">
        <v>337</v>
      </c>
    </row>
    <row r="99" spans="1:36" x14ac:dyDescent="0.25">
      <c r="A99">
        <v>2022</v>
      </c>
      <c r="B99" s="6">
        <v>44562</v>
      </c>
      <c r="C99" s="6">
        <v>44651</v>
      </c>
      <c r="D99" s="14" t="s">
        <v>94</v>
      </c>
      <c r="E99" s="14" t="s">
        <v>313</v>
      </c>
      <c r="F99" s="14" t="s">
        <v>313</v>
      </c>
      <c r="G99" s="14" t="s">
        <v>313</v>
      </c>
      <c r="H99" s="14" t="s">
        <v>346</v>
      </c>
      <c r="I99" s="14" t="s">
        <v>291</v>
      </c>
      <c r="J99" s="14" t="s">
        <v>193</v>
      </c>
      <c r="K99" s="14" t="s">
        <v>143</v>
      </c>
      <c r="L99" s="14" t="s">
        <v>101</v>
      </c>
      <c r="M99" s="14" t="s">
        <v>356</v>
      </c>
      <c r="N99" s="14" t="s">
        <v>103</v>
      </c>
      <c r="O99" s="14">
        <v>4</v>
      </c>
      <c r="P99" s="14">
        <v>780</v>
      </c>
      <c r="Q99" s="11" t="s">
        <v>120</v>
      </c>
      <c r="R99" s="11" t="s">
        <v>121</v>
      </c>
      <c r="S99" s="11" t="s">
        <v>122</v>
      </c>
      <c r="T99" s="11" t="s">
        <v>120</v>
      </c>
      <c r="U99" s="14" t="s">
        <v>123</v>
      </c>
      <c r="V99" s="14" t="s">
        <v>172</v>
      </c>
      <c r="W99" s="14" t="s">
        <v>357</v>
      </c>
      <c r="X99" s="15">
        <v>44575</v>
      </c>
      <c r="Y99" s="15">
        <v>44575</v>
      </c>
      <c r="Z99" s="7">
        <v>92</v>
      </c>
      <c r="AA99" s="14">
        <v>195</v>
      </c>
      <c r="AC99" s="16">
        <v>44578</v>
      </c>
      <c r="AD99" s="10" t="s">
        <v>125</v>
      </c>
      <c r="AE99" s="7">
        <v>92</v>
      </c>
      <c r="AF99" s="10" t="s">
        <v>126</v>
      </c>
      <c r="AG99" s="11" t="s">
        <v>127</v>
      </c>
      <c r="AH99" s="12">
        <v>44651</v>
      </c>
      <c r="AI99" s="12">
        <v>44651</v>
      </c>
      <c r="AJ99" s="13" t="s">
        <v>337</v>
      </c>
    </row>
    <row r="100" spans="1:36" x14ac:dyDescent="0.25">
      <c r="A100">
        <v>2022</v>
      </c>
      <c r="B100" s="6">
        <v>44562</v>
      </c>
      <c r="C100" s="6">
        <v>44651</v>
      </c>
      <c r="D100" s="14" t="s">
        <v>98</v>
      </c>
      <c r="E100" s="14" t="s">
        <v>145</v>
      </c>
      <c r="F100" s="14" t="s">
        <v>145</v>
      </c>
      <c r="G100" s="14" t="s">
        <v>145</v>
      </c>
      <c r="H100" s="14" t="s">
        <v>346</v>
      </c>
      <c r="I100" s="14" t="s">
        <v>358</v>
      </c>
      <c r="J100" s="14" t="s">
        <v>218</v>
      </c>
      <c r="K100" s="14" t="s">
        <v>268</v>
      </c>
      <c r="L100" s="14" t="s">
        <v>101</v>
      </c>
      <c r="M100" s="14" t="s">
        <v>356</v>
      </c>
      <c r="N100" s="14" t="s">
        <v>103</v>
      </c>
      <c r="O100" s="14">
        <v>4</v>
      </c>
      <c r="P100" s="14">
        <v>780</v>
      </c>
      <c r="Q100" s="11" t="s">
        <v>120</v>
      </c>
      <c r="R100" s="11" t="s">
        <v>121</v>
      </c>
      <c r="S100" s="11" t="s">
        <v>122</v>
      </c>
      <c r="T100" s="11" t="s">
        <v>120</v>
      </c>
      <c r="U100" s="14" t="s">
        <v>123</v>
      </c>
      <c r="V100" s="14" t="s">
        <v>172</v>
      </c>
      <c r="W100" s="14" t="s">
        <v>357</v>
      </c>
      <c r="X100" s="15">
        <v>44575</v>
      </c>
      <c r="Y100" s="15">
        <v>44575</v>
      </c>
      <c r="Z100" s="7">
        <v>93</v>
      </c>
      <c r="AA100" s="14">
        <v>195</v>
      </c>
      <c r="AC100" s="16">
        <v>44579</v>
      </c>
      <c r="AD100" s="10" t="s">
        <v>125</v>
      </c>
      <c r="AE100" s="7">
        <v>93</v>
      </c>
      <c r="AF100" s="10" t="s">
        <v>126</v>
      </c>
      <c r="AG100" s="11" t="s">
        <v>127</v>
      </c>
      <c r="AH100" s="12">
        <v>44651</v>
      </c>
      <c r="AI100" s="12">
        <v>44651</v>
      </c>
      <c r="AJ100" s="13" t="s">
        <v>337</v>
      </c>
    </row>
    <row r="101" spans="1:36" x14ac:dyDescent="0.25">
      <c r="A101">
        <v>2022</v>
      </c>
      <c r="B101" s="6">
        <v>44562</v>
      </c>
      <c r="C101" s="6">
        <v>44651</v>
      </c>
      <c r="D101" s="14" t="s">
        <v>94</v>
      </c>
      <c r="E101" s="14" t="s">
        <v>345</v>
      </c>
      <c r="F101" s="14" t="s">
        <v>345</v>
      </c>
      <c r="G101" s="14" t="s">
        <v>345</v>
      </c>
      <c r="H101" s="14" t="s">
        <v>158</v>
      </c>
      <c r="I101" s="14" t="s">
        <v>231</v>
      </c>
      <c r="J101" s="14" t="s">
        <v>222</v>
      </c>
      <c r="K101" s="14" t="s">
        <v>233</v>
      </c>
      <c r="L101" s="14" t="s">
        <v>101</v>
      </c>
      <c r="M101" s="14" t="s">
        <v>356</v>
      </c>
      <c r="N101" s="14" t="s">
        <v>103</v>
      </c>
      <c r="O101" s="14">
        <v>4</v>
      </c>
      <c r="P101" s="14">
        <v>780</v>
      </c>
      <c r="Q101" s="11" t="s">
        <v>120</v>
      </c>
      <c r="R101" s="11" t="s">
        <v>121</v>
      </c>
      <c r="S101" s="11" t="s">
        <v>122</v>
      </c>
      <c r="T101" s="11" t="s">
        <v>120</v>
      </c>
      <c r="U101" s="14" t="s">
        <v>123</v>
      </c>
      <c r="V101" s="14" t="s">
        <v>172</v>
      </c>
      <c r="W101" s="14" t="s">
        <v>357</v>
      </c>
      <c r="X101" s="15">
        <v>44575</v>
      </c>
      <c r="Y101" s="15">
        <v>44575</v>
      </c>
      <c r="Z101" s="7">
        <v>94</v>
      </c>
      <c r="AA101" s="14">
        <v>195</v>
      </c>
      <c r="AC101" s="9">
        <v>44608</v>
      </c>
      <c r="AD101" s="10" t="s">
        <v>125</v>
      </c>
      <c r="AE101" s="7">
        <v>94</v>
      </c>
      <c r="AF101" s="10" t="s">
        <v>126</v>
      </c>
      <c r="AG101" s="11" t="s">
        <v>127</v>
      </c>
      <c r="AH101" s="12">
        <v>44651</v>
      </c>
      <c r="AI101" s="12">
        <v>44651</v>
      </c>
      <c r="AJ101" s="13" t="s">
        <v>337</v>
      </c>
    </row>
    <row r="102" spans="1:36" x14ac:dyDescent="0.25">
      <c r="A102">
        <v>2022</v>
      </c>
      <c r="B102" s="6">
        <v>44562</v>
      </c>
      <c r="C102" s="6">
        <v>44651</v>
      </c>
      <c r="D102" s="14" t="s">
        <v>98</v>
      </c>
      <c r="E102" s="14" t="s">
        <v>359</v>
      </c>
      <c r="F102" s="14" t="s">
        <v>360</v>
      </c>
      <c r="G102" s="14" t="s">
        <v>360</v>
      </c>
      <c r="H102" s="14" t="s">
        <v>346</v>
      </c>
      <c r="I102" s="14" t="s">
        <v>168</v>
      </c>
      <c r="J102" s="14" t="s">
        <v>169</v>
      </c>
      <c r="K102" s="14" t="s">
        <v>170</v>
      </c>
      <c r="L102" s="14" t="s">
        <v>101</v>
      </c>
      <c r="M102" s="14" t="s">
        <v>361</v>
      </c>
      <c r="N102" s="14" t="s">
        <v>103</v>
      </c>
      <c r="O102" s="14">
        <v>3</v>
      </c>
      <c r="P102" s="14">
        <v>780</v>
      </c>
      <c r="Q102" s="11" t="s">
        <v>120</v>
      </c>
      <c r="R102" s="11" t="s">
        <v>121</v>
      </c>
      <c r="S102" s="11" t="s">
        <v>122</v>
      </c>
      <c r="T102" s="11" t="s">
        <v>120</v>
      </c>
      <c r="U102" s="14" t="s">
        <v>123</v>
      </c>
      <c r="V102" s="14" t="s">
        <v>190</v>
      </c>
      <c r="W102" s="14" t="s">
        <v>361</v>
      </c>
      <c r="X102" s="15">
        <v>44581</v>
      </c>
      <c r="Y102" s="15">
        <v>44581</v>
      </c>
      <c r="Z102" s="7">
        <v>95</v>
      </c>
      <c r="AA102" s="14">
        <v>273</v>
      </c>
      <c r="AC102" s="9">
        <v>44586</v>
      </c>
      <c r="AD102" s="10" t="s">
        <v>125</v>
      </c>
      <c r="AE102" s="7">
        <v>95</v>
      </c>
      <c r="AF102" s="10" t="s">
        <v>126</v>
      </c>
      <c r="AG102" s="11" t="s">
        <v>127</v>
      </c>
      <c r="AH102" s="12">
        <v>44651</v>
      </c>
      <c r="AI102" s="12">
        <v>44651</v>
      </c>
      <c r="AJ102" s="13" t="s">
        <v>337</v>
      </c>
    </row>
    <row r="103" spans="1:36" x14ac:dyDescent="0.25">
      <c r="A103">
        <v>2022</v>
      </c>
      <c r="B103" s="6">
        <v>44562</v>
      </c>
      <c r="C103" s="6">
        <v>44651</v>
      </c>
      <c r="D103" s="14" t="s">
        <v>98</v>
      </c>
      <c r="E103" s="14" t="s">
        <v>194</v>
      </c>
      <c r="F103" s="14" t="s">
        <v>285</v>
      </c>
      <c r="G103" s="14" t="s">
        <v>362</v>
      </c>
      <c r="H103" s="14" t="s">
        <v>346</v>
      </c>
      <c r="I103" s="14" t="s">
        <v>196</v>
      </c>
      <c r="J103" s="14" t="s">
        <v>197</v>
      </c>
      <c r="K103" s="14" t="s">
        <v>198</v>
      </c>
      <c r="L103" s="14" t="s">
        <v>101</v>
      </c>
      <c r="M103" s="14" t="s">
        <v>361</v>
      </c>
      <c r="N103" s="14" t="s">
        <v>103</v>
      </c>
      <c r="O103" s="14">
        <v>3</v>
      </c>
      <c r="P103" s="14">
        <v>780</v>
      </c>
      <c r="Q103" s="11" t="s">
        <v>120</v>
      </c>
      <c r="R103" s="11" t="s">
        <v>121</v>
      </c>
      <c r="S103" s="11" t="s">
        <v>122</v>
      </c>
      <c r="T103" s="11" t="s">
        <v>120</v>
      </c>
      <c r="U103" s="14" t="s">
        <v>123</v>
      </c>
      <c r="V103" s="14" t="s">
        <v>190</v>
      </c>
      <c r="W103" s="14" t="s">
        <v>361</v>
      </c>
      <c r="X103" s="15">
        <v>44581</v>
      </c>
      <c r="Y103" s="15">
        <v>44581</v>
      </c>
      <c r="Z103" s="7">
        <v>96</v>
      </c>
      <c r="AA103" s="14">
        <v>273</v>
      </c>
      <c r="AC103" s="9">
        <v>44586</v>
      </c>
      <c r="AD103" s="10" t="s">
        <v>125</v>
      </c>
      <c r="AE103" s="7">
        <v>96</v>
      </c>
      <c r="AF103" s="10" t="s">
        <v>126</v>
      </c>
      <c r="AG103" s="11" t="s">
        <v>127</v>
      </c>
      <c r="AH103" s="12">
        <v>44651</v>
      </c>
      <c r="AI103" s="12">
        <v>44651</v>
      </c>
      <c r="AJ103" s="13" t="s">
        <v>337</v>
      </c>
    </row>
    <row r="104" spans="1:36" x14ac:dyDescent="0.25">
      <c r="A104">
        <v>2022</v>
      </c>
      <c r="B104" s="6">
        <v>44562</v>
      </c>
      <c r="C104" s="6">
        <v>44651</v>
      </c>
      <c r="D104" s="14" t="s">
        <v>98</v>
      </c>
      <c r="E104" s="14" t="s">
        <v>145</v>
      </c>
      <c r="F104" s="14" t="s">
        <v>145</v>
      </c>
      <c r="G104" s="14" t="s">
        <v>145</v>
      </c>
      <c r="H104" s="14" t="s">
        <v>346</v>
      </c>
      <c r="I104" s="14" t="s">
        <v>204</v>
      </c>
      <c r="J104" s="14" t="s">
        <v>154</v>
      </c>
      <c r="K104" s="14" t="s">
        <v>351</v>
      </c>
      <c r="L104" s="14" t="s">
        <v>101</v>
      </c>
      <c r="M104" s="14" t="s">
        <v>361</v>
      </c>
      <c r="N104" s="14" t="s">
        <v>103</v>
      </c>
      <c r="O104" s="14">
        <v>3</v>
      </c>
      <c r="P104" s="14">
        <v>780</v>
      </c>
      <c r="Q104" s="11" t="s">
        <v>120</v>
      </c>
      <c r="R104" s="11" t="s">
        <v>121</v>
      </c>
      <c r="S104" s="11" t="s">
        <v>122</v>
      </c>
      <c r="T104" s="11" t="s">
        <v>120</v>
      </c>
      <c r="U104" s="14" t="s">
        <v>123</v>
      </c>
      <c r="V104" s="14" t="s">
        <v>190</v>
      </c>
      <c r="W104" s="14" t="s">
        <v>361</v>
      </c>
      <c r="X104" s="15">
        <v>44581</v>
      </c>
      <c r="Y104" s="15">
        <v>44581</v>
      </c>
      <c r="Z104" s="7">
        <v>97</v>
      </c>
      <c r="AA104" s="14">
        <v>234</v>
      </c>
      <c r="AC104" s="16">
        <v>44600</v>
      </c>
      <c r="AD104" s="10" t="s">
        <v>125</v>
      </c>
      <c r="AE104" s="7">
        <v>97</v>
      </c>
      <c r="AF104" s="10" t="s">
        <v>126</v>
      </c>
      <c r="AG104" s="11" t="s">
        <v>127</v>
      </c>
      <c r="AH104" s="12">
        <v>44651</v>
      </c>
      <c r="AI104" s="12">
        <v>44651</v>
      </c>
      <c r="AJ104" s="13" t="s">
        <v>337</v>
      </c>
    </row>
    <row r="105" spans="1:36" x14ac:dyDescent="0.25">
      <c r="A105">
        <v>2022</v>
      </c>
      <c r="B105" s="6">
        <v>44562</v>
      </c>
      <c r="C105" s="6">
        <v>44651</v>
      </c>
      <c r="D105" s="14" t="s">
        <v>98</v>
      </c>
      <c r="E105" s="14" t="s">
        <v>145</v>
      </c>
      <c r="F105" s="14" t="s">
        <v>145</v>
      </c>
      <c r="G105" s="14" t="s">
        <v>145</v>
      </c>
      <c r="H105" s="14" t="s">
        <v>346</v>
      </c>
      <c r="I105" s="14" t="s">
        <v>358</v>
      </c>
      <c r="J105" s="14" t="s">
        <v>218</v>
      </c>
      <c r="K105" s="14" t="s">
        <v>268</v>
      </c>
      <c r="L105" s="14" t="s">
        <v>101</v>
      </c>
      <c r="M105" s="14" t="s">
        <v>363</v>
      </c>
      <c r="N105" s="14" t="s">
        <v>103</v>
      </c>
      <c r="O105" s="14">
        <v>3</v>
      </c>
      <c r="P105" s="14">
        <v>585</v>
      </c>
      <c r="Q105" s="11" t="s">
        <v>120</v>
      </c>
      <c r="R105" s="11" t="s">
        <v>121</v>
      </c>
      <c r="S105" s="11" t="s">
        <v>122</v>
      </c>
      <c r="T105" s="11" t="s">
        <v>120</v>
      </c>
      <c r="U105" s="14" t="s">
        <v>123</v>
      </c>
      <c r="V105" s="14" t="s">
        <v>364</v>
      </c>
      <c r="W105" s="14" t="s">
        <v>363</v>
      </c>
      <c r="X105" s="15">
        <v>44582</v>
      </c>
      <c r="Y105" s="15">
        <v>44582</v>
      </c>
      <c r="Z105" s="7">
        <v>98</v>
      </c>
      <c r="AA105" s="14">
        <v>195</v>
      </c>
      <c r="AC105" s="16">
        <v>44585</v>
      </c>
      <c r="AD105" s="10" t="s">
        <v>125</v>
      </c>
      <c r="AE105" s="7">
        <v>98</v>
      </c>
      <c r="AF105" s="10" t="s">
        <v>126</v>
      </c>
      <c r="AG105" s="11" t="s">
        <v>127</v>
      </c>
      <c r="AH105" s="12">
        <v>44651</v>
      </c>
      <c r="AI105" s="12">
        <v>44651</v>
      </c>
      <c r="AJ105" s="13" t="s">
        <v>337</v>
      </c>
    </row>
    <row r="106" spans="1:36" x14ac:dyDescent="0.25">
      <c r="A106">
        <v>2022</v>
      </c>
      <c r="B106" s="6">
        <v>44562</v>
      </c>
      <c r="C106" s="6">
        <v>44651</v>
      </c>
      <c r="D106" s="14" t="s">
        <v>98</v>
      </c>
      <c r="E106" s="14" t="s">
        <v>145</v>
      </c>
      <c r="F106" s="14" t="s">
        <v>145</v>
      </c>
      <c r="G106" s="14" t="s">
        <v>145</v>
      </c>
      <c r="H106" s="14" t="s">
        <v>346</v>
      </c>
      <c r="I106" s="14" t="s">
        <v>173</v>
      </c>
      <c r="J106" s="14" t="s">
        <v>174</v>
      </c>
      <c r="K106" s="14" t="s">
        <v>302</v>
      </c>
      <c r="L106" s="14" t="s">
        <v>101</v>
      </c>
      <c r="M106" s="14" t="s">
        <v>363</v>
      </c>
      <c r="N106" s="14" t="s">
        <v>103</v>
      </c>
      <c r="O106" s="14">
        <v>3</v>
      </c>
      <c r="P106" s="14">
        <v>585</v>
      </c>
      <c r="Q106" s="11" t="s">
        <v>120</v>
      </c>
      <c r="R106" s="11" t="s">
        <v>121</v>
      </c>
      <c r="S106" s="11" t="s">
        <v>122</v>
      </c>
      <c r="T106" s="11" t="s">
        <v>120</v>
      </c>
      <c r="U106" s="14" t="s">
        <v>123</v>
      </c>
      <c r="V106" s="14" t="s">
        <v>364</v>
      </c>
      <c r="W106" s="14" t="s">
        <v>363</v>
      </c>
      <c r="X106" s="15">
        <v>44582</v>
      </c>
      <c r="Y106" s="15">
        <v>44582</v>
      </c>
      <c r="Z106" s="7">
        <v>99</v>
      </c>
      <c r="AA106" s="14">
        <v>195</v>
      </c>
      <c r="AC106" s="16">
        <v>44615</v>
      </c>
      <c r="AD106" s="10" t="s">
        <v>125</v>
      </c>
      <c r="AE106" s="7">
        <v>99</v>
      </c>
      <c r="AF106" s="10" t="s">
        <v>126</v>
      </c>
      <c r="AG106" s="11" t="s">
        <v>127</v>
      </c>
      <c r="AH106" s="12">
        <v>44651</v>
      </c>
      <c r="AI106" s="12">
        <v>44651</v>
      </c>
      <c r="AJ106" s="13" t="s">
        <v>337</v>
      </c>
    </row>
    <row r="107" spans="1:36" x14ac:dyDescent="0.25">
      <c r="A107">
        <v>2022</v>
      </c>
      <c r="B107" s="6">
        <v>44562</v>
      </c>
      <c r="C107" s="6">
        <v>44651</v>
      </c>
      <c r="D107" s="14" t="s">
        <v>94</v>
      </c>
      <c r="E107" s="14" t="s">
        <v>345</v>
      </c>
      <c r="F107" s="14" t="s">
        <v>345</v>
      </c>
      <c r="G107" s="14" t="s">
        <v>345</v>
      </c>
      <c r="H107" s="14" t="s">
        <v>158</v>
      </c>
      <c r="I107" s="14" t="s">
        <v>272</v>
      </c>
      <c r="J107" s="14" t="s">
        <v>273</v>
      </c>
      <c r="K107" s="14" t="s">
        <v>274</v>
      </c>
      <c r="L107" s="14" t="s">
        <v>101</v>
      </c>
      <c r="M107" s="14" t="s">
        <v>363</v>
      </c>
      <c r="N107" s="14" t="s">
        <v>103</v>
      </c>
      <c r="O107" s="14">
        <v>3</v>
      </c>
      <c r="P107" s="14">
        <v>585</v>
      </c>
      <c r="Q107" s="11" t="s">
        <v>120</v>
      </c>
      <c r="R107" s="11" t="s">
        <v>121</v>
      </c>
      <c r="S107" s="11" t="s">
        <v>122</v>
      </c>
      <c r="T107" s="11" t="s">
        <v>120</v>
      </c>
      <c r="U107" s="14" t="s">
        <v>123</v>
      </c>
      <c r="V107" s="14" t="s">
        <v>364</v>
      </c>
      <c r="W107" s="14" t="s">
        <v>363</v>
      </c>
      <c r="X107" s="15">
        <v>44582</v>
      </c>
      <c r="Y107" s="15">
        <v>44582</v>
      </c>
      <c r="Z107" s="7">
        <v>100</v>
      </c>
      <c r="AA107" s="14">
        <v>195</v>
      </c>
      <c r="AC107" s="16">
        <v>44600</v>
      </c>
      <c r="AD107" s="10" t="s">
        <v>125</v>
      </c>
      <c r="AE107" s="7">
        <v>100</v>
      </c>
      <c r="AF107" s="10" t="s">
        <v>126</v>
      </c>
      <c r="AG107" s="11" t="s">
        <v>127</v>
      </c>
      <c r="AH107" s="12">
        <v>44651</v>
      </c>
      <c r="AI107" s="12">
        <v>44651</v>
      </c>
      <c r="AJ107" s="13" t="s">
        <v>337</v>
      </c>
    </row>
    <row r="108" spans="1:36" x14ac:dyDescent="0.25">
      <c r="A108">
        <v>2022</v>
      </c>
      <c r="B108" s="6">
        <v>44562</v>
      </c>
      <c r="C108" s="6">
        <v>44651</v>
      </c>
      <c r="D108" s="14" t="s">
        <v>98</v>
      </c>
      <c r="E108" s="14" t="s">
        <v>145</v>
      </c>
      <c r="F108" s="14" t="s">
        <v>145</v>
      </c>
      <c r="G108" s="14" t="s">
        <v>145</v>
      </c>
      <c r="H108" s="14" t="s">
        <v>346</v>
      </c>
      <c r="I108" s="14" t="s">
        <v>353</v>
      </c>
      <c r="J108" s="14" t="s">
        <v>354</v>
      </c>
      <c r="K108" s="14" t="s">
        <v>355</v>
      </c>
      <c r="L108" s="14" t="s">
        <v>101</v>
      </c>
      <c r="M108" s="14" t="s">
        <v>365</v>
      </c>
      <c r="N108" s="14" t="s">
        <v>103</v>
      </c>
      <c r="O108" s="14">
        <v>2</v>
      </c>
      <c r="P108" s="14">
        <v>390</v>
      </c>
      <c r="Q108" s="11" t="s">
        <v>120</v>
      </c>
      <c r="R108" s="11" t="s">
        <v>121</v>
      </c>
      <c r="S108" s="11" t="s">
        <v>122</v>
      </c>
      <c r="T108" s="11" t="s">
        <v>120</v>
      </c>
      <c r="U108" s="14" t="s">
        <v>123</v>
      </c>
      <c r="V108" s="14" t="s">
        <v>172</v>
      </c>
      <c r="W108" s="14" t="s">
        <v>365</v>
      </c>
      <c r="X108" s="15">
        <v>44594</v>
      </c>
      <c r="Y108" s="15">
        <v>44594</v>
      </c>
      <c r="Z108" s="7">
        <v>101</v>
      </c>
      <c r="AA108" s="14">
        <v>195</v>
      </c>
      <c r="AC108" s="16"/>
      <c r="AE108" s="7">
        <v>101</v>
      </c>
      <c r="AF108" s="10" t="s">
        <v>126</v>
      </c>
      <c r="AG108" s="11" t="s">
        <v>127</v>
      </c>
      <c r="AH108" s="12">
        <v>44651</v>
      </c>
      <c r="AI108" s="12">
        <v>44651</v>
      </c>
      <c r="AJ108" s="13" t="s">
        <v>337</v>
      </c>
    </row>
    <row r="109" spans="1:36" x14ac:dyDescent="0.25">
      <c r="A109">
        <v>2022</v>
      </c>
      <c r="B109" s="6">
        <v>44562</v>
      </c>
      <c r="C109" s="6">
        <v>44651</v>
      </c>
      <c r="D109" s="14" t="s">
        <v>98</v>
      </c>
      <c r="E109" s="14" t="s">
        <v>145</v>
      </c>
      <c r="F109" s="14" t="s">
        <v>145</v>
      </c>
      <c r="G109" s="14" t="s">
        <v>145</v>
      </c>
      <c r="H109" s="14" t="s">
        <v>346</v>
      </c>
      <c r="I109" s="14" t="s">
        <v>173</v>
      </c>
      <c r="J109" s="14" t="s">
        <v>174</v>
      </c>
      <c r="K109" s="14" t="s">
        <v>302</v>
      </c>
      <c r="L109" s="14" t="s">
        <v>101</v>
      </c>
      <c r="M109" s="14" t="s">
        <v>365</v>
      </c>
      <c r="N109" s="14" t="s">
        <v>103</v>
      </c>
      <c r="O109" s="14">
        <v>2</v>
      </c>
      <c r="P109" s="14">
        <v>390</v>
      </c>
      <c r="Q109" s="11" t="s">
        <v>120</v>
      </c>
      <c r="R109" s="11" t="s">
        <v>121</v>
      </c>
      <c r="S109" s="11" t="s">
        <v>122</v>
      </c>
      <c r="T109" s="11" t="s">
        <v>120</v>
      </c>
      <c r="U109" s="14" t="s">
        <v>123</v>
      </c>
      <c r="V109" s="14" t="s">
        <v>172</v>
      </c>
      <c r="W109" s="14" t="s">
        <v>365</v>
      </c>
      <c r="X109" s="15">
        <v>44594</v>
      </c>
      <c r="Y109" s="15">
        <v>44594</v>
      </c>
      <c r="Z109" s="7">
        <v>102</v>
      </c>
      <c r="AA109" s="14">
        <v>195</v>
      </c>
      <c r="AC109" s="16">
        <v>44630</v>
      </c>
      <c r="AD109" s="10" t="s">
        <v>125</v>
      </c>
      <c r="AE109" s="7">
        <v>102</v>
      </c>
      <c r="AF109" s="10" t="s">
        <v>126</v>
      </c>
      <c r="AG109" s="11" t="s">
        <v>127</v>
      </c>
      <c r="AH109" s="12">
        <v>44651</v>
      </c>
      <c r="AI109" s="12">
        <v>44651</v>
      </c>
      <c r="AJ109" s="13" t="s">
        <v>337</v>
      </c>
    </row>
    <row r="110" spans="1:36" x14ac:dyDescent="0.25">
      <c r="A110">
        <v>2022</v>
      </c>
      <c r="B110" s="6">
        <v>44562</v>
      </c>
      <c r="C110" s="6">
        <v>44651</v>
      </c>
      <c r="D110" s="14" t="s">
        <v>98</v>
      </c>
      <c r="E110" s="14" t="s">
        <v>366</v>
      </c>
      <c r="F110" s="14" t="s">
        <v>367</v>
      </c>
      <c r="G110" s="14" t="s">
        <v>368</v>
      </c>
      <c r="H110" s="14" t="s">
        <v>346</v>
      </c>
      <c r="I110" s="14" t="s">
        <v>142</v>
      </c>
      <c r="J110" s="14" t="s">
        <v>143</v>
      </c>
      <c r="K110" s="14" t="s">
        <v>144</v>
      </c>
      <c r="L110" s="14" t="s">
        <v>101</v>
      </c>
      <c r="M110" s="14" t="s">
        <v>369</v>
      </c>
      <c r="N110" s="14" t="s">
        <v>103</v>
      </c>
      <c r="O110" s="14">
        <v>2</v>
      </c>
      <c r="P110" s="14">
        <v>507</v>
      </c>
      <c r="Q110" s="11" t="s">
        <v>120</v>
      </c>
      <c r="R110" s="11" t="s">
        <v>121</v>
      </c>
      <c r="S110" s="11" t="s">
        <v>122</v>
      </c>
      <c r="T110" s="11" t="s">
        <v>120</v>
      </c>
      <c r="U110" s="14" t="s">
        <v>123</v>
      </c>
      <c r="V110" s="14" t="s">
        <v>190</v>
      </c>
      <c r="W110" s="14" t="s">
        <v>370</v>
      </c>
      <c r="X110" s="15">
        <v>44595</v>
      </c>
      <c r="Y110" s="15">
        <v>44595</v>
      </c>
      <c r="Z110" s="7">
        <v>103</v>
      </c>
      <c r="AA110" s="14">
        <v>273</v>
      </c>
      <c r="AC110" s="16">
        <v>44610</v>
      </c>
      <c r="AD110" s="10" t="s">
        <v>125</v>
      </c>
      <c r="AE110" s="7">
        <v>103</v>
      </c>
      <c r="AF110" s="10" t="s">
        <v>126</v>
      </c>
      <c r="AG110" s="11" t="s">
        <v>127</v>
      </c>
      <c r="AH110" s="12">
        <v>44651</v>
      </c>
      <c r="AI110" s="12">
        <v>44651</v>
      </c>
      <c r="AJ110" s="13" t="s">
        <v>337</v>
      </c>
    </row>
    <row r="111" spans="1:36" x14ac:dyDescent="0.25">
      <c r="A111">
        <v>2022</v>
      </c>
      <c r="B111" s="6">
        <v>44562</v>
      </c>
      <c r="C111" s="6">
        <v>44651</v>
      </c>
      <c r="D111" s="14" t="s">
        <v>94</v>
      </c>
      <c r="E111" s="14" t="s">
        <v>345</v>
      </c>
      <c r="F111" s="14" t="s">
        <v>345</v>
      </c>
      <c r="G111" s="14" t="s">
        <v>345</v>
      </c>
      <c r="H111" s="14" t="s">
        <v>158</v>
      </c>
      <c r="I111" s="14" t="s">
        <v>371</v>
      </c>
      <c r="J111" s="14" t="s">
        <v>273</v>
      </c>
      <c r="K111" s="14" t="s">
        <v>274</v>
      </c>
      <c r="L111" s="14" t="s">
        <v>101</v>
      </c>
      <c r="M111" s="14" t="s">
        <v>369</v>
      </c>
      <c r="N111" s="14" t="s">
        <v>103</v>
      </c>
      <c r="O111" s="14">
        <v>2</v>
      </c>
      <c r="P111" s="14">
        <v>507</v>
      </c>
      <c r="Q111" s="11" t="s">
        <v>120</v>
      </c>
      <c r="R111" s="11" t="s">
        <v>121</v>
      </c>
      <c r="S111" s="11" t="s">
        <v>122</v>
      </c>
      <c r="T111" s="11" t="s">
        <v>120</v>
      </c>
      <c r="U111" s="14" t="s">
        <v>123</v>
      </c>
      <c r="V111" s="14" t="s">
        <v>190</v>
      </c>
      <c r="W111" s="14" t="s">
        <v>370</v>
      </c>
      <c r="X111" s="15">
        <v>44595</v>
      </c>
      <c r="Y111" s="15">
        <v>44595</v>
      </c>
      <c r="Z111" s="7">
        <v>104</v>
      </c>
      <c r="AA111">
        <v>234</v>
      </c>
      <c r="AC111" s="9">
        <v>44615</v>
      </c>
      <c r="AD111" s="10" t="s">
        <v>125</v>
      </c>
      <c r="AE111" s="7">
        <v>104</v>
      </c>
      <c r="AF111" s="10" t="s">
        <v>126</v>
      </c>
      <c r="AG111" s="11" t="s">
        <v>127</v>
      </c>
      <c r="AH111" s="12">
        <v>44651</v>
      </c>
      <c r="AI111" s="12">
        <v>44651</v>
      </c>
      <c r="AJ111" s="13" t="s">
        <v>337</v>
      </c>
    </row>
    <row r="112" spans="1:36" x14ac:dyDescent="0.25">
      <c r="A112">
        <v>2022</v>
      </c>
      <c r="B112" s="6">
        <v>44562</v>
      </c>
      <c r="C112" s="6">
        <v>44651</v>
      </c>
      <c r="D112" s="14" t="s">
        <v>98</v>
      </c>
      <c r="E112" s="14" t="s">
        <v>145</v>
      </c>
      <c r="F112" s="14" t="s">
        <v>145</v>
      </c>
      <c r="G112" s="14" t="s">
        <v>145</v>
      </c>
      <c r="H112" s="14" t="s">
        <v>346</v>
      </c>
      <c r="I112" s="14" t="s">
        <v>173</v>
      </c>
      <c r="J112" s="14" t="s">
        <v>174</v>
      </c>
      <c r="K112" s="14" t="s">
        <v>302</v>
      </c>
      <c r="L112" s="14" t="s">
        <v>101</v>
      </c>
      <c r="M112" s="14" t="s">
        <v>372</v>
      </c>
      <c r="N112" s="14" t="s">
        <v>103</v>
      </c>
      <c r="O112" s="14">
        <v>3</v>
      </c>
      <c r="P112" s="14">
        <v>585</v>
      </c>
      <c r="Q112" s="11" t="s">
        <v>120</v>
      </c>
      <c r="R112" s="11" t="s">
        <v>121</v>
      </c>
      <c r="S112" s="11" t="s">
        <v>122</v>
      </c>
      <c r="T112" s="11" t="s">
        <v>120</v>
      </c>
      <c r="U112" s="14" t="s">
        <v>123</v>
      </c>
      <c r="V112" s="14" t="s">
        <v>364</v>
      </c>
      <c r="W112" s="14" t="s">
        <v>372</v>
      </c>
      <c r="X112" s="15">
        <v>44596</v>
      </c>
      <c r="Y112" s="15">
        <v>44596</v>
      </c>
      <c r="Z112" s="7">
        <v>105</v>
      </c>
      <c r="AA112">
        <v>195</v>
      </c>
      <c r="AC112" s="9">
        <v>44615</v>
      </c>
      <c r="AD112" s="10" t="s">
        <v>125</v>
      </c>
      <c r="AE112" s="7">
        <v>105</v>
      </c>
      <c r="AF112" s="10" t="s">
        <v>126</v>
      </c>
      <c r="AG112" s="11" t="s">
        <v>127</v>
      </c>
      <c r="AH112" s="12">
        <v>44651</v>
      </c>
      <c r="AI112" s="12">
        <v>44651</v>
      </c>
      <c r="AJ112" s="13" t="s">
        <v>337</v>
      </c>
    </row>
    <row r="113" spans="1:36" x14ac:dyDescent="0.25">
      <c r="A113">
        <v>2022</v>
      </c>
      <c r="B113" s="6">
        <v>44562</v>
      </c>
      <c r="C113" s="6">
        <v>44651</v>
      </c>
      <c r="D113" s="14" t="s">
        <v>98</v>
      </c>
      <c r="E113" s="14" t="s">
        <v>145</v>
      </c>
      <c r="F113" s="14" t="s">
        <v>145</v>
      </c>
      <c r="G113" s="14" t="s">
        <v>145</v>
      </c>
      <c r="H113" s="14" t="s">
        <v>346</v>
      </c>
      <c r="I113" s="14" t="s">
        <v>353</v>
      </c>
      <c r="J113" s="14" t="s">
        <v>354</v>
      </c>
      <c r="K113" s="14" t="s">
        <v>347</v>
      </c>
      <c r="L113" s="14" t="s">
        <v>101</v>
      </c>
      <c r="M113" s="14" t="s">
        <v>373</v>
      </c>
      <c r="N113" s="14" t="s">
        <v>103</v>
      </c>
      <c r="O113" s="14">
        <v>3</v>
      </c>
      <c r="P113" s="14">
        <v>585</v>
      </c>
      <c r="Q113" s="11" t="s">
        <v>120</v>
      </c>
      <c r="R113" s="11" t="s">
        <v>121</v>
      </c>
      <c r="S113" s="11" t="s">
        <v>122</v>
      </c>
      <c r="T113" s="11" t="s">
        <v>120</v>
      </c>
      <c r="U113" s="14" t="s">
        <v>123</v>
      </c>
      <c r="V113" s="14" t="s">
        <v>364</v>
      </c>
      <c r="W113" s="14" t="s">
        <v>372</v>
      </c>
      <c r="X113" s="15">
        <v>44596</v>
      </c>
      <c r="Y113" s="15">
        <v>44596</v>
      </c>
      <c r="Z113" s="7">
        <v>106</v>
      </c>
      <c r="AA113">
        <v>195</v>
      </c>
      <c r="AC113" s="9"/>
      <c r="AE113" s="7">
        <v>106</v>
      </c>
      <c r="AF113" s="10" t="s">
        <v>126</v>
      </c>
      <c r="AG113" s="11" t="s">
        <v>127</v>
      </c>
      <c r="AH113" s="12">
        <v>44651</v>
      </c>
      <c r="AI113" s="12">
        <v>44651</v>
      </c>
      <c r="AJ113" s="13" t="s">
        <v>337</v>
      </c>
    </row>
    <row r="114" spans="1:36" x14ac:dyDescent="0.25">
      <c r="A114">
        <v>2022</v>
      </c>
      <c r="B114" s="6">
        <v>44562</v>
      </c>
      <c r="C114" s="6">
        <v>44651</v>
      </c>
      <c r="D114" s="14" t="s">
        <v>94</v>
      </c>
      <c r="E114" s="14" t="s">
        <v>345</v>
      </c>
      <c r="F114" s="14" t="s">
        <v>345</v>
      </c>
      <c r="G114" s="14" t="s">
        <v>345</v>
      </c>
      <c r="H114" s="14" t="s">
        <v>158</v>
      </c>
      <c r="I114" s="14" t="s">
        <v>231</v>
      </c>
      <c r="J114" s="14" t="s">
        <v>222</v>
      </c>
      <c r="K114" s="14" t="s">
        <v>233</v>
      </c>
      <c r="L114" s="14" t="s">
        <v>101</v>
      </c>
      <c r="M114" s="14" t="s">
        <v>372</v>
      </c>
      <c r="N114" s="14" t="s">
        <v>103</v>
      </c>
      <c r="O114" s="14">
        <v>3</v>
      </c>
      <c r="P114" s="14">
        <v>585</v>
      </c>
      <c r="Q114" s="11" t="s">
        <v>120</v>
      </c>
      <c r="R114" s="11" t="s">
        <v>121</v>
      </c>
      <c r="S114" s="11" t="s">
        <v>122</v>
      </c>
      <c r="T114" s="11" t="s">
        <v>120</v>
      </c>
      <c r="U114" s="14" t="s">
        <v>123</v>
      </c>
      <c r="V114" s="14" t="s">
        <v>364</v>
      </c>
      <c r="W114" s="14" t="s">
        <v>372</v>
      </c>
      <c r="X114" s="15">
        <v>44596</v>
      </c>
      <c r="Y114" s="15">
        <v>44596</v>
      </c>
      <c r="Z114" s="7">
        <v>107</v>
      </c>
      <c r="AA114">
        <v>195</v>
      </c>
      <c r="AC114" s="9">
        <v>44609</v>
      </c>
      <c r="AD114" s="10" t="s">
        <v>125</v>
      </c>
      <c r="AE114" s="7">
        <v>107</v>
      </c>
      <c r="AF114" s="10" t="s">
        <v>126</v>
      </c>
      <c r="AG114" s="11" t="s">
        <v>127</v>
      </c>
      <c r="AH114" s="12">
        <v>44651</v>
      </c>
      <c r="AI114" s="12">
        <v>44651</v>
      </c>
      <c r="AJ114" s="13" t="s">
        <v>337</v>
      </c>
    </row>
    <row r="115" spans="1:36" x14ac:dyDescent="0.25">
      <c r="A115">
        <v>2022</v>
      </c>
      <c r="B115" s="6">
        <v>44562</v>
      </c>
      <c r="C115" s="6">
        <v>44651</v>
      </c>
      <c r="D115" s="14" t="s">
        <v>98</v>
      </c>
      <c r="E115" s="14" t="s">
        <v>345</v>
      </c>
      <c r="F115" s="14" t="s">
        <v>345</v>
      </c>
      <c r="G115" s="14" t="s">
        <v>345</v>
      </c>
      <c r="H115" s="14" t="s">
        <v>158</v>
      </c>
      <c r="I115" s="14" t="s">
        <v>159</v>
      </c>
      <c r="J115" s="14" t="s">
        <v>160</v>
      </c>
      <c r="K115" s="14" t="s">
        <v>161</v>
      </c>
      <c r="L115" s="14" t="s">
        <v>101</v>
      </c>
      <c r="M115" s="14" t="s">
        <v>374</v>
      </c>
      <c r="N115" s="14" t="s">
        <v>103</v>
      </c>
      <c r="O115" s="14">
        <v>3</v>
      </c>
      <c r="P115" s="14">
        <v>585</v>
      </c>
      <c r="Q115" s="11" t="s">
        <v>120</v>
      </c>
      <c r="R115" s="11" t="s">
        <v>121</v>
      </c>
      <c r="S115" s="11" t="s">
        <v>122</v>
      </c>
      <c r="T115" s="11" t="s">
        <v>120</v>
      </c>
      <c r="U115" s="14" t="s">
        <v>123</v>
      </c>
      <c r="V115" s="14" t="s">
        <v>375</v>
      </c>
      <c r="W115" s="14" t="s">
        <v>376</v>
      </c>
      <c r="X115" s="15">
        <v>44597</v>
      </c>
      <c r="Y115" s="15">
        <v>44597</v>
      </c>
      <c r="Z115" s="7">
        <v>108</v>
      </c>
      <c r="AA115">
        <v>195</v>
      </c>
      <c r="AC115" s="9">
        <v>44600</v>
      </c>
      <c r="AD115" s="10" t="s">
        <v>125</v>
      </c>
      <c r="AE115" s="7">
        <v>108</v>
      </c>
      <c r="AF115" s="10" t="s">
        <v>126</v>
      </c>
      <c r="AG115" s="11" t="s">
        <v>127</v>
      </c>
      <c r="AH115" s="12">
        <v>44651</v>
      </c>
      <c r="AI115" s="12">
        <v>44651</v>
      </c>
      <c r="AJ115" s="13" t="s">
        <v>337</v>
      </c>
    </row>
    <row r="116" spans="1:36" x14ac:dyDescent="0.25">
      <c r="A116">
        <v>2022</v>
      </c>
      <c r="B116" s="6">
        <v>44562</v>
      </c>
      <c r="C116" s="6">
        <v>44651</v>
      </c>
      <c r="D116" s="14" t="s">
        <v>98</v>
      </c>
      <c r="E116" s="14" t="s">
        <v>145</v>
      </c>
      <c r="F116" s="14" t="s">
        <v>145</v>
      </c>
      <c r="G116" s="14" t="s">
        <v>145</v>
      </c>
      <c r="H116" s="14" t="s">
        <v>346</v>
      </c>
      <c r="I116" s="14" t="s">
        <v>146</v>
      </c>
      <c r="J116" s="14" t="s">
        <v>144</v>
      </c>
      <c r="K116" s="14" t="s">
        <v>147</v>
      </c>
      <c r="L116" s="14" t="s">
        <v>101</v>
      </c>
      <c r="M116" s="14" t="s">
        <v>376</v>
      </c>
      <c r="N116" s="14" t="s">
        <v>103</v>
      </c>
      <c r="O116" s="14">
        <v>3</v>
      </c>
      <c r="P116" s="14">
        <v>585</v>
      </c>
      <c r="Q116" s="11" t="s">
        <v>120</v>
      </c>
      <c r="R116" s="11" t="s">
        <v>121</v>
      </c>
      <c r="S116" s="11" t="s">
        <v>122</v>
      </c>
      <c r="T116" s="11" t="s">
        <v>120</v>
      </c>
      <c r="U116" s="14" t="s">
        <v>123</v>
      </c>
      <c r="V116" s="14" t="s">
        <v>375</v>
      </c>
      <c r="W116" s="14" t="s">
        <v>376</v>
      </c>
      <c r="X116" s="15">
        <v>44597</v>
      </c>
      <c r="Y116" s="15">
        <v>44597</v>
      </c>
      <c r="Z116" s="7">
        <v>109</v>
      </c>
      <c r="AA116">
        <v>195</v>
      </c>
      <c r="AC116" s="9">
        <v>44600</v>
      </c>
      <c r="AD116" s="10" t="s">
        <v>125</v>
      </c>
      <c r="AE116" s="7">
        <v>109</v>
      </c>
      <c r="AF116" s="10" t="s">
        <v>126</v>
      </c>
      <c r="AG116" s="11" t="s">
        <v>127</v>
      </c>
      <c r="AH116" s="12">
        <v>44651</v>
      </c>
      <c r="AI116" s="12">
        <v>44651</v>
      </c>
      <c r="AJ116" s="13" t="s">
        <v>337</v>
      </c>
    </row>
    <row r="117" spans="1:36" x14ac:dyDescent="0.25">
      <c r="A117">
        <v>2022</v>
      </c>
      <c r="B117" s="6">
        <v>44562</v>
      </c>
      <c r="C117" s="6">
        <v>44651</v>
      </c>
      <c r="D117" s="14" t="s">
        <v>98</v>
      </c>
      <c r="E117" s="14" t="s">
        <v>145</v>
      </c>
      <c r="F117" s="14" t="s">
        <v>145</v>
      </c>
      <c r="G117" s="14" t="s">
        <v>145</v>
      </c>
      <c r="H117" s="14" t="s">
        <v>346</v>
      </c>
      <c r="I117" s="14" t="s">
        <v>288</v>
      </c>
      <c r="J117" s="14" t="s">
        <v>229</v>
      </c>
      <c r="K117" s="14" t="s">
        <v>290</v>
      </c>
      <c r="L117" s="14" t="s">
        <v>101</v>
      </c>
      <c r="M117" s="14" t="s">
        <v>377</v>
      </c>
      <c r="N117" s="14" t="s">
        <v>103</v>
      </c>
      <c r="O117" s="14">
        <v>3</v>
      </c>
      <c r="P117" s="14">
        <v>585</v>
      </c>
      <c r="Q117" s="11" t="s">
        <v>120</v>
      </c>
      <c r="R117" s="11" t="s">
        <v>121</v>
      </c>
      <c r="S117" s="11" t="s">
        <v>122</v>
      </c>
      <c r="T117" s="11" t="s">
        <v>120</v>
      </c>
      <c r="U117" s="14" t="s">
        <v>123</v>
      </c>
      <c r="V117" s="14" t="s">
        <v>375</v>
      </c>
      <c r="W117" s="14" t="s">
        <v>376</v>
      </c>
      <c r="X117" s="15">
        <v>44597</v>
      </c>
      <c r="Y117" s="15">
        <v>44597</v>
      </c>
      <c r="Z117" s="7">
        <v>110</v>
      </c>
      <c r="AA117">
        <v>195</v>
      </c>
      <c r="AC117" s="9">
        <v>44607</v>
      </c>
      <c r="AD117" s="10" t="s">
        <v>125</v>
      </c>
      <c r="AE117" s="7">
        <v>110</v>
      </c>
      <c r="AF117" s="10" t="s">
        <v>126</v>
      </c>
      <c r="AG117" s="11" t="s">
        <v>127</v>
      </c>
      <c r="AH117" s="12">
        <v>44651</v>
      </c>
      <c r="AI117" s="12">
        <v>44651</v>
      </c>
      <c r="AJ117" s="13" t="s">
        <v>337</v>
      </c>
    </row>
    <row r="118" spans="1:36" x14ac:dyDescent="0.25">
      <c r="A118">
        <v>2022</v>
      </c>
      <c r="B118" s="6">
        <v>44562</v>
      </c>
      <c r="C118" s="6">
        <v>44651</v>
      </c>
      <c r="D118" s="14" t="s">
        <v>98</v>
      </c>
      <c r="E118" s="14" t="s">
        <v>140</v>
      </c>
      <c r="F118" s="14" t="s">
        <v>378</v>
      </c>
      <c r="G118" s="14" t="s">
        <v>378</v>
      </c>
      <c r="H118" s="14" t="s">
        <v>185</v>
      </c>
      <c r="I118" s="14" t="s">
        <v>146</v>
      </c>
      <c r="J118" s="14" t="s">
        <v>379</v>
      </c>
      <c r="K118" s="14" t="s">
        <v>380</v>
      </c>
      <c r="L118" s="14" t="s">
        <v>101</v>
      </c>
      <c r="M118" s="14" t="s">
        <v>381</v>
      </c>
      <c r="N118" s="14" t="s">
        <v>103</v>
      </c>
      <c r="O118" s="14">
        <v>1</v>
      </c>
      <c r="P118" s="14">
        <v>702</v>
      </c>
      <c r="Q118" s="11" t="s">
        <v>120</v>
      </c>
      <c r="R118" s="11" t="s">
        <v>121</v>
      </c>
      <c r="S118" s="11" t="s">
        <v>122</v>
      </c>
      <c r="T118" s="11" t="s">
        <v>120</v>
      </c>
      <c r="U118" s="14" t="s">
        <v>123</v>
      </c>
      <c r="V118" s="14" t="s">
        <v>382</v>
      </c>
      <c r="W118" s="14" t="s">
        <v>383</v>
      </c>
      <c r="X118" s="15">
        <v>44602</v>
      </c>
      <c r="Y118" s="15">
        <v>44604</v>
      </c>
      <c r="Z118" s="7">
        <v>111</v>
      </c>
      <c r="AA118">
        <v>702</v>
      </c>
      <c r="AC118" s="9">
        <v>44607</v>
      </c>
      <c r="AD118" s="10" t="s">
        <v>125</v>
      </c>
      <c r="AE118" s="7">
        <v>111</v>
      </c>
      <c r="AF118" s="10" t="s">
        <v>126</v>
      </c>
      <c r="AG118" s="11" t="s">
        <v>127</v>
      </c>
      <c r="AH118" s="12">
        <v>44651</v>
      </c>
      <c r="AI118" s="12">
        <v>44651</v>
      </c>
      <c r="AJ118" s="13" t="s">
        <v>337</v>
      </c>
    </row>
    <row r="119" spans="1:36" x14ac:dyDescent="0.25">
      <c r="A119">
        <v>2022</v>
      </c>
      <c r="B119" s="6">
        <v>44562</v>
      </c>
      <c r="C119" s="6">
        <v>44651</v>
      </c>
      <c r="D119" s="14" t="s">
        <v>98</v>
      </c>
      <c r="E119" s="14" t="s">
        <v>145</v>
      </c>
      <c r="F119" s="14" t="s">
        <v>145</v>
      </c>
      <c r="G119" s="14" t="s">
        <v>145</v>
      </c>
      <c r="H119" s="14" t="s">
        <v>346</v>
      </c>
      <c r="I119" s="14" t="s">
        <v>259</v>
      </c>
      <c r="J119" s="14" t="s">
        <v>260</v>
      </c>
      <c r="K119" s="14" t="s">
        <v>261</v>
      </c>
      <c r="L119" s="14" t="s">
        <v>101</v>
      </c>
      <c r="M119" s="14" t="s">
        <v>384</v>
      </c>
      <c r="N119" s="14" t="s">
        <v>103</v>
      </c>
      <c r="O119" s="14">
        <v>2</v>
      </c>
      <c r="P119" s="14">
        <v>780</v>
      </c>
      <c r="Q119" s="11" t="s">
        <v>120</v>
      </c>
      <c r="R119" s="11" t="s">
        <v>121</v>
      </c>
      <c r="S119" s="11" t="s">
        <v>122</v>
      </c>
      <c r="T119" s="11" t="s">
        <v>120</v>
      </c>
      <c r="U119" s="14" t="s">
        <v>123</v>
      </c>
      <c r="V119" s="14" t="s">
        <v>385</v>
      </c>
      <c r="W119" s="14" t="s">
        <v>386</v>
      </c>
      <c r="X119" s="15">
        <v>44602</v>
      </c>
      <c r="Y119" s="15">
        <v>44603</v>
      </c>
      <c r="Z119" s="7">
        <v>112</v>
      </c>
      <c r="AA119">
        <v>390</v>
      </c>
      <c r="AC119" s="9">
        <v>44606</v>
      </c>
      <c r="AD119" s="10" t="s">
        <v>125</v>
      </c>
      <c r="AE119" s="7">
        <v>112</v>
      </c>
      <c r="AF119" s="10" t="s">
        <v>126</v>
      </c>
      <c r="AG119" s="11" t="s">
        <v>127</v>
      </c>
      <c r="AH119" s="12">
        <v>44651</v>
      </c>
      <c r="AI119" s="12">
        <v>44651</v>
      </c>
      <c r="AJ119" s="13" t="s">
        <v>337</v>
      </c>
    </row>
    <row r="120" spans="1:36" x14ac:dyDescent="0.25">
      <c r="A120">
        <v>2022</v>
      </c>
      <c r="B120" s="6">
        <v>44562</v>
      </c>
      <c r="C120" s="6">
        <v>44651</v>
      </c>
      <c r="D120" s="14" t="s">
        <v>94</v>
      </c>
      <c r="E120" s="14" t="s">
        <v>345</v>
      </c>
      <c r="F120" s="14" t="s">
        <v>345</v>
      </c>
      <c r="G120" s="14" t="s">
        <v>345</v>
      </c>
      <c r="H120" s="14" t="s">
        <v>387</v>
      </c>
      <c r="I120" s="14" t="s">
        <v>153</v>
      </c>
      <c r="J120" s="14" t="s">
        <v>388</v>
      </c>
      <c r="K120" s="14" t="s">
        <v>155</v>
      </c>
      <c r="L120" s="14" t="s">
        <v>101</v>
      </c>
      <c r="M120" s="14" t="s">
        <v>389</v>
      </c>
      <c r="N120" s="14" t="s">
        <v>103</v>
      </c>
      <c r="O120" s="14">
        <v>2</v>
      </c>
      <c r="P120" s="14">
        <v>780</v>
      </c>
      <c r="Q120" s="11" t="s">
        <v>120</v>
      </c>
      <c r="R120" s="11" t="s">
        <v>121</v>
      </c>
      <c r="S120" s="11" t="s">
        <v>122</v>
      </c>
      <c r="T120" s="11" t="s">
        <v>120</v>
      </c>
      <c r="U120" s="14" t="s">
        <v>123</v>
      </c>
      <c r="V120" s="14" t="s">
        <v>385</v>
      </c>
      <c r="W120" s="14" t="s">
        <v>390</v>
      </c>
      <c r="X120" s="15">
        <v>44602</v>
      </c>
      <c r="Y120" s="15">
        <v>44603</v>
      </c>
      <c r="Z120" s="7">
        <v>113</v>
      </c>
      <c r="AA120">
        <v>390</v>
      </c>
      <c r="AC120" s="9">
        <v>44606</v>
      </c>
      <c r="AD120" s="10" t="s">
        <v>125</v>
      </c>
      <c r="AE120" s="7">
        <v>113</v>
      </c>
      <c r="AF120" s="10" t="s">
        <v>126</v>
      </c>
      <c r="AG120" s="11" t="s">
        <v>127</v>
      </c>
      <c r="AH120" s="12">
        <v>44651</v>
      </c>
      <c r="AI120" s="12">
        <v>44651</v>
      </c>
      <c r="AJ120" s="13" t="s">
        <v>337</v>
      </c>
    </row>
    <row r="121" spans="1:36" x14ac:dyDescent="0.25">
      <c r="A121">
        <v>2022</v>
      </c>
      <c r="B121" s="6">
        <v>44562</v>
      </c>
      <c r="C121" s="6">
        <v>44651</v>
      </c>
      <c r="D121" s="14" t="s">
        <v>98</v>
      </c>
      <c r="E121" s="14" t="s">
        <v>391</v>
      </c>
      <c r="F121" s="14" t="s">
        <v>133</v>
      </c>
      <c r="G121" s="14" t="s">
        <v>133</v>
      </c>
      <c r="H121" s="14" t="s">
        <v>387</v>
      </c>
      <c r="I121" s="14" t="s">
        <v>350</v>
      </c>
      <c r="J121" s="14" t="s">
        <v>182</v>
      </c>
      <c r="K121" s="14" t="s">
        <v>351</v>
      </c>
      <c r="L121" s="14" t="s">
        <v>101</v>
      </c>
      <c r="M121" s="14" t="s">
        <v>392</v>
      </c>
      <c r="N121" s="14" t="s">
        <v>103</v>
      </c>
      <c r="O121" s="14">
        <v>2</v>
      </c>
      <c r="P121" s="14">
        <v>1170</v>
      </c>
      <c r="Q121" s="11" t="s">
        <v>120</v>
      </c>
      <c r="R121" s="11" t="s">
        <v>121</v>
      </c>
      <c r="S121" s="11" t="s">
        <v>122</v>
      </c>
      <c r="T121" s="11" t="s">
        <v>120</v>
      </c>
      <c r="U121" s="14" t="s">
        <v>123</v>
      </c>
      <c r="V121" s="14" t="s">
        <v>393</v>
      </c>
      <c r="W121" s="14" t="s">
        <v>383</v>
      </c>
      <c r="X121" s="15">
        <v>44602</v>
      </c>
      <c r="Y121" s="15">
        <v>44604</v>
      </c>
      <c r="Z121" s="7">
        <v>114</v>
      </c>
      <c r="AA121">
        <v>585</v>
      </c>
      <c r="AC121" s="9">
        <v>44635</v>
      </c>
      <c r="AD121" s="10" t="s">
        <v>125</v>
      </c>
      <c r="AE121" s="7">
        <v>114</v>
      </c>
      <c r="AF121" s="10" t="s">
        <v>126</v>
      </c>
      <c r="AG121" s="11" t="s">
        <v>127</v>
      </c>
      <c r="AH121" s="12">
        <v>44651</v>
      </c>
      <c r="AI121" s="12">
        <v>44651</v>
      </c>
      <c r="AJ121" s="13" t="s">
        <v>337</v>
      </c>
    </row>
    <row r="122" spans="1:36" x14ac:dyDescent="0.25">
      <c r="A122">
        <v>2022</v>
      </c>
      <c r="B122" s="6">
        <v>44562</v>
      </c>
      <c r="C122" s="6">
        <v>44651</v>
      </c>
      <c r="D122" s="14" t="s">
        <v>98</v>
      </c>
      <c r="E122" s="14" t="s">
        <v>345</v>
      </c>
      <c r="F122" s="14" t="s">
        <v>345</v>
      </c>
      <c r="G122" s="14" t="s">
        <v>345</v>
      </c>
      <c r="H122" s="14" t="s">
        <v>158</v>
      </c>
      <c r="I122" s="14" t="s">
        <v>159</v>
      </c>
      <c r="J122" s="14" t="s">
        <v>160</v>
      </c>
      <c r="K122" s="14" t="s">
        <v>161</v>
      </c>
      <c r="L122" s="14" t="s">
        <v>101</v>
      </c>
      <c r="M122" s="14" t="s">
        <v>394</v>
      </c>
      <c r="N122" s="14" t="s">
        <v>103</v>
      </c>
      <c r="O122" s="14">
        <v>2</v>
      </c>
      <c r="P122" s="14">
        <v>1170</v>
      </c>
      <c r="Q122" s="11" t="s">
        <v>120</v>
      </c>
      <c r="R122" s="11" t="s">
        <v>121</v>
      </c>
      <c r="S122" s="11" t="s">
        <v>122</v>
      </c>
      <c r="T122" s="11" t="s">
        <v>120</v>
      </c>
      <c r="U122" s="14" t="s">
        <v>123</v>
      </c>
      <c r="V122" s="14" t="s">
        <v>395</v>
      </c>
      <c r="W122" s="14" t="s">
        <v>396</v>
      </c>
      <c r="X122" s="15">
        <v>44602</v>
      </c>
      <c r="Y122" s="15">
        <v>44604</v>
      </c>
      <c r="Z122" s="7">
        <v>115</v>
      </c>
      <c r="AA122" s="14">
        <v>585</v>
      </c>
      <c r="AC122" s="16">
        <v>44614</v>
      </c>
      <c r="AD122" s="10" t="s">
        <v>125</v>
      </c>
      <c r="AE122" s="7">
        <v>115</v>
      </c>
      <c r="AF122" s="10" t="s">
        <v>126</v>
      </c>
      <c r="AG122" s="11" t="s">
        <v>127</v>
      </c>
      <c r="AH122" s="12">
        <v>44651</v>
      </c>
      <c r="AI122" s="12">
        <v>44651</v>
      </c>
      <c r="AJ122" s="13" t="s">
        <v>337</v>
      </c>
    </row>
    <row r="123" spans="1:36" x14ac:dyDescent="0.25">
      <c r="A123">
        <v>2022</v>
      </c>
      <c r="B123" s="6">
        <v>44562</v>
      </c>
      <c r="C123" s="6">
        <v>44651</v>
      </c>
      <c r="D123" s="14" t="s">
        <v>94</v>
      </c>
      <c r="E123" s="14" t="s">
        <v>345</v>
      </c>
      <c r="F123" s="14" t="s">
        <v>345</v>
      </c>
      <c r="G123" s="14" t="s">
        <v>345</v>
      </c>
      <c r="H123" s="14" t="s">
        <v>158</v>
      </c>
      <c r="I123" s="14" t="s">
        <v>231</v>
      </c>
      <c r="J123" s="14" t="s">
        <v>222</v>
      </c>
      <c r="K123" s="14" t="s">
        <v>233</v>
      </c>
      <c r="L123" s="14" t="s">
        <v>101</v>
      </c>
      <c r="M123" s="14" t="s">
        <v>397</v>
      </c>
      <c r="N123" s="14" t="s">
        <v>103</v>
      </c>
      <c r="O123" s="14">
        <v>2</v>
      </c>
      <c r="P123" s="14">
        <v>390</v>
      </c>
      <c r="Q123" s="11" t="s">
        <v>120</v>
      </c>
      <c r="R123" s="11" t="s">
        <v>121</v>
      </c>
      <c r="S123" s="11" t="s">
        <v>122</v>
      </c>
      <c r="T123" s="11" t="s">
        <v>120</v>
      </c>
      <c r="U123" s="14" t="s">
        <v>123</v>
      </c>
      <c r="V123" s="14" t="s">
        <v>398</v>
      </c>
      <c r="W123" s="14" t="s">
        <v>399</v>
      </c>
      <c r="X123" s="15">
        <v>44602</v>
      </c>
      <c r="Y123" s="15">
        <v>44602</v>
      </c>
      <c r="Z123" s="7">
        <v>116</v>
      </c>
      <c r="AA123" s="14">
        <v>195</v>
      </c>
      <c r="AC123" s="9">
        <v>44609</v>
      </c>
      <c r="AD123" s="10" t="s">
        <v>125</v>
      </c>
      <c r="AE123" s="7">
        <v>116</v>
      </c>
      <c r="AF123" s="10" t="s">
        <v>126</v>
      </c>
      <c r="AG123" s="11" t="s">
        <v>127</v>
      </c>
      <c r="AH123" s="12">
        <v>44651</v>
      </c>
      <c r="AI123" s="12">
        <v>44651</v>
      </c>
      <c r="AJ123" s="13" t="s">
        <v>337</v>
      </c>
    </row>
    <row r="124" spans="1:36" x14ac:dyDescent="0.25">
      <c r="A124">
        <v>2022</v>
      </c>
      <c r="B124" s="6">
        <v>44562</v>
      </c>
      <c r="C124" s="6">
        <v>44651</v>
      </c>
      <c r="D124" s="14" t="s">
        <v>98</v>
      </c>
      <c r="E124" s="14" t="s">
        <v>145</v>
      </c>
      <c r="F124" s="14" t="s">
        <v>145</v>
      </c>
      <c r="G124" s="14" t="s">
        <v>145</v>
      </c>
      <c r="H124" s="14" t="s">
        <v>387</v>
      </c>
      <c r="I124" s="14" t="s">
        <v>400</v>
      </c>
      <c r="J124" s="14" t="s">
        <v>229</v>
      </c>
      <c r="K124" s="14" t="s">
        <v>290</v>
      </c>
      <c r="L124" s="14" t="s">
        <v>101</v>
      </c>
      <c r="M124" s="14" t="s">
        <v>401</v>
      </c>
      <c r="N124" s="14" t="s">
        <v>103</v>
      </c>
      <c r="O124" s="14">
        <v>2</v>
      </c>
      <c r="P124" s="14">
        <v>390</v>
      </c>
      <c r="Q124" s="11" t="s">
        <v>120</v>
      </c>
      <c r="R124" s="11" t="s">
        <v>121</v>
      </c>
      <c r="S124" s="11" t="s">
        <v>122</v>
      </c>
      <c r="T124" s="11" t="s">
        <v>120</v>
      </c>
      <c r="U124" s="14" t="s">
        <v>123</v>
      </c>
      <c r="V124" s="14" t="s">
        <v>402</v>
      </c>
      <c r="W124" s="14" t="s">
        <v>389</v>
      </c>
      <c r="X124" s="15">
        <v>44602</v>
      </c>
      <c r="Y124" s="15">
        <v>44602</v>
      </c>
      <c r="Z124" s="7">
        <v>117</v>
      </c>
      <c r="AA124" s="14">
        <v>195</v>
      </c>
      <c r="AC124" s="9">
        <v>44606</v>
      </c>
      <c r="AD124" s="10" t="s">
        <v>125</v>
      </c>
      <c r="AE124" s="7">
        <v>117</v>
      </c>
      <c r="AF124" s="10" t="s">
        <v>126</v>
      </c>
      <c r="AG124" s="11" t="s">
        <v>127</v>
      </c>
      <c r="AH124" s="12">
        <v>44651</v>
      </c>
      <c r="AI124" s="12">
        <v>44651</v>
      </c>
      <c r="AJ124" s="13" t="s">
        <v>337</v>
      </c>
    </row>
    <row r="125" spans="1:36" x14ac:dyDescent="0.25">
      <c r="A125">
        <v>2022</v>
      </c>
      <c r="B125" s="6">
        <v>44562</v>
      </c>
      <c r="C125" s="6">
        <v>44651</v>
      </c>
      <c r="D125" s="14" t="s">
        <v>98</v>
      </c>
      <c r="E125" s="14" t="s">
        <v>140</v>
      </c>
      <c r="F125" s="14" t="s">
        <v>403</v>
      </c>
      <c r="G125" s="14" t="s">
        <v>368</v>
      </c>
      <c r="H125" s="14" t="s">
        <v>387</v>
      </c>
      <c r="I125" s="14" t="s">
        <v>142</v>
      </c>
      <c r="J125" s="14" t="s">
        <v>143</v>
      </c>
      <c r="K125" s="14" t="s">
        <v>144</v>
      </c>
      <c r="L125" s="14" t="s">
        <v>101</v>
      </c>
      <c r="M125" s="14" t="s">
        <v>392</v>
      </c>
      <c r="N125" s="14" t="s">
        <v>103</v>
      </c>
      <c r="O125" s="14">
        <v>2</v>
      </c>
      <c r="P125" s="14">
        <v>429</v>
      </c>
      <c r="Q125" s="11" t="s">
        <v>120</v>
      </c>
      <c r="R125" s="11" t="s">
        <v>121</v>
      </c>
      <c r="S125" s="11" t="s">
        <v>122</v>
      </c>
      <c r="T125" s="11" t="s">
        <v>120</v>
      </c>
      <c r="U125" s="14" t="s">
        <v>123</v>
      </c>
      <c r="V125" s="14" t="s">
        <v>398</v>
      </c>
      <c r="W125" s="14" t="s">
        <v>401</v>
      </c>
      <c r="X125" s="15">
        <v>44602</v>
      </c>
      <c r="Y125" s="15">
        <v>44602</v>
      </c>
      <c r="Z125" s="7">
        <v>118</v>
      </c>
      <c r="AA125" s="14">
        <v>234</v>
      </c>
      <c r="AC125" s="9">
        <v>44614</v>
      </c>
      <c r="AD125" s="10" t="s">
        <v>125</v>
      </c>
      <c r="AE125" s="7">
        <v>118</v>
      </c>
      <c r="AF125" s="10" t="s">
        <v>126</v>
      </c>
      <c r="AG125" s="11" t="s">
        <v>127</v>
      </c>
      <c r="AH125" s="12">
        <v>44651</v>
      </c>
      <c r="AI125" s="12">
        <v>44651</v>
      </c>
      <c r="AJ125" s="13" t="s">
        <v>337</v>
      </c>
    </row>
    <row r="126" spans="1:36" x14ac:dyDescent="0.25">
      <c r="A126">
        <v>2022</v>
      </c>
      <c r="B126" s="6">
        <v>44562</v>
      </c>
      <c r="C126" s="6">
        <v>44651</v>
      </c>
      <c r="D126" s="14" t="s">
        <v>94</v>
      </c>
      <c r="E126" s="14" t="s">
        <v>345</v>
      </c>
      <c r="F126" s="14" t="s">
        <v>345</v>
      </c>
      <c r="G126" s="14" t="s">
        <v>345</v>
      </c>
      <c r="H126" s="14" t="s">
        <v>158</v>
      </c>
      <c r="I126" s="14" t="s">
        <v>231</v>
      </c>
      <c r="J126" s="14" t="s">
        <v>222</v>
      </c>
      <c r="K126" s="14" t="s">
        <v>233</v>
      </c>
      <c r="L126" s="14" t="s">
        <v>101</v>
      </c>
      <c r="M126" s="14" t="s">
        <v>389</v>
      </c>
      <c r="N126" s="14" t="s">
        <v>103</v>
      </c>
      <c r="O126" s="14">
        <v>2</v>
      </c>
      <c r="P126" s="14">
        <v>429</v>
      </c>
      <c r="Q126" s="11" t="s">
        <v>120</v>
      </c>
      <c r="R126" s="11" t="s">
        <v>121</v>
      </c>
      <c r="S126" s="11" t="s">
        <v>122</v>
      </c>
      <c r="T126" s="11" t="s">
        <v>120</v>
      </c>
      <c r="U126" s="14" t="s">
        <v>123</v>
      </c>
      <c r="V126" s="14" t="s">
        <v>404</v>
      </c>
      <c r="W126" s="14" t="s">
        <v>389</v>
      </c>
      <c r="X126" s="15">
        <v>44603</v>
      </c>
      <c r="Y126" s="15">
        <v>44603</v>
      </c>
      <c r="Z126" s="7">
        <v>119</v>
      </c>
      <c r="AA126" s="14">
        <v>195</v>
      </c>
      <c r="AC126" s="9">
        <v>44615</v>
      </c>
      <c r="AD126" s="10" t="s">
        <v>125</v>
      </c>
      <c r="AE126" s="7">
        <v>119</v>
      </c>
      <c r="AF126" s="10" t="s">
        <v>126</v>
      </c>
      <c r="AG126" s="11" t="s">
        <v>127</v>
      </c>
      <c r="AH126" s="12">
        <v>44651</v>
      </c>
      <c r="AI126" s="12">
        <v>44651</v>
      </c>
      <c r="AJ126" s="13" t="s">
        <v>337</v>
      </c>
    </row>
    <row r="127" spans="1:36" x14ac:dyDescent="0.25">
      <c r="A127">
        <v>2022</v>
      </c>
      <c r="B127" s="6">
        <v>44562</v>
      </c>
      <c r="C127" s="6">
        <v>44651</v>
      </c>
      <c r="D127" s="14" t="s">
        <v>98</v>
      </c>
      <c r="E127" s="14" t="s">
        <v>145</v>
      </c>
      <c r="F127" s="14" t="s">
        <v>145</v>
      </c>
      <c r="G127" s="14" t="s">
        <v>145</v>
      </c>
      <c r="H127" s="14" t="s">
        <v>405</v>
      </c>
      <c r="I127" s="14" t="s">
        <v>146</v>
      </c>
      <c r="J127" s="14" t="s">
        <v>144</v>
      </c>
      <c r="K127" s="14" t="s">
        <v>147</v>
      </c>
      <c r="L127" s="14" t="s">
        <v>101</v>
      </c>
      <c r="M127" s="14" t="s">
        <v>389</v>
      </c>
      <c r="N127" s="14" t="s">
        <v>103</v>
      </c>
      <c r="O127" s="14">
        <v>3</v>
      </c>
      <c r="P127" s="14">
        <v>624</v>
      </c>
      <c r="Q127" s="11" t="s">
        <v>120</v>
      </c>
      <c r="R127" s="11" t="s">
        <v>121</v>
      </c>
      <c r="S127" s="11" t="s">
        <v>122</v>
      </c>
      <c r="T127" s="11" t="s">
        <v>120</v>
      </c>
      <c r="U127" s="14" t="s">
        <v>123</v>
      </c>
      <c r="V127" s="14" t="s">
        <v>406</v>
      </c>
      <c r="W127" s="14" t="s">
        <v>389</v>
      </c>
      <c r="X127" s="15">
        <v>44604</v>
      </c>
      <c r="Y127" s="15">
        <v>44604</v>
      </c>
      <c r="Z127" s="7">
        <v>120</v>
      </c>
      <c r="AA127" s="14">
        <v>195</v>
      </c>
      <c r="AC127" s="9">
        <v>44606</v>
      </c>
      <c r="AD127" s="10" t="s">
        <v>125</v>
      </c>
      <c r="AE127" s="7">
        <v>120</v>
      </c>
      <c r="AF127" s="10" t="s">
        <v>126</v>
      </c>
      <c r="AG127" s="11" t="s">
        <v>127</v>
      </c>
      <c r="AH127" s="12">
        <v>44651</v>
      </c>
      <c r="AI127" s="12">
        <v>44651</v>
      </c>
      <c r="AJ127" s="13" t="s">
        <v>337</v>
      </c>
    </row>
    <row r="128" spans="1:36" x14ac:dyDescent="0.25">
      <c r="A128">
        <v>2022</v>
      </c>
      <c r="B128" s="6">
        <v>44562</v>
      </c>
      <c r="C128" s="6">
        <v>44651</v>
      </c>
      <c r="D128" s="14" t="s">
        <v>98</v>
      </c>
      <c r="E128" s="14" t="s">
        <v>145</v>
      </c>
      <c r="F128" s="14" t="s">
        <v>145</v>
      </c>
      <c r="G128" s="14" t="s">
        <v>145</v>
      </c>
      <c r="H128" s="14" t="s">
        <v>387</v>
      </c>
      <c r="I128" s="14" t="s">
        <v>259</v>
      </c>
      <c r="J128" s="14" t="s">
        <v>260</v>
      </c>
      <c r="K128" s="14" t="s">
        <v>261</v>
      </c>
      <c r="L128" s="14" t="s">
        <v>101</v>
      </c>
      <c r="M128" s="14" t="s">
        <v>389</v>
      </c>
      <c r="N128" s="14" t="s">
        <v>103</v>
      </c>
      <c r="O128" s="14">
        <v>3</v>
      </c>
      <c r="P128" s="14">
        <v>624</v>
      </c>
      <c r="Q128" s="11" t="s">
        <v>120</v>
      </c>
      <c r="R128" s="11" t="s">
        <v>121</v>
      </c>
      <c r="S128" s="11" t="s">
        <v>122</v>
      </c>
      <c r="T128" s="11" t="s">
        <v>120</v>
      </c>
      <c r="U128" s="14" t="s">
        <v>123</v>
      </c>
      <c r="V128" s="14" t="s">
        <v>406</v>
      </c>
      <c r="W128" s="14" t="s">
        <v>389</v>
      </c>
      <c r="X128" s="15">
        <v>44604</v>
      </c>
      <c r="Y128" s="15">
        <v>44604</v>
      </c>
      <c r="Z128" s="7">
        <v>121</v>
      </c>
      <c r="AA128" s="14">
        <v>195</v>
      </c>
      <c r="AC128" s="9">
        <v>44606</v>
      </c>
      <c r="AD128" s="10" t="s">
        <v>125</v>
      </c>
      <c r="AE128" s="7">
        <v>121</v>
      </c>
      <c r="AF128" s="10" t="s">
        <v>126</v>
      </c>
      <c r="AG128" s="11" t="s">
        <v>127</v>
      </c>
      <c r="AH128" s="12">
        <v>44651</v>
      </c>
      <c r="AI128" s="12">
        <v>44651</v>
      </c>
      <c r="AJ128" s="13" t="s">
        <v>337</v>
      </c>
    </row>
    <row r="129" spans="1:36" x14ac:dyDescent="0.25">
      <c r="A129">
        <v>2022</v>
      </c>
      <c r="B129" s="6">
        <v>44562</v>
      </c>
      <c r="C129" s="6">
        <v>44651</v>
      </c>
      <c r="D129" s="14" t="s">
        <v>98</v>
      </c>
      <c r="E129" s="14" t="s">
        <v>140</v>
      </c>
      <c r="F129" s="14" t="s">
        <v>403</v>
      </c>
      <c r="G129" s="14" t="s">
        <v>368</v>
      </c>
      <c r="H129" s="14" t="s">
        <v>387</v>
      </c>
      <c r="I129" s="14" t="s">
        <v>142</v>
      </c>
      <c r="J129" s="14" t="s">
        <v>143</v>
      </c>
      <c r="K129" s="14" t="s">
        <v>144</v>
      </c>
      <c r="L129" s="14" t="s">
        <v>101</v>
      </c>
      <c r="M129" s="14" t="s">
        <v>389</v>
      </c>
      <c r="N129" s="14" t="s">
        <v>103</v>
      </c>
      <c r="O129" s="14">
        <v>3</v>
      </c>
      <c r="P129" s="14">
        <v>624</v>
      </c>
      <c r="Q129" s="11" t="s">
        <v>120</v>
      </c>
      <c r="R129" s="11" t="s">
        <v>121</v>
      </c>
      <c r="S129" s="11" t="s">
        <v>122</v>
      </c>
      <c r="T129" s="11" t="s">
        <v>120</v>
      </c>
      <c r="U129" s="14" t="s">
        <v>123</v>
      </c>
      <c r="V129" s="14" t="s">
        <v>406</v>
      </c>
      <c r="W129" s="14" t="s">
        <v>389</v>
      </c>
      <c r="X129" s="15">
        <v>44604</v>
      </c>
      <c r="Y129" s="15">
        <v>44604</v>
      </c>
      <c r="Z129" s="7">
        <v>122</v>
      </c>
      <c r="AA129" s="14">
        <v>234</v>
      </c>
      <c r="AC129" s="9">
        <v>44614</v>
      </c>
      <c r="AD129" s="10" t="s">
        <v>125</v>
      </c>
      <c r="AE129" s="7">
        <v>122</v>
      </c>
      <c r="AF129" s="10" t="s">
        <v>126</v>
      </c>
      <c r="AG129" s="11" t="s">
        <v>127</v>
      </c>
      <c r="AH129" s="12">
        <v>44651</v>
      </c>
      <c r="AI129" s="12">
        <v>44651</v>
      </c>
      <c r="AJ129" s="13" t="s">
        <v>337</v>
      </c>
    </row>
    <row r="130" spans="1:36" x14ac:dyDescent="0.25">
      <c r="A130">
        <v>2022</v>
      </c>
      <c r="B130" s="6">
        <v>44562</v>
      </c>
      <c r="C130" s="6">
        <v>44651</v>
      </c>
      <c r="D130" s="14" t="s">
        <v>94</v>
      </c>
      <c r="E130" s="14" t="s">
        <v>345</v>
      </c>
      <c r="F130" s="14" t="s">
        <v>345</v>
      </c>
      <c r="G130" s="14" t="s">
        <v>345</v>
      </c>
      <c r="H130" s="14" t="s">
        <v>387</v>
      </c>
      <c r="I130" s="14" t="s">
        <v>153</v>
      </c>
      <c r="J130" s="14" t="s">
        <v>388</v>
      </c>
      <c r="K130" s="14" t="s">
        <v>155</v>
      </c>
      <c r="L130" s="14" t="s">
        <v>101</v>
      </c>
      <c r="M130" s="14" t="s">
        <v>407</v>
      </c>
      <c r="N130" s="14" t="s">
        <v>103</v>
      </c>
      <c r="O130" s="14">
        <v>2</v>
      </c>
      <c r="P130" s="14">
        <v>390</v>
      </c>
      <c r="Q130" s="11" t="s">
        <v>120</v>
      </c>
      <c r="R130" s="11" t="s">
        <v>121</v>
      </c>
      <c r="S130" s="11" t="s">
        <v>122</v>
      </c>
      <c r="T130" s="11" t="s">
        <v>120</v>
      </c>
      <c r="U130" s="14" t="s">
        <v>123</v>
      </c>
      <c r="V130" s="14" t="s">
        <v>293</v>
      </c>
      <c r="W130" s="14" t="s">
        <v>407</v>
      </c>
      <c r="X130" s="15">
        <v>44629</v>
      </c>
      <c r="Y130" s="15">
        <v>44629</v>
      </c>
      <c r="Z130" s="7">
        <v>123</v>
      </c>
      <c r="AA130" s="14">
        <v>195</v>
      </c>
      <c r="AC130" s="9">
        <v>44635</v>
      </c>
      <c r="AD130" s="10" t="s">
        <v>125</v>
      </c>
      <c r="AE130" s="7">
        <v>123</v>
      </c>
      <c r="AF130" s="10" t="s">
        <v>126</v>
      </c>
      <c r="AG130" s="11" t="s">
        <v>127</v>
      </c>
      <c r="AH130" s="12">
        <v>44651</v>
      </c>
      <c r="AI130" s="12">
        <v>44651</v>
      </c>
      <c r="AJ130" s="13" t="s">
        <v>337</v>
      </c>
    </row>
    <row r="131" spans="1:36" x14ac:dyDescent="0.25">
      <c r="A131">
        <v>2022</v>
      </c>
      <c r="B131" s="6">
        <v>44562</v>
      </c>
      <c r="C131" s="6">
        <v>44651</v>
      </c>
      <c r="D131" s="14" t="s">
        <v>98</v>
      </c>
      <c r="E131" s="14" t="s">
        <v>345</v>
      </c>
      <c r="F131" s="14" t="s">
        <v>345</v>
      </c>
      <c r="G131" s="14" t="s">
        <v>345</v>
      </c>
      <c r="H131" s="14" t="s">
        <v>158</v>
      </c>
      <c r="I131" s="14" t="s">
        <v>159</v>
      </c>
      <c r="J131" s="14" t="s">
        <v>160</v>
      </c>
      <c r="K131" s="14" t="s">
        <v>161</v>
      </c>
      <c r="L131" s="14" t="s">
        <v>101</v>
      </c>
      <c r="M131" s="14" t="s">
        <v>407</v>
      </c>
      <c r="N131" s="14" t="s">
        <v>103</v>
      </c>
      <c r="O131" s="14">
        <v>2</v>
      </c>
      <c r="P131" s="14">
        <v>390</v>
      </c>
      <c r="Q131" s="11" t="s">
        <v>120</v>
      </c>
      <c r="R131" s="11" t="s">
        <v>121</v>
      </c>
      <c r="S131" s="11" t="s">
        <v>122</v>
      </c>
      <c r="T131" s="11" t="s">
        <v>120</v>
      </c>
      <c r="U131" s="14" t="s">
        <v>123</v>
      </c>
      <c r="V131" s="14" t="s">
        <v>293</v>
      </c>
      <c r="W131" s="14" t="s">
        <v>407</v>
      </c>
      <c r="X131" s="15">
        <v>44630</v>
      </c>
      <c r="Y131" s="15">
        <v>44630</v>
      </c>
      <c r="Z131" s="7">
        <v>124</v>
      </c>
      <c r="AA131" s="14">
        <v>195</v>
      </c>
      <c r="AC131" s="9">
        <v>44630</v>
      </c>
      <c r="AD131" s="10" t="s">
        <v>125</v>
      </c>
      <c r="AE131" s="7">
        <v>124</v>
      </c>
      <c r="AF131" s="10" t="s">
        <v>126</v>
      </c>
      <c r="AG131" s="11" t="s">
        <v>127</v>
      </c>
      <c r="AH131" s="12">
        <v>44651</v>
      </c>
      <c r="AI131" s="12">
        <v>44651</v>
      </c>
      <c r="AJ131" s="13" t="s">
        <v>337</v>
      </c>
    </row>
    <row r="132" spans="1:36" x14ac:dyDescent="0.25">
      <c r="A132">
        <v>2022</v>
      </c>
      <c r="B132" s="6">
        <v>44562</v>
      </c>
      <c r="C132" s="6">
        <v>44651</v>
      </c>
      <c r="D132" s="14" t="s">
        <v>98</v>
      </c>
      <c r="E132" s="14" t="s">
        <v>345</v>
      </c>
      <c r="F132" s="14" t="s">
        <v>345</v>
      </c>
      <c r="G132" s="14" t="s">
        <v>345</v>
      </c>
      <c r="H132" s="14" t="s">
        <v>158</v>
      </c>
      <c r="I132" s="14" t="s">
        <v>159</v>
      </c>
      <c r="J132" s="14" t="s">
        <v>160</v>
      </c>
      <c r="K132" s="14" t="s">
        <v>161</v>
      </c>
      <c r="L132" s="14" t="s">
        <v>101</v>
      </c>
      <c r="M132" s="14" t="s">
        <v>408</v>
      </c>
      <c r="N132" s="14" t="s">
        <v>103</v>
      </c>
      <c r="O132" s="14">
        <v>2</v>
      </c>
      <c r="P132" s="14">
        <v>390</v>
      </c>
      <c r="Q132" s="11" t="s">
        <v>120</v>
      </c>
      <c r="R132" s="11" t="s">
        <v>121</v>
      </c>
      <c r="S132" s="11" t="s">
        <v>122</v>
      </c>
      <c r="T132" s="11" t="s">
        <v>120</v>
      </c>
      <c r="U132" s="14" t="s">
        <v>123</v>
      </c>
      <c r="V132" s="14" t="s">
        <v>409</v>
      </c>
      <c r="W132" s="14" t="s">
        <v>408</v>
      </c>
      <c r="X132" s="15">
        <v>44636</v>
      </c>
      <c r="Y132" s="15">
        <v>44636</v>
      </c>
      <c r="Z132" s="7">
        <v>125</v>
      </c>
      <c r="AA132" s="14">
        <v>195</v>
      </c>
      <c r="AC132" s="9">
        <v>44637</v>
      </c>
      <c r="AD132" s="10" t="s">
        <v>125</v>
      </c>
      <c r="AE132" s="7">
        <v>125</v>
      </c>
      <c r="AF132" s="10" t="s">
        <v>126</v>
      </c>
      <c r="AG132" s="11" t="s">
        <v>127</v>
      </c>
      <c r="AH132" s="12">
        <v>44651</v>
      </c>
      <c r="AI132" s="12">
        <v>44651</v>
      </c>
      <c r="AJ132" s="13" t="s">
        <v>337</v>
      </c>
    </row>
    <row r="133" spans="1:36" x14ac:dyDescent="0.25">
      <c r="A133">
        <v>2022</v>
      </c>
      <c r="B133" s="6">
        <v>44562</v>
      </c>
      <c r="C133" s="6">
        <v>44651</v>
      </c>
      <c r="D133" t="s">
        <v>98</v>
      </c>
      <c r="E133" t="s">
        <v>145</v>
      </c>
      <c r="F133" t="s">
        <v>145</v>
      </c>
      <c r="G133" t="s">
        <v>145</v>
      </c>
      <c r="H133" t="s">
        <v>158</v>
      </c>
      <c r="I133" t="s">
        <v>358</v>
      </c>
      <c r="J133" t="s">
        <v>218</v>
      </c>
      <c r="K133" t="s">
        <v>268</v>
      </c>
      <c r="L133" t="s">
        <v>101</v>
      </c>
      <c r="M133" t="s">
        <v>408</v>
      </c>
      <c r="N133" t="s">
        <v>103</v>
      </c>
      <c r="O133">
        <v>2</v>
      </c>
      <c r="P133">
        <v>390</v>
      </c>
      <c r="Q133" s="7" t="s">
        <v>120</v>
      </c>
      <c r="R133" s="7" t="s">
        <v>121</v>
      </c>
      <c r="S133" s="7" t="s">
        <v>122</v>
      </c>
      <c r="T133" s="7" t="s">
        <v>120</v>
      </c>
      <c r="U133" t="s">
        <v>123</v>
      </c>
      <c r="V133" t="s">
        <v>409</v>
      </c>
      <c r="W133" t="s">
        <v>408</v>
      </c>
      <c r="X133" s="8">
        <v>44636</v>
      </c>
      <c r="Y133" s="8">
        <v>44636</v>
      </c>
      <c r="Z133" s="7">
        <v>126</v>
      </c>
      <c r="AA133">
        <v>195</v>
      </c>
      <c r="AC133" s="9">
        <v>44636</v>
      </c>
      <c r="AD133" s="10" t="s">
        <v>125</v>
      </c>
      <c r="AE133" s="7">
        <v>126</v>
      </c>
      <c r="AF133" s="10" t="s">
        <v>126</v>
      </c>
      <c r="AG133" s="7" t="s">
        <v>127</v>
      </c>
      <c r="AH133" s="17">
        <v>44651</v>
      </c>
      <c r="AI133" s="17">
        <v>44651</v>
      </c>
      <c r="AJ133" s="18" t="s">
        <v>337</v>
      </c>
    </row>
    <row r="134" spans="1:36" x14ac:dyDescent="0.25">
      <c r="A134" s="14">
        <v>2022</v>
      </c>
      <c r="B134" s="15">
        <v>44652</v>
      </c>
      <c r="C134" s="15">
        <v>44742</v>
      </c>
      <c r="D134" s="14" t="s">
        <v>98</v>
      </c>
      <c r="E134" s="14" t="s">
        <v>145</v>
      </c>
      <c r="F134" s="14" t="s">
        <v>145</v>
      </c>
      <c r="G134" s="14" t="s">
        <v>145</v>
      </c>
      <c r="H134" s="14" t="s">
        <v>387</v>
      </c>
      <c r="I134" s="14" t="s">
        <v>358</v>
      </c>
      <c r="J134" s="14" t="s">
        <v>410</v>
      </c>
      <c r="K134" s="14" t="s">
        <v>268</v>
      </c>
      <c r="L134" s="14" t="s">
        <v>101</v>
      </c>
      <c r="M134" s="14" t="s">
        <v>411</v>
      </c>
      <c r="N134" s="14" t="s">
        <v>103</v>
      </c>
      <c r="O134" s="14">
        <v>2</v>
      </c>
      <c r="P134" s="14">
        <v>2262</v>
      </c>
      <c r="Q134" s="11" t="s">
        <v>120</v>
      </c>
      <c r="R134" s="11" t="s">
        <v>123</v>
      </c>
      <c r="S134" s="11" t="s">
        <v>122</v>
      </c>
      <c r="T134" s="11" t="s">
        <v>120</v>
      </c>
      <c r="U134" s="14" t="s">
        <v>123</v>
      </c>
      <c r="V134" s="14" t="s">
        <v>412</v>
      </c>
      <c r="W134" s="14" t="s">
        <v>411</v>
      </c>
      <c r="X134" s="15">
        <v>44669</v>
      </c>
      <c r="Y134" s="15">
        <v>44671</v>
      </c>
      <c r="Z134" s="11">
        <v>127</v>
      </c>
      <c r="AA134" s="14">
        <v>1131</v>
      </c>
      <c r="AB134" s="14"/>
      <c r="AC134" s="16">
        <v>44672</v>
      </c>
      <c r="AD134" s="19" t="s">
        <v>413</v>
      </c>
      <c r="AE134" s="11">
        <v>127</v>
      </c>
      <c r="AF134" s="10" t="s">
        <v>126</v>
      </c>
      <c r="AG134" s="11" t="s">
        <v>127</v>
      </c>
      <c r="AH134" s="16">
        <v>44742</v>
      </c>
      <c r="AI134" s="16">
        <v>44742</v>
      </c>
      <c r="AJ134" s="14" t="s">
        <v>337</v>
      </c>
    </row>
    <row r="135" spans="1:36" x14ac:dyDescent="0.25">
      <c r="A135" s="14">
        <v>2022</v>
      </c>
      <c r="B135" s="15">
        <v>44652</v>
      </c>
      <c r="C135" s="15">
        <v>44742</v>
      </c>
      <c r="D135" s="14" t="s">
        <v>94</v>
      </c>
      <c r="E135" s="14" t="s">
        <v>129</v>
      </c>
      <c r="F135" s="14" t="s">
        <v>129</v>
      </c>
      <c r="G135" s="14" t="s">
        <v>129</v>
      </c>
      <c r="H135" s="14" t="s">
        <v>158</v>
      </c>
      <c r="I135" s="14" t="s">
        <v>272</v>
      </c>
      <c r="J135" s="14" t="s">
        <v>273</v>
      </c>
      <c r="K135" s="14" t="s">
        <v>274</v>
      </c>
      <c r="L135" s="14" t="s">
        <v>101</v>
      </c>
      <c r="M135" s="14" t="s">
        <v>411</v>
      </c>
      <c r="N135" s="14" t="s">
        <v>103</v>
      </c>
      <c r="O135" s="14">
        <v>2</v>
      </c>
      <c r="P135" s="14">
        <v>2262</v>
      </c>
      <c r="Q135" s="11" t="s">
        <v>120</v>
      </c>
      <c r="R135" s="11" t="s">
        <v>123</v>
      </c>
      <c r="S135" s="11" t="s">
        <v>122</v>
      </c>
      <c r="T135" s="11" t="s">
        <v>120</v>
      </c>
      <c r="U135" s="14" t="s">
        <v>123</v>
      </c>
      <c r="V135" s="14" t="s">
        <v>412</v>
      </c>
      <c r="W135" s="14" t="s">
        <v>411</v>
      </c>
      <c r="X135" s="15">
        <v>44669</v>
      </c>
      <c r="Y135" s="15">
        <v>44671</v>
      </c>
      <c r="Z135" s="11">
        <v>128</v>
      </c>
      <c r="AA135" s="14">
        <v>1131</v>
      </c>
      <c r="AB135" s="14"/>
      <c r="AC135" s="16">
        <v>44672</v>
      </c>
      <c r="AD135" s="19" t="s">
        <v>413</v>
      </c>
      <c r="AE135" s="11">
        <v>128</v>
      </c>
      <c r="AF135" s="10" t="s">
        <v>126</v>
      </c>
      <c r="AG135" s="11" t="s">
        <v>127</v>
      </c>
      <c r="AH135" s="12">
        <v>44742</v>
      </c>
      <c r="AI135" s="12">
        <v>44742</v>
      </c>
      <c r="AJ135" s="13" t="s">
        <v>337</v>
      </c>
    </row>
    <row r="136" spans="1:36" x14ac:dyDescent="0.25">
      <c r="A136" s="14">
        <v>2022</v>
      </c>
      <c r="B136" s="15">
        <v>44652</v>
      </c>
      <c r="C136" s="15">
        <v>44742</v>
      </c>
      <c r="D136" s="14" t="s">
        <v>94</v>
      </c>
      <c r="E136" s="14" t="s">
        <v>276</v>
      </c>
      <c r="F136" s="14" t="s">
        <v>276</v>
      </c>
      <c r="G136" s="14" t="s">
        <v>276</v>
      </c>
      <c r="H136" s="14" t="s">
        <v>414</v>
      </c>
      <c r="I136" s="14" t="s">
        <v>277</v>
      </c>
      <c r="J136" s="14" t="s">
        <v>198</v>
      </c>
      <c r="K136" s="14" t="s">
        <v>278</v>
      </c>
      <c r="L136" s="14" t="s">
        <v>101</v>
      </c>
      <c r="M136" s="14" t="s">
        <v>415</v>
      </c>
      <c r="N136" s="14" t="s">
        <v>103</v>
      </c>
      <c r="O136" s="14">
        <v>3</v>
      </c>
      <c r="P136" s="14">
        <v>702</v>
      </c>
      <c r="Q136" s="11" t="s">
        <v>120</v>
      </c>
      <c r="R136" s="11" t="s">
        <v>123</v>
      </c>
      <c r="S136" s="11" t="s">
        <v>122</v>
      </c>
      <c r="T136" s="11" t="s">
        <v>120</v>
      </c>
      <c r="U136" s="14" t="s">
        <v>123</v>
      </c>
      <c r="V136" s="14" t="s">
        <v>190</v>
      </c>
      <c r="W136" s="14" t="s">
        <v>416</v>
      </c>
      <c r="X136" s="15">
        <v>44671</v>
      </c>
      <c r="Y136" s="15">
        <v>44671</v>
      </c>
      <c r="Z136" s="11">
        <v>129</v>
      </c>
      <c r="AA136" s="14">
        <v>234</v>
      </c>
      <c r="AB136" s="14"/>
      <c r="AC136" s="16">
        <v>44676</v>
      </c>
      <c r="AD136" s="19" t="s">
        <v>413</v>
      </c>
      <c r="AE136" s="11">
        <v>129</v>
      </c>
      <c r="AF136" s="10" t="s">
        <v>126</v>
      </c>
      <c r="AG136" s="11" t="s">
        <v>127</v>
      </c>
      <c r="AH136" s="12">
        <v>44742</v>
      </c>
      <c r="AI136" s="12">
        <v>44742</v>
      </c>
      <c r="AJ136" s="13" t="s">
        <v>337</v>
      </c>
    </row>
    <row r="137" spans="1:36" x14ac:dyDescent="0.25">
      <c r="A137" s="14">
        <v>2022</v>
      </c>
      <c r="B137" s="15">
        <v>44652</v>
      </c>
      <c r="C137" s="15">
        <v>44742</v>
      </c>
      <c r="D137" s="14" t="s">
        <v>98</v>
      </c>
      <c r="E137" s="14" t="s">
        <v>114</v>
      </c>
      <c r="F137" s="14" t="s">
        <v>313</v>
      </c>
      <c r="G137" s="14" t="s">
        <v>114</v>
      </c>
      <c r="H137" s="14" t="s">
        <v>414</v>
      </c>
      <c r="I137" s="14" t="s">
        <v>417</v>
      </c>
      <c r="J137" s="14" t="s">
        <v>282</v>
      </c>
      <c r="K137" s="14" t="s">
        <v>283</v>
      </c>
      <c r="L137" s="14" t="s">
        <v>101</v>
      </c>
      <c r="M137" s="14" t="s">
        <v>415</v>
      </c>
      <c r="N137" s="14" t="s">
        <v>103</v>
      </c>
      <c r="O137" s="14">
        <v>3</v>
      </c>
      <c r="P137" s="14">
        <v>702</v>
      </c>
      <c r="Q137" s="11" t="s">
        <v>120</v>
      </c>
      <c r="R137" s="11" t="s">
        <v>123</v>
      </c>
      <c r="S137" s="11" t="s">
        <v>122</v>
      </c>
      <c r="T137" s="11" t="s">
        <v>120</v>
      </c>
      <c r="U137" s="14" t="s">
        <v>123</v>
      </c>
      <c r="V137" s="14" t="s">
        <v>190</v>
      </c>
      <c r="W137" s="14" t="s">
        <v>416</v>
      </c>
      <c r="X137" s="15">
        <v>44671</v>
      </c>
      <c r="Y137" s="15">
        <v>44671</v>
      </c>
      <c r="Z137" s="11">
        <v>130</v>
      </c>
      <c r="AA137" s="14">
        <v>234</v>
      </c>
      <c r="AB137" s="14"/>
      <c r="AC137" s="16">
        <v>44676</v>
      </c>
      <c r="AD137" s="19" t="s">
        <v>413</v>
      </c>
      <c r="AE137" s="11">
        <v>130</v>
      </c>
      <c r="AF137" s="10" t="s">
        <v>126</v>
      </c>
      <c r="AG137" s="11" t="s">
        <v>127</v>
      </c>
      <c r="AH137" s="12">
        <v>44742</v>
      </c>
      <c r="AI137" s="12">
        <v>44742</v>
      </c>
      <c r="AJ137" s="13" t="s">
        <v>337</v>
      </c>
    </row>
    <row r="138" spans="1:36" x14ac:dyDescent="0.25">
      <c r="A138" s="14">
        <v>2022</v>
      </c>
      <c r="B138" s="15">
        <v>44652</v>
      </c>
      <c r="C138" s="15">
        <v>44742</v>
      </c>
      <c r="D138" s="14" t="s">
        <v>94</v>
      </c>
      <c r="E138" s="14" t="s">
        <v>129</v>
      </c>
      <c r="F138" s="14" t="s">
        <v>129</v>
      </c>
      <c r="G138" s="14" t="s">
        <v>129</v>
      </c>
      <c r="H138" s="14" t="s">
        <v>158</v>
      </c>
      <c r="I138" s="14" t="s">
        <v>231</v>
      </c>
      <c r="J138" s="14" t="s">
        <v>222</v>
      </c>
      <c r="K138" s="14" t="s">
        <v>233</v>
      </c>
      <c r="L138" s="14" t="s">
        <v>101</v>
      </c>
      <c r="M138" s="14" t="s">
        <v>415</v>
      </c>
      <c r="N138" s="14" t="s">
        <v>103</v>
      </c>
      <c r="O138" s="14">
        <v>3</v>
      </c>
      <c r="P138" s="14">
        <v>702</v>
      </c>
      <c r="Q138" s="11" t="s">
        <v>120</v>
      </c>
      <c r="R138" s="11" t="s">
        <v>123</v>
      </c>
      <c r="S138" s="11" t="s">
        <v>122</v>
      </c>
      <c r="T138" s="11" t="s">
        <v>120</v>
      </c>
      <c r="U138" s="14" t="s">
        <v>123</v>
      </c>
      <c r="V138" s="14" t="s">
        <v>190</v>
      </c>
      <c r="W138" s="14" t="s">
        <v>416</v>
      </c>
      <c r="X138" s="15">
        <v>44671</v>
      </c>
      <c r="Y138" s="15">
        <v>44671</v>
      </c>
      <c r="Z138" s="11">
        <v>131</v>
      </c>
      <c r="AA138" s="14">
        <v>234</v>
      </c>
      <c r="AB138" s="14"/>
      <c r="AC138" s="16">
        <v>44672</v>
      </c>
      <c r="AD138" s="19" t="s">
        <v>413</v>
      </c>
      <c r="AE138" s="11">
        <v>131</v>
      </c>
      <c r="AF138" s="10" t="s">
        <v>126</v>
      </c>
      <c r="AG138" s="11" t="s">
        <v>127</v>
      </c>
      <c r="AH138" s="12">
        <v>44742</v>
      </c>
      <c r="AI138" s="12">
        <v>44742</v>
      </c>
      <c r="AJ138" s="13" t="s">
        <v>337</v>
      </c>
    </row>
    <row r="139" spans="1:36" x14ac:dyDescent="0.25">
      <c r="A139" s="14">
        <v>2022</v>
      </c>
      <c r="B139" s="15">
        <v>44652</v>
      </c>
      <c r="C139" s="15">
        <v>44742</v>
      </c>
      <c r="D139" s="14" t="s">
        <v>98</v>
      </c>
      <c r="E139" s="14" t="s">
        <v>418</v>
      </c>
      <c r="F139" s="14" t="s">
        <v>419</v>
      </c>
      <c r="G139" s="14" t="s">
        <v>419</v>
      </c>
      <c r="H139" s="14" t="s">
        <v>185</v>
      </c>
      <c r="I139" s="14" t="s">
        <v>420</v>
      </c>
      <c r="J139" s="14" t="s">
        <v>221</v>
      </c>
      <c r="K139" s="14" t="s">
        <v>421</v>
      </c>
      <c r="L139" s="14" t="s">
        <v>101</v>
      </c>
      <c r="M139" s="14" t="s">
        <v>422</v>
      </c>
      <c r="N139" s="14" t="s">
        <v>103</v>
      </c>
      <c r="O139" s="14">
        <v>1</v>
      </c>
      <c r="P139" s="14">
        <v>273</v>
      </c>
      <c r="Q139" s="11" t="s">
        <v>120</v>
      </c>
      <c r="R139" s="11" t="s">
        <v>123</v>
      </c>
      <c r="S139" s="11" t="s">
        <v>122</v>
      </c>
      <c r="T139" s="11" t="s">
        <v>120</v>
      </c>
      <c r="U139" s="14" t="s">
        <v>123</v>
      </c>
      <c r="V139" s="14" t="s">
        <v>190</v>
      </c>
      <c r="W139" s="14" t="s">
        <v>423</v>
      </c>
      <c r="X139" s="15">
        <v>44669</v>
      </c>
      <c r="Y139" s="15">
        <v>44669</v>
      </c>
      <c r="Z139" s="11">
        <v>132</v>
      </c>
      <c r="AA139" s="14">
        <v>273</v>
      </c>
      <c r="AB139" s="14"/>
      <c r="AC139" s="16">
        <v>44673</v>
      </c>
      <c r="AD139" s="19" t="s">
        <v>413</v>
      </c>
      <c r="AE139" s="11">
        <v>132</v>
      </c>
      <c r="AF139" s="10" t="s">
        <v>126</v>
      </c>
      <c r="AG139" s="11" t="s">
        <v>127</v>
      </c>
      <c r="AH139" s="12">
        <v>44742</v>
      </c>
      <c r="AI139" s="12">
        <v>44742</v>
      </c>
      <c r="AJ139" s="13" t="s">
        <v>337</v>
      </c>
    </row>
    <row r="140" spans="1:36" x14ac:dyDescent="0.25">
      <c r="A140" s="14">
        <v>2022</v>
      </c>
      <c r="B140" s="15">
        <v>44652</v>
      </c>
      <c r="C140" s="15">
        <v>44742</v>
      </c>
      <c r="D140" s="14" t="s">
        <v>98</v>
      </c>
      <c r="E140" s="14" t="s">
        <v>424</v>
      </c>
      <c r="F140" s="14" t="s">
        <v>424</v>
      </c>
      <c r="G140" s="14" t="s">
        <v>424</v>
      </c>
      <c r="H140" s="14" t="s">
        <v>158</v>
      </c>
      <c r="I140" s="14" t="s">
        <v>425</v>
      </c>
      <c r="J140" s="14" t="s">
        <v>219</v>
      </c>
      <c r="K140" s="14" t="s">
        <v>426</v>
      </c>
      <c r="L140" s="14" t="s">
        <v>101</v>
      </c>
      <c r="M140" s="14" t="s">
        <v>427</v>
      </c>
      <c r="N140" s="14" t="s">
        <v>103</v>
      </c>
      <c r="O140" s="14">
        <v>1</v>
      </c>
      <c r="P140" s="14">
        <v>234</v>
      </c>
      <c r="Q140" s="11" t="s">
        <v>120</v>
      </c>
      <c r="R140" s="11" t="s">
        <v>123</v>
      </c>
      <c r="S140" s="11" t="s">
        <v>122</v>
      </c>
      <c r="T140" s="11" t="s">
        <v>120</v>
      </c>
      <c r="U140" s="14" t="s">
        <v>123</v>
      </c>
      <c r="V140" s="14" t="s">
        <v>190</v>
      </c>
      <c r="W140" s="14" t="s">
        <v>427</v>
      </c>
      <c r="X140" s="15">
        <v>44672</v>
      </c>
      <c r="Y140" s="15">
        <v>44672</v>
      </c>
      <c r="Z140" s="11">
        <v>133</v>
      </c>
      <c r="AA140" s="14">
        <v>234</v>
      </c>
      <c r="AB140" s="14"/>
      <c r="AC140" s="16">
        <v>44676</v>
      </c>
      <c r="AD140" s="19" t="s">
        <v>413</v>
      </c>
      <c r="AE140" s="11">
        <v>133</v>
      </c>
      <c r="AF140" s="10" t="s">
        <v>126</v>
      </c>
      <c r="AG140" s="11" t="s">
        <v>127</v>
      </c>
      <c r="AH140" s="12">
        <v>44742</v>
      </c>
      <c r="AI140" s="12">
        <v>44742</v>
      </c>
      <c r="AJ140" s="13" t="s">
        <v>337</v>
      </c>
    </row>
    <row r="141" spans="1:36" x14ac:dyDescent="0.25">
      <c r="A141" s="14">
        <v>2022</v>
      </c>
      <c r="B141" s="15">
        <v>44652</v>
      </c>
      <c r="C141" s="15">
        <v>44742</v>
      </c>
      <c r="D141" s="14" t="s">
        <v>98</v>
      </c>
      <c r="E141" s="14" t="s">
        <v>140</v>
      </c>
      <c r="F141" s="14" t="s">
        <v>428</v>
      </c>
      <c r="G141" s="14" t="s">
        <v>428</v>
      </c>
      <c r="H141" s="14" t="s">
        <v>185</v>
      </c>
      <c r="I141" s="14" t="s">
        <v>429</v>
      </c>
      <c r="J141" s="14" t="s">
        <v>430</v>
      </c>
      <c r="K141" s="14" t="s">
        <v>431</v>
      </c>
      <c r="L141" s="14" t="s">
        <v>101</v>
      </c>
      <c r="M141" s="14" t="s">
        <v>432</v>
      </c>
      <c r="N141" s="14" t="s">
        <v>103</v>
      </c>
      <c r="O141" s="14">
        <v>6</v>
      </c>
      <c r="P141" s="14">
        <v>30264</v>
      </c>
      <c r="Q141" s="11" t="s">
        <v>120</v>
      </c>
      <c r="R141" s="11" t="s">
        <v>123</v>
      </c>
      <c r="S141" s="11" t="s">
        <v>122</v>
      </c>
      <c r="T141" s="11" t="s">
        <v>120</v>
      </c>
      <c r="U141" s="14" t="s">
        <v>123</v>
      </c>
      <c r="V141" s="14" t="s">
        <v>433</v>
      </c>
      <c r="W141" s="14" t="s">
        <v>434</v>
      </c>
      <c r="X141" s="15">
        <v>44675</v>
      </c>
      <c r="Y141" s="15">
        <v>44681</v>
      </c>
      <c r="Z141" s="11">
        <v>134</v>
      </c>
      <c r="AA141" s="14">
        <v>5538</v>
      </c>
      <c r="AB141" s="14"/>
      <c r="AC141" s="16">
        <v>44683</v>
      </c>
      <c r="AD141" s="19" t="s">
        <v>413</v>
      </c>
      <c r="AE141" s="11">
        <v>134</v>
      </c>
      <c r="AF141" s="10" t="s">
        <v>126</v>
      </c>
      <c r="AG141" s="11" t="s">
        <v>127</v>
      </c>
      <c r="AH141" s="12">
        <v>44742</v>
      </c>
      <c r="AI141" s="12">
        <v>44742</v>
      </c>
      <c r="AJ141" s="13" t="s">
        <v>337</v>
      </c>
    </row>
    <row r="142" spans="1:36" x14ac:dyDescent="0.25">
      <c r="A142" s="14">
        <v>2022</v>
      </c>
      <c r="B142" s="15">
        <v>44652</v>
      </c>
      <c r="C142" s="15">
        <v>44742</v>
      </c>
      <c r="D142" s="14" t="s">
        <v>94</v>
      </c>
      <c r="E142" s="14" t="s">
        <v>129</v>
      </c>
      <c r="F142" s="14" t="s">
        <v>129</v>
      </c>
      <c r="G142" s="14" t="s">
        <v>129</v>
      </c>
      <c r="H142" s="14" t="s">
        <v>185</v>
      </c>
      <c r="I142" s="14" t="s">
        <v>153</v>
      </c>
      <c r="J142" s="14" t="s">
        <v>143</v>
      </c>
      <c r="K142" s="14" t="s">
        <v>435</v>
      </c>
      <c r="L142" s="14" t="s">
        <v>101</v>
      </c>
      <c r="M142" s="14" t="s">
        <v>432</v>
      </c>
      <c r="N142" s="14" t="s">
        <v>103</v>
      </c>
      <c r="O142" s="14">
        <v>6</v>
      </c>
      <c r="P142" s="14">
        <v>30264</v>
      </c>
      <c r="Q142" s="11" t="s">
        <v>120</v>
      </c>
      <c r="R142" s="11" t="s">
        <v>123</v>
      </c>
      <c r="S142" s="11" t="s">
        <v>122</v>
      </c>
      <c r="T142" s="11" t="s">
        <v>120</v>
      </c>
      <c r="U142" s="14" t="s">
        <v>123</v>
      </c>
      <c r="V142" s="14" t="s">
        <v>433</v>
      </c>
      <c r="W142" s="14" t="s">
        <v>434</v>
      </c>
      <c r="X142" s="15">
        <v>44675</v>
      </c>
      <c r="Y142" s="15">
        <v>44681</v>
      </c>
      <c r="Z142" s="11">
        <v>135</v>
      </c>
      <c r="AA142" s="14">
        <v>4797</v>
      </c>
      <c r="AB142" s="14"/>
      <c r="AC142" s="16">
        <v>44683</v>
      </c>
      <c r="AD142" s="19" t="s">
        <v>413</v>
      </c>
      <c r="AE142" s="11">
        <v>135</v>
      </c>
      <c r="AF142" s="10" t="s">
        <v>126</v>
      </c>
      <c r="AG142" s="11" t="s">
        <v>127</v>
      </c>
      <c r="AH142" s="12">
        <v>44742</v>
      </c>
      <c r="AI142" s="12">
        <v>44742</v>
      </c>
      <c r="AJ142" s="13" t="s">
        <v>337</v>
      </c>
    </row>
    <row r="143" spans="1:36" x14ac:dyDescent="0.25">
      <c r="A143" s="14">
        <v>2022</v>
      </c>
      <c r="B143" s="15">
        <v>44652</v>
      </c>
      <c r="C143" s="15">
        <v>44742</v>
      </c>
      <c r="D143" s="14" t="s">
        <v>98</v>
      </c>
      <c r="E143" s="14" t="s">
        <v>129</v>
      </c>
      <c r="F143" s="14" t="s">
        <v>129</v>
      </c>
      <c r="G143" s="14" t="s">
        <v>129</v>
      </c>
      <c r="H143" s="14" t="s">
        <v>185</v>
      </c>
      <c r="I143" s="14" t="s">
        <v>159</v>
      </c>
      <c r="J143" s="14" t="s">
        <v>160</v>
      </c>
      <c r="K143" s="14" t="s">
        <v>161</v>
      </c>
      <c r="L143" s="14" t="s">
        <v>101</v>
      </c>
      <c r="M143" s="14" t="s">
        <v>432</v>
      </c>
      <c r="N143" s="14" t="s">
        <v>103</v>
      </c>
      <c r="O143" s="14">
        <v>6</v>
      </c>
      <c r="P143" s="14">
        <v>30264</v>
      </c>
      <c r="Q143" s="11" t="s">
        <v>120</v>
      </c>
      <c r="R143" s="11" t="s">
        <v>123</v>
      </c>
      <c r="S143" s="11" t="s">
        <v>122</v>
      </c>
      <c r="T143" s="11" t="s">
        <v>120</v>
      </c>
      <c r="U143" s="14" t="s">
        <v>123</v>
      </c>
      <c r="V143" s="14" t="s">
        <v>433</v>
      </c>
      <c r="W143" s="14" t="s">
        <v>434</v>
      </c>
      <c r="X143" s="15">
        <v>44675</v>
      </c>
      <c r="Y143" s="15">
        <v>44681</v>
      </c>
      <c r="Z143" s="11">
        <v>136</v>
      </c>
      <c r="AA143" s="14">
        <v>4797</v>
      </c>
      <c r="AB143" s="14"/>
      <c r="AC143" s="16">
        <v>44685</v>
      </c>
      <c r="AD143" s="19" t="s">
        <v>413</v>
      </c>
      <c r="AE143" s="11">
        <v>136</v>
      </c>
      <c r="AF143" s="10" t="s">
        <v>126</v>
      </c>
      <c r="AG143" s="11" t="s">
        <v>127</v>
      </c>
      <c r="AH143" s="12">
        <v>44742</v>
      </c>
      <c r="AI143" s="12">
        <v>44742</v>
      </c>
      <c r="AJ143" s="13" t="s">
        <v>337</v>
      </c>
    </row>
    <row r="144" spans="1:36" x14ac:dyDescent="0.25">
      <c r="A144" s="14">
        <v>2022</v>
      </c>
      <c r="B144" s="15">
        <v>44652</v>
      </c>
      <c r="C144" s="15">
        <v>44742</v>
      </c>
      <c r="D144" s="14" t="s">
        <v>94</v>
      </c>
      <c r="E144" s="14" t="s">
        <v>145</v>
      </c>
      <c r="F144" s="14" t="s">
        <v>145</v>
      </c>
      <c r="G144" s="14" t="s">
        <v>145</v>
      </c>
      <c r="H144" s="14" t="s">
        <v>436</v>
      </c>
      <c r="I144" s="14" t="s">
        <v>437</v>
      </c>
      <c r="J144" s="14" t="s">
        <v>438</v>
      </c>
      <c r="K144" s="14" t="s">
        <v>439</v>
      </c>
      <c r="L144" s="14" t="s">
        <v>101</v>
      </c>
      <c r="M144" s="14" t="s">
        <v>432</v>
      </c>
      <c r="N144" s="14" t="s">
        <v>103</v>
      </c>
      <c r="O144" s="14">
        <v>6</v>
      </c>
      <c r="P144" s="14">
        <v>30264</v>
      </c>
      <c r="Q144" s="11" t="s">
        <v>120</v>
      </c>
      <c r="R144" s="11" t="s">
        <v>123</v>
      </c>
      <c r="S144" s="11" t="s">
        <v>122</v>
      </c>
      <c r="T144" s="11" t="s">
        <v>120</v>
      </c>
      <c r="U144" s="14" t="s">
        <v>123</v>
      </c>
      <c r="V144" s="14" t="s">
        <v>433</v>
      </c>
      <c r="W144" s="14" t="s">
        <v>434</v>
      </c>
      <c r="X144" s="15">
        <v>44675</v>
      </c>
      <c r="Y144" s="15">
        <v>44681</v>
      </c>
      <c r="Z144" s="11">
        <v>137</v>
      </c>
      <c r="AA144" s="14">
        <v>4797</v>
      </c>
      <c r="AB144" s="14"/>
      <c r="AC144" s="16">
        <v>44683</v>
      </c>
      <c r="AD144" s="19" t="s">
        <v>413</v>
      </c>
      <c r="AE144" s="11">
        <v>137</v>
      </c>
      <c r="AF144" s="10" t="s">
        <v>126</v>
      </c>
      <c r="AG144" s="11" t="s">
        <v>127</v>
      </c>
      <c r="AH144" s="12">
        <v>44742</v>
      </c>
      <c r="AI144" s="12">
        <v>44742</v>
      </c>
      <c r="AJ144" s="13" t="s">
        <v>337</v>
      </c>
    </row>
    <row r="145" spans="1:36" x14ac:dyDescent="0.25">
      <c r="A145" s="14">
        <v>2022</v>
      </c>
      <c r="B145" s="15">
        <v>44652</v>
      </c>
      <c r="C145" s="15">
        <v>44742</v>
      </c>
      <c r="D145" s="14" t="s">
        <v>94</v>
      </c>
      <c r="E145" s="14" t="s">
        <v>145</v>
      </c>
      <c r="F145" s="14" t="s">
        <v>145</v>
      </c>
      <c r="G145" s="14" t="s">
        <v>145</v>
      </c>
      <c r="H145" s="14" t="s">
        <v>185</v>
      </c>
      <c r="I145" s="14" t="s">
        <v>153</v>
      </c>
      <c r="J145" s="14" t="s">
        <v>232</v>
      </c>
      <c r="K145" s="14" t="s">
        <v>440</v>
      </c>
      <c r="L145" s="14" t="s">
        <v>101</v>
      </c>
      <c r="M145" s="14" t="s">
        <v>432</v>
      </c>
      <c r="N145" s="14" t="s">
        <v>103</v>
      </c>
      <c r="O145" s="14">
        <v>6</v>
      </c>
      <c r="P145" s="14">
        <v>30264</v>
      </c>
      <c r="Q145" s="11" t="s">
        <v>120</v>
      </c>
      <c r="R145" s="11" t="s">
        <v>123</v>
      </c>
      <c r="S145" s="11" t="s">
        <v>122</v>
      </c>
      <c r="T145" s="11" t="s">
        <v>120</v>
      </c>
      <c r="U145" s="14" t="s">
        <v>123</v>
      </c>
      <c r="V145" s="14" t="s">
        <v>433</v>
      </c>
      <c r="W145" s="14" t="s">
        <v>434</v>
      </c>
      <c r="X145" s="15">
        <v>44675</v>
      </c>
      <c r="Y145" s="15">
        <v>44681</v>
      </c>
      <c r="Z145" s="11">
        <v>138</v>
      </c>
      <c r="AA145" s="14">
        <v>4797</v>
      </c>
      <c r="AB145" s="14"/>
      <c r="AC145" s="16">
        <v>44683</v>
      </c>
      <c r="AD145" s="19" t="s">
        <v>413</v>
      </c>
      <c r="AE145" s="11">
        <v>138</v>
      </c>
      <c r="AF145" s="10" t="s">
        <v>126</v>
      </c>
      <c r="AG145" s="11" t="s">
        <v>127</v>
      </c>
      <c r="AH145" s="12">
        <v>44742</v>
      </c>
      <c r="AI145" s="12">
        <v>44742</v>
      </c>
      <c r="AJ145" s="13" t="s">
        <v>337</v>
      </c>
    </row>
    <row r="146" spans="1:36" x14ac:dyDescent="0.25">
      <c r="A146" s="14">
        <v>2022</v>
      </c>
      <c r="B146" s="15">
        <v>44652</v>
      </c>
      <c r="C146" s="15">
        <v>44742</v>
      </c>
      <c r="D146" s="14" t="s">
        <v>98</v>
      </c>
      <c r="E146" s="14" t="s">
        <v>140</v>
      </c>
      <c r="F146" s="14" t="s">
        <v>378</v>
      </c>
      <c r="G146" s="14" t="s">
        <v>378</v>
      </c>
      <c r="H146" s="14" t="s">
        <v>185</v>
      </c>
      <c r="I146" s="14" t="s">
        <v>146</v>
      </c>
      <c r="J146" s="14" t="s">
        <v>441</v>
      </c>
      <c r="K146" s="14" t="s">
        <v>380</v>
      </c>
      <c r="L146" s="14" t="s">
        <v>101</v>
      </c>
      <c r="M146" s="14" t="s">
        <v>432</v>
      </c>
      <c r="N146" s="14" t="s">
        <v>103</v>
      </c>
      <c r="O146" s="14">
        <v>6</v>
      </c>
      <c r="P146" s="14">
        <v>30264</v>
      </c>
      <c r="Q146" s="11" t="s">
        <v>120</v>
      </c>
      <c r="R146" s="11" t="s">
        <v>123</v>
      </c>
      <c r="S146" s="11" t="s">
        <v>122</v>
      </c>
      <c r="T146" s="11" t="s">
        <v>120</v>
      </c>
      <c r="U146" s="14" t="s">
        <v>123</v>
      </c>
      <c r="V146" s="14" t="s">
        <v>433</v>
      </c>
      <c r="W146" s="14" t="s">
        <v>434</v>
      </c>
      <c r="X146" s="15">
        <v>44675</v>
      </c>
      <c r="Y146" s="15">
        <v>44681</v>
      </c>
      <c r="Z146" s="11">
        <v>139</v>
      </c>
      <c r="AA146" s="14">
        <v>5538</v>
      </c>
      <c r="AB146" s="14"/>
      <c r="AC146" s="16">
        <v>44683</v>
      </c>
      <c r="AD146" s="19" t="s">
        <v>413</v>
      </c>
      <c r="AE146" s="11">
        <v>139</v>
      </c>
      <c r="AF146" s="10" t="s">
        <v>126</v>
      </c>
      <c r="AG146" s="11" t="s">
        <v>127</v>
      </c>
      <c r="AH146" s="12">
        <v>44742</v>
      </c>
      <c r="AI146" s="12">
        <v>44742</v>
      </c>
      <c r="AJ146" s="13" t="s">
        <v>337</v>
      </c>
    </row>
    <row r="147" spans="1:36" x14ac:dyDescent="0.25">
      <c r="A147" s="14">
        <v>2022</v>
      </c>
      <c r="B147" s="15">
        <v>44652</v>
      </c>
      <c r="C147" s="15">
        <v>44742</v>
      </c>
      <c r="D147" s="14" t="s">
        <v>98</v>
      </c>
      <c r="E147" s="14" t="s">
        <v>307</v>
      </c>
      <c r="F147" s="14" t="s">
        <v>308</v>
      </c>
      <c r="G147" s="14" t="s">
        <v>308</v>
      </c>
      <c r="H147" s="14" t="s">
        <v>185</v>
      </c>
      <c r="I147" s="14" t="s">
        <v>309</v>
      </c>
      <c r="J147" s="14" t="s">
        <v>310</v>
      </c>
      <c r="K147" s="14" t="s">
        <v>441</v>
      </c>
      <c r="L147" s="14" t="s">
        <v>101</v>
      </c>
      <c r="M147" s="14" t="s">
        <v>442</v>
      </c>
      <c r="N147" s="14" t="s">
        <v>103</v>
      </c>
      <c r="O147" s="14">
        <v>1</v>
      </c>
      <c r="P147" s="14">
        <v>7605</v>
      </c>
      <c r="Q147" s="11" t="s">
        <v>120</v>
      </c>
      <c r="R147" s="11" t="s">
        <v>123</v>
      </c>
      <c r="S147" s="11" t="s">
        <v>122</v>
      </c>
      <c r="T147" s="11" t="s">
        <v>120</v>
      </c>
      <c r="U147" s="14" t="s">
        <v>123</v>
      </c>
      <c r="V147" s="14" t="s">
        <v>433</v>
      </c>
      <c r="W147" s="14" t="s">
        <v>443</v>
      </c>
      <c r="X147" s="15">
        <v>44675</v>
      </c>
      <c r="Y147" s="15">
        <v>44681</v>
      </c>
      <c r="Z147" s="11">
        <v>140</v>
      </c>
      <c r="AA147" s="14">
        <v>7605</v>
      </c>
      <c r="AB147" s="14"/>
      <c r="AC147" s="16">
        <v>44690</v>
      </c>
      <c r="AD147" s="19" t="s">
        <v>413</v>
      </c>
      <c r="AE147" s="11">
        <v>140</v>
      </c>
      <c r="AF147" s="10" t="s">
        <v>126</v>
      </c>
      <c r="AG147" s="11" t="s">
        <v>127</v>
      </c>
      <c r="AH147" s="12">
        <v>44742</v>
      </c>
      <c r="AI147" s="12">
        <v>44742</v>
      </c>
      <c r="AJ147" s="13" t="s">
        <v>337</v>
      </c>
    </row>
    <row r="148" spans="1:36" x14ac:dyDescent="0.25">
      <c r="A148" s="14">
        <v>2022</v>
      </c>
      <c r="B148" s="15">
        <v>44652</v>
      </c>
      <c r="C148" s="15">
        <v>44742</v>
      </c>
      <c r="D148" s="14" t="s">
        <v>98</v>
      </c>
      <c r="E148" s="14" t="s">
        <v>145</v>
      </c>
      <c r="F148" s="14" t="s">
        <v>145</v>
      </c>
      <c r="G148" s="14" t="s">
        <v>145</v>
      </c>
      <c r="H148" s="14" t="s">
        <v>387</v>
      </c>
      <c r="I148" s="14" t="s">
        <v>146</v>
      </c>
      <c r="J148" s="14" t="s">
        <v>144</v>
      </c>
      <c r="K148" s="14" t="s">
        <v>147</v>
      </c>
      <c r="L148" s="14" t="s">
        <v>101</v>
      </c>
      <c r="M148" s="14" t="s">
        <v>444</v>
      </c>
      <c r="N148" s="14" t="s">
        <v>103</v>
      </c>
      <c r="O148" s="14">
        <v>2</v>
      </c>
      <c r="P148" s="14">
        <v>9594</v>
      </c>
      <c r="Q148" s="11" t="s">
        <v>120</v>
      </c>
      <c r="R148" s="11" t="s">
        <v>123</v>
      </c>
      <c r="S148" s="11" t="s">
        <v>122</v>
      </c>
      <c r="T148" s="11" t="s">
        <v>120</v>
      </c>
      <c r="U148" s="14" t="s">
        <v>123</v>
      </c>
      <c r="V148" s="14" t="s">
        <v>433</v>
      </c>
      <c r="W148" s="14" t="s">
        <v>445</v>
      </c>
      <c r="X148" s="15">
        <v>44675</v>
      </c>
      <c r="Y148" s="15">
        <v>44681</v>
      </c>
      <c r="Z148" s="11">
        <v>141</v>
      </c>
      <c r="AA148" s="14">
        <v>4797</v>
      </c>
      <c r="AB148" s="14"/>
      <c r="AC148" s="16">
        <v>44690</v>
      </c>
      <c r="AD148" s="19" t="s">
        <v>413</v>
      </c>
      <c r="AE148" s="11">
        <v>141</v>
      </c>
      <c r="AF148" s="10" t="s">
        <v>126</v>
      </c>
      <c r="AG148" s="11" t="s">
        <v>127</v>
      </c>
      <c r="AH148" s="12">
        <v>44742</v>
      </c>
      <c r="AI148" s="12">
        <v>44742</v>
      </c>
      <c r="AJ148" s="13" t="s">
        <v>337</v>
      </c>
    </row>
    <row r="149" spans="1:36" x14ac:dyDescent="0.25">
      <c r="A149" s="14">
        <v>2022</v>
      </c>
      <c r="B149" s="15">
        <v>44652</v>
      </c>
      <c r="C149" s="15">
        <v>44742</v>
      </c>
      <c r="D149" s="14" t="s">
        <v>98</v>
      </c>
      <c r="E149" s="14" t="s">
        <v>145</v>
      </c>
      <c r="F149" s="14" t="s">
        <v>145</v>
      </c>
      <c r="G149" s="14" t="s">
        <v>145</v>
      </c>
      <c r="H149" s="14" t="s">
        <v>387</v>
      </c>
      <c r="I149" s="14" t="s">
        <v>446</v>
      </c>
      <c r="J149" s="14" t="s">
        <v>447</v>
      </c>
      <c r="K149" s="14" t="s">
        <v>448</v>
      </c>
      <c r="L149" s="14" t="s">
        <v>101</v>
      </c>
      <c r="M149" s="14" t="s">
        <v>444</v>
      </c>
      <c r="N149" s="14" t="s">
        <v>103</v>
      </c>
      <c r="O149" s="14">
        <v>2</v>
      </c>
      <c r="P149" s="14">
        <v>9594</v>
      </c>
      <c r="Q149" s="11" t="s">
        <v>120</v>
      </c>
      <c r="R149" s="11" t="s">
        <v>123</v>
      </c>
      <c r="S149" s="11" t="s">
        <v>122</v>
      </c>
      <c r="T149" s="11" t="s">
        <v>120</v>
      </c>
      <c r="U149" s="14" t="s">
        <v>123</v>
      </c>
      <c r="V149" s="14" t="s">
        <v>433</v>
      </c>
      <c r="W149" s="14" t="s">
        <v>445</v>
      </c>
      <c r="X149" s="15">
        <v>44675</v>
      </c>
      <c r="Y149" s="15">
        <v>44681</v>
      </c>
      <c r="Z149" s="11">
        <v>142</v>
      </c>
      <c r="AA149" s="14">
        <v>4797</v>
      </c>
      <c r="AB149" s="14"/>
      <c r="AC149" s="16">
        <v>44686</v>
      </c>
      <c r="AD149" s="19" t="s">
        <v>413</v>
      </c>
      <c r="AE149" s="11">
        <v>142</v>
      </c>
      <c r="AF149" s="10" t="s">
        <v>126</v>
      </c>
      <c r="AG149" s="11" t="s">
        <v>127</v>
      </c>
      <c r="AH149" s="12">
        <v>44742</v>
      </c>
      <c r="AI149" s="12">
        <v>44742</v>
      </c>
      <c r="AJ149" s="13" t="s">
        <v>337</v>
      </c>
    </row>
    <row r="150" spans="1:36" x14ac:dyDescent="0.25">
      <c r="A150" s="14">
        <v>2022</v>
      </c>
      <c r="B150" s="15">
        <v>44652</v>
      </c>
      <c r="C150" s="15">
        <v>44742</v>
      </c>
      <c r="D150" s="14" t="s">
        <v>98</v>
      </c>
      <c r="E150" s="14" t="s">
        <v>307</v>
      </c>
      <c r="F150" s="14" t="s">
        <v>449</v>
      </c>
      <c r="G150" s="14" t="s">
        <v>449</v>
      </c>
      <c r="H150" s="14" t="s">
        <v>450</v>
      </c>
      <c r="I150" s="14" t="s">
        <v>451</v>
      </c>
      <c r="J150" s="14" t="s">
        <v>117</v>
      </c>
      <c r="K150" s="14" t="s">
        <v>452</v>
      </c>
      <c r="L150" s="14" t="s">
        <v>101</v>
      </c>
      <c r="M150" s="14" t="s">
        <v>453</v>
      </c>
      <c r="N150" s="14" t="s">
        <v>103</v>
      </c>
      <c r="O150" s="14">
        <v>1</v>
      </c>
      <c r="P150" s="14">
        <v>1638</v>
      </c>
      <c r="Q150" s="11" t="s">
        <v>120</v>
      </c>
      <c r="R150" s="11" t="s">
        <v>123</v>
      </c>
      <c r="S150" s="11" t="s">
        <v>122</v>
      </c>
      <c r="T150" s="11" t="s">
        <v>120</v>
      </c>
      <c r="U150" s="14" t="s">
        <v>123</v>
      </c>
      <c r="V150" s="14" t="s">
        <v>275</v>
      </c>
      <c r="W150" s="14" t="s">
        <v>454</v>
      </c>
      <c r="X150" s="15">
        <v>44680</v>
      </c>
      <c r="Y150" s="15">
        <v>44681</v>
      </c>
      <c r="Z150" s="11">
        <v>143</v>
      </c>
      <c r="AA150" s="14">
        <v>1638</v>
      </c>
      <c r="AB150" s="14"/>
      <c r="AC150" s="16">
        <v>44699</v>
      </c>
      <c r="AD150" s="19" t="s">
        <v>413</v>
      </c>
      <c r="AE150" s="11">
        <v>143</v>
      </c>
      <c r="AF150" s="10" t="s">
        <v>126</v>
      </c>
      <c r="AG150" s="11" t="s">
        <v>127</v>
      </c>
      <c r="AH150" s="12">
        <v>44742</v>
      </c>
      <c r="AI150" s="12">
        <v>44742</v>
      </c>
      <c r="AJ150" s="13" t="s">
        <v>337</v>
      </c>
    </row>
    <row r="151" spans="1:36" x14ac:dyDescent="0.25">
      <c r="A151" s="14">
        <v>2022</v>
      </c>
      <c r="B151" s="15">
        <v>44652</v>
      </c>
      <c r="C151" s="15">
        <v>44742</v>
      </c>
      <c r="D151" s="14" t="s">
        <v>98</v>
      </c>
      <c r="E151" s="14" t="s">
        <v>307</v>
      </c>
      <c r="F151" s="14" t="s">
        <v>449</v>
      </c>
      <c r="G151" s="14" t="s">
        <v>449</v>
      </c>
      <c r="H151" s="14" t="s">
        <v>450</v>
      </c>
      <c r="I151" s="14" t="s">
        <v>451</v>
      </c>
      <c r="J151" s="14" t="s">
        <v>117</v>
      </c>
      <c r="K151" s="14" t="s">
        <v>452</v>
      </c>
      <c r="L151" s="14" t="s">
        <v>101</v>
      </c>
      <c r="M151" s="14" t="s">
        <v>455</v>
      </c>
      <c r="N151" s="14" t="s">
        <v>103</v>
      </c>
      <c r="O151" s="14">
        <v>1</v>
      </c>
      <c r="P151" s="14">
        <v>273</v>
      </c>
      <c r="Q151" s="11" t="s">
        <v>120</v>
      </c>
      <c r="R151" s="11" t="s">
        <v>123</v>
      </c>
      <c r="S151" s="11" t="s">
        <v>122</v>
      </c>
      <c r="T151" s="11" t="s">
        <v>120</v>
      </c>
      <c r="U151" s="14" t="s">
        <v>123</v>
      </c>
      <c r="V151" s="14" t="s">
        <v>275</v>
      </c>
      <c r="W151" s="14" t="s">
        <v>456</v>
      </c>
      <c r="X151" s="15">
        <v>44676</v>
      </c>
      <c r="Y151" s="15">
        <v>44676</v>
      </c>
      <c r="Z151" s="11">
        <v>144</v>
      </c>
      <c r="AA151" s="14">
        <v>273</v>
      </c>
      <c r="AB151" s="14"/>
      <c r="AC151" s="16">
        <v>44699</v>
      </c>
      <c r="AD151" s="19" t="s">
        <v>413</v>
      </c>
      <c r="AE151" s="11">
        <v>144</v>
      </c>
      <c r="AF151" s="10" t="s">
        <v>126</v>
      </c>
      <c r="AG151" s="11" t="s">
        <v>127</v>
      </c>
      <c r="AH151" s="12">
        <v>44742</v>
      </c>
      <c r="AI151" s="12">
        <v>44742</v>
      </c>
      <c r="AJ151" s="13" t="s">
        <v>337</v>
      </c>
    </row>
    <row r="152" spans="1:36" x14ac:dyDescent="0.25">
      <c r="A152" s="14">
        <v>2022</v>
      </c>
      <c r="B152" s="15">
        <v>44652</v>
      </c>
      <c r="C152" s="15">
        <v>44742</v>
      </c>
      <c r="D152" s="14" t="s">
        <v>98</v>
      </c>
      <c r="E152" s="14" t="s">
        <v>145</v>
      </c>
      <c r="F152" s="14" t="s">
        <v>145</v>
      </c>
      <c r="G152" s="14" t="s">
        <v>145</v>
      </c>
      <c r="H152" s="14" t="s">
        <v>387</v>
      </c>
      <c r="I152" s="14" t="s">
        <v>259</v>
      </c>
      <c r="J152" s="14" t="s">
        <v>260</v>
      </c>
      <c r="K152" s="14" t="s">
        <v>261</v>
      </c>
      <c r="L152" s="14" t="s">
        <v>101</v>
      </c>
      <c r="M152" s="14" t="s">
        <v>455</v>
      </c>
      <c r="N152" s="14" t="s">
        <v>103</v>
      </c>
      <c r="O152" s="14">
        <v>1</v>
      </c>
      <c r="P152" s="14">
        <v>195</v>
      </c>
      <c r="Q152" s="11" t="s">
        <v>120</v>
      </c>
      <c r="R152" s="11" t="s">
        <v>123</v>
      </c>
      <c r="S152" s="11" t="s">
        <v>122</v>
      </c>
      <c r="T152" s="11" t="s">
        <v>120</v>
      </c>
      <c r="U152" s="14" t="s">
        <v>123</v>
      </c>
      <c r="V152" s="14" t="s">
        <v>275</v>
      </c>
      <c r="W152" s="14" t="s">
        <v>456</v>
      </c>
      <c r="X152" s="15">
        <v>44676</v>
      </c>
      <c r="Y152" s="15">
        <v>44676</v>
      </c>
      <c r="Z152" s="11">
        <v>145</v>
      </c>
      <c r="AA152" s="14">
        <v>195</v>
      </c>
      <c r="AB152" s="14"/>
      <c r="AC152" s="16">
        <v>44683</v>
      </c>
      <c r="AD152" s="19" t="s">
        <v>413</v>
      </c>
      <c r="AE152" s="11">
        <v>145</v>
      </c>
      <c r="AF152" s="10" t="s">
        <v>126</v>
      </c>
      <c r="AG152" s="11" t="s">
        <v>127</v>
      </c>
      <c r="AH152" s="12">
        <v>44742</v>
      </c>
      <c r="AI152" s="12">
        <v>44742</v>
      </c>
      <c r="AJ152" s="13" t="s">
        <v>337</v>
      </c>
    </row>
    <row r="153" spans="1:36" x14ac:dyDescent="0.25">
      <c r="A153" s="14">
        <v>2022</v>
      </c>
      <c r="B153" s="15">
        <v>44652</v>
      </c>
      <c r="C153" s="15">
        <v>44742</v>
      </c>
      <c r="D153" s="14" t="s">
        <v>98</v>
      </c>
      <c r="E153" s="14" t="s">
        <v>140</v>
      </c>
      <c r="F153" s="14" t="s">
        <v>457</v>
      </c>
      <c r="G153" s="14" t="s">
        <v>457</v>
      </c>
      <c r="H153" s="14" t="s">
        <v>134</v>
      </c>
      <c r="I153" s="14" t="s">
        <v>458</v>
      </c>
      <c r="J153" s="14" t="s">
        <v>143</v>
      </c>
      <c r="K153" s="14" t="s">
        <v>144</v>
      </c>
      <c r="L153" s="14" t="s">
        <v>101</v>
      </c>
      <c r="M153" s="14" t="s">
        <v>455</v>
      </c>
      <c r="N153" s="14" t="s">
        <v>103</v>
      </c>
      <c r="O153" s="14">
        <v>1</v>
      </c>
      <c r="P153" s="14">
        <v>234</v>
      </c>
      <c r="Q153" s="11" t="s">
        <v>120</v>
      </c>
      <c r="R153" s="11" t="s">
        <v>123</v>
      </c>
      <c r="S153" s="11" t="s">
        <v>122</v>
      </c>
      <c r="T153" s="11" t="s">
        <v>120</v>
      </c>
      <c r="U153" s="14" t="s">
        <v>123</v>
      </c>
      <c r="V153" s="14" t="s">
        <v>157</v>
      </c>
      <c r="W153" s="14" t="s">
        <v>456</v>
      </c>
      <c r="X153" s="15">
        <v>44676</v>
      </c>
      <c r="Y153" s="15">
        <v>44676</v>
      </c>
      <c r="Z153" s="11">
        <v>146</v>
      </c>
      <c r="AA153" s="14">
        <v>234</v>
      </c>
      <c r="AB153" s="14"/>
      <c r="AC153" s="16"/>
      <c r="AD153" s="14"/>
      <c r="AE153" s="11">
        <v>146</v>
      </c>
      <c r="AF153" s="10" t="s">
        <v>126</v>
      </c>
      <c r="AG153" s="11" t="s">
        <v>127</v>
      </c>
      <c r="AH153" s="12">
        <v>44742</v>
      </c>
      <c r="AI153" s="12">
        <v>44742</v>
      </c>
      <c r="AJ153" s="13" t="s">
        <v>337</v>
      </c>
    </row>
    <row r="154" spans="1:36" x14ac:dyDescent="0.25">
      <c r="A154" s="14">
        <v>2022</v>
      </c>
      <c r="B154" s="15">
        <v>44652</v>
      </c>
      <c r="C154" s="15">
        <v>44742</v>
      </c>
      <c r="D154" s="14" t="s">
        <v>98</v>
      </c>
      <c r="E154" s="14" t="s">
        <v>459</v>
      </c>
      <c r="F154" s="14" t="s">
        <v>459</v>
      </c>
      <c r="G154" s="14" t="s">
        <v>459</v>
      </c>
      <c r="H154" s="14" t="s">
        <v>158</v>
      </c>
      <c r="I154" s="14" t="s">
        <v>220</v>
      </c>
      <c r="J154" s="14" t="s">
        <v>221</v>
      </c>
      <c r="K154" s="14" t="s">
        <v>222</v>
      </c>
      <c r="L154" s="14" t="s">
        <v>101</v>
      </c>
      <c r="M154" s="14" t="s">
        <v>460</v>
      </c>
      <c r="N154" s="14" t="s">
        <v>103</v>
      </c>
      <c r="O154" s="14">
        <v>4</v>
      </c>
      <c r="P154" s="14">
        <v>858</v>
      </c>
      <c r="Q154" s="11" t="s">
        <v>120</v>
      </c>
      <c r="R154" s="11" t="s">
        <v>123</v>
      </c>
      <c r="S154" s="11" t="s">
        <v>122</v>
      </c>
      <c r="T154" s="11" t="s">
        <v>120</v>
      </c>
      <c r="U154" s="14" t="s">
        <v>123</v>
      </c>
      <c r="V154" s="14" t="s">
        <v>157</v>
      </c>
      <c r="W154" s="14" t="s">
        <v>461</v>
      </c>
      <c r="X154" s="15">
        <v>44676</v>
      </c>
      <c r="Y154" s="15">
        <v>44676</v>
      </c>
      <c r="Z154" s="11">
        <v>147</v>
      </c>
      <c r="AA154" s="14">
        <v>195</v>
      </c>
      <c r="AB154" s="14"/>
      <c r="AC154" s="16">
        <v>44679</v>
      </c>
      <c r="AD154" s="19" t="s">
        <v>413</v>
      </c>
      <c r="AE154" s="11">
        <v>147</v>
      </c>
      <c r="AF154" s="10" t="s">
        <v>126</v>
      </c>
      <c r="AG154" s="11" t="s">
        <v>127</v>
      </c>
      <c r="AH154" s="12">
        <v>44742</v>
      </c>
      <c r="AI154" s="12">
        <v>44742</v>
      </c>
      <c r="AJ154" s="13" t="s">
        <v>337</v>
      </c>
    </row>
    <row r="155" spans="1:36" x14ac:dyDescent="0.25">
      <c r="A155" s="14">
        <v>2022</v>
      </c>
      <c r="B155" s="15">
        <v>44652</v>
      </c>
      <c r="C155" s="15">
        <v>44742</v>
      </c>
      <c r="D155" s="14" t="s">
        <v>94</v>
      </c>
      <c r="E155" s="14" t="s">
        <v>145</v>
      </c>
      <c r="F155" s="14" t="s">
        <v>145</v>
      </c>
      <c r="G155" s="14" t="s">
        <v>145</v>
      </c>
      <c r="H155" s="14" t="s">
        <v>158</v>
      </c>
      <c r="I155" s="14" t="s">
        <v>462</v>
      </c>
      <c r="J155" s="14" t="s">
        <v>463</v>
      </c>
      <c r="K155" s="14" t="s">
        <v>193</v>
      </c>
      <c r="L155" s="14" t="s">
        <v>101</v>
      </c>
      <c r="M155" s="14" t="s">
        <v>460</v>
      </c>
      <c r="N155" s="14" t="s">
        <v>103</v>
      </c>
      <c r="O155" s="14">
        <v>4</v>
      </c>
      <c r="P155" s="14">
        <v>858</v>
      </c>
      <c r="Q155" s="11" t="s">
        <v>120</v>
      </c>
      <c r="R155" s="11" t="s">
        <v>123</v>
      </c>
      <c r="S155" s="11" t="s">
        <v>122</v>
      </c>
      <c r="T155" s="11" t="s">
        <v>120</v>
      </c>
      <c r="U155" s="14" t="s">
        <v>123</v>
      </c>
      <c r="V155" s="14" t="s">
        <v>157</v>
      </c>
      <c r="W155" s="14" t="s">
        <v>461</v>
      </c>
      <c r="X155" s="15">
        <v>44676</v>
      </c>
      <c r="Y155" s="15">
        <v>44676</v>
      </c>
      <c r="Z155" s="11">
        <v>148</v>
      </c>
      <c r="AA155" s="14">
        <v>195</v>
      </c>
      <c r="AB155" s="14"/>
      <c r="AC155" s="16">
        <v>44679</v>
      </c>
      <c r="AD155" s="19" t="s">
        <v>413</v>
      </c>
      <c r="AE155" s="11">
        <v>148</v>
      </c>
      <c r="AF155" s="10" t="s">
        <v>126</v>
      </c>
      <c r="AG155" s="11" t="s">
        <v>127</v>
      </c>
      <c r="AH155" s="12">
        <v>44742</v>
      </c>
      <c r="AI155" s="12">
        <v>44742</v>
      </c>
      <c r="AJ155" s="13" t="s">
        <v>337</v>
      </c>
    </row>
    <row r="156" spans="1:36" x14ac:dyDescent="0.25">
      <c r="A156" s="14">
        <v>2022</v>
      </c>
      <c r="B156" s="15">
        <v>44652</v>
      </c>
      <c r="C156" s="15">
        <v>44742</v>
      </c>
      <c r="D156" s="14" t="s">
        <v>98</v>
      </c>
      <c r="E156" s="14" t="s">
        <v>424</v>
      </c>
      <c r="F156" s="14" t="s">
        <v>424</v>
      </c>
      <c r="G156" s="14" t="s">
        <v>424</v>
      </c>
      <c r="H156" s="14" t="s">
        <v>158</v>
      </c>
      <c r="I156" s="14" t="s">
        <v>178</v>
      </c>
      <c r="J156" s="14" t="s">
        <v>179</v>
      </c>
      <c r="K156" s="14" t="s">
        <v>155</v>
      </c>
      <c r="L156" s="14" t="s">
        <v>101</v>
      </c>
      <c r="M156" s="14" t="s">
        <v>460</v>
      </c>
      <c r="N156" s="14" t="s">
        <v>103</v>
      </c>
      <c r="O156" s="14">
        <v>4</v>
      </c>
      <c r="P156" s="14">
        <v>858</v>
      </c>
      <c r="Q156" s="11" t="s">
        <v>120</v>
      </c>
      <c r="R156" s="11" t="s">
        <v>123</v>
      </c>
      <c r="S156" s="11" t="s">
        <v>122</v>
      </c>
      <c r="T156" s="11" t="s">
        <v>120</v>
      </c>
      <c r="U156" s="14" t="s">
        <v>123</v>
      </c>
      <c r="V156" s="14" t="s">
        <v>157</v>
      </c>
      <c r="W156" s="14" t="s">
        <v>461</v>
      </c>
      <c r="X156" s="15">
        <v>44676</v>
      </c>
      <c r="Y156" s="15">
        <v>44676</v>
      </c>
      <c r="Z156" s="11">
        <v>149</v>
      </c>
      <c r="AA156" s="14">
        <v>195</v>
      </c>
      <c r="AB156" s="14"/>
      <c r="AC156" s="16">
        <v>44679</v>
      </c>
      <c r="AD156" s="19" t="s">
        <v>413</v>
      </c>
      <c r="AE156" s="11">
        <v>149</v>
      </c>
      <c r="AF156" s="10" t="s">
        <v>126</v>
      </c>
      <c r="AG156" s="11" t="s">
        <v>127</v>
      </c>
      <c r="AH156" s="12">
        <v>44742</v>
      </c>
      <c r="AI156" s="12">
        <v>44742</v>
      </c>
      <c r="AJ156" s="13" t="s">
        <v>337</v>
      </c>
    </row>
    <row r="157" spans="1:36" x14ac:dyDescent="0.25">
      <c r="A157" s="14">
        <v>2022</v>
      </c>
      <c r="B157" s="15">
        <v>44652</v>
      </c>
      <c r="C157" s="15">
        <v>44742</v>
      </c>
      <c r="D157" s="14" t="s">
        <v>98</v>
      </c>
      <c r="E157" s="14" t="s">
        <v>210</v>
      </c>
      <c r="F157" s="14" t="s">
        <v>211</v>
      </c>
      <c r="G157" s="14" t="s">
        <v>211</v>
      </c>
      <c r="H157" s="14" t="s">
        <v>158</v>
      </c>
      <c r="I157" s="14" t="s">
        <v>212</v>
      </c>
      <c r="J157" s="14" t="s">
        <v>347</v>
      </c>
      <c r="K157" s="14" t="s">
        <v>213</v>
      </c>
      <c r="L157" s="14" t="s">
        <v>101</v>
      </c>
      <c r="M157" s="14" t="s">
        <v>460</v>
      </c>
      <c r="N157" s="14" t="s">
        <v>103</v>
      </c>
      <c r="O157" s="14">
        <v>4</v>
      </c>
      <c r="P157" s="14">
        <v>858</v>
      </c>
      <c r="Q157" s="11" t="s">
        <v>120</v>
      </c>
      <c r="R157" s="11" t="s">
        <v>123</v>
      </c>
      <c r="S157" s="11" t="s">
        <v>122</v>
      </c>
      <c r="T157" s="11" t="s">
        <v>120</v>
      </c>
      <c r="U157" s="14" t="s">
        <v>123</v>
      </c>
      <c r="V157" s="14" t="s">
        <v>157</v>
      </c>
      <c r="W157" s="14" t="s">
        <v>461</v>
      </c>
      <c r="X157" s="15">
        <v>44676</v>
      </c>
      <c r="Y157" s="15">
        <v>44676</v>
      </c>
      <c r="Z157" s="11">
        <v>150</v>
      </c>
      <c r="AA157" s="14">
        <v>273</v>
      </c>
      <c r="AB157" s="14"/>
      <c r="AC157" s="16">
        <v>44684</v>
      </c>
      <c r="AD157" s="19" t="s">
        <v>413</v>
      </c>
      <c r="AE157" s="11">
        <v>150</v>
      </c>
      <c r="AF157" s="10" t="s">
        <v>126</v>
      </c>
      <c r="AG157" s="11" t="s">
        <v>127</v>
      </c>
      <c r="AH157" s="12">
        <v>44742</v>
      </c>
      <c r="AI157" s="12">
        <v>44742</v>
      </c>
      <c r="AJ157" s="13" t="s">
        <v>337</v>
      </c>
    </row>
    <row r="158" spans="1:36" x14ac:dyDescent="0.25">
      <c r="A158" s="14">
        <v>2022</v>
      </c>
      <c r="B158" s="15">
        <v>44652</v>
      </c>
      <c r="C158" s="15">
        <v>44742</v>
      </c>
      <c r="D158" s="14" t="s">
        <v>98</v>
      </c>
      <c r="E158" s="14" t="s">
        <v>145</v>
      </c>
      <c r="F158" s="14" t="s">
        <v>145</v>
      </c>
      <c r="G158" s="14" t="s">
        <v>145</v>
      </c>
      <c r="H158" s="14" t="s">
        <v>387</v>
      </c>
      <c r="I158" s="14" t="s">
        <v>464</v>
      </c>
      <c r="J158" s="14" t="s">
        <v>202</v>
      </c>
      <c r="K158" s="20" t="s">
        <v>160</v>
      </c>
      <c r="L158" s="14" t="s">
        <v>101</v>
      </c>
      <c r="M158" s="14" t="s">
        <v>465</v>
      </c>
      <c r="N158" s="14" t="s">
        <v>103</v>
      </c>
      <c r="O158" s="14">
        <v>2</v>
      </c>
      <c r="P158" s="14">
        <v>468</v>
      </c>
      <c r="Q158" s="11" t="s">
        <v>120</v>
      </c>
      <c r="R158" s="11" t="s">
        <v>123</v>
      </c>
      <c r="S158" s="11" t="s">
        <v>122</v>
      </c>
      <c r="T158" s="11" t="s">
        <v>120</v>
      </c>
      <c r="U158" s="14" t="s">
        <v>123</v>
      </c>
      <c r="V158" s="14" t="s">
        <v>190</v>
      </c>
      <c r="W158" s="14" t="s">
        <v>466</v>
      </c>
      <c r="X158" s="15">
        <v>44678</v>
      </c>
      <c r="Y158" s="15">
        <v>44678</v>
      </c>
      <c r="Z158" s="11">
        <v>151</v>
      </c>
      <c r="AA158" s="14">
        <v>234</v>
      </c>
      <c r="AB158" s="14"/>
      <c r="AC158" s="16">
        <v>44683</v>
      </c>
      <c r="AD158" s="19" t="s">
        <v>413</v>
      </c>
      <c r="AE158" s="11">
        <v>151</v>
      </c>
      <c r="AF158" s="10" t="s">
        <v>126</v>
      </c>
      <c r="AG158" s="11" t="s">
        <v>127</v>
      </c>
      <c r="AH158" s="12">
        <v>44742</v>
      </c>
      <c r="AI158" s="12">
        <v>44742</v>
      </c>
      <c r="AJ158" s="13" t="s">
        <v>337</v>
      </c>
    </row>
    <row r="159" spans="1:36" x14ac:dyDescent="0.25">
      <c r="A159" s="14">
        <v>2022</v>
      </c>
      <c r="B159" s="15">
        <v>44652</v>
      </c>
      <c r="C159" s="15">
        <v>44742</v>
      </c>
      <c r="D159" s="14" t="s">
        <v>94</v>
      </c>
      <c r="E159" s="14" t="s">
        <v>129</v>
      </c>
      <c r="F159" s="14" t="s">
        <v>129</v>
      </c>
      <c r="G159" s="14" t="s">
        <v>129</v>
      </c>
      <c r="H159" s="14" t="s">
        <v>158</v>
      </c>
      <c r="I159" s="14" t="s">
        <v>272</v>
      </c>
      <c r="J159" s="14" t="s">
        <v>273</v>
      </c>
      <c r="K159" s="14" t="s">
        <v>274</v>
      </c>
      <c r="L159" s="14" t="s">
        <v>101</v>
      </c>
      <c r="M159" s="14" t="s">
        <v>465</v>
      </c>
      <c r="N159" s="14" t="s">
        <v>103</v>
      </c>
      <c r="O159" s="14">
        <v>2</v>
      </c>
      <c r="P159" s="14">
        <v>468</v>
      </c>
      <c r="Q159" s="11" t="s">
        <v>120</v>
      </c>
      <c r="R159" s="11" t="s">
        <v>123</v>
      </c>
      <c r="S159" s="11" t="s">
        <v>122</v>
      </c>
      <c r="T159" s="11" t="s">
        <v>120</v>
      </c>
      <c r="U159" s="14" t="s">
        <v>123</v>
      </c>
      <c r="V159" s="14" t="s">
        <v>190</v>
      </c>
      <c r="W159" s="14" t="s">
        <v>466</v>
      </c>
      <c r="X159" s="15">
        <v>44678</v>
      </c>
      <c r="Y159" s="15">
        <v>44678</v>
      </c>
      <c r="Z159" s="11">
        <v>152</v>
      </c>
      <c r="AA159" s="14">
        <v>234</v>
      </c>
      <c r="AB159" s="14"/>
      <c r="AC159" s="16">
        <v>44685</v>
      </c>
      <c r="AD159" s="19" t="s">
        <v>413</v>
      </c>
      <c r="AE159" s="11">
        <v>152</v>
      </c>
      <c r="AF159" s="10" t="s">
        <v>126</v>
      </c>
      <c r="AG159" s="11" t="s">
        <v>127</v>
      </c>
      <c r="AH159" s="12">
        <v>44742</v>
      </c>
      <c r="AI159" s="12">
        <v>44742</v>
      </c>
      <c r="AJ159" s="13" t="s">
        <v>337</v>
      </c>
    </row>
    <row r="160" spans="1:36" x14ac:dyDescent="0.25">
      <c r="A160" s="14">
        <v>2022</v>
      </c>
      <c r="B160" s="15">
        <v>44652</v>
      </c>
      <c r="C160" s="15">
        <v>44742</v>
      </c>
      <c r="D160" s="14" t="s">
        <v>98</v>
      </c>
      <c r="E160" s="14" t="s">
        <v>140</v>
      </c>
      <c r="F160" s="14" t="s">
        <v>457</v>
      </c>
      <c r="G160" s="14" t="s">
        <v>457</v>
      </c>
      <c r="H160" s="14" t="s">
        <v>387</v>
      </c>
      <c r="I160" s="14" t="s">
        <v>458</v>
      </c>
      <c r="J160" s="14" t="s">
        <v>467</v>
      </c>
      <c r="K160" s="14" t="s">
        <v>144</v>
      </c>
      <c r="L160" s="14" t="s">
        <v>101</v>
      </c>
      <c r="M160" s="14" t="s">
        <v>468</v>
      </c>
      <c r="N160" s="14" t="s">
        <v>103</v>
      </c>
      <c r="O160" s="14">
        <v>1</v>
      </c>
      <c r="P160" s="14">
        <v>1209</v>
      </c>
      <c r="Q160" s="11" t="s">
        <v>120</v>
      </c>
      <c r="R160" s="11" t="s">
        <v>123</v>
      </c>
      <c r="S160" s="11" t="s">
        <v>122</v>
      </c>
      <c r="T160" s="11" t="s">
        <v>120</v>
      </c>
      <c r="U160" s="14" t="s">
        <v>123</v>
      </c>
      <c r="V160" s="14" t="s">
        <v>275</v>
      </c>
      <c r="W160" s="14" t="s">
        <v>468</v>
      </c>
      <c r="X160" s="15">
        <v>44680</v>
      </c>
      <c r="Y160" s="15">
        <v>44681</v>
      </c>
      <c r="Z160" s="11">
        <v>153</v>
      </c>
      <c r="AA160" s="14">
        <v>1209</v>
      </c>
      <c r="AB160" s="14"/>
      <c r="AC160" s="16"/>
      <c r="AD160" s="14"/>
      <c r="AE160" s="11">
        <v>153</v>
      </c>
      <c r="AF160" s="10" t="s">
        <v>126</v>
      </c>
      <c r="AG160" s="11" t="s">
        <v>127</v>
      </c>
      <c r="AH160" s="12">
        <v>44742</v>
      </c>
      <c r="AI160" s="12">
        <v>44742</v>
      </c>
      <c r="AJ160" s="13" t="s">
        <v>337</v>
      </c>
    </row>
    <row r="161" spans="1:36" x14ac:dyDescent="0.25">
      <c r="A161" s="14">
        <v>2022</v>
      </c>
      <c r="B161" s="15">
        <v>44652</v>
      </c>
      <c r="C161" s="15">
        <v>44742</v>
      </c>
      <c r="D161" s="14" t="s">
        <v>94</v>
      </c>
      <c r="E161" s="14" t="s">
        <v>129</v>
      </c>
      <c r="F161" s="14" t="s">
        <v>129</v>
      </c>
      <c r="G161" s="14" t="s">
        <v>129</v>
      </c>
      <c r="H161" s="14" t="s">
        <v>158</v>
      </c>
      <c r="I161" s="14" t="s">
        <v>272</v>
      </c>
      <c r="J161" s="14" t="s">
        <v>273</v>
      </c>
      <c r="K161" s="14" t="s">
        <v>274</v>
      </c>
      <c r="L161" s="14" t="s">
        <v>101</v>
      </c>
      <c r="M161" s="14" t="s">
        <v>469</v>
      </c>
      <c r="N161" s="14" t="s">
        <v>103</v>
      </c>
      <c r="O161" s="14">
        <v>1</v>
      </c>
      <c r="P161" s="14">
        <v>195</v>
      </c>
      <c r="Q161" s="11" t="s">
        <v>120</v>
      </c>
      <c r="R161" s="11" t="s">
        <v>123</v>
      </c>
      <c r="S161" s="11" t="s">
        <v>122</v>
      </c>
      <c r="T161" s="11" t="s">
        <v>120</v>
      </c>
      <c r="U161" s="14" t="s">
        <v>123</v>
      </c>
      <c r="V161" s="14" t="s">
        <v>470</v>
      </c>
      <c r="W161" s="14" t="s">
        <v>469</v>
      </c>
      <c r="X161" s="15">
        <v>44679</v>
      </c>
      <c r="Y161" s="15">
        <v>44679</v>
      </c>
      <c r="Z161" s="11">
        <v>154</v>
      </c>
      <c r="AA161" s="14">
        <v>195</v>
      </c>
      <c r="AB161" s="14"/>
      <c r="AC161" s="16">
        <v>44685</v>
      </c>
      <c r="AD161" s="19" t="s">
        <v>413</v>
      </c>
      <c r="AE161" s="11">
        <v>154</v>
      </c>
      <c r="AF161" s="10" t="s">
        <v>126</v>
      </c>
      <c r="AG161" s="11" t="s">
        <v>127</v>
      </c>
      <c r="AH161" s="12">
        <v>44742</v>
      </c>
      <c r="AI161" s="12">
        <v>44742</v>
      </c>
      <c r="AJ161" s="13" t="s">
        <v>337</v>
      </c>
    </row>
    <row r="162" spans="1:36" x14ac:dyDescent="0.25">
      <c r="A162" s="14">
        <v>2022</v>
      </c>
      <c r="B162" s="15">
        <v>44652</v>
      </c>
      <c r="C162" s="15">
        <v>44742</v>
      </c>
      <c r="D162" s="14" t="s">
        <v>98</v>
      </c>
      <c r="E162" s="14" t="s">
        <v>114</v>
      </c>
      <c r="F162" s="14" t="s">
        <v>313</v>
      </c>
      <c r="G162" s="14" t="s">
        <v>114</v>
      </c>
      <c r="H162" s="14" t="s">
        <v>414</v>
      </c>
      <c r="I162" s="14" t="s">
        <v>116</v>
      </c>
      <c r="J162" s="14" t="s">
        <v>471</v>
      </c>
      <c r="K162" s="14" t="s">
        <v>118</v>
      </c>
      <c r="L162" s="14" t="s">
        <v>101</v>
      </c>
      <c r="M162" s="14" t="s">
        <v>472</v>
      </c>
      <c r="N162" s="14" t="s">
        <v>103</v>
      </c>
      <c r="O162" s="14">
        <v>3</v>
      </c>
      <c r="P162" s="14">
        <v>585</v>
      </c>
      <c r="Q162" s="11" t="s">
        <v>120</v>
      </c>
      <c r="R162" s="11" t="s">
        <v>123</v>
      </c>
      <c r="S162" s="11" t="s">
        <v>122</v>
      </c>
      <c r="T162" s="11" t="s">
        <v>120</v>
      </c>
      <c r="U162" s="14" t="s">
        <v>123</v>
      </c>
      <c r="V162" s="14" t="s">
        <v>163</v>
      </c>
      <c r="W162" s="14" t="s">
        <v>473</v>
      </c>
      <c r="X162" s="15">
        <v>44685</v>
      </c>
      <c r="Y162" s="15">
        <v>44685</v>
      </c>
      <c r="Z162" s="11">
        <v>155</v>
      </c>
      <c r="AA162" s="14">
        <v>195</v>
      </c>
      <c r="AB162" s="14"/>
      <c r="AC162" s="16">
        <v>44686</v>
      </c>
      <c r="AD162" s="19" t="s">
        <v>413</v>
      </c>
      <c r="AE162" s="11">
        <v>155</v>
      </c>
      <c r="AF162" s="10" t="s">
        <v>126</v>
      </c>
      <c r="AG162" s="11" t="s">
        <v>127</v>
      </c>
      <c r="AH162" s="12">
        <v>44742</v>
      </c>
      <c r="AI162" s="12">
        <v>44742</v>
      </c>
      <c r="AJ162" s="13" t="s">
        <v>337</v>
      </c>
    </row>
    <row r="163" spans="1:36" x14ac:dyDescent="0.25">
      <c r="A163" s="14">
        <v>2022</v>
      </c>
      <c r="B163" s="15">
        <v>44652</v>
      </c>
      <c r="C163" s="15">
        <v>44742</v>
      </c>
      <c r="D163" s="14" t="s">
        <v>98</v>
      </c>
      <c r="E163" s="14" t="s">
        <v>114</v>
      </c>
      <c r="F163" s="14" t="s">
        <v>313</v>
      </c>
      <c r="G163" s="14" t="s">
        <v>114</v>
      </c>
      <c r="H163" s="14" t="s">
        <v>414</v>
      </c>
      <c r="I163" s="14" t="s">
        <v>417</v>
      </c>
      <c r="J163" s="14" t="s">
        <v>282</v>
      </c>
      <c r="K163" s="14" t="s">
        <v>283</v>
      </c>
      <c r="L163" s="14" t="s">
        <v>101</v>
      </c>
      <c r="M163" s="14" t="s">
        <v>472</v>
      </c>
      <c r="N163" s="14" t="s">
        <v>103</v>
      </c>
      <c r="O163" s="14">
        <v>3</v>
      </c>
      <c r="P163" s="14">
        <v>585</v>
      </c>
      <c r="Q163" s="11" t="s">
        <v>120</v>
      </c>
      <c r="R163" s="11" t="s">
        <v>123</v>
      </c>
      <c r="S163" s="11" t="s">
        <v>122</v>
      </c>
      <c r="T163" s="11" t="s">
        <v>120</v>
      </c>
      <c r="U163" s="14" t="s">
        <v>123</v>
      </c>
      <c r="V163" s="14" t="s">
        <v>163</v>
      </c>
      <c r="W163" s="14" t="s">
        <v>473</v>
      </c>
      <c r="X163" s="15">
        <v>44685</v>
      </c>
      <c r="Y163" s="15">
        <v>44685</v>
      </c>
      <c r="Z163" s="11">
        <v>156</v>
      </c>
      <c r="AA163" s="14">
        <v>195</v>
      </c>
      <c r="AB163" s="14"/>
      <c r="AC163" s="16">
        <v>44686</v>
      </c>
      <c r="AD163" s="19" t="s">
        <v>413</v>
      </c>
      <c r="AE163" s="11">
        <v>156</v>
      </c>
      <c r="AF163" s="10" t="s">
        <v>126</v>
      </c>
      <c r="AG163" s="11" t="s">
        <v>127</v>
      </c>
      <c r="AH163" s="12">
        <v>44742</v>
      </c>
      <c r="AI163" s="12">
        <v>44742</v>
      </c>
      <c r="AJ163" s="13" t="s">
        <v>337</v>
      </c>
    </row>
    <row r="164" spans="1:36" x14ac:dyDescent="0.25">
      <c r="A164" s="14">
        <v>2022</v>
      </c>
      <c r="B164" s="15">
        <v>44652</v>
      </c>
      <c r="C164" s="15">
        <v>44742</v>
      </c>
      <c r="D164" s="14" t="s">
        <v>94</v>
      </c>
      <c r="E164" s="14" t="s">
        <v>129</v>
      </c>
      <c r="F164" s="14" t="s">
        <v>129</v>
      </c>
      <c r="G164" s="14" t="s">
        <v>129</v>
      </c>
      <c r="H164" s="14" t="s">
        <v>158</v>
      </c>
      <c r="I164" s="14" t="s">
        <v>231</v>
      </c>
      <c r="J164" s="14" t="s">
        <v>222</v>
      </c>
      <c r="K164" s="14" t="s">
        <v>233</v>
      </c>
      <c r="L164" s="14" t="s">
        <v>101</v>
      </c>
      <c r="M164" s="14" t="s">
        <v>472</v>
      </c>
      <c r="N164" s="14" t="s">
        <v>103</v>
      </c>
      <c r="O164" s="14">
        <v>3</v>
      </c>
      <c r="P164" s="14">
        <v>585</v>
      </c>
      <c r="Q164" s="11" t="s">
        <v>120</v>
      </c>
      <c r="R164" s="11" t="s">
        <v>123</v>
      </c>
      <c r="S164" s="11" t="s">
        <v>122</v>
      </c>
      <c r="T164" s="11" t="s">
        <v>120</v>
      </c>
      <c r="U164" s="14" t="s">
        <v>123</v>
      </c>
      <c r="V164" s="14" t="s">
        <v>163</v>
      </c>
      <c r="W164" s="14" t="s">
        <v>473</v>
      </c>
      <c r="X164" s="15">
        <v>44685</v>
      </c>
      <c r="Y164" s="15">
        <v>44685</v>
      </c>
      <c r="Z164" s="11">
        <v>157</v>
      </c>
      <c r="AA164" s="14">
        <v>195</v>
      </c>
      <c r="AB164" s="14"/>
      <c r="AC164" s="16">
        <v>44686</v>
      </c>
      <c r="AD164" s="19" t="s">
        <v>413</v>
      </c>
      <c r="AE164" s="11">
        <v>157</v>
      </c>
      <c r="AF164" s="10" t="s">
        <v>126</v>
      </c>
      <c r="AG164" s="11" t="s">
        <v>127</v>
      </c>
      <c r="AH164" s="12">
        <v>44742</v>
      </c>
      <c r="AI164" s="12">
        <v>44742</v>
      </c>
      <c r="AJ164" s="13" t="s">
        <v>337</v>
      </c>
    </row>
    <row r="165" spans="1:36" x14ac:dyDescent="0.25">
      <c r="A165" s="14">
        <v>2022</v>
      </c>
      <c r="B165" s="15">
        <v>44652</v>
      </c>
      <c r="C165" s="15">
        <v>44742</v>
      </c>
      <c r="D165" s="14" t="s">
        <v>98</v>
      </c>
      <c r="E165" s="14" t="s">
        <v>145</v>
      </c>
      <c r="F165" s="14" t="s">
        <v>145</v>
      </c>
      <c r="G165" s="14" t="s">
        <v>145</v>
      </c>
      <c r="H165" s="14" t="s">
        <v>387</v>
      </c>
      <c r="I165" s="14" t="s">
        <v>358</v>
      </c>
      <c r="J165" s="14" t="s">
        <v>410</v>
      </c>
      <c r="K165" s="14" t="s">
        <v>268</v>
      </c>
      <c r="L165" s="14" t="s">
        <v>101</v>
      </c>
      <c r="M165" s="14" t="s">
        <v>474</v>
      </c>
      <c r="N165" s="14" t="s">
        <v>103</v>
      </c>
      <c r="O165" s="14">
        <v>2</v>
      </c>
      <c r="P165" s="14">
        <v>2106</v>
      </c>
      <c r="Q165" s="11" t="s">
        <v>120</v>
      </c>
      <c r="R165" s="11" t="s">
        <v>123</v>
      </c>
      <c r="S165" s="11" t="s">
        <v>122</v>
      </c>
      <c r="T165" s="11" t="s">
        <v>120</v>
      </c>
      <c r="U165" s="14" t="s">
        <v>123</v>
      </c>
      <c r="V165" s="14" t="s">
        <v>275</v>
      </c>
      <c r="W165" s="14" t="s">
        <v>475</v>
      </c>
      <c r="X165" s="15">
        <v>44693</v>
      </c>
      <c r="Y165" s="15">
        <v>44694</v>
      </c>
      <c r="Z165" s="11">
        <v>158</v>
      </c>
      <c r="AA165" s="14">
        <v>1053</v>
      </c>
      <c r="AB165" s="14"/>
      <c r="AC165" s="16">
        <v>44697</v>
      </c>
      <c r="AD165" s="19" t="s">
        <v>413</v>
      </c>
      <c r="AE165" s="11">
        <v>158</v>
      </c>
      <c r="AF165" s="10" t="s">
        <v>126</v>
      </c>
      <c r="AG165" s="11" t="s">
        <v>127</v>
      </c>
      <c r="AH165" s="12">
        <v>44742</v>
      </c>
      <c r="AI165" s="12">
        <v>44742</v>
      </c>
      <c r="AJ165" s="13" t="s">
        <v>337</v>
      </c>
    </row>
    <row r="166" spans="1:36" x14ac:dyDescent="0.25">
      <c r="A166" s="14">
        <v>2022</v>
      </c>
      <c r="B166" s="15">
        <v>44652</v>
      </c>
      <c r="C166" s="15">
        <v>44742</v>
      </c>
      <c r="D166" s="14" t="s">
        <v>94</v>
      </c>
      <c r="E166" s="14" t="s">
        <v>129</v>
      </c>
      <c r="F166" s="14" t="s">
        <v>129</v>
      </c>
      <c r="G166" s="14" t="s">
        <v>129</v>
      </c>
      <c r="H166" s="14" t="s">
        <v>158</v>
      </c>
      <c r="I166" s="14" t="s">
        <v>164</v>
      </c>
      <c r="J166" s="14" t="s">
        <v>476</v>
      </c>
      <c r="K166" s="14" t="s">
        <v>166</v>
      </c>
      <c r="L166" s="14" t="s">
        <v>101</v>
      </c>
      <c r="M166" s="14" t="s">
        <v>474</v>
      </c>
      <c r="N166" s="14" t="s">
        <v>103</v>
      </c>
      <c r="O166" s="14">
        <v>2</v>
      </c>
      <c r="P166" s="14">
        <v>2106</v>
      </c>
      <c r="Q166" s="11" t="s">
        <v>120</v>
      </c>
      <c r="R166" s="11" t="s">
        <v>123</v>
      </c>
      <c r="S166" s="11" t="s">
        <v>122</v>
      </c>
      <c r="T166" s="11" t="s">
        <v>120</v>
      </c>
      <c r="U166" s="14" t="s">
        <v>123</v>
      </c>
      <c r="V166" s="14" t="s">
        <v>275</v>
      </c>
      <c r="W166" s="14" t="s">
        <v>475</v>
      </c>
      <c r="X166" s="15">
        <v>44693</v>
      </c>
      <c r="Y166" s="15">
        <v>44694</v>
      </c>
      <c r="Z166" s="11">
        <v>159</v>
      </c>
      <c r="AA166" s="14">
        <v>1053</v>
      </c>
      <c r="AB166" s="14"/>
      <c r="AC166" s="16">
        <v>44699</v>
      </c>
      <c r="AD166" s="19" t="s">
        <v>413</v>
      </c>
      <c r="AE166" s="11">
        <v>159</v>
      </c>
      <c r="AF166" s="10" t="s">
        <v>126</v>
      </c>
      <c r="AG166" s="11" t="s">
        <v>127</v>
      </c>
      <c r="AH166" s="12">
        <v>44742</v>
      </c>
      <c r="AI166" s="12">
        <v>44742</v>
      </c>
      <c r="AJ166" s="13" t="s">
        <v>337</v>
      </c>
    </row>
    <row r="167" spans="1:36" x14ac:dyDescent="0.25">
      <c r="A167" s="14">
        <v>2022</v>
      </c>
      <c r="B167" s="15">
        <v>44652</v>
      </c>
      <c r="C167" s="15">
        <v>44742</v>
      </c>
      <c r="D167" s="14" t="s">
        <v>98</v>
      </c>
      <c r="E167" s="14" t="s">
        <v>129</v>
      </c>
      <c r="F167" s="14" t="s">
        <v>129</v>
      </c>
      <c r="G167" s="14" t="s">
        <v>129</v>
      </c>
      <c r="H167" s="14" t="s">
        <v>158</v>
      </c>
      <c r="I167" s="14" t="s">
        <v>192</v>
      </c>
      <c r="J167" s="14" t="s">
        <v>467</v>
      </c>
      <c r="K167" s="14" t="s">
        <v>193</v>
      </c>
      <c r="L167" s="14" t="s">
        <v>101</v>
      </c>
      <c r="M167" s="14" t="s">
        <v>477</v>
      </c>
      <c r="N167" s="14" t="s">
        <v>103</v>
      </c>
      <c r="O167" s="14">
        <v>1</v>
      </c>
      <c r="P167" s="14">
        <v>1053</v>
      </c>
      <c r="Q167" s="11" t="s">
        <v>120</v>
      </c>
      <c r="R167" s="11" t="s">
        <v>123</v>
      </c>
      <c r="S167" s="11" t="s">
        <v>122</v>
      </c>
      <c r="T167" s="11" t="s">
        <v>120</v>
      </c>
      <c r="U167" s="14" t="s">
        <v>123</v>
      </c>
      <c r="V167" s="14" t="s">
        <v>275</v>
      </c>
      <c r="W167" s="14" t="s">
        <v>477</v>
      </c>
      <c r="X167" s="15">
        <v>44687</v>
      </c>
      <c r="Y167" s="15">
        <v>44688</v>
      </c>
      <c r="Z167" s="11">
        <v>160</v>
      </c>
      <c r="AA167" s="14">
        <v>1053</v>
      </c>
      <c r="AB167" s="14"/>
      <c r="AC167" s="16">
        <v>44690</v>
      </c>
      <c r="AD167" s="19" t="s">
        <v>413</v>
      </c>
      <c r="AE167" s="11">
        <v>160</v>
      </c>
      <c r="AF167" s="10" t="s">
        <v>126</v>
      </c>
      <c r="AG167" s="11" t="s">
        <v>127</v>
      </c>
      <c r="AH167" s="12">
        <v>44742</v>
      </c>
      <c r="AI167" s="12">
        <v>44742</v>
      </c>
      <c r="AJ167" s="13" t="s">
        <v>337</v>
      </c>
    </row>
    <row r="168" spans="1:36" x14ac:dyDescent="0.25">
      <c r="A168" s="14">
        <v>2022</v>
      </c>
      <c r="B168" s="15">
        <v>44652</v>
      </c>
      <c r="C168" s="15">
        <v>44742</v>
      </c>
      <c r="D168" s="14" t="s">
        <v>94</v>
      </c>
      <c r="E168" s="14" t="s">
        <v>114</v>
      </c>
      <c r="F168" s="14" t="s">
        <v>313</v>
      </c>
      <c r="G168" s="14" t="s">
        <v>114</v>
      </c>
      <c r="H168" s="14" t="s">
        <v>387</v>
      </c>
      <c r="I168" s="14" t="s">
        <v>291</v>
      </c>
      <c r="J168" s="14" t="s">
        <v>193</v>
      </c>
      <c r="K168" s="14" t="s">
        <v>143</v>
      </c>
      <c r="L168" s="14" t="s">
        <v>101</v>
      </c>
      <c r="M168" s="14" t="s">
        <v>478</v>
      </c>
      <c r="N168" s="14" t="s">
        <v>103</v>
      </c>
      <c r="O168" s="14">
        <v>2</v>
      </c>
      <c r="P168" s="14">
        <v>390</v>
      </c>
      <c r="Q168" s="11" t="s">
        <v>120</v>
      </c>
      <c r="R168" s="11" t="s">
        <v>123</v>
      </c>
      <c r="S168" s="11" t="s">
        <v>122</v>
      </c>
      <c r="T168" s="11" t="s">
        <v>120</v>
      </c>
      <c r="U168" s="14" t="s">
        <v>123</v>
      </c>
      <c r="V168" s="14" t="s">
        <v>293</v>
      </c>
      <c r="W168" s="14" t="s">
        <v>479</v>
      </c>
      <c r="X168" s="15">
        <v>44694</v>
      </c>
      <c r="Y168" s="15">
        <v>44694</v>
      </c>
      <c r="Z168" s="11">
        <v>161</v>
      </c>
      <c r="AA168" s="14">
        <v>195</v>
      </c>
      <c r="AB168" s="14"/>
      <c r="AC168" s="16">
        <v>44698</v>
      </c>
      <c r="AD168" s="19" t="s">
        <v>413</v>
      </c>
      <c r="AE168" s="11">
        <v>161</v>
      </c>
      <c r="AF168" s="10" t="s">
        <v>126</v>
      </c>
      <c r="AG168" s="11" t="s">
        <v>127</v>
      </c>
      <c r="AH168" s="12">
        <v>44742</v>
      </c>
      <c r="AI168" s="12">
        <v>44742</v>
      </c>
      <c r="AJ168" s="13" t="s">
        <v>337</v>
      </c>
    </row>
    <row r="169" spans="1:36" x14ac:dyDescent="0.25">
      <c r="A169" s="14">
        <v>2022</v>
      </c>
      <c r="B169" s="15">
        <v>44652</v>
      </c>
      <c r="C169" s="15">
        <v>44742</v>
      </c>
      <c r="D169" s="14" t="s">
        <v>94</v>
      </c>
      <c r="E169" s="14" t="s">
        <v>129</v>
      </c>
      <c r="F169" s="14" t="s">
        <v>129</v>
      </c>
      <c r="G169" s="14" t="s">
        <v>129</v>
      </c>
      <c r="H169" s="14" t="s">
        <v>158</v>
      </c>
      <c r="I169" s="14" t="s">
        <v>272</v>
      </c>
      <c r="J169" s="14" t="s">
        <v>273</v>
      </c>
      <c r="K169" s="14" t="s">
        <v>274</v>
      </c>
      <c r="L169" s="14" t="s">
        <v>101</v>
      </c>
      <c r="M169" s="14" t="s">
        <v>478</v>
      </c>
      <c r="N169" s="14" t="s">
        <v>103</v>
      </c>
      <c r="O169" s="14">
        <v>2</v>
      </c>
      <c r="P169" s="14">
        <v>390</v>
      </c>
      <c r="Q169" s="11" t="s">
        <v>120</v>
      </c>
      <c r="R169" s="11" t="s">
        <v>123</v>
      </c>
      <c r="S169" s="11" t="s">
        <v>122</v>
      </c>
      <c r="T169" s="11" t="s">
        <v>120</v>
      </c>
      <c r="U169" s="14" t="s">
        <v>123</v>
      </c>
      <c r="V169" s="14" t="s">
        <v>293</v>
      </c>
      <c r="W169" s="14" t="s">
        <v>479</v>
      </c>
      <c r="X169" s="15">
        <v>44694</v>
      </c>
      <c r="Y169" s="15">
        <v>44694</v>
      </c>
      <c r="Z169" s="11">
        <v>162</v>
      </c>
      <c r="AA169" s="14">
        <v>195</v>
      </c>
      <c r="AB169" s="14"/>
      <c r="AC169" s="16">
        <v>44699</v>
      </c>
      <c r="AD169" s="19" t="s">
        <v>413</v>
      </c>
      <c r="AE169" s="11">
        <v>162</v>
      </c>
      <c r="AF169" s="10" t="s">
        <v>126</v>
      </c>
      <c r="AG169" s="11" t="s">
        <v>127</v>
      </c>
      <c r="AH169" s="12">
        <v>44742</v>
      </c>
      <c r="AI169" s="12">
        <v>44742</v>
      </c>
      <c r="AJ169" s="13" t="s">
        <v>337</v>
      </c>
    </row>
    <row r="170" spans="1:36" x14ac:dyDescent="0.25">
      <c r="A170" s="14">
        <v>2022</v>
      </c>
      <c r="B170" s="15">
        <v>44652</v>
      </c>
      <c r="C170" s="15">
        <v>44742</v>
      </c>
      <c r="D170" s="14" t="s">
        <v>98</v>
      </c>
      <c r="E170" s="14" t="s">
        <v>307</v>
      </c>
      <c r="F170" s="14" t="s">
        <v>449</v>
      </c>
      <c r="G170" s="14" t="s">
        <v>449</v>
      </c>
      <c r="H170" s="14" t="s">
        <v>450</v>
      </c>
      <c r="I170" s="14" t="s">
        <v>451</v>
      </c>
      <c r="J170" s="14" t="s">
        <v>117</v>
      </c>
      <c r="K170" s="14" t="s">
        <v>452</v>
      </c>
      <c r="L170" s="14" t="s">
        <v>101</v>
      </c>
      <c r="M170" s="14" t="s">
        <v>480</v>
      </c>
      <c r="N170" s="14" t="s">
        <v>103</v>
      </c>
      <c r="O170" s="14">
        <v>1</v>
      </c>
      <c r="P170" s="14">
        <v>1638</v>
      </c>
      <c r="Q170" s="11" t="s">
        <v>120</v>
      </c>
      <c r="R170" s="11" t="s">
        <v>123</v>
      </c>
      <c r="S170" s="11" t="s">
        <v>122</v>
      </c>
      <c r="T170" s="11" t="s">
        <v>120</v>
      </c>
      <c r="U170" s="14" t="s">
        <v>123</v>
      </c>
      <c r="V170" s="14" t="s">
        <v>275</v>
      </c>
      <c r="W170" s="14" t="s">
        <v>481</v>
      </c>
      <c r="X170" s="15">
        <v>44687</v>
      </c>
      <c r="Y170" s="15">
        <v>44688</v>
      </c>
      <c r="Z170" s="11">
        <v>163</v>
      </c>
      <c r="AA170" s="14">
        <v>1638</v>
      </c>
      <c r="AB170" s="14"/>
      <c r="AC170" s="16">
        <v>44711</v>
      </c>
      <c r="AD170" s="19" t="s">
        <v>413</v>
      </c>
      <c r="AE170" s="11">
        <v>163</v>
      </c>
      <c r="AF170" s="10" t="s">
        <v>126</v>
      </c>
      <c r="AG170" s="11" t="s">
        <v>127</v>
      </c>
      <c r="AH170" s="12">
        <v>44742</v>
      </c>
      <c r="AI170" s="12">
        <v>44742</v>
      </c>
      <c r="AJ170" s="13" t="s">
        <v>337</v>
      </c>
    </row>
    <row r="171" spans="1:36" x14ac:dyDescent="0.25">
      <c r="A171" s="14">
        <v>2022</v>
      </c>
      <c r="B171" s="15">
        <v>44652</v>
      </c>
      <c r="C171" s="15">
        <v>44742</v>
      </c>
      <c r="D171" s="14" t="s">
        <v>98</v>
      </c>
      <c r="E171" s="14" t="s">
        <v>145</v>
      </c>
      <c r="F171" s="14" t="s">
        <v>145</v>
      </c>
      <c r="G171" s="14" t="s">
        <v>145</v>
      </c>
      <c r="H171" s="14" t="s">
        <v>387</v>
      </c>
      <c r="I171" s="14" t="s">
        <v>204</v>
      </c>
      <c r="J171" s="14" t="s">
        <v>388</v>
      </c>
      <c r="K171" s="14" t="s">
        <v>137</v>
      </c>
      <c r="L171" s="14" t="s">
        <v>101</v>
      </c>
      <c r="M171" s="14" t="s">
        <v>482</v>
      </c>
      <c r="N171" s="14" t="s">
        <v>103</v>
      </c>
      <c r="O171" s="14">
        <v>2</v>
      </c>
      <c r="P171" s="14">
        <v>468</v>
      </c>
      <c r="Q171" s="11" t="s">
        <v>120</v>
      </c>
      <c r="R171" s="11" t="s">
        <v>123</v>
      </c>
      <c r="S171" s="11" t="s">
        <v>122</v>
      </c>
      <c r="T171" s="11" t="s">
        <v>120</v>
      </c>
      <c r="U171" s="14" t="s">
        <v>123</v>
      </c>
      <c r="V171" s="14" t="s">
        <v>190</v>
      </c>
      <c r="W171" s="14" t="s">
        <v>482</v>
      </c>
      <c r="X171" s="15">
        <v>44690</v>
      </c>
      <c r="Y171" s="15">
        <v>44690</v>
      </c>
      <c r="Z171" s="11">
        <v>164</v>
      </c>
      <c r="AA171" s="14">
        <v>234</v>
      </c>
      <c r="AB171" s="14"/>
      <c r="AC171" s="16">
        <v>44692</v>
      </c>
      <c r="AD171" s="19" t="s">
        <v>413</v>
      </c>
      <c r="AE171" s="11">
        <v>164</v>
      </c>
      <c r="AF171" s="10" t="s">
        <v>126</v>
      </c>
      <c r="AG171" s="11" t="s">
        <v>127</v>
      </c>
      <c r="AH171" s="12">
        <v>44742</v>
      </c>
      <c r="AI171" s="12">
        <v>44742</v>
      </c>
      <c r="AJ171" s="13" t="s">
        <v>337</v>
      </c>
    </row>
    <row r="172" spans="1:36" x14ac:dyDescent="0.25">
      <c r="A172" s="14">
        <v>2022</v>
      </c>
      <c r="B172" s="15">
        <v>44652</v>
      </c>
      <c r="C172" s="15">
        <v>44742</v>
      </c>
      <c r="D172" s="14" t="s">
        <v>94</v>
      </c>
      <c r="E172" s="14" t="s">
        <v>129</v>
      </c>
      <c r="F172" s="14" t="s">
        <v>129</v>
      </c>
      <c r="G172" s="14" t="s">
        <v>129</v>
      </c>
      <c r="H172" s="14" t="s">
        <v>158</v>
      </c>
      <c r="I172" s="14" t="s">
        <v>272</v>
      </c>
      <c r="J172" s="14" t="s">
        <v>273</v>
      </c>
      <c r="K172" s="14" t="s">
        <v>274</v>
      </c>
      <c r="L172" s="14" t="s">
        <v>101</v>
      </c>
      <c r="M172" s="14" t="s">
        <v>482</v>
      </c>
      <c r="N172" s="14" t="s">
        <v>103</v>
      </c>
      <c r="O172" s="14">
        <v>2</v>
      </c>
      <c r="P172" s="14">
        <v>468</v>
      </c>
      <c r="Q172" s="11" t="s">
        <v>120</v>
      </c>
      <c r="R172" s="11" t="s">
        <v>123</v>
      </c>
      <c r="S172" s="11" t="s">
        <v>122</v>
      </c>
      <c r="T172" s="11" t="s">
        <v>120</v>
      </c>
      <c r="U172" s="14" t="s">
        <v>123</v>
      </c>
      <c r="V172" s="14" t="s">
        <v>190</v>
      </c>
      <c r="W172" s="14" t="s">
        <v>482</v>
      </c>
      <c r="X172" s="15">
        <v>44690</v>
      </c>
      <c r="Y172" s="15">
        <v>44690</v>
      </c>
      <c r="Z172" s="11">
        <v>165</v>
      </c>
      <c r="AA172" s="14">
        <v>234</v>
      </c>
      <c r="AB172" s="14"/>
      <c r="AC172" s="16">
        <v>44698</v>
      </c>
      <c r="AD172" s="19" t="s">
        <v>413</v>
      </c>
      <c r="AE172" s="11">
        <v>165</v>
      </c>
      <c r="AF172" s="10" t="s">
        <v>126</v>
      </c>
      <c r="AG172" s="11" t="s">
        <v>127</v>
      </c>
      <c r="AH172" s="12">
        <v>44742</v>
      </c>
      <c r="AI172" s="12">
        <v>44742</v>
      </c>
      <c r="AJ172" s="13" t="s">
        <v>337</v>
      </c>
    </row>
    <row r="173" spans="1:36" x14ac:dyDescent="0.25">
      <c r="A173" s="14">
        <v>2022</v>
      </c>
      <c r="B173" s="15">
        <v>44652</v>
      </c>
      <c r="C173" s="15">
        <v>44742</v>
      </c>
      <c r="D173" s="14" t="s">
        <v>98</v>
      </c>
      <c r="E173" s="14" t="s">
        <v>307</v>
      </c>
      <c r="F173" s="14" t="s">
        <v>449</v>
      </c>
      <c r="G173" s="14" t="s">
        <v>449</v>
      </c>
      <c r="H173" s="14" t="s">
        <v>450</v>
      </c>
      <c r="I173" s="14" t="s">
        <v>451</v>
      </c>
      <c r="J173" s="14" t="s">
        <v>117</v>
      </c>
      <c r="K173" s="14" t="s">
        <v>452</v>
      </c>
      <c r="L173" s="14" t="s">
        <v>101</v>
      </c>
      <c r="M173" s="14" t="s">
        <v>483</v>
      </c>
      <c r="N173" s="14" t="s">
        <v>103</v>
      </c>
      <c r="O173" s="14">
        <v>1</v>
      </c>
      <c r="P173" s="14">
        <v>1911</v>
      </c>
      <c r="Q173" s="11" t="s">
        <v>120</v>
      </c>
      <c r="R173" s="11" t="s">
        <v>123</v>
      </c>
      <c r="S173" s="11" t="s">
        <v>122</v>
      </c>
      <c r="T173" s="11" t="s">
        <v>120</v>
      </c>
      <c r="U173" s="14" t="s">
        <v>123</v>
      </c>
      <c r="V173" s="14" t="s">
        <v>484</v>
      </c>
      <c r="W173" s="14" t="s">
        <v>485</v>
      </c>
      <c r="X173" s="15">
        <v>44697</v>
      </c>
      <c r="Y173" s="15">
        <v>44699</v>
      </c>
      <c r="Z173" s="11">
        <v>166</v>
      </c>
      <c r="AA173" s="14">
        <v>1911</v>
      </c>
      <c r="AB173" s="14"/>
      <c r="AC173" s="16">
        <v>44711</v>
      </c>
      <c r="AD173" s="19" t="s">
        <v>413</v>
      </c>
      <c r="AE173" s="11">
        <v>166</v>
      </c>
      <c r="AF173" s="10" t="s">
        <v>126</v>
      </c>
      <c r="AG173" s="11" t="s">
        <v>127</v>
      </c>
      <c r="AH173" s="12">
        <v>44742</v>
      </c>
      <c r="AI173" s="12">
        <v>44742</v>
      </c>
      <c r="AJ173" s="13" t="s">
        <v>337</v>
      </c>
    </row>
    <row r="174" spans="1:36" x14ac:dyDescent="0.25">
      <c r="A174" s="14">
        <v>2022</v>
      </c>
      <c r="B174" s="15">
        <v>44652</v>
      </c>
      <c r="C174" s="15">
        <v>44742</v>
      </c>
      <c r="D174" s="14" t="s">
        <v>98</v>
      </c>
      <c r="E174" s="14" t="s">
        <v>145</v>
      </c>
      <c r="F174" s="14" t="s">
        <v>145</v>
      </c>
      <c r="G174" s="14" t="s">
        <v>145</v>
      </c>
      <c r="H174" s="14" t="s">
        <v>387</v>
      </c>
      <c r="I174" s="14" t="s">
        <v>259</v>
      </c>
      <c r="J174" s="14" t="s">
        <v>260</v>
      </c>
      <c r="K174" s="14" t="s">
        <v>261</v>
      </c>
      <c r="L174" s="14" t="s">
        <v>101</v>
      </c>
      <c r="M174" s="14" t="s">
        <v>486</v>
      </c>
      <c r="N174" s="14" t="s">
        <v>103</v>
      </c>
      <c r="O174" s="14">
        <v>3</v>
      </c>
      <c r="P174" s="14">
        <v>585</v>
      </c>
      <c r="Q174" s="11" t="s">
        <v>120</v>
      </c>
      <c r="R174" s="11" t="s">
        <v>123</v>
      </c>
      <c r="S174" s="11" t="s">
        <v>122</v>
      </c>
      <c r="T174" s="11" t="s">
        <v>120</v>
      </c>
      <c r="U174" s="14" t="s">
        <v>123</v>
      </c>
      <c r="V174" s="14" t="s">
        <v>172</v>
      </c>
      <c r="W174" s="14" t="s">
        <v>487</v>
      </c>
      <c r="X174" s="15">
        <v>44704</v>
      </c>
      <c r="Y174" s="15">
        <v>44704</v>
      </c>
      <c r="Z174" s="11">
        <v>167</v>
      </c>
      <c r="AA174" s="14">
        <v>195</v>
      </c>
      <c r="AB174" s="14"/>
      <c r="AC174" s="16">
        <v>44715</v>
      </c>
      <c r="AD174" s="19" t="s">
        <v>413</v>
      </c>
      <c r="AE174" s="11">
        <v>167</v>
      </c>
      <c r="AF174" s="10" t="s">
        <v>126</v>
      </c>
      <c r="AG174" s="11" t="s">
        <v>127</v>
      </c>
      <c r="AH174" s="12">
        <v>44742</v>
      </c>
      <c r="AI174" s="12">
        <v>44742</v>
      </c>
      <c r="AJ174" s="13" t="s">
        <v>337</v>
      </c>
    </row>
    <row r="175" spans="1:36" x14ac:dyDescent="0.25">
      <c r="A175" s="14">
        <v>2022</v>
      </c>
      <c r="B175" s="15">
        <v>44652</v>
      </c>
      <c r="C175" s="15">
        <v>44742</v>
      </c>
      <c r="D175" s="14" t="s">
        <v>98</v>
      </c>
      <c r="E175" s="14" t="s">
        <v>145</v>
      </c>
      <c r="F175" s="14" t="s">
        <v>145</v>
      </c>
      <c r="G175" s="14" t="s">
        <v>145</v>
      </c>
      <c r="H175" s="14" t="s">
        <v>387</v>
      </c>
      <c r="I175" s="14" t="s">
        <v>173</v>
      </c>
      <c r="J175" s="14" t="s">
        <v>174</v>
      </c>
      <c r="K175" s="14" t="s">
        <v>488</v>
      </c>
      <c r="L175" s="14" t="s">
        <v>101</v>
      </c>
      <c r="M175" s="14" t="s">
        <v>486</v>
      </c>
      <c r="N175" s="14" t="s">
        <v>103</v>
      </c>
      <c r="O175" s="14">
        <v>3</v>
      </c>
      <c r="P175" s="14">
        <v>585</v>
      </c>
      <c r="Q175" s="11" t="s">
        <v>120</v>
      </c>
      <c r="R175" s="11" t="s">
        <v>123</v>
      </c>
      <c r="S175" s="11" t="s">
        <v>122</v>
      </c>
      <c r="T175" s="11" t="s">
        <v>120</v>
      </c>
      <c r="U175" s="14" t="s">
        <v>123</v>
      </c>
      <c r="V175" s="14" t="s">
        <v>172</v>
      </c>
      <c r="W175" s="14" t="s">
        <v>487</v>
      </c>
      <c r="X175" s="15">
        <v>44704</v>
      </c>
      <c r="Y175" s="15">
        <v>44704</v>
      </c>
      <c r="Z175" s="11">
        <v>168</v>
      </c>
      <c r="AA175" s="14">
        <v>195</v>
      </c>
      <c r="AB175" s="14"/>
      <c r="AC175" s="16">
        <v>44715</v>
      </c>
      <c r="AD175" s="19" t="s">
        <v>413</v>
      </c>
      <c r="AE175" s="11">
        <v>168</v>
      </c>
      <c r="AF175" s="10" t="s">
        <v>126</v>
      </c>
      <c r="AG175" s="11" t="s">
        <v>127</v>
      </c>
      <c r="AH175" s="12">
        <v>44742</v>
      </c>
      <c r="AI175" s="12">
        <v>44742</v>
      </c>
      <c r="AJ175" s="13" t="s">
        <v>337</v>
      </c>
    </row>
    <row r="176" spans="1:36" x14ac:dyDescent="0.25">
      <c r="A176" s="14">
        <v>2022</v>
      </c>
      <c r="B176" s="15">
        <v>44652</v>
      </c>
      <c r="C176" s="15">
        <v>44742</v>
      </c>
      <c r="D176" s="14" t="s">
        <v>98</v>
      </c>
      <c r="E176" s="14" t="s">
        <v>145</v>
      </c>
      <c r="F176" s="14" t="s">
        <v>145</v>
      </c>
      <c r="G176" s="14" t="s">
        <v>145</v>
      </c>
      <c r="H176" s="14" t="s">
        <v>387</v>
      </c>
      <c r="I176" s="14" t="s">
        <v>146</v>
      </c>
      <c r="J176" s="14" t="s">
        <v>144</v>
      </c>
      <c r="K176" s="14" t="s">
        <v>147</v>
      </c>
      <c r="L176" s="14" t="s">
        <v>101</v>
      </c>
      <c r="M176" s="14" t="s">
        <v>486</v>
      </c>
      <c r="N176" s="14" t="s">
        <v>103</v>
      </c>
      <c r="O176" s="14">
        <v>3</v>
      </c>
      <c r="P176" s="14">
        <v>585</v>
      </c>
      <c r="Q176" s="11" t="s">
        <v>120</v>
      </c>
      <c r="R176" s="11" t="s">
        <v>123</v>
      </c>
      <c r="S176" s="11" t="s">
        <v>122</v>
      </c>
      <c r="T176" s="11" t="s">
        <v>120</v>
      </c>
      <c r="U176" s="14" t="s">
        <v>123</v>
      </c>
      <c r="V176" s="14" t="s">
        <v>172</v>
      </c>
      <c r="W176" s="14" t="s">
        <v>487</v>
      </c>
      <c r="X176" s="15">
        <v>44704</v>
      </c>
      <c r="Y176" s="15">
        <v>44704</v>
      </c>
      <c r="Z176" s="11">
        <v>169</v>
      </c>
      <c r="AA176" s="14">
        <v>195</v>
      </c>
      <c r="AB176" s="14"/>
      <c r="AC176" s="16">
        <v>44715</v>
      </c>
      <c r="AD176" s="19" t="s">
        <v>413</v>
      </c>
      <c r="AE176" s="11">
        <v>169</v>
      </c>
      <c r="AF176" s="10" t="s">
        <v>126</v>
      </c>
      <c r="AG176" s="11" t="s">
        <v>127</v>
      </c>
      <c r="AH176" s="12">
        <v>44742</v>
      </c>
      <c r="AI176" s="12">
        <v>44742</v>
      </c>
      <c r="AJ176" s="13" t="s">
        <v>337</v>
      </c>
    </row>
    <row r="177" spans="1:36" x14ac:dyDescent="0.25">
      <c r="A177" s="14">
        <v>2022</v>
      </c>
      <c r="B177" s="15">
        <v>44652</v>
      </c>
      <c r="C177" s="15">
        <v>44742</v>
      </c>
      <c r="D177" s="14" t="s">
        <v>98</v>
      </c>
      <c r="E177" s="14" t="s">
        <v>145</v>
      </c>
      <c r="F177" s="14" t="s">
        <v>145</v>
      </c>
      <c r="G177" s="14" t="s">
        <v>145</v>
      </c>
      <c r="H177" s="14" t="s">
        <v>387</v>
      </c>
      <c r="I177" s="14" t="s">
        <v>173</v>
      </c>
      <c r="J177" s="14" t="s">
        <v>174</v>
      </c>
      <c r="K177" s="14" t="s">
        <v>302</v>
      </c>
      <c r="L177" s="14" t="s">
        <v>101</v>
      </c>
      <c r="M177" s="14" t="s">
        <v>489</v>
      </c>
      <c r="N177" s="14" t="s">
        <v>103</v>
      </c>
      <c r="O177" s="14">
        <v>3</v>
      </c>
      <c r="P177" s="14">
        <v>585</v>
      </c>
      <c r="Q177" s="11" t="s">
        <v>120</v>
      </c>
      <c r="R177" s="11" t="s">
        <v>123</v>
      </c>
      <c r="S177" s="11" t="s">
        <v>122</v>
      </c>
      <c r="T177" s="11" t="s">
        <v>120</v>
      </c>
      <c r="U177" s="14" t="s">
        <v>123</v>
      </c>
      <c r="V177" s="14" t="s">
        <v>490</v>
      </c>
      <c r="W177" s="14" t="s">
        <v>489</v>
      </c>
      <c r="X177" s="15">
        <v>44707</v>
      </c>
      <c r="Y177" s="15">
        <v>44707</v>
      </c>
      <c r="Z177" s="11">
        <v>170</v>
      </c>
      <c r="AA177" s="14">
        <v>195</v>
      </c>
      <c r="AB177" s="14"/>
      <c r="AC177" s="16">
        <v>44715</v>
      </c>
      <c r="AD177" s="19" t="s">
        <v>413</v>
      </c>
      <c r="AE177" s="11">
        <v>170</v>
      </c>
      <c r="AF177" s="10" t="s">
        <v>126</v>
      </c>
      <c r="AG177" s="11" t="s">
        <v>127</v>
      </c>
      <c r="AH177" s="12">
        <v>44742</v>
      </c>
      <c r="AI177" s="12">
        <v>44742</v>
      </c>
      <c r="AJ177" s="13" t="s">
        <v>337</v>
      </c>
    </row>
    <row r="178" spans="1:36" x14ac:dyDescent="0.25">
      <c r="A178" s="14">
        <v>2022</v>
      </c>
      <c r="B178" s="15">
        <v>44652</v>
      </c>
      <c r="C178" s="15">
        <v>44742</v>
      </c>
      <c r="D178" s="14" t="s">
        <v>98</v>
      </c>
      <c r="E178" s="14" t="s">
        <v>129</v>
      </c>
      <c r="F178" s="14" t="s">
        <v>129</v>
      </c>
      <c r="G178" s="14" t="s">
        <v>129</v>
      </c>
      <c r="H178" s="14" t="s">
        <v>158</v>
      </c>
      <c r="I178" s="14" t="s">
        <v>159</v>
      </c>
      <c r="J178" s="14" t="s">
        <v>160</v>
      </c>
      <c r="K178" s="14" t="s">
        <v>161</v>
      </c>
      <c r="L178" s="14" t="s">
        <v>101</v>
      </c>
      <c r="M178" s="14" t="s">
        <v>489</v>
      </c>
      <c r="N178" s="14" t="s">
        <v>103</v>
      </c>
      <c r="O178" s="14">
        <v>3</v>
      </c>
      <c r="P178" s="14">
        <v>585</v>
      </c>
      <c r="Q178" s="11" t="s">
        <v>120</v>
      </c>
      <c r="R178" s="11" t="s">
        <v>123</v>
      </c>
      <c r="S178" s="11" t="s">
        <v>122</v>
      </c>
      <c r="T178" s="11" t="s">
        <v>120</v>
      </c>
      <c r="U178" s="14" t="s">
        <v>123</v>
      </c>
      <c r="V178" s="14" t="s">
        <v>490</v>
      </c>
      <c r="W178" s="14" t="s">
        <v>489</v>
      </c>
      <c r="X178" s="15">
        <v>44707</v>
      </c>
      <c r="Y178" s="15">
        <v>44707</v>
      </c>
      <c r="Z178" s="11">
        <v>171</v>
      </c>
      <c r="AA178" s="14">
        <v>195</v>
      </c>
      <c r="AB178" s="14"/>
      <c r="AC178" s="16">
        <v>44715</v>
      </c>
      <c r="AD178" s="19" t="s">
        <v>413</v>
      </c>
      <c r="AE178" s="11">
        <v>171</v>
      </c>
      <c r="AF178" s="10" t="s">
        <v>126</v>
      </c>
      <c r="AG178" s="11" t="s">
        <v>127</v>
      </c>
      <c r="AH178" s="12">
        <v>44742</v>
      </c>
      <c r="AI178" s="12">
        <v>44742</v>
      </c>
      <c r="AJ178" s="13" t="s">
        <v>337</v>
      </c>
    </row>
    <row r="179" spans="1:36" x14ac:dyDescent="0.25">
      <c r="A179" s="14">
        <v>2022</v>
      </c>
      <c r="B179" s="15">
        <v>44652</v>
      </c>
      <c r="C179" s="15">
        <v>44742</v>
      </c>
      <c r="D179" s="14" t="s">
        <v>98</v>
      </c>
      <c r="E179" s="14" t="s">
        <v>145</v>
      </c>
      <c r="F179" s="14" t="s">
        <v>145</v>
      </c>
      <c r="G179" s="14" t="s">
        <v>145</v>
      </c>
      <c r="H179" s="14" t="s">
        <v>387</v>
      </c>
      <c r="I179" s="14" t="s">
        <v>259</v>
      </c>
      <c r="J179" s="14" t="s">
        <v>260</v>
      </c>
      <c r="K179" s="14" t="s">
        <v>261</v>
      </c>
      <c r="L179" s="14" t="s">
        <v>101</v>
      </c>
      <c r="M179" s="14" t="s">
        <v>489</v>
      </c>
      <c r="N179" s="14" t="s">
        <v>103</v>
      </c>
      <c r="O179" s="14">
        <v>3</v>
      </c>
      <c r="P179" s="14">
        <v>585</v>
      </c>
      <c r="Q179" s="11" t="s">
        <v>120</v>
      </c>
      <c r="R179" s="11" t="s">
        <v>123</v>
      </c>
      <c r="S179" s="11" t="s">
        <v>122</v>
      </c>
      <c r="T179" s="11" t="s">
        <v>120</v>
      </c>
      <c r="U179" s="14" t="s">
        <v>123</v>
      </c>
      <c r="V179" s="14" t="s">
        <v>490</v>
      </c>
      <c r="W179" s="14" t="s">
        <v>491</v>
      </c>
      <c r="X179" s="15">
        <v>44707</v>
      </c>
      <c r="Y179" s="15">
        <v>44707</v>
      </c>
      <c r="Z179" s="11">
        <v>172</v>
      </c>
      <c r="AA179" s="14">
        <v>195</v>
      </c>
      <c r="AB179" s="14"/>
      <c r="AC179" s="16">
        <v>44715</v>
      </c>
      <c r="AD179" s="19" t="s">
        <v>413</v>
      </c>
      <c r="AE179" s="11">
        <v>172</v>
      </c>
      <c r="AF179" s="10" t="s">
        <v>126</v>
      </c>
      <c r="AG179" s="11" t="s">
        <v>127</v>
      </c>
      <c r="AH179" s="12">
        <v>44742</v>
      </c>
      <c r="AI179" s="12">
        <v>44742</v>
      </c>
      <c r="AJ179" s="13" t="s">
        <v>337</v>
      </c>
    </row>
    <row r="180" spans="1:36" x14ac:dyDescent="0.25">
      <c r="A180" s="14">
        <v>2022</v>
      </c>
      <c r="B180" s="15">
        <v>44652</v>
      </c>
      <c r="C180" s="15">
        <v>44742</v>
      </c>
      <c r="D180" s="14" t="s">
        <v>94</v>
      </c>
      <c r="E180" s="14" t="s">
        <v>114</v>
      </c>
      <c r="F180" s="14" t="s">
        <v>313</v>
      </c>
      <c r="G180" s="14" t="s">
        <v>114</v>
      </c>
      <c r="H180" s="14" t="s">
        <v>387</v>
      </c>
      <c r="I180" s="14" t="s">
        <v>291</v>
      </c>
      <c r="J180" s="14" t="s">
        <v>193</v>
      </c>
      <c r="K180" s="14" t="s">
        <v>143</v>
      </c>
      <c r="L180" s="14" t="s">
        <v>101</v>
      </c>
      <c r="M180" s="14" t="s">
        <v>492</v>
      </c>
      <c r="N180" s="14" t="s">
        <v>103</v>
      </c>
      <c r="O180" s="14">
        <v>4</v>
      </c>
      <c r="P180" s="14">
        <v>780</v>
      </c>
      <c r="Q180" s="11" t="s">
        <v>120</v>
      </c>
      <c r="R180" s="11" t="s">
        <v>123</v>
      </c>
      <c r="S180" s="11" t="s">
        <v>122</v>
      </c>
      <c r="T180" s="11" t="s">
        <v>120</v>
      </c>
      <c r="U180" s="14" t="s">
        <v>123</v>
      </c>
      <c r="V180" s="14" t="s">
        <v>293</v>
      </c>
      <c r="W180" s="14" t="s">
        <v>493</v>
      </c>
      <c r="X180" s="15">
        <v>44706</v>
      </c>
      <c r="Y180" s="15">
        <v>44706</v>
      </c>
      <c r="Z180" s="11">
        <v>173</v>
      </c>
      <c r="AA180" s="14">
        <v>195</v>
      </c>
      <c r="AB180" s="14"/>
      <c r="AC180" s="16">
        <v>44707</v>
      </c>
      <c r="AD180" s="19" t="s">
        <v>413</v>
      </c>
      <c r="AE180" s="11">
        <v>173</v>
      </c>
      <c r="AF180" s="10" t="s">
        <v>126</v>
      </c>
      <c r="AG180" s="11" t="s">
        <v>127</v>
      </c>
      <c r="AH180" s="12">
        <v>44742</v>
      </c>
      <c r="AI180" s="12">
        <v>44742</v>
      </c>
      <c r="AJ180" s="13" t="s">
        <v>337</v>
      </c>
    </row>
    <row r="181" spans="1:36" x14ac:dyDescent="0.25">
      <c r="A181" s="14">
        <v>2022</v>
      </c>
      <c r="B181" s="15">
        <v>44652</v>
      </c>
      <c r="C181" s="15">
        <v>44742</v>
      </c>
      <c r="D181" s="14" t="s">
        <v>98</v>
      </c>
      <c r="E181" s="14" t="s">
        <v>145</v>
      </c>
      <c r="F181" s="14" t="s">
        <v>145</v>
      </c>
      <c r="G181" s="14" t="s">
        <v>145</v>
      </c>
      <c r="H181" s="14" t="s">
        <v>387</v>
      </c>
      <c r="I181" s="14" t="s">
        <v>446</v>
      </c>
      <c r="J181" s="14" t="s">
        <v>447</v>
      </c>
      <c r="K181" s="14" t="s">
        <v>448</v>
      </c>
      <c r="L181" s="14" t="s">
        <v>101</v>
      </c>
      <c r="M181" s="14" t="s">
        <v>492</v>
      </c>
      <c r="N181" s="14" t="s">
        <v>103</v>
      </c>
      <c r="O181" s="14">
        <v>4</v>
      </c>
      <c r="P181" s="14">
        <v>780</v>
      </c>
      <c r="Q181" s="11" t="s">
        <v>120</v>
      </c>
      <c r="R181" s="11" t="s">
        <v>123</v>
      </c>
      <c r="S181" s="11" t="s">
        <v>122</v>
      </c>
      <c r="T181" s="11" t="s">
        <v>120</v>
      </c>
      <c r="U181" s="14" t="s">
        <v>123</v>
      </c>
      <c r="V181" s="14" t="s">
        <v>293</v>
      </c>
      <c r="W181" s="14" t="s">
        <v>493</v>
      </c>
      <c r="X181" s="15">
        <v>44706</v>
      </c>
      <c r="Y181" s="15">
        <v>44706</v>
      </c>
      <c r="Z181" s="11">
        <v>174</v>
      </c>
      <c r="AA181" s="14">
        <v>195</v>
      </c>
      <c r="AB181" s="14"/>
      <c r="AC181" s="16">
        <v>44707</v>
      </c>
      <c r="AD181" s="19" t="s">
        <v>413</v>
      </c>
      <c r="AE181" s="11">
        <v>174</v>
      </c>
      <c r="AF181" s="10" t="s">
        <v>126</v>
      </c>
      <c r="AG181" s="11" t="s">
        <v>127</v>
      </c>
      <c r="AH181" s="12">
        <v>44742</v>
      </c>
      <c r="AI181" s="12">
        <v>44742</v>
      </c>
      <c r="AJ181" s="13" t="s">
        <v>337</v>
      </c>
    </row>
    <row r="182" spans="1:36" x14ac:dyDescent="0.25">
      <c r="A182" s="14">
        <v>2022</v>
      </c>
      <c r="B182" s="15">
        <v>44652</v>
      </c>
      <c r="C182" s="15">
        <v>44742</v>
      </c>
      <c r="D182" s="14" t="s">
        <v>98</v>
      </c>
      <c r="E182" s="14" t="s">
        <v>129</v>
      </c>
      <c r="F182" s="14" t="s">
        <v>129</v>
      </c>
      <c r="G182" s="14" t="s">
        <v>129</v>
      </c>
      <c r="H182" s="14" t="s">
        <v>158</v>
      </c>
      <c r="I182" s="14" t="s">
        <v>192</v>
      </c>
      <c r="J182" s="14" t="s">
        <v>143</v>
      </c>
      <c r="K182" s="14" t="s">
        <v>193</v>
      </c>
      <c r="L182" s="14" t="s">
        <v>101</v>
      </c>
      <c r="M182" s="14" t="s">
        <v>492</v>
      </c>
      <c r="N182" s="14" t="s">
        <v>103</v>
      </c>
      <c r="O182" s="14">
        <v>4</v>
      </c>
      <c r="P182" s="14">
        <v>780</v>
      </c>
      <c r="Q182" s="11" t="s">
        <v>120</v>
      </c>
      <c r="R182" s="11" t="s">
        <v>123</v>
      </c>
      <c r="S182" s="11" t="s">
        <v>122</v>
      </c>
      <c r="T182" s="11" t="s">
        <v>120</v>
      </c>
      <c r="U182" s="14" t="s">
        <v>123</v>
      </c>
      <c r="V182" s="14" t="s">
        <v>293</v>
      </c>
      <c r="W182" s="14" t="s">
        <v>493</v>
      </c>
      <c r="X182" s="15">
        <v>44706</v>
      </c>
      <c r="Y182" s="15">
        <v>44706</v>
      </c>
      <c r="Z182" s="11">
        <v>175</v>
      </c>
      <c r="AA182" s="14">
        <v>195</v>
      </c>
      <c r="AB182" s="14"/>
      <c r="AC182" s="16">
        <v>44707</v>
      </c>
      <c r="AD182" s="19" t="s">
        <v>413</v>
      </c>
      <c r="AE182" s="11">
        <v>175</v>
      </c>
      <c r="AF182" s="10" t="s">
        <v>126</v>
      </c>
      <c r="AG182" s="11" t="s">
        <v>127</v>
      </c>
      <c r="AH182" s="12">
        <v>44742</v>
      </c>
      <c r="AI182" s="12">
        <v>44742</v>
      </c>
      <c r="AJ182" s="13" t="s">
        <v>337</v>
      </c>
    </row>
    <row r="183" spans="1:36" x14ac:dyDescent="0.25">
      <c r="A183" s="14">
        <v>2022</v>
      </c>
      <c r="B183" s="15">
        <v>44652</v>
      </c>
      <c r="C183" s="15">
        <v>44742</v>
      </c>
      <c r="D183" s="14" t="s">
        <v>94</v>
      </c>
      <c r="E183" s="14" t="s">
        <v>145</v>
      </c>
      <c r="F183" s="14" t="s">
        <v>145</v>
      </c>
      <c r="G183" s="14" t="s">
        <v>145</v>
      </c>
      <c r="H183" s="14" t="s">
        <v>387</v>
      </c>
      <c r="I183" s="14" t="s">
        <v>494</v>
      </c>
      <c r="J183" s="14" t="s">
        <v>495</v>
      </c>
      <c r="K183" s="14" t="s">
        <v>229</v>
      </c>
      <c r="L183" s="14" t="s">
        <v>101</v>
      </c>
      <c r="M183" s="14" t="s">
        <v>492</v>
      </c>
      <c r="N183" s="14" t="s">
        <v>103</v>
      </c>
      <c r="O183" s="14">
        <v>4</v>
      </c>
      <c r="P183" s="14">
        <v>780</v>
      </c>
      <c r="Q183" s="11" t="s">
        <v>120</v>
      </c>
      <c r="R183" s="11" t="s">
        <v>123</v>
      </c>
      <c r="S183" s="11" t="s">
        <v>122</v>
      </c>
      <c r="T183" s="11" t="s">
        <v>120</v>
      </c>
      <c r="U183" s="14" t="s">
        <v>123</v>
      </c>
      <c r="V183" s="14" t="s">
        <v>293</v>
      </c>
      <c r="W183" s="14" t="s">
        <v>493</v>
      </c>
      <c r="X183" s="15">
        <v>44706</v>
      </c>
      <c r="Y183" s="15">
        <v>44706</v>
      </c>
      <c r="Z183" s="11">
        <v>176</v>
      </c>
      <c r="AA183" s="14">
        <v>195</v>
      </c>
      <c r="AB183" s="14"/>
      <c r="AC183" s="16">
        <v>44707</v>
      </c>
      <c r="AD183" s="19" t="s">
        <v>413</v>
      </c>
      <c r="AE183" s="11">
        <v>176</v>
      </c>
      <c r="AF183" s="10" t="s">
        <v>126</v>
      </c>
      <c r="AG183" s="11" t="s">
        <v>127</v>
      </c>
      <c r="AH183" s="12">
        <v>44742</v>
      </c>
      <c r="AI183" s="12">
        <v>44742</v>
      </c>
      <c r="AJ183" s="13" t="s">
        <v>337</v>
      </c>
    </row>
    <row r="184" spans="1:36" x14ac:dyDescent="0.25">
      <c r="A184" s="14">
        <v>2022</v>
      </c>
      <c r="B184" s="15">
        <v>44652</v>
      </c>
      <c r="C184" s="15">
        <v>44742</v>
      </c>
      <c r="D184" s="14" t="s">
        <v>98</v>
      </c>
      <c r="E184" s="14" t="s">
        <v>307</v>
      </c>
      <c r="F184" s="14" t="s">
        <v>449</v>
      </c>
      <c r="G184" s="14" t="s">
        <v>449</v>
      </c>
      <c r="H184" s="14" t="s">
        <v>450</v>
      </c>
      <c r="I184" s="14" t="s">
        <v>451</v>
      </c>
      <c r="J184" s="14" t="s">
        <v>117</v>
      </c>
      <c r="K184" s="14" t="s">
        <v>452</v>
      </c>
      <c r="L184" s="14" t="s">
        <v>101</v>
      </c>
      <c r="M184" s="14" t="s">
        <v>496</v>
      </c>
      <c r="N184" s="14" t="s">
        <v>103</v>
      </c>
      <c r="O184" s="14">
        <v>1</v>
      </c>
      <c r="P184" s="14">
        <v>273</v>
      </c>
      <c r="Q184" s="11" t="s">
        <v>120</v>
      </c>
      <c r="R184" s="11" t="s">
        <v>123</v>
      </c>
      <c r="S184" s="11" t="s">
        <v>122</v>
      </c>
      <c r="T184" s="11" t="s">
        <v>120</v>
      </c>
      <c r="U184" s="14" t="s">
        <v>123</v>
      </c>
      <c r="V184" s="14" t="s">
        <v>157</v>
      </c>
      <c r="W184" s="14" t="s">
        <v>497</v>
      </c>
      <c r="X184" s="15">
        <v>44705</v>
      </c>
      <c r="Y184" s="15">
        <v>44705</v>
      </c>
      <c r="Z184" s="11">
        <v>177</v>
      </c>
      <c r="AA184" s="14">
        <v>273</v>
      </c>
      <c r="AB184" s="14"/>
      <c r="AC184" s="16">
        <v>44715</v>
      </c>
      <c r="AD184" s="19" t="s">
        <v>413</v>
      </c>
      <c r="AE184" s="11">
        <v>177</v>
      </c>
      <c r="AF184" s="10" t="s">
        <v>126</v>
      </c>
      <c r="AG184" s="11" t="s">
        <v>127</v>
      </c>
      <c r="AH184" s="12">
        <v>44742</v>
      </c>
      <c r="AI184" s="12">
        <v>44742</v>
      </c>
      <c r="AJ184" s="13" t="s">
        <v>337</v>
      </c>
    </row>
    <row r="185" spans="1:36" x14ac:dyDescent="0.25">
      <c r="A185" s="14">
        <v>2022</v>
      </c>
      <c r="B185" s="15">
        <v>44652</v>
      </c>
      <c r="C185" s="15">
        <v>44742</v>
      </c>
      <c r="D185" s="14" t="s">
        <v>98</v>
      </c>
      <c r="E185" s="14" t="s">
        <v>307</v>
      </c>
      <c r="F185" s="14" t="s">
        <v>449</v>
      </c>
      <c r="G185" s="14" t="s">
        <v>449</v>
      </c>
      <c r="H185" s="14" t="s">
        <v>450</v>
      </c>
      <c r="I185" s="14" t="s">
        <v>451</v>
      </c>
      <c r="J185" s="14" t="s">
        <v>117</v>
      </c>
      <c r="K185" s="14" t="s">
        <v>452</v>
      </c>
      <c r="L185" s="14" t="s">
        <v>101</v>
      </c>
      <c r="M185" s="14" t="s">
        <v>455</v>
      </c>
      <c r="N185" s="14" t="s">
        <v>103</v>
      </c>
      <c r="O185" s="14">
        <v>1</v>
      </c>
      <c r="P185" s="14">
        <v>273</v>
      </c>
      <c r="Q185" s="11" t="s">
        <v>120</v>
      </c>
      <c r="R185" s="11" t="s">
        <v>123</v>
      </c>
      <c r="S185" s="11" t="s">
        <v>122</v>
      </c>
      <c r="T185" s="11" t="s">
        <v>120</v>
      </c>
      <c r="U185" s="14" t="s">
        <v>123</v>
      </c>
      <c r="V185" s="14" t="s">
        <v>157</v>
      </c>
      <c r="W185" s="14" t="s">
        <v>497</v>
      </c>
      <c r="X185" s="15">
        <v>44706</v>
      </c>
      <c r="Y185" s="15">
        <v>44706</v>
      </c>
      <c r="Z185" s="11">
        <v>178</v>
      </c>
      <c r="AA185" s="14">
        <v>273</v>
      </c>
      <c r="AB185" s="14"/>
      <c r="AC185" s="16">
        <v>44715</v>
      </c>
      <c r="AD185" s="19" t="s">
        <v>413</v>
      </c>
      <c r="AE185" s="11">
        <v>178</v>
      </c>
      <c r="AF185" s="10" t="s">
        <v>126</v>
      </c>
      <c r="AG185" s="11" t="s">
        <v>127</v>
      </c>
      <c r="AH185" s="12">
        <v>44742</v>
      </c>
      <c r="AI185" s="12">
        <v>44742</v>
      </c>
      <c r="AJ185" s="13" t="s">
        <v>337</v>
      </c>
    </row>
    <row r="186" spans="1:36" x14ac:dyDescent="0.25">
      <c r="A186" s="14">
        <v>2022</v>
      </c>
      <c r="B186" s="15">
        <v>44652</v>
      </c>
      <c r="C186" s="15">
        <v>44742</v>
      </c>
      <c r="D186" s="14" t="s">
        <v>98</v>
      </c>
      <c r="E186" s="14" t="s">
        <v>114</v>
      </c>
      <c r="F186" s="14" t="s">
        <v>313</v>
      </c>
      <c r="G186" s="14" t="s">
        <v>114</v>
      </c>
      <c r="H186" s="14" t="s">
        <v>414</v>
      </c>
      <c r="I186" s="14" t="s">
        <v>116</v>
      </c>
      <c r="J186" s="14" t="s">
        <v>117</v>
      </c>
      <c r="K186" s="14" t="s">
        <v>118</v>
      </c>
      <c r="L186" s="14" t="s">
        <v>101</v>
      </c>
      <c r="M186" s="14" t="s">
        <v>498</v>
      </c>
      <c r="N186" s="14" t="s">
        <v>103</v>
      </c>
      <c r="O186" s="14">
        <v>2</v>
      </c>
      <c r="P186" s="14">
        <v>390</v>
      </c>
      <c r="Q186" s="11" t="s">
        <v>120</v>
      </c>
      <c r="R186" s="11" t="s">
        <v>123</v>
      </c>
      <c r="S186" s="11" t="s">
        <v>122</v>
      </c>
      <c r="T186" s="11" t="s">
        <v>120</v>
      </c>
      <c r="U186" s="14" t="s">
        <v>123</v>
      </c>
      <c r="V186" s="14" t="s">
        <v>499</v>
      </c>
      <c r="W186" s="14" t="s">
        <v>498</v>
      </c>
      <c r="X186" s="15">
        <v>44708</v>
      </c>
      <c r="Y186" s="15">
        <v>44708</v>
      </c>
      <c r="Z186" s="11">
        <v>179</v>
      </c>
      <c r="AA186" s="14">
        <v>195</v>
      </c>
      <c r="AB186" s="14"/>
      <c r="AC186" s="16">
        <v>44727</v>
      </c>
      <c r="AD186" s="19" t="s">
        <v>413</v>
      </c>
      <c r="AE186" s="11">
        <v>179</v>
      </c>
      <c r="AF186" s="10" t="s">
        <v>126</v>
      </c>
      <c r="AG186" s="11" t="s">
        <v>127</v>
      </c>
      <c r="AH186" s="12">
        <v>44742</v>
      </c>
      <c r="AI186" s="12">
        <v>44742</v>
      </c>
      <c r="AJ186" s="13" t="s">
        <v>337</v>
      </c>
    </row>
    <row r="187" spans="1:36" x14ac:dyDescent="0.25">
      <c r="A187" s="14">
        <v>2022</v>
      </c>
      <c r="B187" s="15">
        <v>44652</v>
      </c>
      <c r="C187" s="15">
        <v>44742</v>
      </c>
      <c r="D187" s="14" t="s">
        <v>94</v>
      </c>
      <c r="E187" s="14" t="s">
        <v>129</v>
      </c>
      <c r="F187" s="14" t="s">
        <v>129</v>
      </c>
      <c r="G187" s="14" t="s">
        <v>129</v>
      </c>
      <c r="H187" s="14" t="s">
        <v>414</v>
      </c>
      <c r="I187" s="14" t="s">
        <v>326</v>
      </c>
      <c r="J187" s="14" t="s">
        <v>327</v>
      </c>
      <c r="K187" s="14" t="s">
        <v>328</v>
      </c>
      <c r="L187" s="14" t="s">
        <v>101</v>
      </c>
      <c r="M187" s="14" t="s">
        <v>498</v>
      </c>
      <c r="N187" s="14" t="s">
        <v>103</v>
      </c>
      <c r="O187" s="14">
        <v>2</v>
      </c>
      <c r="P187" s="14">
        <v>390</v>
      </c>
      <c r="Q187" s="11" t="s">
        <v>120</v>
      </c>
      <c r="R187" s="11" t="s">
        <v>123</v>
      </c>
      <c r="S187" s="11" t="s">
        <v>122</v>
      </c>
      <c r="T187" s="11" t="s">
        <v>120</v>
      </c>
      <c r="U187" s="14" t="s">
        <v>123</v>
      </c>
      <c r="V187" s="14" t="s">
        <v>499</v>
      </c>
      <c r="W187" s="14" t="s">
        <v>498</v>
      </c>
      <c r="X187" s="15">
        <v>44708</v>
      </c>
      <c r="Y187" s="15">
        <v>44708</v>
      </c>
      <c r="Z187" s="11">
        <v>180</v>
      </c>
      <c r="AA187" s="14">
        <v>195</v>
      </c>
      <c r="AB187" s="14"/>
      <c r="AC187" s="16">
        <v>44727</v>
      </c>
      <c r="AD187" s="19" t="s">
        <v>413</v>
      </c>
      <c r="AE187" s="11">
        <v>180</v>
      </c>
      <c r="AF187" s="10" t="s">
        <v>126</v>
      </c>
      <c r="AG187" s="11" t="s">
        <v>127</v>
      </c>
      <c r="AH187" s="12">
        <v>44742</v>
      </c>
      <c r="AI187" s="12">
        <v>44742</v>
      </c>
      <c r="AJ187" s="13" t="s">
        <v>337</v>
      </c>
    </row>
    <row r="188" spans="1:36" x14ac:dyDescent="0.25">
      <c r="A188" s="14">
        <v>2022</v>
      </c>
      <c r="B188" s="15">
        <v>44652</v>
      </c>
      <c r="C188" s="15">
        <v>44742</v>
      </c>
      <c r="D188" s="14" t="s">
        <v>98</v>
      </c>
      <c r="E188" s="14" t="s">
        <v>500</v>
      </c>
      <c r="F188" s="14" t="s">
        <v>500</v>
      </c>
      <c r="G188" s="14" t="s">
        <v>501</v>
      </c>
      <c r="H188" s="14" t="s">
        <v>387</v>
      </c>
      <c r="I188" s="14" t="s">
        <v>502</v>
      </c>
      <c r="J188" s="14" t="s">
        <v>503</v>
      </c>
      <c r="K188" s="14" t="s">
        <v>504</v>
      </c>
      <c r="L188" s="14" t="s">
        <v>101</v>
      </c>
      <c r="M188" s="14" t="s">
        <v>505</v>
      </c>
      <c r="N188" s="14" t="s">
        <v>103</v>
      </c>
      <c r="O188" s="14">
        <v>1</v>
      </c>
      <c r="P188" s="14">
        <v>195</v>
      </c>
      <c r="Q188" s="11" t="s">
        <v>120</v>
      </c>
      <c r="R188" s="11" t="s">
        <v>123</v>
      </c>
      <c r="S188" s="11" t="s">
        <v>122</v>
      </c>
      <c r="T188" s="11" t="s">
        <v>120</v>
      </c>
      <c r="U188" s="14" t="s">
        <v>123</v>
      </c>
      <c r="V188" s="14" t="s">
        <v>506</v>
      </c>
      <c r="W188" s="14" t="s">
        <v>507</v>
      </c>
      <c r="X188" s="15">
        <v>44715</v>
      </c>
      <c r="Y188" s="15">
        <v>44715</v>
      </c>
      <c r="Z188" s="11">
        <v>181</v>
      </c>
      <c r="AA188" s="14">
        <v>195</v>
      </c>
      <c r="AB188" s="14"/>
      <c r="AC188" s="16"/>
      <c r="AD188" s="14"/>
      <c r="AE188" s="11">
        <v>181</v>
      </c>
      <c r="AF188" s="10" t="s">
        <v>126</v>
      </c>
      <c r="AG188" s="11" t="s">
        <v>127</v>
      </c>
      <c r="AH188" s="12">
        <v>44742</v>
      </c>
      <c r="AI188" s="12">
        <v>44742</v>
      </c>
      <c r="AJ188" s="13" t="s">
        <v>337</v>
      </c>
    </row>
    <row r="189" spans="1:36" x14ac:dyDescent="0.25">
      <c r="A189" s="14">
        <v>2022</v>
      </c>
      <c r="B189" s="15">
        <v>44652</v>
      </c>
      <c r="C189" s="15">
        <v>44742</v>
      </c>
      <c r="D189" s="14" t="s">
        <v>98</v>
      </c>
      <c r="E189" s="14" t="s">
        <v>145</v>
      </c>
      <c r="F189" s="14" t="s">
        <v>145</v>
      </c>
      <c r="G189" s="14" t="s">
        <v>145</v>
      </c>
      <c r="H189" s="14" t="s">
        <v>134</v>
      </c>
      <c r="I189" s="14" t="s">
        <v>204</v>
      </c>
      <c r="J189" s="14" t="s">
        <v>347</v>
      </c>
      <c r="K189" s="14" t="s">
        <v>137</v>
      </c>
      <c r="L189" s="14" t="s">
        <v>101</v>
      </c>
      <c r="M189" s="14" t="s">
        <v>508</v>
      </c>
      <c r="N189" s="14" t="s">
        <v>103</v>
      </c>
      <c r="O189" s="14">
        <v>2</v>
      </c>
      <c r="P189" s="14">
        <v>468</v>
      </c>
      <c r="Q189" s="11" t="s">
        <v>120</v>
      </c>
      <c r="R189" s="11" t="s">
        <v>123</v>
      </c>
      <c r="S189" s="11" t="s">
        <v>122</v>
      </c>
      <c r="T189" s="11" t="s">
        <v>120</v>
      </c>
      <c r="U189" s="14" t="s">
        <v>123</v>
      </c>
      <c r="V189" s="14" t="s">
        <v>190</v>
      </c>
      <c r="W189" s="14" t="s">
        <v>508</v>
      </c>
      <c r="X189" s="15">
        <v>44713</v>
      </c>
      <c r="Y189" s="15">
        <v>44713</v>
      </c>
      <c r="Z189" s="11">
        <v>182</v>
      </c>
      <c r="AA189" s="14">
        <v>234</v>
      </c>
      <c r="AB189" s="14"/>
      <c r="AC189" s="16"/>
      <c r="AD189" s="14"/>
      <c r="AE189" s="11">
        <v>182</v>
      </c>
      <c r="AF189" s="10" t="s">
        <v>126</v>
      </c>
      <c r="AG189" s="11" t="s">
        <v>127</v>
      </c>
      <c r="AH189" s="12">
        <v>44742</v>
      </c>
      <c r="AI189" s="12">
        <v>44742</v>
      </c>
      <c r="AJ189" s="13" t="s">
        <v>337</v>
      </c>
    </row>
    <row r="190" spans="1:36" x14ac:dyDescent="0.25">
      <c r="A190" s="14">
        <v>2022</v>
      </c>
      <c r="B190" s="15">
        <v>44652</v>
      </c>
      <c r="C190" s="15">
        <v>44742</v>
      </c>
      <c r="D190" s="14" t="s">
        <v>98</v>
      </c>
      <c r="E190" s="14" t="s">
        <v>145</v>
      </c>
      <c r="F190" s="14" t="s">
        <v>145</v>
      </c>
      <c r="G190" s="14" t="s">
        <v>145</v>
      </c>
      <c r="H190" s="14" t="s">
        <v>134</v>
      </c>
      <c r="I190" s="14" t="s">
        <v>146</v>
      </c>
      <c r="J190" s="14" t="s">
        <v>144</v>
      </c>
      <c r="K190" s="14" t="s">
        <v>147</v>
      </c>
      <c r="L190" s="14" t="s">
        <v>101</v>
      </c>
      <c r="M190" s="14" t="s">
        <v>508</v>
      </c>
      <c r="N190" s="14" t="s">
        <v>103</v>
      </c>
      <c r="O190" s="14">
        <v>2</v>
      </c>
      <c r="P190" s="14">
        <v>468</v>
      </c>
      <c r="Q190" s="11" t="s">
        <v>120</v>
      </c>
      <c r="R190" s="11" t="s">
        <v>123</v>
      </c>
      <c r="S190" s="11" t="s">
        <v>122</v>
      </c>
      <c r="T190" s="11" t="s">
        <v>120</v>
      </c>
      <c r="U190" s="14" t="s">
        <v>123</v>
      </c>
      <c r="V190" s="14" t="s">
        <v>190</v>
      </c>
      <c r="W190" s="14" t="s">
        <v>508</v>
      </c>
      <c r="X190" s="15">
        <v>44713</v>
      </c>
      <c r="Y190" s="15">
        <v>44713</v>
      </c>
      <c r="Z190" s="11">
        <v>183</v>
      </c>
      <c r="AA190" s="14">
        <v>234</v>
      </c>
      <c r="AB190" s="14"/>
      <c r="AC190" s="16">
        <v>44747</v>
      </c>
      <c r="AD190" s="19" t="s">
        <v>413</v>
      </c>
      <c r="AE190" s="11">
        <v>183</v>
      </c>
      <c r="AF190" s="10" t="s">
        <v>126</v>
      </c>
      <c r="AG190" s="11" t="s">
        <v>127</v>
      </c>
      <c r="AH190" s="12">
        <v>44742</v>
      </c>
      <c r="AI190" s="12">
        <v>44742</v>
      </c>
      <c r="AJ190" s="13" t="s">
        <v>337</v>
      </c>
    </row>
    <row r="191" spans="1:36" x14ac:dyDescent="0.25">
      <c r="A191" s="14">
        <v>2022</v>
      </c>
      <c r="B191" s="15">
        <v>44652</v>
      </c>
      <c r="C191" s="15">
        <v>44742</v>
      </c>
      <c r="D191" s="14" t="s">
        <v>94</v>
      </c>
      <c r="E191" s="14" t="s">
        <v>129</v>
      </c>
      <c r="F191" s="14" t="s">
        <v>129</v>
      </c>
      <c r="G191" s="14" t="s">
        <v>129</v>
      </c>
      <c r="H191" s="14" t="s">
        <v>134</v>
      </c>
      <c r="I191" s="14" t="s">
        <v>153</v>
      </c>
      <c r="J191" s="14" t="s">
        <v>347</v>
      </c>
      <c r="K191" s="14" t="s">
        <v>155</v>
      </c>
      <c r="L191" s="14" t="s">
        <v>101</v>
      </c>
      <c r="M191" s="14" t="s">
        <v>509</v>
      </c>
      <c r="N191" s="14" t="s">
        <v>103</v>
      </c>
      <c r="O191" s="14">
        <v>2</v>
      </c>
      <c r="P191" s="14">
        <v>390</v>
      </c>
      <c r="Q191" s="11" t="s">
        <v>120</v>
      </c>
      <c r="R191" s="11" t="s">
        <v>123</v>
      </c>
      <c r="S191" s="11" t="s">
        <v>122</v>
      </c>
      <c r="T191" s="11" t="s">
        <v>120</v>
      </c>
      <c r="U191" s="14" t="s">
        <v>123</v>
      </c>
      <c r="V191" s="14" t="s">
        <v>335</v>
      </c>
      <c r="W191" s="14" t="s">
        <v>510</v>
      </c>
      <c r="X191" s="15">
        <v>44714</v>
      </c>
      <c r="Y191" s="15">
        <v>44714</v>
      </c>
      <c r="Z191" s="11">
        <v>184</v>
      </c>
      <c r="AA191" s="14">
        <v>195</v>
      </c>
      <c r="AB191" s="14"/>
      <c r="AC191" s="16">
        <v>44726</v>
      </c>
      <c r="AD191" s="19" t="s">
        <v>413</v>
      </c>
      <c r="AE191" s="11">
        <v>184</v>
      </c>
      <c r="AF191" s="10" t="s">
        <v>126</v>
      </c>
      <c r="AG191" s="11" t="s">
        <v>127</v>
      </c>
      <c r="AH191" s="12">
        <v>44742</v>
      </c>
      <c r="AI191" s="12">
        <v>44742</v>
      </c>
      <c r="AJ191" s="13" t="s">
        <v>337</v>
      </c>
    </row>
    <row r="192" spans="1:36" x14ac:dyDescent="0.25">
      <c r="A192" s="14">
        <v>2022</v>
      </c>
      <c r="B192" s="15">
        <v>44652</v>
      </c>
      <c r="C192" s="15">
        <v>44742</v>
      </c>
      <c r="D192" s="14" t="s">
        <v>98</v>
      </c>
      <c r="E192" s="14" t="s">
        <v>145</v>
      </c>
      <c r="F192" s="14" t="s">
        <v>145</v>
      </c>
      <c r="G192" s="14" t="s">
        <v>145</v>
      </c>
      <c r="H192" s="14" t="s">
        <v>134</v>
      </c>
      <c r="I192" s="14" t="s">
        <v>400</v>
      </c>
      <c r="J192" s="14" t="s">
        <v>229</v>
      </c>
      <c r="K192" s="14" t="s">
        <v>290</v>
      </c>
      <c r="L192" s="14" t="s">
        <v>101</v>
      </c>
      <c r="M192" s="14" t="s">
        <v>509</v>
      </c>
      <c r="N192" s="14" t="s">
        <v>103</v>
      </c>
      <c r="O192" s="14">
        <v>2</v>
      </c>
      <c r="P192" s="14">
        <v>390</v>
      </c>
      <c r="Q192" s="11" t="s">
        <v>120</v>
      </c>
      <c r="R192" s="11" t="s">
        <v>123</v>
      </c>
      <c r="S192" s="11" t="s">
        <v>122</v>
      </c>
      <c r="T192" s="11" t="s">
        <v>120</v>
      </c>
      <c r="U192" s="14" t="s">
        <v>123</v>
      </c>
      <c r="V192" s="14" t="s">
        <v>335</v>
      </c>
      <c r="W192" s="14" t="s">
        <v>510</v>
      </c>
      <c r="X192" s="15">
        <v>44714</v>
      </c>
      <c r="Y192" s="15">
        <v>44714</v>
      </c>
      <c r="Z192" s="11">
        <v>185</v>
      </c>
      <c r="AA192" s="14">
        <v>195</v>
      </c>
      <c r="AB192" s="14"/>
      <c r="AC192" s="16">
        <v>44726</v>
      </c>
      <c r="AD192" s="19" t="s">
        <v>413</v>
      </c>
      <c r="AE192" s="11">
        <v>185</v>
      </c>
      <c r="AF192" s="10" t="s">
        <v>126</v>
      </c>
      <c r="AG192" s="11" t="s">
        <v>127</v>
      </c>
      <c r="AH192" s="12">
        <v>44742</v>
      </c>
      <c r="AI192" s="12">
        <v>44742</v>
      </c>
      <c r="AJ192" s="13" t="s">
        <v>337</v>
      </c>
    </row>
    <row r="193" spans="1:36" x14ac:dyDescent="0.25">
      <c r="A193" s="14">
        <v>2022</v>
      </c>
      <c r="B193" s="15">
        <v>44652</v>
      </c>
      <c r="C193" s="15">
        <v>44742</v>
      </c>
      <c r="D193" s="14" t="s">
        <v>98</v>
      </c>
      <c r="E193" s="14" t="s">
        <v>511</v>
      </c>
      <c r="F193" s="14" t="s">
        <v>511</v>
      </c>
      <c r="G193" s="14" t="s">
        <v>511</v>
      </c>
      <c r="H193" s="14" t="s">
        <v>134</v>
      </c>
      <c r="I193" s="14" t="s">
        <v>512</v>
      </c>
      <c r="J193" s="14" t="s">
        <v>182</v>
      </c>
      <c r="K193" s="14" t="s">
        <v>137</v>
      </c>
      <c r="L193" s="14" t="s">
        <v>101</v>
      </c>
      <c r="M193" s="14" t="s">
        <v>513</v>
      </c>
      <c r="N193" s="14" t="s">
        <v>103</v>
      </c>
      <c r="O193" s="14">
        <v>1</v>
      </c>
      <c r="P193" s="14">
        <v>195</v>
      </c>
      <c r="Q193" s="11" t="s">
        <v>120</v>
      </c>
      <c r="R193" s="11" t="s">
        <v>123</v>
      </c>
      <c r="S193" s="11" t="s">
        <v>122</v>
      </c>
      <c r="T193" s="11" t="s">
        <v>120</v>
      </c>
      <c r="U193" s="14" t="s">
        <v>123</v>
      </c>
      <c r="V193" s="14" t="s">
        <v>514</v>
      </c>
      <c r="W193" s="14" t="s">
        <v>515</v>
      </c>
      <c r="X193" s="15">
        <v>44714</v>
      </c>
      <c r="Y193" s="15">
        <v>44714</v>
      </c>
      <c r="Z193" s="11">
        <v>186</v>
      </c>
      <c r="AA193" s="14">
        <v>195</v>
      </c>
      <c r="AB193" s="14"/>
      <c r="AC193" s="16">
        <v>44718</v>
      </c>
      <c r="AD193" s="19" t="s">
        <v>413</v>
      </c>
      <c r="AE193" s="11">
        <v>186</v>
      </c>
      <c r="AF193" s="10" t="s">
        <v>126</v>
      </c>
      <c r="AG193" s="11" t="s">
        <v>127</v>
      </c>
      <c r="AH193" s="12">
        <v>44742</v>
      </c>
      <c r="AI193" s="12">
        <v>44742</v>
      </c>
      <c r="AJ193" s="13" t="s">
        <v>337</v>
      </c>
    </row>
    <row r="194" spans="1:36" x14ac:dyDescent="0.25">
      <c r="A194" s="14">
        <v>2022</v>
      </c>
      <c r="B194" s="15">
        <v>44652</v>
      </c>
      <c r="C194" s="15">
        <v>44742</v>
      </c>
      <c r="D194" s="14" t="s">
        <v>98</v>
      </c>
      <c r="E194" s="14" t="s">
        <v>307</v>
      </c>
      <c r="F194" s="14" t="s">
        <v>308</v>
      </c>
      <c r="G194" s="14" t="s">
        <v>308</v>
      </c>
      <c r="H194" s="14" t="s">
        <v>185</v>
      </c>
      <c r="I194" s="14" t="s">
        <v>309</v>
      </c>
      <c r="J194" s="14" t="s">
        <v>310</v>
      </c>
      <c r="K194" s="14" t="s">
        <v>151</v>
      </c>
      <c r="L194" s="14" t="s">
        <v>101</v>
      </c>
      <c r="M194" s="14" t="s">
        <v>516</v>
      </c>
      <c r="N194" s="14" t="s">
        <v>103</v>
      </c>
      <c r="O194" s="14">
        <v>1</v>
      </c>
      <c r="P194" s="14">
        <v>2925</v>
      </c>
      <c r="Q194" s="11" t="s">
        <v>120</v>
      </c>
      <c r="R194" s="11" t="s">
        <v>123</v>
      </c>
      <c r="S194" s="11" t="s">
        <v>122</v>
      </c>
      <c r="T194" s="11" t="s">
        <v>120</v>
      </c>
      <c r="U194" s="14" t="s">
        <v>123</v>
      </c>
      <c r="V194" s="14" t="s">
        <v>484</v>
      </c>
      <c r="W194" s="14" t="s">
        <v>517</v>
      </c>
      <c r="X194" s="15">
        <v>44718</v>
      </c>
      <c r="Y194" s="15">
        <v>44720</v>
      </c>
      <c r="Z194" s="11">
        <v>187</v>
      </c>
      <c r="AA194" s="14">
        <v>2925</v>
      </c>
      <c r="AB194" s="14"/>
      <c r="AC194" s="16">
        <v>44726</v>
      </c>
      <c r="AD194" s="19" t="s">
        <v>413</v>
      </c>
      <c r="AE194" s="11">
        <v>187</v>
      </c>
      <c r="AF194" s="10" t="s">
        <v>126</v>
      </c>
      <c r="AG194" s="11" t="s">
        <v>127</v>
      </c>
      <c r="AH194" s="12">
        <v>44742</v>
      </c>
      <c r="AI194" s="12">
        <v>44742</v>
      </c>
      <c r="AJ194" s="13" t="s">
        <v>337</v>
      </c>
    </row>
    <row r="195" spans="1:36" x14ac:dyDescent="0.25">
      <c r="A195" s="14">
        <v>2022</v>
      </c>
      <c r="B195" s="15">
        <v>44652</v>
      </c>
      <c r="C195" s="15">
        <v>44742</v>
      </c>
      <c r="D195" s="14" t="s">
        <v>98</v>
      </c>
      <c r="E195" s="14" t="s">
        <v>313</v>
      </c>
      <c r="F195" s="14" t="s">
        <v>313</v>
      </c>
      <c r="G195" s="14" t="s">
        <v>313</v>
      </c>
      <c r="H195" s="14" t="s">
        <v>115</v>
      </c>
      <c r="I195" s="14" t="s">
        <v>320</v>
      </c>
      <c r="J195" s="14" t="s">
        <v>518</v>
      </c>
      <c r="K195" s="14" t="s">
        <v>322</v>
      </c>
      <c r="L195" s="14" t="s">
        <v>101</v>
      </c>
      <c r="M195" s="14" t="s">
        <v>519</v>
      </c>
      <c r="N195" s="14" t="s">
        <v>103</v>
      </c>
      <c r="O195" s="14">
        <v>2</v>
      </c>
      <c r="P195" s="14">
        <v>390</v>
      </c>
      <c r="Q195" s="11" t="s">
        <v>120</v>
      </c>
      <c r="R195" s="11" t="s">
        <v>123</v>
      </c>
      <c r="S195" s="11" t="s">
        <v>122</v>
      </c>
      <c r="T195" s="11" t="s">
        <v>120</v>
      </c>
      <c r="U195" s="14" t="s">
        <v>123</v>
      </c>
      <c r="V195" s="14" t="s">
        <v>312</v>
      </c>
      <c r="W195" s="14" t="s">
        <v>520</v>
      </c>
      <c r="X195" s="15">
        <v>44718</v>
      </c>
      <c r="Y195" s="15">
        <v>44718</v>
      </c>
      <c r="Z195" s="11">
        <v>188</v>
      </c>
      <c r="AA195" s="14">
        <v>195</v>
      </c>
      <c r="AB195" s="14"/>
      <c r="AC195" s="16">
        <v>44721</v>
      </c>
      <c r="AD195" s="19" t="s">
        <v>413</v>
      </c>
      <c r="AE195" s="11">
        <v>188</v>
      </c>
      <c r="AF195" s="10" t="s">
        <v>126</v>
      </c>
      <c r="AG195" s="11" t="s">
        <v>127</v>
      </c>
      <c r="AH195" s="12">
        <v>44742</v>
      </c>
      <c r="AI195" s="12">
        <v>44742</v>
      </c>
      <c r="AJ195" s="13" t="s">
        <v>337</v>
      </c>
    </row>
    <row r="196" spans="1:36" x14ac:dyDescent="0.25">
      <c r="A196" s="14">
        <v>2022</v>
      </c>
      <c r="B196" s="15">
        <v>44652</v>
      </c>
      <c r="C196" s="15">
        <v>44742</v>
      </c>
      <c r="D196" s="14" t="s">
        <v>94</v>
      </c>
      <c r="E196" s="14" t="s">
        <v>129</v>
      </c>
      <c r="F196" s="14" t="s">
        <v>129</v>
      </c>
      <c r="G196" s="14" t="s">
        <v>129</v>
      </c>
      <c r="H196" s="14" t="s">
        <v>158</v>
      </c>
      <c r="I196" s="14" t="s">
        <v>272</v>
      </c>
      <c r="J196" s="14" t="s">
        <v>273</v>
      </c>
      <c r="K196" s="14" t="s">
        <v>274</v>
      </c>
      <c r="L196" s="14" t="s">
        <v>101</v>
      </c>
      <c r="M196" s="14" t="s">
        <v>519</v>
      </c>
      <c r="N196" s="14" t="s">
        <v>103</v>
      </c>
      <c r="O196" s="14">
        <v>2</v>
      </c>
      <c r="P196" s="14">
        <v>390</v>
      </c>
      <c r="Q196" s="11" t="s">
        <v>120</v>
      </c>
      <c r="R196" s="11" t="s">
        <v>123</v>
      </c>
      <c r="S196" s="11" t="s">
        <v>122</v>
      </c>
      <c r="T196" s="11" t="s">
        <v>120</v>
      </c>
      <c r="U196" s="14" t="s">
        <v>123</v>
      </c>
      <c r="V196" s="14" t="s">
        <v>312</v>
      </c>
      <c r="W196" s="14" t="s">
        <v>520</v>
      </c>
      <c r="X196" s="15">
        <v>44718</v>
      </c>
      <c r="Y196" s="15">
        <v>44718</v>
      </c>
      <c r="Z196" s="11">
        <v>189</v>
      </c>
      <c r="AA196" s="14">
        <v>195</v>
      </c>
      <c r="AB196" s="14"/>
      <c r="AC196" s="16">
        <v>44721</v>
      </c>
      <c r="AD196" s="19" t="s">
        <v>413</v>
      </c>
      <c r="AE196" s="11">
        <v>189</v>
      </c>
      <c r="AF196" s="10" t="s">
        <v>126</v>
      </c>
      <c r="AG196" s="11" t="s">
        <v>127</v>
      </c>
      <c r="AH196" s="12">
        <v>44742</v>
      </c>
      <c r="AI196" s="12">
        <v>44742</v>
      </c>
      <c r="AJ196" s="13" t="s">
        <v>337</v>
      </c>
    </row>
    <row r="197" spans="1:36" x14ac:dyDescent="0.25">
      <c r="A197" s="14">
        <v>2022</v>
      </c>
      <c r="B197" s="15">
        <v>44652</v>
      </c>
      <c r="C197" s="15">
        <v>44742</v>
      </c>
      <c r="D197" s="14" t="s">
        <v>98</v>
      </c>
      <c r="E197" s="14" t="s">
        <v>145</v>
      </c>
      <c r="F197" s="14" t="s">
        <v>145</v>
      </c>
      <c r="G197" s="14" t="s">
        <v>145</v>
      </c>
      <c r="H197" s="14" t="s">
        <v>134</v>
      </c>
      <c r="I197" s="14" t="s">
        <v>400</v>
      </c>
      <c r="J197" s="14" t="s">
        <v>229</v>
      </c>
      <c r="K197" s="14" t="s">
        <v>290</v>
      </c>
      <c r="L197" s="14" t="s">
        <v>101</v>
      </c>
      <c r="M197" s="14" t="s">
        <v>521</v>
      </c>
      <c r="N197" s="14" t="s">
        <v>103</v>
      </c>
      <c r="O197" s="14">
        <v>1</v>
      </c>
      <c r="P197" s="14">
        <v>2145</v>
      </c>
      <c r="Q197" s="11" t="s">
        <v>120</v>
      </c>
      <c r="R197" s="11" t="s">
        <v>123</v>
      </c>
      <c r="S197" s="11" t="s">
        <v>122</v>
      </c>
      <c r="T197" s="11" t="s">
        <v>120</v>
      </c>
      <c r="U197" s="14" t="s">
        <v>120</v>
      </c>
      <c r="V197" s="14" t="s">
        <v>120</v>
      </c>
      <c r="W197" s="14" t="s">
        <v>522</v>
      </c>
      <c r="X197" s="15">
        <v>44722</v>
      </c>
      <c r="Y197" s="15">
        <v>44724</v>
      </c>
      <c r="Z197" s="11">
        <v>190</v>
      </c>
      <c r="AA197" s="14">
        <v>2145</v>
      </c>
      <c r="AB197" s="14"/>
      <c r="AC197" s="16"/>
      <c r="AD197" s="14"/>
      <c r="AE197" s="11">
        <v>190</v>
      </c>
      <c r="AF197" s="10" t="s">
        <v>126</v>
      </c>
      <c r="AG197" s="11" t="s">
        <v>127</v>
      </c>
      <c r="AH197" s="12">
        <v>44742</v>
      </c>
      <c r="AI197" s="12">
        <v>44742</v>
      </c>
      <c r="AJ197" s="13" t="s">
        <v>337</v>
      </c>
    </row>
    <row r="198" spans="1:36" x14ac:dyDescent="0.25">
      <c r="A198" s="14">
        <v>2022</v>
      </c>
      <c r="B198" s="15">
        <v>44652</v>
      </c>
      <c r="C198" s="15">
        <v>44742</v>
      </c>
      <c r="D198" s="14" t="s">
        <v>98</v>
      </c>
      <c r="E198" s="14" t="s">
        <v>418</v>
      </c>
      <c r="F198" s="14" t="s">
        <v>418</v>
      </c>
      <c r="G198" s="14" t="s">
        <v>523</v>
      </c>
      <c r="H198" s="14" t="s">
        <v>185</v>
      </c>
      <c r="I198" s="14" t="s">
        <v>524</v>
      </c>
      <c r="J198" s="14" t="s">
        <v>221</v>
      </c>
      <c r="K198" s="14" t="s">
        <v>421</v>
      </c>
      <c r="L198" s="14" t="s">
        <v>101</v>
      </c>
      <c r="M198" s="14" t="s">
        <v>525</v>
      </c>
      <c r="N198" s="14" t="s">
        <v>103</v>
      </c>
      <c r="O198" s="14">
        <v>1</v>
      </c>
      <c r="P198" s="21" t="s">
        <v>526</v>
      </c>
      <c r="Q198" s="11" t="s">
        <v>120</v>
      </c>
      <c r="R198" s="11" t="s">
        <v>123</v>
      </c>
      <c r="S198" s="11" t="s">
        <v>122</v>
      </c>
      <c r="T198" s="11" t="s">
        <v>120</v>
      </c>
      <c r="U198" s="14" t="s">
        <v>123</v>
      </c>
      <c r="V198" s="14" t="s">
        <v>527</v>
      </c>
      <c r="W198" s="14" t="s">
        <v>528</v>
      </c>
      <c r="X198" s="15">
        <v>44723</v>
      </c>
      <c r="Y198" s="15">
        <v>44723</v>
      </c>
      <c r="Z198" s="11">
        <v>191</v>
      </c>
      <c r="AA198" s="14">
        <v>273</v>
      </c>
      <c r="AB198" s="14"/>
      <c r="AC198" s="16">
        <v>44732</v>
      </c>
      <c r="AD198" s="19" t="s">
        <v>413</v>
      </c>
      <c r="AE198" s="11">
        <v>191</v>
      </c>
      <c r="AF198" s="10" t="s">
        <v>126</v>
      </c>
      <c r="AG198" s="11" t="s">
        <v>127</v>
      </c>
      <c r="AH198" s="12">
        <v>44742</v>
      </c>
      <c r="AI198" s="12">
        <v>44742</v>
      </c>
      <c r="AJ198" s="13" t="s">
        <v>337</v>
      </c>
    </row>
    <row r="199" spans="1:36" x14ac:dyDescent="0.25">
      <c r="A199" s="14">
        <v>2022</v>
      </c>
      <c r="B199" s="15">
        <v>44652</v>
      </c>
      <c r="C199" s="15">
        <v>44742</v>
      </c>
      <c r="D199" s="14" t="s">
        <v>98</v>
      </c>
      <c r="E199" s="14" t="s">
        <v>307</v>
      </c>
      <c r="F199" s="14" t="s">
        <v>529</v>
      </c>
      <c r="G199" s="14" t="s">
        <v>449</v>
      </c>
      <c r="H199" s="14" t="s">
        <v>450</v>
      </c>
      <c r="I199" s="14" t="s">
        <v>530</v>
      </c>
      <c r="J199" s="14" t="s">
        <v>471</v>
      </c>
      <c r="K199" s="14" t="s">
        <v>452</v>
      </c>
      <c r="L199" s="14" t="s">
        <v>101</v>
      </c>
      <c r="M199" s="14" t="s">
        <v>531</v>
      </c>
      <c r="N199" s="14" t="s">
        <v>103</v>
      </c>
      <c r="O199" s="14">
        <v>1</v>
      </c>
      <c r="P199" s="14">
        <v>2925</v>
      </c>
      <c r="Q199" s="11" t="s">
        <v>120</v>
      </c>
      <c r="R199" s="11" t="s">
        <v>123</v>
      </c>
      <c r="S199" s="11" t="s">
        <v>122</v>
      </c>
      <c r="T199" s="11" t="s">
        <v>120</v>
      </c>
      <c r="U199" s="14" t="s">
        <v>123</v>
      </c>
      <c r="V199" s="14" t="s">
        <v>275</v>
      </c>
      <c r="W199" s="14" t="s">
        <v>532</v>
      </c>
      <c r="X199" s="15">
        <v>44731</v>
      </c>
      <c r="Y199" s="15">
        <v>44733</v>
      </c>
      <c r="Z199" s="11">
        <v>192</v>
      </c>
      <c r="AA199" s="14">
        <v>2925</v>
      </c>
      <c r="AB199" s="14"/>
      <c r="AC199" s="16"/>
      <c r="AD199" s="14"/>
      <c r="AE199" s="11">
        <v>192</v>
      </c>
      <c r="AF199" s="10" t="s">
        <v>126</v>
      </c>
      <c r="AG199" s="11" t="s">
        <v>127</v>
      </c>
      <c r="AH199" s="12">
        <v>44742</v>
      </c>
      <c r="AI199" s="12">
        <v>44742</v>
      </c>
      <c r="AJ199" s="13" t="s">
        <v>337</v>
      </c>
    </row>
    <row r="200" spans="1:36" x14ac:dyDescent="0.25">
      <c r="A200" s="14">
        <v>2022</v>
      </c>
      <c r="B200" s="15">
        <v>44652</v>
      </c>
      <c r="C200" s="15">
        <v>44742</v>
      </c>
      <c r="D200" s="14" t="s">
        <v>94</v>
      </c>
      <c r="E200" s="14" t="s">
        <v>313</v>
      </c>
      <c r="F200" s="14" t="s">
        <v>313</v>
      </c>
      <c r="G200" s="14" t="s">
        <v>313</v>
      </c>
      <c r="H200" s="14" t="s">
        <v>134</v>
      </c>
      <c r="I200" s="14" t="s">
        <v>291</v>
      </c>
      <c r="J200" s="14" t="s">
        <v>193</v>
      </c>
      <c r="K200" s="14" t="s">
        <v>143</v>
      </c>
      <c r="L200" s="14" t="s">
        <v>101</v>
      </c>
      <c r="M200" s="14" t="s">
        <v>533</v>
      </c>
      <c r="N200" s="14" t="s">
        <v>103</v>
      </c>
      <c r="O200" s="14">
        <v>3</v>
      </c>
      <c r="P200" s="14">
        <v>585</v>
      </c>
      <c r="Q200" s="11" t="s">
        <v>120</v>
      </c>
      <c r="R200" s="11" t="s">
        <v>123</v>
      </c>
      <c r="S200" s="11" t="s">
        <v>122</v>
      </c>
      <c r="T200" s="11" t="s">
        <v>120</v>
      </c>
      <c r="U200" s="14" t="s">
        <v>123</v>
      </c>
      <c r="V200" s="14" t="s">
        <v>293</v>
      </c>
      <c r="W200" s="14" t="s">
        <v>534</v>
      </c>
      <c r="X200" s="15">
        <v>44733</v>
      </c>
      <c r="Y200" s="15">
        <v>44733</v>
      </c>
      <c r="Z200" s="11">
        <v>193</v>
      </c>
      <c r="AA200" s="14">
        <v>195</v>
      </c>
      <c r="AB200" s="14"/>
      <c r="AC200" s="16">
        <v>44735</v>
      </c>
      <c r="AD200" s="19" t="s">
        <v>413</v>
      </c>
      <c r="AE200" s="11">
        <v>193</v>
      </c>
      <c r="AF200" s="10" t="s">
        <v>126</v>
      </c>
      <c r="AG200" s="11" t="s">
        <v>127</v>
      </c>
      <c r="AH200" s="12">
        <v>44742</v>
      </c>
      <c r="AI200" s="12">
        <v>44742</v>
      </c>
      <c r="AJ200" s="13" t="s">
        <v>337</v>
      </c>
    </row>
    <row r="201" spans="1:36" x14ac:dyDescent="0.25">
      <c r="A201" s="14">
        <v>2022</v>
      </c>
      <c r="B201" s="15">
        <v>44652</v>
      </c>
      <c r="C201" s="15">
        <v>44742</v>
      </c>
      <c r="D201" s="14" t="s">
        <v>98</v>
      </c>
      <c r="E201" s="14" t="s">
        <v>129</v>
      </c>
      <c r="F201" s="14" t="s">
        <v>129</v>
      </c>
      <c r="G201" s="14" t="s">
        <v>129</v>
      </c>
      <c r="H201" s="14" t="s">
        <v>158</v>
      </c>
      <c r="I201" s="14" t="s">
        <v>535</v>
      </c>
      <c r="J201" s="14" t="s">
        <v>143</v>
      </c>
      <c r="K201" s="14" t="s">
        <v>193</v>
      </c>
      <c r="L201" s="14" t="s">
        <v>101</v>
      </c>
      <c r="M201" s="14" t="s">
        <v>533</v>
      </c>
      <c r="N201" s="14" t="s">
        <v>103</v>
      </c>
      <c r="O201" s="14">
        <v>3</v>
      </c>
      <c r="P201" s="14">
        <v>585</v>
      </c>
      <c r="Q201" s="11" t="s">
        <v>120</v>
      </c>
      <c r="R201" s="11" t="s">
        <v>123</v>
      </c>
      <c r="S201" s="11" t="s">
        <v>122</v>
      </c>
      <c r="T201" s="11" t="s">
        <v>120</v>
      </c>
      <c r="U201" s="14" t="s">
        <v>123</v>
      </c>
      <c r="V201" s="14" t="s">
        <v>293</v>
      </c>
      <c r="W201" s="14" t="s">
        <v>534</v>
      </c>
      <c r="X201" s="15">
        <v>44733</v>
      </c>
      <c r="Y201" s="15">
        <v>44733</v>
      </c>
      <c r="Z201" s="11">
        <v>194</v>
      </c>
      <c r="AA201" s="14">
        <v>195</v>
      </c>
      <c r="AB201" s="14"/>
      <c r="AC201" s="16">
        <v>44735</v>
      </c>
      <c r="AD201" s="19" t="s">
        <v>413</v>
      </c>
      <c r="AE201" s="11">
        <v>194</v>
      </c>
      <c r="AF201" s="10" t="s">
        <v>126</v>
      </c>
      <c r="AG201" s="11" t="s">
        <v>127</v>
      </c>
      <c r="AH201" s="12">
        <v>44742</v>
      </c>
      <c r="AI201" s="12">
        <v>44742</v>
      </c>
      <c r="AJ201" s="13" t="s">
        <v>337</v>
      </c>
    </row>
    <row r="202" spans="1:36" x14ac:dyDescent="0.25">
      <c r="A202" s="14">
        <v>2022</v>
      </c>
      <c r="B202" s="15">
        <v>44652</v>
      </c>
      <c r="C202" s="15">
        <v>44742</v>
      </c>
      <c r="D202" s="14" t="s">
        <v>98</v>
      </c>
      <c r="E202" s="14" t="s">
        <v>536</v>
      </c>
      <c r="F202" s="14" t="s">
        <v>500</v>
      </c>
      <c r="G202" s="14" t="s">
        <v>501</v>
      </c>
      <c r="H202" s="14" t="s">
        <v>387</v>
      </c>
      <c r="I202" s="14" t="s">
        <v>502</v>
      </c>
      <c r="J202" s="14" t="s">
        <v>503</v>
      </c>
      <c r="K202" s="14" t="s">
        <v>504</v>
      </c>
      <c r="L202" s="14" t="s">
        <v>101</v>
      </c>
      <c r="M202" s="14" t="s">
        <v>537</v>
      </c>
      <c r="N202" s="14" t="s">
        <v>103</v>
      </c>
      <c r="O202" s="14">
        <v>1</v>
      </c>
      <c r="P202" s="14">
        <v>195</v>
      </c>
      <c r="Q202" s="11" t="s">
        <v>120</v>
      </c>
      <c r="R202" s="11" t="s">
        <v>123</v>
      </c>
      <c r="S202" s="11" t="s">
        <v>122</v>
      </c>
      <c r="T202" s="11" t="s">
        <v>120</v>
      </c>
      <c r="U202" s="14" t="s">
        <v>123</v>
      </c>
      <c r="V202" s="14" t="s">
        <v>506</v>
      </c>
      <c r="W202" s="14" t="s">
        <v>538</v>
      </c>
      <c r="X202" s="15">
        <v>44736</v>
      </c>
      <c r="Y202" s="15">
        <v>44736</v>
      </c>
      <c r="Z202" s="11">
        <v>195</v>
      </c>
      <c r="AA202" s="14">
        <v>195</v>
      </c>
      <c r="AB202" s="14"/>
      <c r="AC202" s="16"/>
      <c r="AD202" s="14"/>
      <c r="AE202" s="11">
        <v>195</v>
      </c>
      <c r="AF202" s="10" t="s">
        <v>126</v>
      </c>
      <c r="AG202" s="11" t="s">
        <v>127</v>
      </c>
      <c r="AH202" s="12">
        <v>44742</v>
      </c>
      <c r="AI202" s="12">
        <v>44742</v>
      </c>
      <c r="AJ202" s="13" t="s">
        <v>337</v>
      </c>
    </row>
    <row r="203" spans="1:36" x14ac:dyDescent="0.25">
      <c r="A203" s="14">
        <v>2022</v>
      </c>
      <c r="B203" s="15">
        <v>44652</v>
      </c>
      <c r="C203" s="15">
        <v>44742</v>
      </c>
      <c r="D203" s="14" t="s">
        <v>94</v>
      </c>
      <c r="E203" s="14" t="s">
        <v>114</v>
      </c>
      <c r="F203" s="14" t="s">
        <v>313</v>
      </c>
      <c r="G203" s="14" t="s">
        <v>114</v>
      </c>
      <c r="H203" s="14" t="s">
        <v>387</v>
      </c>
      <c r="I203" s="14" t="s">
        <v>291</v>
      </c>
      <c r="J203" s="14" t="s">
        <v>193</v>
      </c>
      <c r="K203" s="14" t="s">
        <v>143</v>
      </c>
      <c r="L203" s="14" t="s">
        <v>101</v>
      </c>
      <c r="M203" s="14" t="s">
        <v>539</v>
      </c>
      <c r="N203" s="14" t="s">
        <v>103</v>
      </c>
      <c r="O203" s="14">
        <v>2</v>
      </c>
      <c r="P203" s="14">
        <v>390</v>
      </c>
      <c r="Q203" s="11" t="s">
        <v>120</v>
      </c>
      <c r="R203" s="11" t="s">
        <v>123</v>
      </c>
      <c r="S203" s="11" t="s">
        <v>122</v>
      </c>
      <c r="T203" s="11" t="s">
        <v>120</v>
      </c>
      <c r="U203" s="14" t="s">
        <v>123</v>
      </c>
      <c r="V203" s="14" t="s">
        <v>293</v>
      </c>
      <c r="W203" s="14" t="s">
        <v>540</v>
      </c>
      <c r="X203" s="15">
        <v>44741</v>
      </c>
      <c r="Y203" s="15">
        <v>44741</v>
      </c>
      <c r="Z203" s="11">
        <v>196</v>
      </c>
      <c r="AA203" s="14">
        <v>195</v>
      </c>
      <c r="AB203" s="14"/>
      <c r="AC203" s="16"/>
      <c r="AD203" s="14"/>
      <c r="AE203" s="11">
        <v>196</v>
      </c>
      <c r="AF203" s="10" t="s">
        <v>126</v>
      </c>
      <c r="AG203" s="11" t="s">
        <v>127</v>
      </c>
      <c r="AH203" s="12">
        <v>44742</v>
      </c>
      <c r="AI203" s="12">
        <v>44742</v>
      </c>
      <c r="AJ203" s="13" t="s">
        <v>337</v>
      </c>
    </row>
    <row r="204" spans="1:36" x14ac:dyDescent="0.25">
      <c r="A204" s="14">
        <v>2022</v>
      </c>
      <c r="B204" s="15">
        <v>44652</v>
      </c>
      <c r="C204" s="15">
        <v>44742</v>
      </c>
      <c r="D204" s="14" t="s">
        <v>98</v>
      </c>
      <c r="E204" s="14" t="s">
        <v>129</v>
      </c>
      <c r="F204" s="14" t="s">
        <v>129</v>
      </c>
      <c r="G204" s="14" t="s">
        <v>129</v>
      </c>
      <c r="H204" s="14" t="s">
        <v>158</v>
      </c>
      <c r="I204" s="14" t="s">
        <v>192</v>
      </c>
      <c r="J204" s="14" t="s">
        <v>143</v>
      </c>
      <c r="K204" s="14" t="s">
        <v>193</v>
      </c>
      <c r="L204" s="14" t="s">
        <v>101</v>
      </c>
      <c r="M204" s="14" t="s">
        <v>539</v>
      </c>
      <c r="N204" s="14" t="s">
        <v>103</v>
      </c>
      <c r="O204" s="14">
        <v>2</v>
      </c>
      <c r="P204" s="14">
        <v>390</v>
      </c>
      <c r="Q204" s="11" t="s">
        <v>120</v>
      </c>
      <c r="R204" s="11" t="s">
        <v>123</v>
      </c>
      <c r="S204" s="11" t="s">
        <v>122</v>
      </c>
      <c r="T204" s="11" t="s">
        <v>120</v>
      </c>
      <c r="U204" s="14" t="s">
        <v>123</v>
      </c>
      <c r="V204" s="14" t="s">
        <v>293</v>
      </c>
      <c r="W204" s="14" t="s">
        <v>540</v>
      </c>
      <c r="X204" s="15">
        <v>44741</v>
      </c>
      <c r="Y204" s="15">
        <v>44741</v>
      </c>
      <c r="Z204" s="11">
        <v>197</v>
      </c>
      <c r="AA204" s="14">
        <v>195</v>
      </c>
      <c r="AB204" s="14"/>
      <c r="AC204" s="16"/>
      <c r="AD204" s="14"/>
      <c r="AE204" s="11">
        <v>197</v>
      </c>
      <c r="AF204" s="10" t="s">
        <v>126</v>
      </c>
      <c r="AG204" s="11" t="s">
        <v>127</v>
      </c>
      <c r="AH204" s="12">
        <v>44742</v>
      </c>
      <c r="AI204" s="12">
        <v>44742</v>
      </c>
      <c r="AJ204" s="13" t="s">
        <v>337</v>
      </c>
    </row>
    <row r="205" spans="1:36" x14ac:dyDescent="0.25">
      <c r="A205" s="14">
        <v>2022</v>
      </c>
      <c r="B205" s="15">
        <v>44652</v>
      </c>
      <c r="C205" s="15">
        <v>44742</v>
      </c>
      <c r="D205" s="14" t="s">
        <v>94</v>
      </c>
      <c r="E205" s="14" t="s">
        <v>276</v>
      </c>
      <c r="F205" s="14" t="s">
        <v>276</v>
      </c>
      <c r="G205" s="14" t="s">
        <v>276</v>
      </c>
      <c r="H205" s="14" t="s">
        <v>414</v>
      </c>
      <c r="I205" s="14" t="s">
        <v>277</v>
      </c>
      <c r="J205" s="14" t="s">
        <v>198</v>
      </c>
      <c r="K205" s="14" t="s">
        <v>278</v>
      </c>
      <c r="L205" s="14" t="s">
        <v>101</v>
      </c>
      <c r="M205" s="14" t="s">
        <v>541</v>
      </c>
      <c r="N205" s="14" t="s">
        <v>103</v>
      </c>
      <c r="O205" s="14">
        <v>3</v>
      </c>
      <c r="P205" s="14">
        <v>702</v>
      </c>
      <c r="Q205" s="11" t="s">
        <v>120</v>
      </c>
      <c r="R205" s="11" t="s">
        <v>123</v>
      </c>
      <c r="S205" s="11" t="s">
        <v>122</v>
      </c>
      <c r="T205" s="11" t="s">
        <v>120</v>
      </c>
      <c r="U205" s="14" t="s">
        <v>123</v>
      </c>
      <c r="V205" s="14" t="s">
        <v>190</v>
      </c>
      <c r="W205" s="14" t="s">
        <v>542</v>
      </c>
      <c r="X205" s="15">
        <v>44741</v>
      </c>
      <c r="Y205" s="15">
        <v>44741</v>
      </c>
      <c r="Z205" s="11">
        <v>198</v>
      </c>
      <c r="AA205" s="14">
        <v>234</v>
      </c>
      <c r="AB205" s="14"/>
      <c r="AC205" s="16">
        <v>44746</v>
      </c>
      <c r="AD205" s="19" t="s">
        <v>413</v>
      </c>
      <c r="AE205" s="11">
        <v>198</v>
      </c>
      <c r="AF205" s="10" t="s">
        <v>126</v>
      </c>
      <c r="AG205" s="11" t="s">
        <v>127</v>
      </c>
      <c r="AH205" s="12">
        <v>44742</v>
      </c>
      <c r="AI205" s="12">
        <v>44742</v>
      </c>
      <c r="AJ205" s="13" t="s">
        <v>337</v>
      </c>
    </row>
    <row r="206" spans="1:36" x14ac:dyDescent="0.25">
      <c r="A206" s="14">
        <v>2022</v>
      </c>
      <c r="B206" s="15">
        <v>44652</v>
      </c>
      <c r="C206" s="15">
        <v>44742</v>
      </c>
      <c r="D206" s="14" t="s">
        <v>94</v>
      </c>
      <c r="E206" s="14" t="s">
        <v>114</v>
      </c>
      <c r="F206" s="14" t="s">
        <v>313</v>
      </c>
      <c r="G206" s="14" t="s">
        <v>114</v>
      </c>
      <c r="H206" s="14" t="s">
        <v>414</v>
      </c>
      <c r="I206" s="14" t="s">
        <v>297</v>
      </c>
      <c r="J206" s="14" t="s">
        <v>543</v>
      </c>
      <c r="K206" s="14" t="s">
        <v>503</v>
      </c>
      <c r="L206" s="14" t="s">
        <v>101</v>
      </c>
      <c r="M206" s="14" t="s">
        <v>541</v>
      </c>
      <c r="N206" s="14" t="s">
        <v>103</v>
      </c>
      <c r="O206" s="14">
        <v>3</v>
      </c>
      <c r="P206" s="14">
        <v>702</v>
      </c>
      <c r="Q206" s="11" t="s">
        <v>120</v>
      </c>
      <c r="R206" s="11" t="s">
        <v>123</v>
      </c>
      <c r="S206" s="11" t="s">
        <v>122</v>
      </c>
      <c r="T206" s="11" t="s">
        <v>120</v>
      </c>
      <c r="U206" s="14" t="s">
        <v>123</v>
      </c>
      <c r="V206" s="14" t="s">
        <v>190</v>
      </c>
      <c r="W206" s="14" t="s">
        <v>542</v>
      </c>
      <c r="X206" s="15">
        <v>44741</v>
      </c>
      <c r="Y206" s="15">
        <v>44741</v>
      </c>
      <c r="Z206" s="11">
        <v>199</v>
      </c>
      <c r="AA206" s="14">
        <v>234</v>
      </c>
      <c r="AB206" s="14"/>
      <c r="AC206" s="16">
        <v>44747</v>
      </c>
      <c r="AD206" s="19" t="s">
        <v>413</v>
      </c>
      <c r="AE206" s="11">
        <v>199</v>
      </c>
      <c r="AF206" s="10" t="s">
        <v>126</v>
      </c>
      <c r="AG206" s="11" t="s">
        <v>127</v>
      </c>
      <c r="AH206" s="12">
        <v>44742</v>
      </c>
      <c r="AI206" s="12">
        <v>44742</v>
      </c>
      <c r="AJ206" s="13" t="s">
        <v>337</v>
      </c>
    </row>
    <row r="207" spans="1:36" x14ac:dyDescent="0.25">
      <c r="A207" s="14">
        <v>2022</v>
      </c>
      <c r="B207" s="15">
        <v>44652</v>
      </c>
      <c r="C207" s="15">
        <v>44742</v>
      </c>
      <c r="D207" s="14" t="s">
        <v>98</v>
      </c>
      <c r="E207" s="14" t="s">
        <v>129</v>
      </c>
      <c r="F207" s="14" t="s">
        <v>129</v>
      </c>
      <c r="G207" s="14" t="s">
        <v>129</v>
      </c>
      <c r="H207" s="14" t="s">
        <v>158</v>
      </c>
      <c r="I207" s="14" t="s">
        <v>159</v>
      </c>
      <c r="J207" s="14" t="s">
        <v>160</v>
      </c>
      <c r="K207" s="14" t="s">
        <v>161</v>
      </c>
      <c r="L207" s="14" t="s">
        <v>101</v>
      </c>
      <c r="M207" s="14" t="s">
        <v>541</v>
      </c>
      <c r="N207" s="14" t="s">
        <v>103</v>
      </c>
      <c r="O207" s="14">
        <v>3</v>
      </c>
      <c r="P207" s="14">
        <v>702</v>
      </c>
      <c r="Q207" s="11" t="s">
        <v>120</v>
      </c>
      <c r="R207" s="11" t="s">
        <v>123</v>
      </c>
      <c r="S207" s="11" t="s">
        <v>122</v>
      </c>
      <c r="T207" s="11" t="s">
        <v>120</v>
      </c>
      <c r="U207" s="14" t="s">
        <v>123</v>
      </c>
      <c r="V207" s="14" t="s">
        <v>190</v>
      </c>
      <c r="W207" s="14" t="s">
        <v>542</v>
      </c>
      <c r="X207" s="15">
        <v>44741</v>
      </c>
      <c r="Y207" s="15">
        <v>44741</v>
      </c>
      <c r="Z207" s="11">
        <v>200</v>
      </c>
      <c r="AA207" s="14">
        <v>234</v>
      </c>
      <c r="AB207" s="14"/>
      <c r="AC207" s="16"/>
      <c r="AD207" s="14"/>
      <c r="AE207" s="11">
        <v>200</v>
      </c>
      <c r="AF207" s="10" t="s">
        <v>126</v>
      </c>
      <c r="AG207" s="11" t="s">
        <v>127</v>
      </c>
      <c r="AH207" s="12">
        <v>44742</v>
      </c>
      <c r="AI207" s="12">
        <v>44742</v>
      </c>
      <c r="AJ207" s="13" t="s">
        <v>337</v>
      </c>
    </row>
    <row r="208" spans="1:36" x14ac:dyDescent="0.25">
      <c r="A208" s="14">
        <v>2022</v>
      </c>
      <c r="B208" s="15">
        <v>44652</v>
      </c>
      <c r="C208" s="15">
        <v>44742</v>
      </c>
      <c r="D208" s="14" t="s">
        <v>98</v>
      </c>
      <c r="E208" s="14" t="s">
        <v>145</v>
      </c>
      <c r="F208" s="14" t="s">
        <v>145</v>
      </c>
      <c r="G208" s="14" t="s">
        <v>145</v>
      </c>
      <c r="H208" s="14" t="s">
        <v>387</v>
      </c>
      <c r="I208" s="14" t="s">
        <v>204</v>
      </c>
      <c r="J208" s="14" t="s">
        <v>347</v>
      </c>
      <c r="K208" s="14" t="s">
        <v>137</v>
      </c>
      <c r="L208" s="14" t="s">
        <v>101</v>
      </c>
      <c r="M208" s="14" t="s">
        <v>544</v>
      </c>
      <c r="N208" s="14" t="s">
        <v>103</v>
      </c>
      <c r="O208" s="14">
        <v>2</v>
      </c>
      <c r="P208" s="14">
        <v>468</v>
      </c>
      <c r="Q208" s="11" t="s">
        <v>120</v>
      </c>
      <c r="R208" s="11" t="s">
        <v>123</v>
      </c>
      <c r="S208" s="11" t="s">
        <v>122</v>
      </c>
      <c r="T208" s="11" t="s">
        <v>120</v>
      </c>
      <c r="U208" s="14" t="s">
        <v>123</v>
      </c>
      <c r="V208" s="14" t="s">
        <v>190</v>
      </c>
      <c r="W208" s="14" t="s">
        <v>544</v>
      </c>
      <c r="X208" s="15">
        <v>44742</v>
      </c>
      <c r="Y208" s="15">
        <v>44742</v>
      </c>
      <c r="Z208" s="11">
        <v>201</v>
      </c>
      <c r="AA208" s="14">
        <v>234</v>
      </c>
      <c r="AB208" s="14"/>
      <c r="AC208" s="16"/>
      <c r="AD208" s="14"/>
      <c r="AE208" s="11">
        <v>201</v>
      </c>
      <c r="AF208" s="10" t="s">
        <v>126</v>
      </c>
      <c r="AG208" s="11" t="s">
        <v>127</v>
      </c>
      <c r="AH208" s="12">
        <v>44742</v>
      </c>
      <c r="AI208" s="12">
        <v>44742</v>
      </c>
      <c r="AJ208" s="13" t="s">
        <v>337</v>
      </c>
    </row>
    <row r="209" spans="1:36" x14ac:dyDescent="0.25">
      <c r="A209" s="14">
        <v>2022</v>
      </c>
      <c r="B209" s="15">
        <v>44652</v>
      </c>
      <c r="C209" s="15">
        <v>44742</v>
      </c>
      <c r="D209" s="14" t="s">
        <v>98</v>
      </c>
      <c r="E209" s="14" t="s">
        <v>129</v>
      </c>
      <c r="F209" s="14" t="s">
        <v>129</v>
      </c>
      <c r="G209" s="14" t="s">
        <v>129</v>
      </c>
      <c r="H209" s="14" t="s">
        <v>158</v>
      </c>
      <c r="I209" s="14" t="s">
        <v>192</v>
      </c>
      <c r="J209" s="14" t="s">
        <v>467</v>
      </c>
      <c r="K209" s="14" t="s">
        <v>193</v>
      </c>
      <c r="L209" s="14" t="s">
        <v>101</v>
      </c>
      <c r="M209" s="14" t="s">
        <v>544</v>
      </c>
      <c r="N209" s="14" t="s">
        <v>103</v>
      </c>
      <c r="O209" s="14">
        <v>2</v>
      </c>
      <c r="P209" s="14">
        <v>468</v>
      </c>
      <c r="Q209" s="11" t="s">
        <v>120</v>
      </c>
      <c r="R209" s="11" t="s">
        <v>123</v>
      </c>
      <c r="S209" s="11" t="s">
        <v>122</v>
      </c>
      <c r="T209" s="11" t="s">
        <v>120</v>
      </c>
      <c r="U209" s="14" t="s">
        <v>123</v>
      </c>
      <c r="V209" s="14" t="s">
        <v>190</v>
      </c>
      <c r="W209" s="14" t="s">
        <v>544</v>
      </c>
      <c r="X209" s="15">
        <v>44742</v>
      </c>
      <c r="Y209" s="15">
        <v>44742</v>
      </c>
      <c r="Z209" s="11">
        <v>202</v>
      </c>
      <c r="AA209" s="14">
        <v>234</v>
      </c>
      <c r="AB209" s="14"/>
      <c r="AC209" s="16"/>
      <c r="AD209" s="14"/>
      <c r="AE209" s="11">
        <v>202</v>
      </c>
      <c r="AF209" s="10" t="s">
        <v>126</v>
      </c>
      <c r="AG209" s="11" t="s">
        <v>127</v>
      </c>
      <c r="AH209" s="12">
        <v>44742</v>
      </c>
      <c r="AI209" s="12">
        <v>44742</v>
      </c>
      <c r="AJ209" s="13" t="s">
        <v>337</v>
      </c>
    </row>
    <row r="210" spans="1:36" x14ac:dyDescent="0.25">
      <c r="A210" s="14">
        <v>2022</v>
      </c>
      <c r="B210" s="15">
        <v>44652</v>
      </c>
      <c r="C210" s="15">
        <v>44742</v>
      </c>
      <c r="D210" s="14" t="s">
        <v>94</v>
      </c>
      <c r="E210" s="14" t="s">
        <v>129</v>
      </c>
      <c r="F210" s="14" t="s">
        <v>129</v>
      </c>
      <c r="G210" s="14" t="s">
        <v>129</v>
      </c>
      <c r="H210" s="14" t="s">
        <v>134</v>
      </c>
      <c r="I210" s="14" t="s">
        <v>153</v>
      </c>
      <c r="J210" s="14" t="s">
        <v>347</v>
      </c>
      <c r="K210" s="14" t="s">
        <v>155</v>
      </c>
      <c r="L210" s="14" t="s">
        <v>101</v>
      </c>
      <c r="M210" s="14" t="s">
        <v>545</v>
      </c>
      <c r="N210" s="14" t="s">
        <v>103</v>
      </c>
      <c r="O210" s="14">
        <v>2</v>
      </c>
      <c r="P210" s="14">
        <v>390</v>
      </c>
      <c r="Q210" s="11" t="s">
        <v>120</v>
      </c>
      <c r="R210" s="11" t="s">
        <v>123</v>
      </c>
      <c r="S210" s="11" t="s">
        <v>122</v>
      </c>
      <c r="T210" s="11" t="s">
        <v>120</v>
      </c>
      <c r="U210" s="14" t="s">
        <v>123</v>
      </c>
      <c r="V210" s="14" t="s">
        <v>163</v>
      </c>
      <c r="W210" s="14" t="s">
        <v>546</v>
      </c>
      <c r="X210" s="15">
        <v>44694</v>
      </c>
      <c r="Y210" s="15">
        <v>44694</v>
      </c>
      <c r="Z210" s="11">
        <v>203</v>
      </c>
      <c r="AA210" s="14">
        <v>195</v>
      </c>
      <c r="AB210" s="14"/>
      <c r="AC210" s="16">
        <v>44697</v>
      </c>
      <c r="AD210" s="19" t="s">
        <v>413</v>
      </c>
      <c r="AE210" s="11">
        <v>203</v>
      </c>
      <c r="AF210" s="10" t="s">
        <v>126</v>
      </c>
      <c r="AG210" s="11" t="s">
        <v>127</v>
      </c>
      <c r="AH210" s="12">
        <v>44742</v>
      </c>
      <c r="AI210" s="12">
        <v>44742</v>
      </c>
      <c r="AJ210" s="13" t="s">
        <v>337</v>
      </c>
    </row>
    <row r="211" spans="1:36" x14ac:dyDescent="0.25">
      <c r="A211" s="14">
        <v>2022</v>
      </c>
      <c r="B211" s="15">
        <v>44652</v>
      </c>
      <c r="C211" s="15">
        <v>44742</v>
      </c>
      <c r="D211" s="14" t="s">
        <v>98</v>
      </c>
      <c r="E211" s="14" t="s">
        <v>145</v>
      </c>
      <c r="F211" s="14" t="s">
        <v>145</v>
      </c>
      <c r="G211" s="14" t="s">
        <v>145</v>
      </c>
      <c r="H211" s="14" t="s">
        <v>134</v>
      </c>
      <c r="I211" s="14" t="s">
        <v>146</v>
      </c>
      <c r="J211" s="14" t="s">
        <v>144</v>
      </c>
      <c r="K211" s="14" t="s">
        <v>147</v>
      </c>
      <c r="L211" s="14" t="s">
        <v>101</v>
      </c>
      <c r="M211" s="14" t="s">
        <v>545</v>
      </c>
      <c r="N211" s="14" t="s">
        <v>103</v>
      </c>
      <c r="O211" s="14">
        <v>2</v>
      </c>
      <c r="P211" s="14">
        <v>390</v>
      </c>
      <c r="Q211" s="11" t="s">
        <v>120</v>
      </c>
      <c r="R211" s="11" t="s">
        <v>123</v>
      </c>
      <c r="S211" s="11" t="s">
        <v>122</v>
      </c>
      <c r="T211" s="11" t="s">
        <v>120</v>
      </c>
      <c r="U211" s="14" t="s">
        <v>123</v>
      </c>
      <c r="V211" s="14" t="s">
        <v>163</v>
      </c>
      <c r="W211" s="14" t="s">
        <v>546</v>
      </c>
      <c r="X211" s="15">
        <v>44697</v>
      </c>
      <c r="Y211" s="15">
        <v>44694</v>
      </c>
      <c r="Z211" s="11">
        <v>204</v>
      </c>
      <c r="AA211" s="14">
        <v>195</v>
      </c>
      <c r="AB211" s="14"/>
      <c r="AC211" s="16">
        <v>44715</v>
      </c>
      <c r="AD211" s="19" t="s">
        <v>413</v>
      </c>
      <c r="AE211" s="11">
        <v>204</v>
      </c>
      <c r="AF211" s="10" t="s">
        <v>126</v>
      </c>
      <c r="AG211" s="11" t="s">
        <v>127</v>
      </c>
      <c r="AH211" s="12">
        <v>44742</v>
      </c>
      <c r="AI211" s="12">
        <v>44742</v>
      </c>
      <c r="AJ211" s="13" t="s">
        <v>337</v>
      </c>
    </row>
    <row r="212" spans="1:36" x14ac:dyDescent="0.25">
      <c r="A212" s="14">
        <v>2022</v>
      </c>
      <c r="B212" s="15">
        <v>44652</v>
      </c>
      <c r="C212" s="15">
        <v>44742</v>
      </c>
      <c r="D212" s="14" t="s">
        <v>98</v>
      </c>
      <c r="E212" s="14" t="s">
        <v>145</v>
      </c>
      <c r="F212" s="14" t="s">
        <v>145</v>
      </c>
      <c r="G212" s="14" t="s">
        <v>145</v>
      </c>
      <c r="H212" s="14" t="s">
        <v>134</v>
      </c>
      <c r="I212" s="14" t="s">
        <v>173</v>
      </c>
      <c r="J212" s="14" t="s">
        <v>174</v>
      </c>
      <c r="K212" s="14" t="s">
        <v>302</v>
      </c>
      <c r="L212" s="14" t="s">
        <v>101</v>
      </c>
      <c r="M212" s="14" t="s">
        <v>547</v>
      </c>
      <c r="N212" s="14" t="s">
        <v>103</v>
      </c>
      <c r="O212" s="14">
        <v>3</v>
      </c>
      <c r="P212" s="14">
        <v>8073</v>
      </c>
      <c r="Q212" s="11" t="s">
        <v>120</v>
      </c>
      <c r="R212" s="11" t="s">
        <v>123</v>
      </c>
      <c r="S212" s="11" t="s">
        <v>122</v>
      </c>
      <c r="T212" s="11" t="s">
        <v>120</v>
      </c>
      <c r="U212" s="14" t="s">
        <v>123</v>
      </c>
      <c r="V212" s="14" t="s">
        <v>548</v>
      </c>
      <c r="W212" s="14" t="s">
        <v>547</v>
      </c>
      <c r="X212" s="15">
        <v>44711</v>
      </c>
      <c r="Y212" s="15">
        <v>44714</v>
      </c>
      <c r="Z212" s="11">
        <v>205</v>
      </c>
      <c r="AA212" s="14">
        <v>2691</v>
      </c>
      <c r="AB212" s="14"/>
      <c r="AC212" s="16">
        <v>44715</v>
      </c>
      <c r="AD212" s="19" t="s">
        <v>413</v>
      </c>
      <c r="AE212" s="11">
        <v>205</v>
      </c>
      <c r="AF212" s="10" t="s">
        <v>126</v>
      </c>
      <c r="AG212" s="11" t="s">
        <v>127</v>
      </c>
      <c r="AH212" s="12">
        <v>44742</v>
      </c>
      <c r="AI212" s="12">
        <v>44742</v>
      </c>
      <c r="AJ212" s="13" t="s">
        <v>337</v>
      </c>
    </row>
    <row r="213" spans="1:36" x14ac:dyDescent="0.25">
      <c r="A213" s="14">
        <v>2022</v>
      </c>
      <c r="B213" s="15">
        <v>44652</v>
      </c>
      <c r="C213" s="15">
        <v>44742</v>
      </c>
      <c r="D213" s="14" t="s">
        <v>94</v>
      </c>
      <c r="E213" s="14" t="s">
        <v>145</v>
      </c>
      <c r="F213" s="14" t="s">
        <v>145</v>
      </c>
      <c r="G213" s="14" t="s">
        <v>145</v>
      </c>
      <c r="H213" s="14" t="s">
        <v>134</v>
      </c>
      <c r="I213" s="14" t="s">
        <v>549</v>
      </c>
      <c r="J213" s="14" t="s">
        <v>550</v>
      </c>
      <c r="K213" s="14" t="s">
        <v>551</v>
      </c>
      <c r="L213" s="14" t="s">
        <v>101</v>
      </c>
      <c r="M213" s="14" t="s">
        <v>547</v>
      </c>
      <c r="N213" s="14" t="s">
        <v>103</v>
      </c>
      <c r="O213" s="14">
        <v>3</v>
      </c>
      <c r="P213" s="14">
        <v>8073</v>
      </c>
      <c r="Q213" s="11" t="s">
        <v>120</v>
      </c>
      <c r="R213" s="11" t="s">
        <v>123</v>
      </c>
      <c r="S213" s="11" t="s">
        <v>122</v>
      </c>
      <c r="T213" s="11" t="s">
        <v>120</v>
      </c>
      <c r="U213" s="14" t="s">
        <v>123</v>
      </c>
      <c r="V213" s="14" t="s">
        <v>548</v>
      </c>
      <c r="W213" s="14" t="s">
        <v>547</v>
      </c>
      <c r="X213" s="15">
        <v>44711</v>
      </c>
      <c r="Y213" s="15">
        <v>44714</v>
      </c>
      <c r="Z213" s="11">
        <v>206</v>
      </c>
      <c r="AA213" s="14">
        <v>2691</v>
      </c>
      <c r="AB213" s="14"/>
      <c r="AC213" s="16">
        <v>44715</v>
      </c>
      <c r="AD213" s="19" t="s">
        <v>413</v>
      </c>
      <c r="AE213" s="11">
        <v>206</v>
      </c>
      <c r="AF213" s="10" t="s">
        <v>126</v>
      </c>
      <c r="AG213" s="11" t="s">
        <v>127</v>
      </c>
      <c r="AH213" s="12">
        <v>44742</v>
      </c>
      <c r="AI213" s="12">
        <v>44742</v>
      </c>
      <c r="AJ213" s="13" t="s">
        <v>337</v>
      </c>
    </row>
    <row r="214" spans="1:36" x14ac:dyDescent="0.25">
      <c r="A214" s="14">
        <v>2022</v>
      </c>
      <c r="B214" s="15">
        <v>44652</v>
      </c>
      <c r="C214" s="15">
        <v>44742</v>
      </c>
      <c r="D214" s="14" t="s">
        <v>98</v>
      </c>
      <c r="E214" s="14" t="s">
        <v>129</v>
      </c>
      <c r="F214" s="14" t="s">
        <v>129</v>
      </c>
      <c r="G214" s="14" t="s">
        <v>129</v>
      </c>
      <c r="H214" s="14" t="s">
        <v>158</v>
      </c>
      <c r="I214" s="14" t="s">
        <v>159</v>
      </c>
      <c r="J214" s="14" t="s">
        <v>160</v>
      </c>
      <c r="K214" s="14" t="s">
        <v>161</v>
      </c>
      <c r="L214" s="14" t="s">
        <v>101</v>
      </c>
      <c r="M214" s="14" t="s">
        <v>547</v>
      </c>
      <c r="N214" s="14" t="s">
        <v>103</v>
      </c>
      <c r="O214" s="14">
        <v>3</v>
      </c>
      <c r="P214" s="14">
        <v>8073</v>
      </c>
      <c r="Q214" s="11" t="s">
        <v>120</v>
      </c>
      <c r="R214" s="11" t="s">
        <v>123</v>
      </c>
      <c r="S214" s="11" t="s">
        <v>122</v>
      </c>
      <c r="T214" s="11" t="s">
        <v>120</v>
      </c>
      <c r="U214" s="14" t="s">
        <v>123</v>
      </c>
      <c r="V214" s="14" t="s">
        <v>548</v>
      </c>
      <c r="W214" s="14" t="s">
        <v>547</v>
      </c>
      <c r="X214" s="15">
        <v>44711</v>
      </c>
      <c r="Y214" s="15">
        <v>44714</v>
      </c>
      <c r="Z214" s="11">
        <v>207</v>
      </c>
      <c r="AA214" s="14">
        <v>2691</v>
      </c>
      <c r="AB214" s="14"/>
      <c r="AC214" s="16">
        <v>44715</v>
      </c>
      <c r="AD214" s="19" t="s">
        <v>413</v>
      </c>
      <c r="AE214" s="11">
        <v>207</v>
      </c>
      <c r="AF214" s="10" t="s">
        <v>126</v>
      </c>
      <c r="AG214" s="11" t="s">
        <v>127</v>
      </c>
      <c r="AH214" s="12">
        <v>44742</v>
      </c>
      <c r="AI214" s="12">
        <v>44742</v>
      </c>
      <c r="AJ214" s="13" t="s">
        <v>337</v>
      </c>
    </row>
    <row r="215" spans="1:36" x14ac:dyDescent="0.25">
      <c r="A215" s="14">
        <v>2022</v>
      </c>
      <c r="B215" s="15">
        <v>44652</v>
      </c>
      <c r="C215" s="15">
        <v>44742</v>
      </c>
      <c r="D215" s="14" t="s">
        <v>98</v>
      </c>
      <c r="E215" s="14" t="s">
        <v>511</v>
      </c>
      <c r="F215" s="14" t="s">
        <v>552</v>
      </c>
      <c r="G215" s="14" t="s">
        <v>552</v>
      </c>
      <c r="H215" s="14" t="s">
        <v>134</v>
      </c>
      <c r="I215" s="14" t="s">
        <v>512</v>
      </c>
      <c r="J215" s="14" t="s">
        <v>136</v>
      </c>
      <c r="K215" s="14" t="s">
        <v>137</v>
      </c>
      <c r="L215" s="14" t="s">
        <v>101</v>
      </c>
      <c r="M215" s="14" t="s">
        <v>553</v>
      </c>
      <c r="N215" s="14" t="s">
        <v>103</v>
      </c>
      <c r="O215" s="14">
        <v>2</v>
      </c>
      <c r="P215" s="14">
        <v>390</v>
      </c>
      <c r="Q215" s="11" t="s">
        <v>120</v>
      </c>
      <c r="R215" s="11" t="s">
        <v>123</v>
      </c>
      <c r="S215" s="11" t="s">
        <v>122</v>
      </c>
      <c r="T215" s="11" t="s">
        <v>120</v>
      </c>
      <c r="U215" s="14" t="s">
        <v>123</v>
      </c>
      <c r="V215" s="14" t="s">
        <v>172</v>
      </c>
      <c r="W215" s="14" t="s">
        <v>554</v>
      </c>
      <c r="X215" s="15">
        <v>44712</v>
      </c>
      <c r="Y215" s="15">
        <v>44712</v>
      </c>
      <c r="Z215" s="11">
        <v>208</v>
      </c>
      <c r="AA215" s="14">
        <v>195</v>
      </c>
      <c r="AB215" s="14"/>
      <c r="AC215" s="16">
        <v>44718</v>
      </c>
      <c r="AD215" s="19" t="s">
        <v>413</v>
      </c>
      <c r="AE215" s="11">
        <v>208</v>
      </c>
      <c r="AF215" s="10" t="s">
        <v>126</v>
      </c>
      <c r="AG215" s="11" t="s">
        <v>127</v>
      </c>
      <c r="AH215" s="12">
        <v>44742</v>
      </c>
      <c r="AI215" s="12">
        <v>44742</v>
      </c>
      <c r="AJ215" s="13" t="s">
        <v>337</v>
      </c>
    </row>
    <row r="216" spans="1:36" x14ac:dyDescent="0.25">
      <c r="A216" s="14">
        <v>2022</v>
      </c>
      <c r="B216" s="15">
        <v>44652</v>
      </c>
      <c r="C216" s="15">
        <v>44742</v>
      </c>
      <c r="D216" s="14" t="s">
        <v>98</v>
      </c>
      <c r="E216" s="14" t="s">
        <v>145</v>
      </c>
      <c r="F216" s="14" t="s">
        <v>145</v>
      </c>
      <c r="G216" s="14" t="s">
        <v>145</v>
      </c>
      <c r="H216" s="14" t="s">
        <v>134</v>
      </c>
      <c r="I216" s="14" t="s">
        <v>259</v>
      </c>
      <c r="J216" s="14" t="s">
        <v>260</v>
      </c>
      <c r="K216" s="14" t="s">
        <v>261</v>
      </c>
      <c r="L216" s="14" t="s">
        <v>101</v>
      </c>
      <c r="M216" s="14" t="s">
        <v>555</v>
      </c>
      <c r="N216" s="14" t="s">
        <v>103</v>
      </c>
      <c r="O216" s="14">
        <v>2</v>
      </c>
      <c r="P216" s="14">
        <v>390</v>
      </c>
      <c r="Q216" s="11" t="s">
        <v>120</v>
      </c>
      <c r="R216" s="11" t="s">
        <v>123</v>
      </c>
      <c r="S216" s="11" t="s">
        <v>122</v>
      </c>
      <c r="T216" s="11" t="s">
        <v>120</v>
      </c>
      <c r="U216" s="14" t="s">
        <v>123</v>
      </c>
      <c r="V216" s="14" t="s">
        <v>172</v>
      </c>
      <c r="W216" s="14" t="s">
        <v>554</v>
      </c>
      <c r="X216" s="15">
        <v>44712</v>
      </c>
      <c r="Y216" s="15">
        <v>44712</v>
      </c>
      <c r="Z216" s="11">
        <v>209</v>
      </c>
      <c r="AA216" s="14">
        <v>195</v>
      </c>
      <c r="AB216" s="14"/>
      <c r="AC216" s="16">
        <v>44715</v>
      </c>
      <c r="AD216" s="19" t="s">
        <v>413</v>
      </c>
      <c r="AE216" s="11">
        <v>209</v>
      </c>
      <c r="AF216" s="10" t="s">
        <v>126</v>
      </c>
      <c r="AG216" s="11" t="s">
        <v>127</v>
      </c>
      <c r="AH216" s="12">
        <v>44742</v>
      </c>
      <c r="AI216" s="12">
        <v>44742</v>
      </c>
      <c r="AJ216" s="13" t="s">
        <v>337</v>
      </c>
    </row>
    <row r="217" spans="1:36" x14ac:dyDescent="0.25">
      <c r="A217" s="14">
        <v>2022</v>
      </c>
      <c r="B217" s="15">
        <v>44652</v>
      </c>
      <c r="C217" s="15">
        <v>44742</v>
      </c>
      <c r="D217" s="14" t="s">
        <v>98</v>
      </c>
      <c r="E217" s="14" t="s">
        <v>307</v>
      </c>
      <c r="F217" s="14" t="s">
        <v>449</v>
      </c>
      <c r="G217" s="14" t="s">
        <v>449</v>
      </c>
      <c r="H217" s="14" t="s">
        <v>450</v>
      </c>
      <c r="I217" s="14" t="s">
        <v>530</v>
      </c>
      <c r="J217" s="14" t="s">
        <v>117</v>
      </c>
      <c r="K217" s="14" t="s">
        <v>452</v>
      </c>
      <c r="L217" s="14" t="s">
        <v>101</v>
      </c>
      <c r="M217" s="14" t="s">
        <v>556</v>
      </c>
      <c r="N217" s="14" t="s">
        <v>103</v>
      </c>
      <c r="O217" s="14">
        <v>2</v>
      </c>
      <c r="P217" s="14">
        <v>4797</v>
      </c>
      <c r="Q217" s="11" t="s">
        <v>120</v>
      </c>
      <c r="R217" s="11" t="s">
        <v>123</v>
      </c>
      <c r="S217" s="11" t="s">
        <v>122</v>
      </c>
      <c r="T217" s="11" t="s">
        <v>120</v>
      </c>
      <c r="U217" s="14" t="s">
        <v>123</v>
      </c>
      <c r="V217" s="14" t="s">
        <v>484</v>
      </c>
      <c r="W217" s="14" t="s">
        <v>556</v>
      </c>
      <c r="X217" s="15">
        <v>44718</v>
      </c>
      <c r="Y217" s="15">
        <v>44720</v>
      </c>
      <c r="Z217" s="11">
        <v>210</v>
      </c>
      <c r="AA217" s="14">
        <v>2925</v>
      </c>
      <c r="AB217" s="14"/>
      <c r="AC217" s="16"/>
      <c r="AD217" s="14"/>
      <c r="AE217" s="11">
        <v>210</v>
      </c>
      <c r="AF217" s="10" t="s">
        <v>126</v>
      </c>
      <c r="AG217" s="11" t="s">
        <v>127</v>
      </c>
      <c r="AH217" s="12">
        <v>44742</v>
      </c>
      <c r="AI217" s="12">
        <v>44742</v>
      </c>
      <c r="AJ217" s="13" t="s">
        <v>337</v>
      </c>
    </row>
    <row r="218" spans="1:36" x14ac:dyDescent="0.25">
      <c r="A218" s="14">
        <v>2022</v>
      </c>
      <c r="B218" s="15">
        <v>44652</v>
      </c>
      <c r="C218" s="15">
        <v>44742</v>
      </c>
      <c r="D218" s="14" t="s">
        <v>94</v>
      </c>
      <c r="E218" s="14" t="s">
        <v>145</v>
      </c>
      <c r="F218" s="14" t="s">
        <v>145</v>
      </c>
      <c r="G218" s="14" t="s">
        <v>145</v>
      </c>
      <c r="H218" s="14" t="s">
        <v>450</v>
      </c>
      <c r="I218" s="14" t="s">
        <v>437</v>
      </c>
      <c r="J218" s="14" t="s">
        <v>438</v>
      </c>
      <c r="K218" s="14" t="s">
        <v>439</v>
      </c>
      <c r="L218" s="14" t="s">
        <v>101</v>
      </c>
      <c r="M218" s="14" t="s">
        <v>556</v>
      </c>
      <c r="N218" s="14" t="s">
        <v>103</v>
      </c>
      <c r="O218" s="14">
        <v>2</v>
      </c>
      <c r="P218" s="14">
        <v>4797</v>
      </c>
      <c r="Q218" s="11" t="s">
        <v>120</v>
      </c>
      <c r="R218" s="11" t="s">
        <v>123</v>
      </c>
      <c r="S218" s="11" t="s">
        <v>122</v>
      </c>
      <c r="T218" s="11" t="s">
        <v>120</v>
      </c>
      <c r="U218" s="14" t="s">
        <v>123</v>
      </c>
      <c r="V218" s="14" t="s">
        <v>484</v>
      </c>
      <c r="W218" s="14" t="s">
        <v>556</v>
      </c>
      <c r="X218" s="15">
        <v>44718</v>
      </c>
      <c r="Y218" s="15">
        <v>44720</v>
      </c>
      <c r="Z218" s="11">
        <v>211</v>
      </c>
      <c r="AA218" s="14">
        <v>1872</v>
      </c>
      <c r="AB218" s="14"/>
      <c r="AC218" s="16">
        <v>44726</v>
      </c>
      <c r="AD218" s="19" t="s">
        <v>413</v>
      </c>
      <c r="AE218" s="11">
        <v>211</v>
      </c>
      <c r="AF218" s="10" t="s">
        <v>126</v>
      </c>
      <c r="AG218" s="11" t="s">
        <v>127</v>
      </c>
      <c r="AH218" s="12">
        <v>44742</v>
      </c>
      <c r="AI218" s="12">
        <v>44742</v>
      </c>
      <c r="AJ218" s="13" t="s">
        <v>337</v>
      </c>
    </row>
    <row r="219" spans="1:36" x14ac:dyDescent="0.25">
      <c r="A219" s="14">
        <v>2022</v>
      </c>
      <c r="B219" s="15">
        <v>44652</v>
      </c>
      <c r="C219" s="15">
        <v>44742</v>
      </c>
      <c r="D219" s="14" t="s">
        <v>98</v>
      </c>
      <c r="E219" s="14" t="s">
        <v>129</v>
      </c>
      <c r="F219" s="14" t="s">
        <v>129</v>
      </c>
      <c r="G219" s="14" t="s">
        <v>129</v>
      </c>
      <c r="H219" s="14" t="s">
        <v>158</v>
      </c>
      <c r="I219" s="14" t="s">
        <v>159</v>
      </c>
      <c r="J219" s="14" t="s">
        <v>160</v>
      </c>
      <c r="K219" s="14" t="s">
        <v>161</v>
      </c>
      <c r="L219" s="14" t="s">
        <v>101</v>
      </c>
      <c r="M219" s="14" t="s">
        <v>556</v>
      </c>
      <c r="N219" s="14" t="s">
        <v>103</v>
      </c>
      <c r="O219" s="14">
        <v>2</v>
      </c>
      <c r="P219" s="14">
        <v>3744</v>
      </c>
      <c r="Q219" s="11" t="s">
        <v>120</v>
      </c>
      <c r="R219" s="11" t="s">
        <v>123</v>
      </c>
      <c r="S219" s="11" t="s">
        <v>122</v>
      </c>
      <c r="T219" s="11" t="s">
        <v>120</v>
      </c>
      <c r="U219" s="14" t="s">
        <v>123</v>
      </c>
      <c r="V219" s="14" t="s">
        <v>484</v>
      </c>
      <c r="W219" s="14" t="s">
        <v>557</v>
      </c>
      <c r="X219" s="15">
        <v>44718</v>
      </c>
      <c r="Y219" s="15">
        <v>44720</v>
      </c>
      <c r="Z219" s="11">
        <v>212</v>
      </c>
      <c r="AA219" s="14">
        <v>1872</v>
      </c>
      <c r="AB219" s="14"/>
      <c r="AC219" s="16">
        <v>44721</v>
      </c>
      <c r="AD219" s="19" t="s">
        <v>413</v>
      </c>
      <c r="AE219" s="11">
        <v>212</v>
      </c>
      <c r="AF219" s="10" t="s">
        <v>126</v>
      </c>
      <c r="AG219" s="11" t="s">
        <v>127</v>
      </c>
      <c r="AH219" s="12">
        <v>44742</v>
      </c>
      <c r="AI219" s="12">
        <v>44742</v>
      </c>
      <c r="AJ219" s="13" t="s">
        <v>337</v>
      </c>
    </row>
    <row r="220" spans="1:36" x14ac:dyDescent="0.25">
      <c r="A220" s="14">
        <v>2022</v>
      </c>
      <c r="B220" s="15">
        <v>44652</v>
      </c>
      <c r="C220" s="15">
        <v>44742</v>
      </c>
      <c r="D220" s="14" t="s">
        <v>98</v>
      </c>
      <c r="E220" s="14" t="s">
        <v>145</v>
      </c>
      <c r="F220" s="14" t="s">
        <v>145</v>
      </c>
      <c r="G220" s="14" t="s">
        <v>145</v>
      </c>
      <c r="H220" s="14" t="s">
        <v>134</v>
      </c>
      <c r="I220" s="14" t="s">
        <v>146</v>
      </c>
      <c r="J220" s="14" t="s">
        <v>144</v>
      </c>
      <c r="K220" s="14" t="s">
        <v>147</v>
      </c>
      <c r="L220" s="14" t="s">
        <v>101</v>
      </c>
      <c r="M220" s="14" t="s">
        <v>558</v>
      </c>
      <c r="N220" s="14" t="s">
        <v>103</v>
      </c>
      <c r="O220" s="14">
        <v>2</v>
      </c>
      <c r="P220" s="14">
        <v>3744</v>
      </c>
      <c r="Q220" s="11" t="s">
        <v>120</v>
      </c>
      <c r="R220" s="11" t="s">
        <v>123</v>
      </c>
      <c r="S220" s="11" t="s">
        <v>122</v>
      </c>
      <c r="T220" s="11" t="s">
        <v>120</v>
      </c>
      <c r="U220" s="14" t="s">
        <v>123</v>
      </c>
      <c r="V220" s="14" t="s">
        <v>484</v>
      </c>
      <c r="W220" s="14" t="s">
        <v>557</v>
      </c>
      <c r="X220" s="15">
        <v>44718</v>
      </c>
      <c r="Y220" s="15">
        <v>44718</v>
      </c>
      <c r="Z220" s="11">
        <v>213</v>
      </c>
      <c r="AA220" s="14">
        <v>1872</v>
      </c>
      <c r="AB220" s="14"/>
      <c r="AC220" s="16">
        <v>44726</v>
      </c>
      <c r="AD220" s="19" t="s">
        <v>413</v>
      </c>
      <c r="AE220" s="11">
        <v>213</v>
      </c>
      <c r="AF220" s="10" t="s">
        <v>126</v>
      </c>
      <c r="AG220" s="11" t="s">
        <v>127</v>
      </c>
      <c r="AH220" s="12">
        <v>44742</v>
      </c>
      <c r="AI220" s="12">
        <v>44742</v>
      </c>
      <c r="AJ220" s="13" t="s">
        <v>337</v>
      </c>
    </row>
    <row r="221" spans="1:36" x14ac:dyDescent="0.25">
      <c r="A221" s="14">
        <v>2022</v>
      </c>
      <c r="B221" s="15">
        <v>44652</v>
      </c>
      <c r="C221" s="15">
        <v>44742</v>
      </c>
      <c r="D221" s="14" t="s">
        <v>98</v>
      </c>
      <c r="E221" s="14" t="s">
        <v>210</v>
      </c>
      <c r="F221" s="14" t="s">
        <v>559</v>
      </c>
      <c r="G221" s="14" t="s">
        <v>560</v>
      </c>
      <c r="H221" s="14" t="s">
        <v>134</v>
      </c>
      <c r="I221" s="14" t="s">
        <v>561</v>
      </c>
      <c r="J221" s="14" t="s">
        <v>562</v>
      </c>
      <c r="K221" s="14" t="s">
        <v>229</v>
      </c>
      <c r="L221" s="14" t="s">
        <v>101</v>
      </c>
      <c r="M221" s="14" t="s">
        <v>563</v>
      </c>
      <c r="N221" s="14" t="s">
        <v>103</v>
      </c>
      <c r="O221" s="14">
        <v>5</v>
      </c>
      <c r="P221" s="14">
        <v>15366</v>
      </c>
      <c r="Q221" s="11" t="s">
        <v>120</v>
      </c>
      <c r="R221" s="11" t="s">
        <v>123</v>
      </c>
      <c r="S221" s="11" t="s">
        <v>122</v>
      </c>
      <c r="T221" s="11" t="s">
        <v>120</v>
      </c>
      <c r="U221" s="14" t="s">
        <v>123</v>
      </c>
      <c r="V221" s="14" t="s">
        <v>484</v>
      </c>
      <c r="W221" s="14" t="s">
        <v>563</v>
      </c>
      <c r="X221" s="15">
        <v>44718</v>
      </c>
      <c r="Y221" s="15">
        <v>44721</v>
      </c>
      <c r="Z221" s="11">
        <v>214</v>
      </c>
      <c r="AA221" s="14">
        <v>4212</v>
      </c>
      <c r="AB221" s="14"/>
      <c r="AC221" s="16">
        <v>44729</v>
      </c>
      <c r="AD221" s="19" t="s">
        <v>413</v>
      </c>
      <c r="AE221" s="11">
        <v>214</v>
      </c>
      <c r="AF221" s="10" t="s">
        <v>126</v>
      </c>
      <c r="AG221" s="11" t="s">
        <v>127</v>
      </c>
      <c r="AH221" s="12">
        <v>44742</v>
      </c>
      <c r="AI221" s="12">
        <v>44742</v>
      </c>
      <c r="AJ221" s="13" t="s">
        <v>337</v>
      </c>
    </row>
    <row r="222" spans="1:36" x14ac:dyDescent="0.25">
      <c r="A222" s="14">
        <v>2022</v>
      </c>
      <c r="B222" s="15">
        <v>44652</v>
      </c>
      <c r="C222" s="15">
        <v>44742</v>
      </c>
      <c r="D222" s="14" t="s">
        <v>98</v>
      </c>
      <c r="E222" s="14" t="s">
        <v>359</v>
      </c>
      <c r="F222" s="14" t="s">
        <v>360</v>
      </c>
      <c r="G222" s="14" t="s">
        <v>564</v>
      </c>
      <c r="H222" s="14" t="s">
        <v>134</v>
      </c>
      <c r="I222" s="14" t="s">
        <v>168</v>
      </c>
      <c r="J222" s="14" t="s">
        <v>169</v>
      </c>
      <c r="K222" s="14" t="s">
        <v>170</v>
      </c>
      <c r="L222" s="14" t="s">
        <v>101</v>
      </c>
      <c r="M222" s="14" t="s">
        <v>563</v>
      </c>
      <c r="N222" s="14" t="s">
        <v>103</v>
      </c>
      <c r="O222" s="14">
        <v>5</v>
      </c>
      <c r="P222" s="14">
        <v>15366</v>
      </c>
      <c r="Q222" s="11" t="s">
        <v>120</v>
      </c>
      <c r="R222" s="11" t="s">
        <v>123</v>
      </c>
      <c r="S222" s="11" t="s">
        <v>122</v>
      </c>
      <c r="T222" s="11" t="s">
        <v>120</v>
      </c>
      <c r="U222" s="14" t="s">
        <v>123</v>
      </c>
      <c r="V222" s="14" t="s">
        <v>484</v>
      </c>
      <c r="W222" s="14" t="s">
        <v>563</v>
      </c>
      <c r="X222" s="15">
        <v>44718</v>
      </c>
      <c r="Y222" s="15">
        <v>44721</v>
      </c>
      <c r="Z222" s="11">
        <v>215</v>
      </c>
      <c r="AA222" s="14">
        <v>3081</v>
      </c>
      <c r="AB222" s="14"/>
      <c r="AC222" s="16"/>
      <c r="AD222" s="14"/>
      <c r="AE222" s="11">
        <v>215</v>
      </c>
      <c r="AF222" s="10" t="s">
        <v>126</v>
      </c>
      <c r="AG222" s="11" t="s">
        <v>127</v>
      </c>
      <c r="AH222" s="12">
        <v>44742</v>
      </c>
      <c r="AI222" s="12">
        <v>44742</v>
      </c>
      <c r="AJ222" s="13" t="s">
        <v>337</v>
      </c>
    </row>
    <row r="223" spans="1:36" x14ac:dyDescent="0.25">
      <c r="A223" s="14">
        <v>2022</v>
      </c>
      <c r="B223" s="15">
        <v>44652</v>
      </c>
      <c r="C223" s="15">
        <v>44742</v>
      </c>
      <c r="D223" s="14" t="s">
        <v>98</v>
      </c>
      <c r="E223" s="14" t="s">
        <v>145</v>
      </c>
      <c r="F223" s="14" t="s">
        <v>145</v>
      </c>
      <c r="G223" s="14" t="s">
        <v>145</v>
      </c>
      <c r="H223" s="14" t="s">
        <v>134</v>
      </c>
      <c r="I223" s="14" t="s">
        <v>173</v>
      </c>
      <c r="J223" s="14" t="s">
        <v>174</v>
      </c>
      <c r="K223" s="14" t="s">
        <v>302</v>
      </c>
      <c r="L223" s="14" t="s">
        <v>101</v>
      </c>
      <c r="M223" s="14" t="s">
        <v>563</v>
      </c>
      <c r="N223" s="14" t="s">
        <v>103</v>
      </c>
      <c r="O223" s="14">
        <v>5</v>
      </c>
      <c r="P223" s="14">
        <v>15366</v>
      </c>
      <c r="Q223" s="11" t="s">
        <v>120</v>
      </c>
      <c r="R223" s="11" t="s">
        <v>123</v>
      </c>
      <c r="S223" s="11" t="s">
        <v>122</v>
      </c>
      <c r="T223" s="11" t="s">
        <v>120</v>
      </c>
      <c r="U223" s="14" t="s">
        <v>123</v>
      </c>
      <c r="V223" s="14" t="s">
        <v>484</v>
      </c>
      <c r="W223" s="14" t="s">
        <v>563</v>
      </c>
      <c r="X223" s="15">
        <v>44718</v>
      </c>
      <c r="Y223" s="15">
        <v>44721</v>
      </c>
      <c r="Z223" s="11">
        <v>216</v>
      </c>
      <c r="AA223" s="14">
        <v>2691</v>
      </c>
      <c r="AB223" s="14"/>
      <c r="AC223" s="16"/>
      <c r="AD223" s="14"/>
      <c r="AE223" s="11">
        <v>216</v>
      </c>
      <c r="AF223" s="10" t="s">
        <v>126</v>
      </c>
      <c r="AG223" s="11" t="s">
        <v>127</v>
      </c>
      <c r="AH223" s="12">
        <v>44742</v>
      </c>
      <c r="AI223" s="12">
        <v>44742</v>
      </c>
      <c r="AJ223" s="13" t="s">
        <v>337</v>
      </c>
    </row>
    <row r="224" spans="1:36" x14ac:dyDescent="0.25">
      <c r="A224" s="14">
        <v>2022</v>
      </c>
      <c r="B224" s="15">
        <v>44652</v>
      </c>
      <c r="C224" s="15">
        <v>44742</v>
      </c>
      <c r="D224" s="14" t="s">
        <v>98</v>
      </c>
      <c r="E224" s="14" t="s">
        <v>145</v>
      </c>
      <c r="F224" s="14" t="s">
        <v>145</v>
      </c>
      <c r="G224" s="14" t="s">
        <v>145</v>
      </c>
      <c r="H224" s="14" t="s">
        <v>134</v>
      </c>
      <c r="I224" s="14" t="s">
        <v>446</v>
      </c>
      <c r="J224" s="14" t="s">
        <v>565</v>
      </c>
      <c r="K224" s="14" t="s">
        <v>448</v>
      </c>
      <c r="L224" s="14" t="s">
        <v>101</v>
      </c>
      <c r="M224" s="14" t="s">
        <v>563</v>
      </c>
      <c r="N224" s="14" t="s">
        <v>103</v>
      </c>
      <c r="O224" s="14">
        <v>5</v>
      </c>
      <c r="P224" s="14">
        <v>15366</v>
      </c>
      <c r="Q224" s="11" t="s">
        <v>120</v>
      </c>
      <c r="R224" s="11" t="s">
        <v>123</v>
      </c>
      <c r="S224" s="11" t="s">
        <v>122</v>
      </c>
      <c r="T224" s="11" t="s">
        <v>120</v>
      </c>
      <c r="U224" s="14" t="s">
        <v>123</v>
      </c>
      <c r="V224" s="14" t="s">
        <v>484</v>
      </c>
      <c r="W224" s="14" t="s">
        <v>563</v>
      </c>
      <c r="X224" s="15">
        <v>44718</v>
      </c>
      <c r="Y224" s="15">
        <v>44721</v>
      </c>
      <c r="Z224" s="11">
        <v>217</v>
      </c>
      <c r="AA224" s="14">
        <v>2691</v>
      </c>
      <c r="AB224" s="14"/>
      <c r="AC224" s="16"/>
      <c r="AD224" s="14"/>
      <c r="AE224" s="11">
        <v>217</v>
      </c>
      <c r="AF224" s="10" t="s">
        <v>126</v>
      </c>
      <c r="AG224" s="11" t="s">
        <v>127</v>
      </c>
      <c r="AH224" s="12">
        <v>44742</v>
      </c>
      <c r="AI224" s="12">
        <v>44742</v>
      </c>
      <c r="AJ224" s="13" t="s">
        <v>337</v>
      </c>
    </row>
    <row r="225" spans="1:36" x14ac:dyDescent="0.25">
      <c r="A225" s="14">
        <v>2022</v>
      </c>
      <c r="B225" s="15">
        <v>44652</v>
      </c>
      <c r="C225" s="15">
        <v>44742</v>
      </c>
      <c r="D225" s="14" t="s">
        <v>98</v>
      </c>
      <c r="E225" s="14" t="s">
        <v>511</v>
      </c>
      <c r="F225" s="14" t="s">
        <v>552</v>
      </c>
      <c r="G225" s="14" t="s">
        <v>552</v>
      </c>
      <c r="H225" s="14" t="s">
        <v>134</v>
      </c>
      <c r="I225" s="14" t="s">
        <v>512</v>
      </c>
      <c r="J225" s="14" t="s">
        <v>136</v>
      </c>
      <c r="K225" s="14" t="s">
        <v>137</v>
      </c>
      <c r="L225" s="14" t="s">
        <v>101</v>
      </c>
      <c r="M225" s="14" t="s">
        <v>563</v>
      </c>
      <c r="N225" s="14" t="s">
        <v>103</v>
      </c>
      <c r="O225" s="14">
        <v>5</v>
      </c>
      <c r="P225" s="14">
        <v>15366</v>
      </c>
      <c r="Q225" s="11" t="s">
        <v>120</v>
      </c>
      <c r="R225" s="11" t="s">
        <v>123</v>
      </c>
      <c r="S225" s="11" t="s">
        <v>122</v>
      </c>
      <c r="T225" s="11" t="s">
        <v>120</v>
      </c>
      <c r="U225" s="14" t="s">
        <v>123</v>
      </c>
      <c r="V225" s="14" t="s">
        <v>484</v>
      </c>
      <c r="W225" s="14" t="s">
        <v>563</v>
      </c>
      <c r="X225" s="15">
        <v>44718</v>
      </c>
      <c r="Y225" s="15">
        <v>44721</v>
      </c>
      <c r="Z225" s="11">
        <v>218</v>
      </c>
      <c r="AA225" s="14">
        <v>2691</v>
      </c>
      <c r="AB225" s="14"/>
      <c r="AC225" s="16">
        <v>44735</v>
      </c>
      <c r="AD225" s="19" t="s">
        <v>413</v>
      </c>
      <c r="AE225" s="11">
        <v>218</v>
      </c>
      <c r="AF225" s="10" t="s">
        <v>126</v>
      </c>
      <c r="AG225" s="11" t="s">
        <v>127</v>
      </c>
      <c r="AH225" s="12">
        <v>44742</v>
      </c>
      <c r="AI225" s="12">
        <v>44742</v>
      </c>
      <c r="AJ225" s="13" t="s">
        <v>337</v>
      </c>
    </row>
    <row r="226" spans="1:36" x14ac:dyDescent="0.25">
      <c r="A226" s="14">
        <v>2022</v>
      </c>
      <c r="B226" s="15">
        <v>44652</v>
      </c>
      <c r="C226" s="15">
        <v>44742</v>
      </c>
      <c r="D226" s="14" t="s">
        <v>94</v>
      </c>
      <c r="E226" s="14" t="s">
        <v>145</v>
      </c>
      <c r="F226" s="14" t="s">
        <v>145</v>
      </c>
      <c r="G226" s="14" t="s">
        <v>145</v>
      </c>
      <c r="H226" s="14" t="s">
        <v>134</v>
      </c>
      <c r="I226" s="14" t="s">
        <v>494</v>
      </c>
      <c r="J226" s="14" t="s">
        <v>495</v>
      </c>
      <c r="K226" s="14" t="s">
        <v>229</v>
      </c>
      <c r="L226" s="14" t="s">
        <v>101</v>
      </c>
      <c r="M226" s="14" t="s">
        <v>566</v>
      </c>
      <c r="N226" s="14" t="s">
        <v>103</v>
      </c>
      <c r="O226" s="14">
        <v>3</v>
      </c>
      <c r="P226" s="14">
        <v>585</v>
      </c>
      <c r="Q226" s="11" t="s">
        <v>120</v>
      </c>
      <c r="R226" s="11" t="s">
        <v>123</v>
      </c>
      <c r="S226" s="11" t="s">
        <v>122</v>
      </c>
      <c r="T226" s="11" t="s">
        <v>120</v>
      </c>
      <c r="U226" s="14" t="s">
        <v>123</v>
      </c>
      <c r="V226" s="14" t="s">
        <v>335</v>
      </c>
      <c r="W226" s="14" t="s">
        <v>567</v>
      </c>
      <c r="X226" s="15">
        <v>44721</v>
      </c>
      <c r="Y226" s="15">
        <v>44721</v>
      </c>
      <c r="Z226" s="11">
        <v>219</v>
      </c>
      <c r="AA226" s="14">
        <v>195</v>
      </c>
      <c r="AB226" s="14"/>
      <c r="AC226" s="16">
        <v>44726</v>
      </c>
      <c r="AD226" s="19" t="s">
        <v>413</v>
      </c>
      <c r="AE226" s="11">
        <v>219</v>
      </c>
      <c r="AF226" s="10" t="s">
        <v>126</v>
      </c>
      <c r="AG226" s="11" t="s">
        <v>127</v>
      </c>
      <c r="AH226" s="12">
        <v>44742</v>
      </c>
      <c r="AI226" s="12">
        <v>44742</v>
      </c>
      <c r="AJ226" s="13" t="s">
        <v>337</v>
      </c>
    </row>
    <row r="227" spans="1:36" x14ac:dyDescent="0.25">
      <c r="A227" s="14">
        <v>2022</v>
      </c>
      <c r="B227" s="15">
        <v>44652</v>
      </c>
      <c r="C227" s="15">
        <v>44742</v>
      </c>
      <c r="D227" s="14" t="s">
        <v>98</v>
      </c>
      <c r="E227" s="14" t="s">
        <v>145</v>
      </c>
      <c r="F227" s="14" t="s">
        <v>145</v>
      </c>
      <c r="G227" s="14" t="s">
        <v>145</v>
      </c>
      <c r="H227" s="14" t="s">
        <v>134</v>
      </c>
      <c r="I227" s="14" t="s">
        <v>400</v>
      </c>
      <c r="J227" s="14" t="s">
        <v>568</v>
      </c>
      <c r="K227" s="14" t="s">
        <v>290</v>
      </c>
      <c r="L227" s="14" t="s">
        <v>101</v>
      </c>
      <c r="M227" s="14" t="s">
        <v>566</v>
      </c>
      <c r="N227" s="14" t="s">
        <v>103</v>
      </c>
      <c r="O227" s="14">
        <v>3</v>
      </c>
      <c r="P227" s="14">
        <v>585</v>
      </c>
      <c r="Q227" s="11" t="s">
        <v>120</v>
      </c>
      <c r="R227" s="11" t="s">
        <v>123</v>
      </c>
      <c r="S227" s="11" t="s">
        <v>122</v>
      </c>
      <c r="T227" s="11" t="s">
        <v>120</v>
      </c>
      <c r="U227" s="14" t="s">
        <v>123</v>
      </c>
      <c r="V227" s="14" t="s">
        <v>335</v>
      </c>
      <c r="W227" s="14" t="s">
        <v>567</v>
      </c>
      <c r="X227" s="15">
        <v>44721</v>
      </c>
      <c r="Y227" s="15">
        <v>44721</v>
      </c>
      <c r="Z227" s="11">
        <v>220</v>
      </c>
      <c r="AA227" s="14">
        <v>195</v>
      </c>
      <c r="AB227" s="14"/>
      <c r="AC227" s="16">
        <v>44726</v>
      </c>
      <c r="AD227" s="19" t="s">
        <v>413</v>
      </c>
      <c r="AE227" s="11">
        <v>220</v>
      </c>
      <c r="AF227" s="10" t="s">
        <v>126</v>
      </c>
      <c r="AG227" s="11" t="s">
        <v>127</v>
      </c>
      <c r="AH227" s="12">
        <v>44742</v>
      </c>
      <c r="AI227" s="12">
        <v>44742</v>
      </c>
      <c r="AJ227" s="13" t="s">
        <v>337</v>
      </c>
    </row>
    <row r="228" spans="1:36" x14ac:dyDescent="0.25">
      <c r="A228" s="14">
        <v>2022</v>
      </c>
      <c r="B228" s="15">
        <v>44652</v>
      </c>
      <c r="C228" s="15">
        <v>44742</v>
      </c>
      <c r="D228" s="14" t="s">
        <v>94</v>
      </c>
      <c r="E228" s="14" t="s">
        <v>129</v>
      </c>
      <c r="F228" s="14" t="s">
        <v>129</v>
      </c>
      <c r="G228" s="14" t="s">
        <v>129</v>
      </c>
      <c r="H228" s="14" t="s">
        <v>158</v>
      </c>
      <c r="I228" s="14" t="s">
        <v>231</v>
      </c>
      <c r="J228" s="14" t="s">
        <v>232</v>
      </c>
      <c r="K228" s="14" t="s">
        <v>233</v>
      </c>
      <c r="L228" s="14" t="s">
        <v>101</v>
      </c>
      <c r="M228" s="14" t="s">
        <v>566</v>
      </c>
      <c r="N228" s="14" t="s">
        <v>103</v>
      </c>
      <c r="O228" s="14">
        <v>3</v>
      </c>
      <c r="P228" s="14">
        <v>585</v>
      </c>
      <c r="Q228" s="11" t="s">
        <v>120</v>
      </c>
      <c r="R228" s="11" t="s">
        <v>123</v>
      </c>
      <c r="S228" s="11" t="s">
        <v>122</v>
      </c>
      <c r="T228" s="11" t="s">
        <v>120</v>
      </c>
      <c r="U228" s="14" t="s">
        <v>123</v>
      </c>
      <c r="V228" s="14" t="s">
        <v>335</v>
      </c>
      <c r="W228" s="14" t="s">
        <v>567</v>
      </c>
      <c r="X228" s="15">
        <v>44721</v>
      </c>
      <c r="Y228" s="15">
        <v>44721</v>
      </c>
      <c r="Z228" s="11">
        <v>221</v>
      </c>
      <c r="AA228" s="14">
        <v>195</v>
      </c>
      <c r="AB228" s="14"/>
      <c r="AC228" s="16">
        <v>44743</v>
      </c>
      <c r="AD228" s="19" t="s">
        <v>413</v>
      </c>
      <c r="AE228" s="11">
        <v>221</v>
      </c>
      <c r="AF228" s="10" t="s">
        <v>126</v>
      </c>
      <c r="AG228" s="11" t="s">
        <v>127</v>
      </c>
      <c r="AH228" s="12">
        <v>44742</v>
      </c>
      <c r="AI228" s="12">
        <v>44742</v>
      </c>
      <c r="AJ228" s="13" t="s">
        <v>337</v>
      </c>
    </row>
    <row r="229" spans="1:36" x14ac:dyDescent="0.25">
      <c r="A229" s="14">
        <v>2022</v>
      </c>
      <c r="B229" s="15">
        <v>44652</v>
      </c>
      <c r="C229" s="15">
        <v>44742</v>
      </c>
      <c r="D229" s="14" t="s">
        <v>98</v>
      </c>
      <c r="E229" s="14" t="s">
        <v>145</v>
      </c>
      <c r="F229" s="14" t="s">
        <v>145</v>
      </c>
      <c r="G229" s="14" t="s">
        <v>145</v>
      </c>
      <c r="H229" s="14" t="s">
        <v>134</v>
      </c>
      <c r="I229" s="14" t="s">
        <v>259</v>
      </c>
      <c r="J229" s="14" t="s">
        <v>569</v>
      </c>
      <c r="K229" s="14" t="s">
        <v>261</v>
      </c>
      <c r="L229" s="14" t="s">
        <v>101</v>
      </c>
      <c r="M229" s="14" t="s">
        <v>570</v>
      </c>
      <c r="N229" s="14" t="s">
        <v>103</v>
      </c>
      <c r="O229" s="14">
        <v>2</v>
      </c>
      <c r="P229" s="14">
        <v>390</v>
      </c>
      <c r="Q229" s="11" t="s">
        <v>120</v>
      </c>
      <c r="R229" s="11" t="s">
        <v>123</v>
      </c>
      <c r="S229" s="11" t="s">
        <v>122</v>
      </c>
      <c r="T229" s="11" t="s">
        <v>120</v>
      </c>
      <c r="U229" s="14" t="s">
        <v>123</v>
      </c>
      <c r="V229" s="14" t="s">
        <v>571</v>
      </c>
      <c r="W229" s="14" t="s">
        <v>572</v>
      </c>
      <c r="X229" s="15">
        <v>44729</v>
      </c>
      <c r="Y229" s="15">
        <v>44729</v>
      </c>
      <c r="Z229" s="11">
        <v>222</v>
      </c>
      <c r="AA229" s="14">
        <v>195</v>
      </c>
      <c r="AB229" s="14"/>
      <c r="AC229" s="16">
        <v>44747</v>
      </c>
      <c r="AD229" s="19" t="s">
        <v>413</v>
      </c>
      <c r="AE229" s="11">
        <v>222</v>
      </c>
      <c r="AF229" s="10" t="s">
        <v>126</v>
      </c>
      <c r="AG229" s="11" t="s">
        <v>127</v>
      </c>
      <c r="AH229" s="12">
        <v>44742</v>
      </c>
      <c r="AI229" s="12">
        <v>44742</v>
      </c>
      <c r="AJ229" s="13" t="s">
        <v>337</v>
      </c>
    </row>
    <row r="230" spans="1:36" x14ac:dyDescent="0.25">
      <c r="A230" s="14">
        <v>2022</v>
      </c>
      <c r="B230" s="15">
        <v>44652</v>
      </c>
      <c r="C230" s="15">
        <v>44742</v>
      </c>
      <c r="D230" s="14" t="s">
        <v>98</v>
      </c>
      <c r="E230" s="14" t="s">
        <v>145</v>
      </c>
      <c r="F230" s="14" t="s">
        <v>145</v>
      </c>
      <c r="G230" s="14" t="s">
        <v>145</v>
      </c>
      <c r="H230" s="14" t="s">
        <v>134</v>
      </c>
      <c r="I230" s="14" t="s">
        <v>146</v>
      </c>
      <c r="J230" s="14" t="s">
        <v>144</v>
      </c>
      <c r="K230" s="14" t="s">
        <v>147</v>
      </c>
      <c r="L230" s="14" t="s">
        <v>101</v>
      </c>
      <c r="M230" s="14" t="s">
        <v>570</v>
      </c>
      <c r="N230" s="14" t="s">
        <v>103</v>
      </c>
      <c r="O230" s="14">
        <v>2</v>
      </c>
      <c r="P230" s="14">
        <v>390</v>
      </c>
      <c r="Q230" s="11" t="s">
        <v>120</v>
      </c>
      <c r="R230" s="11" t="s">
        <v>123</v>
      </c>
      <c r="S230" s="11" t="s">
        <v>122</v>
      </c>
      <c r="T230" s="11" t="s">
        <v>120</v>
      </c>
      <c r="U230" s="14" t="s">
        <v>123</v>
      </c>
      <c r="V230" s="14" t="s">
        <v>571</v>
      </c>
      <c r="W230" s="14" t="s">
        <v>572</v>
      </c>
      <c r="X230" s="15">
        <v>44729</v>
      </c>
      <c r="Y230" s="15">
        <v>44729</v>
      </c>
      <c r="Z230" s="11">
        <v>223</v>
      </c>
      <c r="AA230" s="14">
        <v>195</v>
      </c>
      <c r="AB230" s="14"/>
      <c r="AC230" s="16">
        <v>44747</v>
      </c>
      <c r="AD230" s="19" t="s">
        <v>413</v>
      </c>
      <c r="AE230" s="11">
        <v>223</v>
      </c>
      <c r="AF230" s="10" t="s">
        <v>126</v>
      </c>
      <c r="AG230" s="11" t="s">
        <v>127</v>
      </c>
      <c r="AH230" s="12">
        <v>44742</v>
      </c>
      <c r="AI230" s="12">
        <v>44742</v>
      </c>
      <c r="AJ230" s="13" t="s">
        <v>337</v>
      </c>
    </row>
    <row r="231" spans="1:36" x14ac:dyDescent="0.25">
      <c r="A231" s="14">
        <v>2022</v>
      </c>
      <c r="B231" s="15">
        <v>44652</v>
      </c>
      <c r="C231" s="15">
        <v>44742</v>
      </c>
      <c r="D231" s="14" t="s">
        <v>98</v>
      </c>
      <c r="E231" s="14" t="s">
        <v>145</v>
      </c>
      <c r="F231" s="14" t="s">
        <v>145</v>
      </c>
      <c r="G231" s="14" t="s">
        <v>145</v>
      </c>
      <c r="H231" s="14" t="s">
        <v>134</v>
      </c>
      <c r="I231" s="14" t="s">
        <v>573</v>
      </c>
      <c r="J231" s="14" t="s">
        <v>174</v>
      </c>
      <c r="K231" s="14" t="s">
        <v>175</v>
      </c>
      <c r="L231" s="14" t="s">
        <v>101</v>
      </c>
      <c r="M231" s="14" t="s">
        <v>570</v>
      </c>
      <c r="N231" s="14" t="s">
        <v>103</v>
      </c>
      <c r="O231" s="14">
        <v>2</v>
      </c>
      <c r="P231" s="14">
        <v>2106</v>
      </c>
      <c r="Q231" s="11" t="s">
        <v>120</v>
      </c>
      <c r="R231" s="11" t="s">
        <v>123</v>
      </c>
      <c r="S231" s="11" t="s">
        <v>122</v>
      </c>
      <c r="T231" s="11" t="s">
        <v>120</v>
      </c>
      <c r="U231" s="14" t="s">
        <v>123</v>
      </c>
      <c r="V231" s="14" t="s">
        <v>574</v>
      </c>
      <c r="W231" s="14" t="s">
        <v>570</v>
      </c>
      <c r="X231" s="15">
        <v>44732</v>
      </c>
      <c r="Y231" s="15">
        <v>44733</v>
      </c>
      <c r="Z231" s="11">
        <v>224</v>
      </c>
      <c r="AA231" s="14">
        <v>1053</v>
      </c>
      <c r="AB231" s="14"/>
      <c r="AC231" s="16">
        <v>44735</v>
      </c>
      <c r="AD231" s="19" t="s">
        <v>413</v>
      </c>
      <c r="AE231" s="11">
        <v>224</v>
      </c>
      <c r="AF231" s="10" t="s">
        <v>126</v>
      </c>
      <c r="AG231" s="11" t="s">
        <v>127</v>
      </c>
      <c r="AH231" s="12">
        <v>44742</v>
      </c>
      <c r="AI231" s="12">
        <v>44742</v>
      </c>
      <c r="AJ231" s="13" t="s">
        <v>337</v>
      </c>
    </row>
    <row r="232" spans="1:36" x14ac:dyDescent="0.25">
      <c r="A232" s="14">
        <v>2022</v>
      </c>
      <c r="B232" s="15">
        <v>44652</v>
      </c>
      <c r="C232" s="15">
        <v>44742</v>
      </c>
      <c r="D232" s="14" t="s">
        <v>94</v>
      </c>
      <c r="E232" s="14" t="s">
        <v>145</v>
      </c>
      <c r="F232" s="14" t="s">
        <v>145</v>
      </c>
      <c r="G232" s="14" t="s">
        <v>145</v>
      </c>
      <c r="H232" s="14" t="s">
        <v>134</v>
      </c>
      <c r="I232" s="14" t="s">
        <v>549</v>
      </c>
      <c r="J232" s="14" t="s">
        <v>550</v>
      </c>
      <c r="K232" s="14" t="s">
        <v>551</v>
      </c>
      <c r="L232" s="14" t="s">
        <v>101</v>
      </c>
      <c r="M232" s="14" t="s">
        <v>570</v>
      </c>
      <c r="N232" s="14" t="s">
        <v>103</v>
      </c>
      <c r="O232" s="14">
        <v>2</v>
      </c>
      <c r="P232" s="14">
        <v>2106</v>
      </c>
      <c r="Q232" s="11" t="s">
        <v>120</v>
      </c>
      <c r="R232" s="11" t="s">
        <v>123</v>
      </c>
      <c r="S232" s="11" t="s">
        <v>122</v>
      </c>
      <c r="T232" s="11" t="s">
        <v>120</v>
      </c>
      <c r="U232" s="14" t="s">
        <v>123</v>
      </c>
      <c r="V232" s="14" t="s">
        <v>574</v>
      </c>
      <c r="W232" s="14" t="s">
        <v>575</v>
      </c>
      <c r="X232" s="15">
        <v>44732</v>
      </c>
      <c r="Y232" s="15">
        <v>44733</v>
      </c>
      <c r="Z232" s="11">
        <v>225</v>
      </c>
      <c r="AA232" s="14">
        <v>1053</v>
      </c>
      <c r="AB232" s="14"/>
      <c r="AC232" s="16">
        <v>44735</v>
      </c>
      <c r="AD232" s="19" t="s">
        <v>413</v>
      </c>
      <c r="AE232" s="11">
        <v>225</v>
      </c>
      <c r="AF232" s="10" t="s">
        <v>126</v>
      </c>
      <c r="AG232" s="11" t="s">
        <v>127</v>
      </c>
      <c r="AH232" s="12">
        <v>44742</v>
      </c>
      <c r="AI232" s="12">
        <v>44742</v>
      </c>
      <c r="AJ232" s="13" t="s">
        <v>337</v>
      </c>
    </row>
    <row r="233" spans="1:36" x14ac:dyDescent="0.25">
      <c r="A233" s="14">
        <v>2022</v>
      </c>
      <c r="B233" s="15">
        <v>44652</v>
      </c>
      <c r="C233" s="15">
        <v>44742</v>
      </c>
      <c r="D233" s="14" t="s">
        <v>94</v>
      </c>
      <c r="E233" s="14" t="s">
        <v>145</v>
      </c>
      <c r="F233" s="14" t="s">
        <v>145</v>
      </c>
      <c r="G233" s="14" t="s">
        <v>145</v>
      </c>
      <c r="H233" s="14" t="s">
        <v>134</v>
      </c>
      <c r="I233" s="14" t="s">
        <v>549</v>
      </c>
      <c r="J233" s="14" t="s">
        <v>550</v>
      </c>
      <c r="K233" s="14" t="s">
        <v>551</v>
      </c>
      <c r="L233" s="14" t="s">
        <v>101</v>
      </c>
      <c r="M233" s="14" t="s">
        <v>570</v>
      </c>
      <c r="N233" s="14" t="s">
        <v>103</v>
      </c>
      <c r="O233" s="14">
        <v>2</v>
      </c>
      <c r="P233" s="14">
        <v>2106</v>
      </c>
      <c r="Q233" s="11" t="s">
        <v>120</v>
      </c>
      <c r="R233" s="11" t="s">
        <v>123</v>
      </c>
      <c r="S233" s="11" t="s">
        <v>122</v>
      </c>
      <c r="T233" s="11" t="s">
        <v>120</v>
      </c>
      <c r="U233" s="14" t="s">
        <v>123</v>
      </c>
      <c r="V233" s="14" t="s">
        <v>275</v>
      </c>
      <c r="W233" s="14" t="s">
        <v>570</v>
      </c>
      <c r="X233" s="15">
        <v>44736</v>
      </c>
      <c r="Y233" s="15">
        <v>44737</v>
      </c>
      <c r="Z233" s="11">
        <v>226</v>
      </c>
      <c r="AA233" s="14">
        <v>1053</v>
      </c>
      <c r="AB233" s="14"/>
      <c r="AC233" s="16">
        <v>44736</v>
      </c>
      <c r="AD233" s="19" t="s">
        <v>413</v>
      </c>
      <c r="AE233" s="11">
        <v>226</v>
      </c>
      <c r="AF233" s="10" t="s">
        <v>126</v>
      </c>
      <c r="AG233" s="11" t="s">
        <v>127</v>
      </c>
      <c r="AH233" s="12">
        <v>44742</v>
      </c>
      <c r="AI233" s="12">
        <v>44742</v>
      </c>
      <c r="AJ233" s="13" t="s">
        <v>337</v>
      </c>
    </row>
    <row r="234" spans="1:36" x14ac:dyDescent="0.25">
      <c r="A234" s="14">
        <v>2022</v>
      </c>
      <c r="B234" s="15">
        <v>44652</v>
      </c>
      <c r="C234" s="15">
        <v>44742</v>
      </c>
      <c r="D234" s="14" t="s">
        <v>98</v>
      </c>
      <c r="E234" s="14" t="s">
        <v>145</v>
      </c>
      <c r="F234" s="14" t="s">
        <v>145</v>
      </c>
      <c r="G234" s="14" t="s">
        <v>145</v>
      </c>
      <c r="H234" s="14" t="s">
        <v>134</v>
      </c>
      <c r="I234" s="14" t="s">
        <v>173</v>
      </c>
      <c r="J234" s="14" t="s">
        <v>174</v>
      </c>
      <c r="K234" s="14" t="s">
        <v>302</v>
      </c>
      <c r="L234" s="14" t="s">
        <v>101</v>
      </c>
      <c r="M234" s="14" t="s">
        <v>570</v>
      </c>
      <c r="N234" s="14" t="s">
        <v>103</v>
      </c>
      <c r="O234" s="14">
        <v>2</v>
      </c>
      <c r="P234" s="14">
        <v>2106</v>
      </c>
      <c r="Q234" s="11" t="s">
        <v>120</v>
      </c>
      <c r="R234" s="11" t="s">
        <v>123</v>
      </c>
      <c r="S234" s="11" t="s">
        <v>122</v>
      </c>
      <c r="T234" s="11" t="s">
        <v>120</v>
      </c>
      <c r="U234" s="14" t="s">
        <v>123</v>
      </c>
      <c r="V234" s="14" t="s">
        <v>275</v>
      </c>
      <c r="W234" s="14" t="s">
        <v>576</v>
      </c>
      <c r="X234" s="15">
        <v>44736</v>
      </c>
      <c r="Y234" s="15">
        <v>44737</v>
      </c>
      <c r="Z234" s="11">
        <v>227</v>
      </c>
      <c r="AA234" s="14">
        <v>1053</v>
      </c>
      <c r="AB234" s="14"/>
      <c r="AC234" s="16">
        <v>44736</v>
      </c>
      <c r="AD234" s="19" t="s">
        <v>413</v>
      </c>
      <c r="AE234" s="11">
        <v>227</v>
      </c>
      <c r="AF234" s="10" t="s">
        <v>126</v>
      </c>
      <c r="AG234" s="11" t="s">
        <v>127</v>
      </c>
      <c r="AH234" s="12">
        <v>44742</v>
      </c>
      <c r="AI234" s="12">
        <v>44742</v>
      </c>
      <c r="AJ234" s="13" t="s">
        <v>337</v>
      </c>
    </row>
    <row r="235" spans="1:36" x14ac:dyDescent="0.25">
      <c r="A235" s="14">
        <v>2022</v>
      </c>
      <c r="B235" s="15">
        <v>44743</v>
      </c>
      <c r="C235" s="15">
        <v>44834</v>
      </c>
      <c r="D235" s="14" t="s">
        <v>98</v>
      </c>
      <c r="E235" s="14" t="s">
        <v>129</v>
      </c>
      <c r="F235" s="14" t="s">
        <v>129</v>
      </c>
      <c r="G235" s="14" t="s">
        <v>129</v>
      </c>
      <c r="H235" s="14" t="s">
        <v>158</v>
      </c>
      <c r="I235" s="14" t="s">
        <v>192</v>
      </c>
      <c r="J235" s="14" t="s">
        <v>143</v>
      </c>
      <c r="K235" s="14" t="s">
        <v>193</v>
      </c>
      <c r="L235" s="14" t="s">
        <v>101</v>
      </c>
      <c r="M235" s="14" t="s">
        <v>577</v>
      </c>
      <c r="N235" s="14" t="s">
        <v>103</v>
      </c>
      <c r="O235" s="14">
        <v>1</v>
      </c>
      <c r="P235" s="14">
        <v>195</v>
      </c>
      <c r="Q235" s="11" t="s">
        <v>120</v>
      </c>
      <c r="R235" s="11" t="s">
        <v>123</v>
      </c>
      <c r="S235" s="11" t="s">
        <v>122</v>
      </c>
      <c r="T235" s="11" t="s">
        <v>120</v>
      </c>
      <c r="U235" s="14" t="s">
        <v>123</v>
      </c>
      <c r="V235" s="14" t="s">
        <v>578</v>
      </c>
      <c r="W235" s="14" t="s">
        <v>577</v>
      </c>
      <c r="X235" s="15">
        <v>44750</v>
      </c>
      <c r="Y235" s="15">
        <v>44750</v>
      </c>
      <c r="Z235" s="11">
        <v>228</v>
      </c>
      <c r="AA235" s="14">
        <v>195</v>
      </c>
      <c r="AB235" s="14"/>
      <c r="AC235" s="16">
        <v>44756</v>
      </c>
      <c r="AD235" s="19" t="s">
        <v>579</v>
      </c>
      <c r="AE235" s="11">
        <v>228</v>
      </c>
      <c r="AF235" s="19" t="s">
        <v>580</v>
      </c>
      <c r="AG235" s="11" t="s">
        <v>127</v>
      </c>
      <c r="AH235" s="16">
        <v>44834</v>
      </c>
      <c r="AI235" s="16">
        <v>44834</v>
      </c>
      <c r="AJ235" s="14" t="s">
        <v>337</v>
      </c>
    </row>
    <row r="236" spans="1:36" x14ac:dyDescent="0.25">
      <c r="A236">
        <v>2022</v>
      </c>
      <c r="B236" s="8">
        <v>44743</v>
      </c>
      <c r="C236" s="8">
        <v>44834</v>
      </c>
      <c r="D236" t="s">
        <v>98</v>
      </c>
      <c r="E236" t="s">
        <v>140</v>
      </c>
      <c r="F236" t="s">
        <v>581</v>
      </c>
      <c r="G236" t="s">
        <v>582</v>
      </c>
      <c r="H236" t="s">
        <v>134</v>
      </c>
      <c r="I236" t="s">
        <v>142</v>
      </c>
      <c r="J236" t="s">
        <v>467</v>
      </c>
      <c r="K236" t="s">
        <v>144</v>
      </c>
      <c r="L236" t="s">
        <v>101</v>
      </c>
      <c r="M236" t="s">
        <v>583</v>
      </c>
      <c r="N236" t="s">
        <v>103</v>
      </c>
      <c r="O236">
        <v>5</v>
      </c>
      <c r="P236">
        <v>1365</v>
      </c>
      <c r="Q236" s="7" t="s">
        <v>120</v>
      </c>
      <c r="R236" s="7" t="s">
        <v>123</v>
      </c>
      <c r="S236" s="7" t="s">
        <v>122</v>
      </c>
      <c r="T236" s="7" t="s">
        <v>120</v>
      </c>
      <c r="U236" t="s">
        <v>123</v>
      </c>
      <c r="V236" t="s">
        <v>584</v>
      </c>
      <c r="W236" t="s">
        <v>583</v>
      </c>
      <c r="X236" s="8">
        <v>44754</v>
      </c>
      <c r="Y236" s="8">
        <v>44754</v>
      </c>
      <c r="Z236" s="7">
        <v>229</v>
      </c>
      <c r="AA236">
        <v>273</v>
      </c>
      <c r="AC236" s="9"/>
      <c r="AD236" s="14"/>
      <c r="AE236" s="7">
        <v>229</v>
      </c>
      <c r="AF236" s="19" t="s">
        <v>580</v>
      </c>
      <c r="AG236" s="7" t="s">
        <v>127</v>
      </c>
      <c r="AH236" s="9">
        <v>44834</v>
      </c>
      <c r="AI236" s="9">
        <v>44834</v>
      </c>
      <c r="AJ236" s="18" t="s">
        <v>337</v>
      </c>
    </row>
    <row r="237" spans="1:36" x14ac:dyDescent="0.25">
      <c r="A237">
        <v>2022</v>
      </c>
      <c r="B237" s="8">
        <v>44743</v>
      </c>
      <c r="C237" s="8">
        <v>44834</v>
      </c>
      <c r="D237" t="s">
        <v>98</v>
      </c>
      <c r="E237" t="s">
        <v>511</v>
      </c>
      <c r="F237" t="s">
        <v>511</v>
      </c>
      <c r="G237" t="s">
        <v>511</v>
      </c>
      <c r="H237" t="s">
        <v>134</v>
      </c>
      <c r="I237" t="s">
        <v>585</v>
      </c>
      <c r="J237" t="s">
        <v>182</v>
      </c>
      <c r="K237" t="s">
        <v>137</v>
      </c>
      <c r="L237" t="s">
        <v>101</v>
      </c>
      <c r="M237" t="s">
        <v>583</v>
      </c>
      <c r="N237" t="s">
        <v>103</v>
      </c>
      <c r="O237">
        <v>5</v>
      </c>
      <c r="P237">
        <v>1368</v>
      </c>
      <c r="Q237" s="7" t="s">
        <v>120</v>
      </c>
      <c r="R237" s="7" t="s">
        <v>123</v>
      </c>
      <c r="S237" s="7" t="s">
        <v>122</v>
      </c>
      <c r="T237" s="7" t="s">
        <v>120</v>
      </c>
      <c r="U237" t="s">
        <v>123</v>
      </c>
      <c r="V237" t="s">
        <v>584</v>
      </c>
      <c r="W237" t="s">
        <v>583</v>
      </c>
      <c r="X237" s="8">
        <v>44754</v>
      </c>
      <c r="Y237" s="8">
        <v>44754</v>
      </c>
      <c r="Z237" s="7">
        <v>230</v>
      </c>
      <c r="AA237">
        <v>234</v>
      </c>
      <c r="AC237" s="9">
        <v>44831</v>
      </c>
      <c r="AD237" s="19" t="s">
        <v>579</v>
      </c>
      <c r="AE237" s="7">
        <v>230</v>
      </c>
      <c r="AF237" s="19" t="s">
        <v>580</v>
      </c>
      <c r="AG237" s="7" t="s">
        <v>127</v>
      </c>
      <c r="AH237" s="9">
        <v>44834</v>
      </c>
      <c r="AI237" s="9">
        <v>44834</v>
      </c>
      <c r="AJ237" s="18" t="s">
        <v>337</v>
      </c>
    </row>
    <row r="238" spans="1:36" x14ac:dyDescent="0.25">
      <c r="A238">
        <v>2022</v>
      </c>
      <c r="B238" s="8">
        <v>44743</v>
      </c>
      <c r="C238" s="8">
        <v>44834</v>
      </c>
      <c r="D238" t="s">
        <v>98</v>
      </c>
      <c r="E238" t="s">
        <v>145</v>
      </c>
      <c r="F238" t="s">
        <v>145</v>
      </c>
      <c r="G238" t="s">
        <v>145</v>
      </c>
      <c r="H238" t="s">
        <v>134</v>
      </c>
      <c r="I238" t="s">
        <v>494</v>
      </c>
      <c r="J238" t="s">
        <v>495</v>
      </c>
      <c r="K238" t="s">
        <v>229</v>
      </c>
      <c r="L238" t="s">
        <v>101</v>
      </c>
      <c r="M238" t="s">
        <v>583</v>
      </c>
      <c r="N238" t="s">
        <v>103</v>
      </c>
      <c r="O238">
        <v>5</v>
      </c>
      <c r="P238">
        <v>1368</v>
      </c>
      <c r="Q238" s="7" t="s">
        <v>120</v>
      </c>
      <c r="R238" s="7" t="s">
        <v>123</v>
      </c>
      <c r="S238" s="7" t="s">
        <v>122</v>
      </c>
      <c r="T238" s="7" t="s">
        <v>120</v>
      </c>
      <c r="U238" t="s">
        <v>123</v>
      </c>
      <c r="V238" t="s">
        <v>584</v>
      </c>
      <c r="W238" t="s">
        <v>583</v>
      </c>
      <c r="X238" s="8">
        <v>44754</v>
      </c>
      <c r="Y238" s="8">
        <v>44754</v>
      </c>
      <c r="Z238" s="7">
        <v>231</v>
      </c>
      <c r="AA238">
        <v>234</v>
      </c>
      <c r="AC238" s="9">
        <v>44825</v>
      </c>
      <c r="AD238" s="19" t="s">
        <v>579</v>
      </c>
      <c r="AE238" s="7">
        <v>231</v>
      </c>
      <c r="AF238" s="19" t="s">
        <v>580</v>
      </c>
      <c r="AG238" s="7" t="s">
        <v>127</v>
      </c>
      <c r="AH238" s="9">
        <v>44834</v>
      </c>
      <c r="AI238" s="9">
        <v>44834</v>
      </c>
      <c r="AJ238" s="18" t="s">
        <v>337</v>
      </c>
    </row>
    <row r="239" spans="1:36" x14ac:dyDescent="0.25">
      <c r="A239">
        <v>2022</v>
      </c>
      <c r="B239" s="8">
        <v>44743</v>
      </c>
      <c r="C239" s="8">
        <v>44834</v>
      </c>
      <c r="D239" t="s">
        <v>98</v>
      </c>
      <c r="E239" t="s">
        <v>360</v>
      </c>
      <c r="F239" t="s">
        <v>564</v>
      </c>
      <c r="G239" t="s">
        <v>564</v>
      </c>
      <c r="H239" t="s">
        <v>134</v>
      </c>
      <c r="I239" t="s">
        <v>168</v>
      </c>
      <c r="J239" t="s">
        <v>169</v>
      </c>
      <c r="K239" t="s">
        <v>170</v>
      </c>
      <c r="L239" t="s">
        <v>101</v>
      </c>
      <c r="M239" t="s">
        <v>583</v>
      </c>
      <c r="N239" t="s">
        <v>103</v>
      </c>
      <c r="O239">
        <v>5</v>
      </c>
      <c r="P239">
        <v>1368</v>
      </c>
      <c r="Q239" s="7" t="s">
        <v>120</v>
      </c>
      <c r="R239" s="7" t="s">
        <v>123</v>
      </c>
      <c r="S239" s="7" t="s">
        <v>122</v>
      </c>
      <c r="T239" s="7" t="s">
        <v>120</v>
      </c>
      <c r="U239" t="s">
        <v>123</v>
      </c>
      <c r="V239" t="s">
        <v>584</v>
      </c>
      <c r="W239" t="s">
        <v>583</v>
      </c>
      <c r="X239" s="8">
        <v>44754</v>
      </c>
      <c r="Y239" s="8">
        <v>44754</v>
      </c>
      <c r="Z239" s="7">
        <v>232</v>
      </c>
      <c r="AA239">
        <v>273</v>
      </c>
      <c r="AC239" s="9">
        <v>44756</v>
      </c>
      <c r="AD239" s="19" t="s">
        <v>579</v>
      </c>
      <c r="AE239" s="7">
        <v>232</v>
      </c>
      <c r="AF239" s="19" t="s">
        <v>580</v>
      </c>
      <c r="AG239" s="7" t="s">
        <v>127</v>
      </c>
      <c r="AH239" s="9">
        <v>44834</v>
      </c>
      <c r="AI239" s="9">
        <v>44834</v>
      </c>
      <c r="AJ239" s="18" t="s">
        <v>337</v>
      </c>
    </row>
    <row r="240" spans="1:36" x14ac:dyDescent="0.25">
      <c r="A240">
        <v>2022</v>
      </c>
      <c r="B240" s="8">
        <v>44743</v>
      </c>
      <c r="C240" s="8">
        <v>44834</v>
      </c>
      <c r="D240" t="s">
        <v>98</v>
      </c>
      <c r="E240" t="s">
        <v>210</v>
      </c>
      <c r="F240" t="s">
        <v>559</v>
      </c>
      <c r="G240" t="s">
        <v>559</v>
      </c>
      <c r="H240" t="s">
        <v>134</v>
      </c>
      <c r="I240" t="s">
        <v>586</v>
      </c>
      <c r="J240" t="s">
        <v>587</v>
      </c>
      <c r="K240" t="s">
        <v>283</v>
      </c>
      <c r="L240" t="s">
        <v>101</v>
      </c>
      <c r="M240" t="s">
        <v>583</v>
      </c>
      <c r="N240" t="s">
        <v>103</v>
      </c>
      <c r="O240">
        <v>5</v>
      </c>
      <c r="P240">
        <v>1368</v>
      </c>
      <c r="Q240" s="7" t="s">
        <v>120</v>
      </c>
      <c r="R240" s="7" t="s">
        <v>123</v>
      </c>
      <c r="S240" s="7" t="s">
        <v>122</v>
      </c>
      <c r="T240" s="7" t="s">
        <v>120</v>
      </c>
      <c r="U240" t="s">
        <v>123</v>
      </c>
      <c r="V240" t="s">
        <v>584</v>
      </c>
      <c r="W240" t="s">
        <v>583</v>
      </c>
      <c r="X240" s="8">
        <v>44754</v>
      </c>
      <c r="Y240" s="8">
        <v>44754</v>
      </c>
      <c r="Z240" s="7">
        <v>233</v>
      </c>
      <c r="AA240">
        <v>351</v>
      </c>
      <c r="AC240" s="9">
        <v>44768</v>
      </c>
      <c r="AD240" s="19" t="s">
        <v>579</v>
      </c>
      <c r="AE240" s="7">
        <v>233</v>
      </c>
      <c r="AF240" s="19" t="s">
        <v>580</v>
      </c>
      <c r="AG240" s="7" t="s">
        <v>127</v>
      </c>
      <c r="AH240" s="9">
        <v>44834</v>
      </c>
      <c r="AI240" s="9">
        <v>44834</v>
      </c>
      <c r="AJ240" s="18" t="s">
        <v>337</v>
      </c>
    </row>
    <row r="241" spans="1:36" x14ac:dyDescent="0.25">
      <c r="A241">
        <v>2022</v>
      </c>
      <c r="B241" s="8">
        <v>44743</v>
      </c>
      <c r="C241" s="8">
        <v>44834</v>
      </c>
      <c r="D241" t="s">
        <v>98</v>
      </c>
      <c r="E241" t="s">
        <v>424</v>
      </c>
      <c r="F241" t="s">
        <v>424</v>
      </c>
      <c r="G241" t="s">
        <v>424</v>
      </c>
      <c r="H241" t="s">
        <v>158</v>
      </c>
      <c r="I241" t="s">
        <v>425</v>
      </c>
      <c r="J241" t="s">
        <v>219</v>
      </c>
      <c r="K241" t="s">
        <v>426</v>
      </c>
      <c r="L241" t="s">
        <v>101</v>
      </c>
      <c r="M241" t="s">
        <v>588</v>
      </c>
      <c r="N241" t="s">
        <v>103</v>
      </c>
      <c r="O241">
        <v>3</v>
      </c>
      <c r="P241">
        <v>702</v>
      </c>
      <c r="Q241" s="7" t="s">
        <v>120</v>
      </c>
      <c r="R241" s="7" t="s">
        <v>123</v>
      </c>
      <c r="S241" s="7" t="s">
        <v>122</v>
      </c>
      <c r="T241" s="7" t="s">
        <v>120</v>
      </c>
      <c r="U241" t="s">
        <v>123</v>
      </c>
      <c r="V241" t="s">
        <v>190</v>
      </c>
      <c r="W241" t="s">
        <v>589</v>
      </c>
      <c r="X241" s="8">
        <v>44755</v>
      </c>
      <c r="Y241" s="8">
        <v>44755</v>
      </c>
      <c r="Z241" s="7">
        <v>234</v>
      </c>
      <c r="AA241">
        <v>234</v>
      </c>
      <c r="AC241" s="9">
        <v>44756</v>
      </c>
      <c r="AD241" s="19" t="s">
        <v>579</v>
      </c>
      <c r="AE241" s="7">
        <v>234</v>
      </c>
      <c r="AF241" s="19" t="s">
        <v>580</v>
      </c>
      <c r="AG241" s="7" t="s">
        <v>127</v>
      </c>
      <c r="AH241" s="9">
        <v>44834</v>
      </c>
      <c r="AI241" s="9">
        <v>44834</v>
      </c>
      <c r="AJ241" s="18" t="s">
        <v>337</v>
      </c>
    </row>
    <row r="242" spans="1:36" x14ac:dyDescent="0.25">
      <c r="A242">
        <v>2022</v>
      </c>
      <c r="B242" s="8">
        <v>44743</v>
      </c>
      <c r="C242" s="8">
        <v>44834</v>
      </c>
      <c r="D242" t="s">
        <v>98</v>
      </c>
      <c r="E242" t="s">
        <v>459</v>
      </c>
      <c r="F242" t="s">
        <v>459</v>
      </c>
      <c r="G242" t="s">
        <v>459</v>
      </c>
      <c r="H242" t="s">
        <v>316</v>
      </c>
      <c r="I242" t="s">
        <v>220</v>
      </c>
      <c r="J242" t="s">
        <v>590</v>
      </c>
      <c r="K242" t="s">
        <v>222</v>
      </c>
      <c r="L242" t="s">
        <v>101</v>
      </c>
      <c r="M242" t="s">
        <v>591</v>
      </c>
      <c r="N242" t="s">
        <v>103</v>
      </c>
      <c r="O242">
        <v>3</v>
      </c>
      <c r="P242">
        <v>702</v>
      </c>
      <c r="Q242" s="7" t="s">
        <v>120</v>
      </c>
      <c r="R242" s="7" t="s">
        <v>123</v>
      </c>
      <c r="S242" s="7" t="s">
        <v>122</v>
      </c>
      <c r="T242" s="7" t="s">
        <v>120</v>
      </c>
      <c r="U242" t="s">
        <v>123</v>
      </c>
      <c r="V242" t="s">
        <v>190</v>
      </c>
      <c r="W242" t="s">
        <v>589</v>
      </c>
      <c r="X242" s="8">
        <v>44755</v>
      </c>
      <c r="Y242" s="8">
        <v>44755</v>
      </c>
      <c r="Z242" s="7">
        <v>235</v>
      </c>
      <c r="AA242">
        <v>234</v>
      </c>
      <c r="AC242" s="9">
        <v>44756</v>
      </c>
      <c r="AD242" s="19" t="s">
        <v>579</v>
      </c>
      <c r="AE242" s="7">
        <v>235</v>
      </c>
      <c r="AF242" s="19" t="s">
        <v>580</v>
      </c>
      <c r="AG242" s="7" t="s">
        <v>127</v>
      </c>
      <c r="AH242" s="9">
        <v>44834</v>
      </c>
      <c r="AI242" s="9">
        <v>44834</v>
      </c>
      <c r="AJ242" s="18" t="s">
        <v>337</v>
      </c>
    </row>
    <row r="243" spans="1:36" x14ac:dyDescent="0.25">
      <c r="A243">
        <v>2022</v>
      </c>
      <c r="B243" s="8">
        <v>44743</v>
      </c>
      <c r="C243" s="8">
        <v>44834</v>
      </c>
      <c r="D243" t="s">
        <v>98</v>
      </c>
      <c r="E243" t="s">
        <v>234</v>
      </c>
      <c r="F243" t="s">
        <v>592</v>
      </c>
      <c r="G243" t="s">
        <v>234</v>
      </c>
      <c r="H243" t="s">
        <v>158</v>
      </c>
      <c r="I243" t="s">
        <v>593</v>
      </c>
      <c r="J243" t="s">
        <v>594</v>
      </c>
      <c r="K243" t="s">
        <v>222</v>
      </c>
      <c r="L243" t="s">
        <v>101</v>
      </c>
      <c r="M243" t="s">
        <v>591</v>
      </c>
      <c r="N243" t="s">
        <v>103</v>
      </c>
      <c r="O243">
        <v>3</v>
      </c>
      <c r="P243">
        <v>702</v>
      </c>
      <c r="Q243" s="7" t="s">
        <v>120</v>
      </c>
      <c r="R243" s="7" t="s">
        <v>123</v>
      </c>
      <c r="S243" s="7" t="s">
        <v>122</v>
      </c>
      <c r="T243" s="7" t="s">
        <v>120</v>
      </c>
      <c r="U243" t="s">
        <v>123</v>
      </c>
      <c r="V243" t="s">
        <v>190</v>
      </c>
      <c r="W243" t="s">
        <v>589</v>
      </c>
      <c r="X243" s="8">
        <v>44755</v>
      </c>
      <c r="Y243" s="8">
        <v>44755</v>
      </c>
      <c r="Z243" s="7">
        <v>236</v>
      </c>
      <c r="AA243">
        <v>234</v>
      </c>
      <c r="AC243" s="9">
        <v>44756</v>
      </c>
      <c r="AD243" s="19" t="s">
        <v>579</v>
      </c>
      <c r="AE243" s="7">
        <v>236</v>
      </c>
      <c r="AF243" s="19" t="s">
        <v>580</v>
      </c>
      <c r="AG243" s="7" t="s">
        <v>127</v>
      </c>
      <c r="AH243" s="9">
        <v>44834</v>
      </c>
      <c r="AI243" s="9">
        <v>44834</v>
      </c>
      <c r="AJ243" s="18" t="s">
        <v>337</v>
      </c>
    </row>
    <row r="244" spans="1:36" x14ac:dyDescent="0.25">
      <c r="A244">
        <v>2022</v>
      </c>
      <c r="B244" s="8">
        <v>44743</v>
      </c>
      <c r="C244" s="8">
        <v>44834</v>
      </c>
      <c r="D244" t="s">
        <v>98</v>
      </c>
      <c r="E244" t="s">
        <v>210</v>
      </c>
      <c r="F244" t="s">
        <v>211</v>
      </c>
      <c r="G244" t="s">
        <v>211</v>
      </c>
      <c r="H244" t="s">
        <v>158</v>
      </c>
      <c r="I244" t="s">
        <v>212</v>
      </c>
      <c r="J244" t="s">
        <v>347</v>
      </c>
      <c r="K244" t="s">
        <v>213</v>
      </c>
      <c r="L244" t="s">
        <v>101</v>
      </c>
      <c r="M244" t="s">
        <v>588</v>
      </c>
      <c r="N244" t="s">
        <v>103</v>
      </c>
      <c r="O244">
        <v>1</v>
      </c>
      <c r="P244">
        <v>351</v>
      </c>
      <c r="Q244" s="7" t="s">
        <v>120</v>
      </c>
      <c r="R244" s="7" t="s">
        <v>123</v>
      </c>
      <c r="S244" s="7" t="s">
        <v>122</v>
      </c>
      <c r="T244" s="7" t="s">
        <v>120</v>
      </c>
      <c r="U244" t="s">
        <v>123</v>
      </c>
      <c r="V244" t="s">
        <v>190</v>
      </c>
      <c r="W244" t="s">
        <v>589</v>
      </c>
      <c r="X244" s="8">
        <v>44755</v>
      </c>
      <c r="Y244" s="8">
        <v>44755</v>
      </c>
      <c r="Z244" s="7">
        <v>237</v>
      </c>
      <c r="AA244">
        <v>351</v>
      </c>
      <c r="AC244" s="9">
        <v>44756</v>
      </c>
      <c r="AD244" s="19" t="s">
        <v>579</v>
      </c>
      <c r="AE244" s="7">
        <v>237</v>
      </c>
      <c r="AF244" s="19" t="s">
        <v>580</v>
      </c>
      <c r="AG244" s="7" t="s">
        <v>127</v>
      </c>
      <c r="AH244" s="9">
        <v>44834</v>
      </c>
      <c r="AI244" s="9">
        <v>44834</v>
      </c>
      <c r="AJ244" s="18" t="s">
        <v>337</v>
      </c>
    </row>
    <row r="245" spans="1:36" x14ac:dyDescent="0.25">
      <c r="A245">
        <v>2022</v>
      </c>
      <c r="B245" s="8">
        <v>44743</v>
      </c>
      <c r="C245" s="8">
        <v>44834</v>
      </c>
      <c r="D245" t="s">
        <v>98</v>
      </c>
      <c r="E245" t="s">
        <v>210</v>
      </c>
      <c r="F245" t="s">
        <v>559</v>
      </c>
      <c r="G245" t="s">
        <v>559</v>
      </c>
      <c r="H245" t="s">
        <v>405</v>
      </c>
      <c r="I245" t="s">
        <v>586</v>
      </c>
      <c r="J245" t="s">
        <v>587</v>
      </c>
      <c r="K245" t="s">
        <v>283</v>
      </c>
      <c r="L245" t="s">
        <v>101</v>
      </c>
      <c r="M245" t="s">
        <v>588</v>
      </c>
      <c r="N245" t="s">
        <v>103</v>
      </c>
      <c r="O245">
        <v>1</v>
      </c>
      <c r="P245">
        <v>351</v>
      </c>
      <c r="Q245" s="7" t="s">
        <v>120</v>
      </c>
      <c r="R245" s="7" t="s">
        <v>123</v>
      </c>
      <c r="S245" s="7" t="s">
        <v>122</v>
      </c>
      <c r="T245" s="7" t="s">
        <v>120</v>
      </c>
      <c r="U245" t="s">
        <v>123</v>
      </c>
      <c r="V245" t="s">
        <v>190</v>
      </c>
      <c r="W245" t="s">
        <v>589</v>
      </c>
      <c r="X245" s="8">
        <v>44755</v>
      </c>
      <c r="Y245" s="8">
        <v>44755</v>
      </c>
      <c r="Z245" s="7">
        <v>238</v>
      </c>
      <c r="AA245">
        <v>351</v>
      </c>
      <c r="AC245" s="9">
        <v>44768</v>
      </c>
      <c r="AD245" s="19" t="s">
        <v>579</v>
      </c>
      <c r="AE245" s="7">
        <v>238</v>
      </c>
      <c r="AF245" s="19" t="s">
        <v>580</v>
      </c>
      <c r="AG245" s="7" t="s">
        <v>127</v>
      </c>
      <c r="AH245" s="9">
        <v>44834</v>
      </c>
      <c r="AI245" s="9">
        <v>44834</v>
      </c>
      <c r="AJ245" s="18" t="s">
        <v>337</v>
      </c>
    </row>
    <row r="246" spans="1:36" x14ac:dyDescent="0.25">
      <c r="A246">
        <v>2022</v>
      </c>
      <c r="B246" s="8">
        <v>44743</v>
      </c>
      <c r="C246" s="8">
        <v>44834</v>
      </c>
      <c r="D246" t="s">
        <v>98</v>
      </c>
      <c r="E246" t="s">
        <v>459</v>
      </c>
      <c r="F246" t="s">
        <v>459</v>
      </c>
      <c r="G246" t="s">
        <v>459</v>
      </c>
      <c r="H246" t="s">
        <v>158</v>
      </c>
      <c r="I246" t="s">
        <v>220</v>
      </c>
      <c r="J246" t="s">
        <v>590</v>
      </c>
      <c r="K246" t="s">
        <v>222</v>
      </c>
      <c r="L246" t="s">
        <v>101</v>
      </c>
      <c r="M246" t="s">
        <v>595</v>
      </c>
      <c r="N246" t="s">
        <v>103</v>
      </c>
      <c r="O246">
        <v>2</v>
      </c>
      <c r="P246">
        <v>468</v>
      </c>
      <c r="Q246" s="7" t="s">
        <v>120</v>
      </c>
      <c r="R246" s="7" t="s">
        <v>123</v>
      </c>
      <c r="S246" s="7" t="s">
        <v>122</v>
      </c>
      <c r="T246" s="7" t="s">
        <v>120</v>
      </c>
      <c r="U246" t="s">
        <v>123</v>
      </c>
      <c r="V246" t="s">
        <v>190</v>
      </c>
      <c r="W246" t="s">
        <v>596</v>
      </c>
      <c r="X246" s="8">
        <v>44760</v>
      </c>
      <c r="Y246" s="8">
        <v>44760</v>
      </c>
      <c r="Z246" s="7">
        <v>239</v>
      </c>
      <c r="AA246">
        <v>234</v>
      </c>
      <c r="AC246" s="9">
        <v>44763</v>
      </c>
      <c r="AD246" s="19" t="s">
        <v>579</v>
      </c>
      <c r="AE246" s="7">
        <v>239</v>
      </c>
      <c r="AF246" s="19" t="s">
        <v>580</v>
      </c>
      <c r="AG246" s="7" t="s">
        <v>127</v>
      </c>
      <c r="AH246" s="9">
        <v>44834</v>
      </c>
      <c r="AI246" s="9">
        <v>44834</v>
      </c>
      <c r="AJ246" s="18" t="s">
        <v>337</v>
      </c>
    </row>
    <row r="247" spans="1:36" x14ac:dyDescent="0.25">
      <c r="A247">
        <v>2022</v>
      </c>
      <c r="B247" s="8">
        <v>44743</v>
      </c>
      <c r="C247" s="8">
        <v>44834</v>
      </c>
      <c r="D247" t="s">
        <v>98</v>
      </c>
      <c r="E247" t="s">
        <v>234</v>
      </c>
      <c r="F247" t="s">
        <v>234</v>
      </c>
      <c r="G247" t="s">
        <v>234</v>
      </c>
      <c r="H247" t="s">
        <v>158</v>
      </c>
      <c r="I247" t="s">
        <v>593</v>
      </c>
      <c r="J247" t="s">
        <v>594</v>
      </c>
      <c r="K247" t="s">
        <v>222</v>
      </c>
      <c r="L247" t="s">
        <v>101</v>
      </c>
      <c r="M247" t="s">
        <v>595</v>
      </c>
      <c r="N247" t="s">
        <v>103</v>
      </c>
      <c r="O247">
        <v>2</v>
      </c>
      <c r="P247">
        <v>468</v>
      </c>
      <c r="Q247" s="7" t="s">
        <v>120</v>
      </c>
      <c r="R247" s="7" t="s">
        <v>123</v>
      </c>
      <c r="S247" s="7" t="s">
        <v>122</v>
      </c>
      <c r="T247" s="7" t="s">
        <v>120</v>
      </c>
      <c r="U247" t="s">
        <v>123</v>
      </c>
      <c r="V247" t="s">
        <v>190</v>
      </c>
      <c r="W247" t="s">
        <v>596</v>
      </c>
      <c r="X247" s="8">
        <v>44760</v>
      </c>
      <c r="Y247" s="8">
        <v>44760</v>
      </c>
      <c r="Z247" s="7">
        <v>240</v>
      </c>
      <c r="AA247">
        <v>234</v>
      </c>
      <c r="AC247" s="9">
        <v>44763</v>
      </c>
      <c r="AD247" s="19" t="s">
        <v>579</v>
      </c>
      <c r="AE247" s="7">
        <v>240</v>
      </c>
      <c r="AF247" s="19" t="s">
        <v>580</v>
      </c>
      <c r="AG247" s="7" t="s">
        <v>127</v>
      </c>
      <c r="AH247" s="9">
        <v>44834</v>
      </c>
      <c r="AI247" s="9">
        <v>44834</v>
      </c>
      <c r="AJ247" s="18" t="s">
        <v>337</v>
      </c>
    </row>
    <row r="248" spans="1:36" x14ac:dyDescent="0.25">
      <c r="A248">
        <v>2022</v>
      </c>
      <c r="B248" s="8">
        <v>44743</v>
      </c>
      <c r="C248" s="8">
        <v>44834</v>
      </c>
      <c r="D248" t="s">
        <v>98</v>
      </c>
      <c r="E248" t="s">
        <v>210</v>
      </c>
      <c r="F248" t="s">
        <v>211</v>
      </c>
      <c r="G248" t="s">
        <v>211</v>
      </c>
      <c r="H248" t="s">
        <v>158</v>
      </c>
      <c r="I248" t="s">
        <v>212</v>
      </c>
      <c r="J248" t="s">
        <v>347</v>
      </c>
      <c r="K248" t="s">
        <v>213</v>
      </c>
      <c r="L248" t="s">
        <v>101</v>
      </c>
      <c r="M248" t="s">
        <v>595</v>
      </c>
      <c r="N248" t="s">
        <v>103</v>
      </c>
      <c r="O248">
        <v>1</v>
      </c>
      <c r="P248">
        <v>351</v>
      </c>
      <c r="Q248" s="7" t="s">
        <v>120</v>
      </c>
      <c r="R248" s="7" t="s">
        <v>123</v>
      </c>
      <c r="S248" s="7" t="s">
        <v>122</v>
      </c>
      <c r="T248" s="7" t="s">
        <v>120</v>
      </c>
      <c r="U248" t="s">
        <v>123</v>
      </c>
      <c r="V248" t="s">
        <v>190</v>
      </c>
      <c r="W248" t="s">
        <v>596</v>
      </c>
      <c r="X248" s="8">
        <v>44760</v>
      </c>
      <c r="Y248" s="8">
        <v>44760</v>
      </c>
      <c r="Z248" s="7">
        <v>241</v>
      </c>
      <c r="AA248">
        <v>351</v>
      </c>
      <c r="AC248" s="9">
        <v>44763</v>
      </c>
      <c r="AD248" s="19" t="s">
        <v>579</v>
      </c>
      <c r="AE248" s="7">
        <v>241</v>
      </c>
      <c r="AF248" s="19" t="s">
        <v>580</v>
      </c>
      <c r="AG248" s="7" t="s">
        <v>127</v>
      </c>
      <c r="AH248" s="9">
        <v>44834</v>
      </c>
      <c r="AI248" s="9">
        <v>44834</v>
      </c>
      <c r="AJ248" s="18" t="s">
        <v>337</v>
      </c>
    </row>
    <row r="249" spans="1:36" x14ac:dyDescent="0.25">
      <c r="A249">
        <v>2022</v>
      </c>
      <c r="B249" s="8">
        <v>44743</v>
      </c>
      <c r="C249" s="8">
        <v>44834</v>
      </c>
      <c r="D249" t="s">
        <v>98</v>
      </c>
      <c r="E249" t="s">
        <v>210</v>
      </c>
      <c r="F249" t="s">
        <v>559</v>
      </c>
      <c r="G249" t="s">
        <v>559</v>
      </c>
      <c r="H249" t="s">
        <v>158</v>
      </c>
      <c r="I249" t="s">
        <v>586</v>
      </c>
      <c r="J249" t="s">
        <v>587</v>
      </c>
      <c r="K249" t="s">
        <v>283</v>
      </c>
      <c r="L249" t="s">
        <v>101</v>
      </c>
      <c r="M249" t="s">
        <v>597</v>
      </c>
      <c r="N249" t="s">
        <v>103</v>
      </c>
      <c r="O249">
        <v>1</v>
      </c>
      <c r="P249">
        <v>351</v>
      </c>
      <c r="Q249" s="7" t="s">
        <v>120</v>
      </c>
      <c r="R249" s="7" t="s">
        <v>123</v>
      </c>
      <c r="S249" s="7" t="s">
        <v>122</v>
      </c>
      <c r="T249" s="7" t="s">
        <v>120</v>
      </c>
      <c r="U249" t="s">
        <v>123</v>
      </c>
      <c r="V249" t="s">
        <v>190</v>
      </c>
      <c r="W249" t="s">
        <v>598</v>
      </c>
      <c r="X249" s="8">
        <v>44760</v>
      </c>
      <c r="Y249" s="8">
        <v>44760</v>
      </c>
      <c r="Z249" s="7">
        <v>242</v>
      </c>
      <c r="AA249">
        <v>351</v>
      </c>
      <c r="AC249" s="9">
        <v>44768</v>
      </c>
      <c r="AD249" s="19" t="s">
        <v>579</v>
      </c>
      <c r="AE249" s="7">
        <v>242</v>
      </c>
      <c r="AF249" s="19" t="s">
        <v>580</v>
      </c>
      <c r="AG249" s="7" t="s">
        <v>127</v>
      </c>
      <c r="AH249" s="9">
        <v>44834</v>
      </c>
      <c r="AI249" s="9">
        <v>44834</v>
      </c>
      <c r="AJ249" s="18" t="s">
        <v>337</v>
      </c>
    </row>
    <row r="250" spans="1:36" x14ac:dyDescent="0.25">
      <c r="A250">
        <v>2022</v>
      </c>
      <c r="B250" s="8">
        <v>44743</v>
      </c>
      <c r="C250" s="8">
        <v>44834</v>
      </c>
      <c r="D250" t="s">
        <v>94</v>
      </c>
      <c r="E250" t="s">
        <v>599</v>
      </c>
      <c r="F250" t="s">
        <v>599</v>
      </c>
      <c r="G250" t="s">
        <v>599</v>
      </c>
      <c r="H250" t="s">
        <v>185</v>
      </c>
      <c r="I250" t="s">
        <v>600</v>
      </c>
      <c r="J250" t="s">
        <v>601</v>
      </c>
      <c r="K250" t="s">
        <v>602</v>
      </c>
      <c r="L250" t="s">
        <v>101</v>
      </c>
      <c r="M250" t="s">
        <v>603</v>
      </c>
      <c r="N250" t="s">
        <v>103</v>
      </c>
      <c r="O250">
        <v>2</v>
      </c>
      <c r="P250">
        <v>468</v>
      </c>
      <c r="Q250" s="7" t="s">
        <v>120</v>
      </c>
      <c r="R250" s="7" t="s">
        <v>123</v>
      </c>
      <c r="S250" s="7" t="s">
        <v>122</v>
      </c>
      <c r="T250" s="7" t="s">
        <v>120</v>
      </c>
      <c r="U250" t="s">
        <v>123</v>
      </c>
      <c r="V250" t="s">
        <v>190</v>
      </c>
      <c r="W250" t="s">
        <v>604</v>
      </c>
      <c r="X250" s="8">
        <v>44763</v>
      </c>
      <c r="Y250" s="8">
        <v>44763</v>
      </c>
      <c r="Z250" s="7">
        <v>243</v>
      </c>
      <c r="AA250">
        <v>234</v>
      </c>
      <c r="AC250" s="9">
        <v>44803</v>
      </c>
      <c r="AD250" s="19" t="s">
        <v>579</v>
      </c>
      <c r="AE250" s="7">
        <v>243</v>
      </c>
      <c r="AF250" s="19" t="s">
        <v>580</v>
      </c>
      <c r="AG250" s="7" t="s">
        <v>127</v>
      </c>
      <c r="AH250" s="9">
        <v>44834</v>
      </c>
      <c r="AI250" s="9">
        <v>44834</v>
      </c>
      <c r="AJ250" s="18" t="s">
        <v>337</v>
      </c>
    </row>
    <row r="251" spans="1:36" x14ac:dyDescent="0.25">
      <c r="A251">
        <v>2022</v>
      </c>
      <c r="B251" s="8">
        <v>44743</v>
      </c>
      <c r="C251" s="8">
        <v>44834</v>
      </c>
      <c r="D251" t="s">
        <v>98</v>
      </c>
      <c r="E251" t="s">
        <v>605</v>
      </c>
      <c r="F251" t="s">
        <v>605</v>
      </c>
      <c r="G251" t="s">
        <v>605</v>
      </c>
      <c r="H251" t="s">
        <v>185</v>
      </c>
      <c r="I251" t="s">
        <v>606</v>
      </c>
      <c r="J251" t="s">
        <v>607</v>
      </c>
      <c r="K251" t="s">
        <v>255</v>
      </c>
      <c r="L251" t="s">
        <v>101</v>
      </c>
      <c r="M251" t="s">
        <v>603</v>
      </c>
      <c r="N251" t="s">
        <v>103</v>
      </c>
      <c r="O251">
        <v>2</v>
      </c>
      <c r="P251">
        <v>468</v>
      </c>
      <c r="Q251" s="7" t="s">
        <v>120</v>
      </c>
      <c r="R251" s="7" t="s">
        <v>123</v>
      </c>
      <c r="S251" s="7" t="s">
        <v>122</v>
      </c>
      <c r="T251" s="7" t="s">
        <v>120</v>
      </c>
      <c r="U251" t="s">
        <v>123</v>
      </c>
      <c r="V251" t="s">
        <v>190</v>
      </c>
      <c r="W251" t="s">
        <v>604</v>
      </c>
      <c r="X251" s="8">
        <v>44763</v>
      </c>
      <c r="Y251" s="8">
        <v>44763</v>
      </c>
      <c r="Z251" s="7">
        <v>244</v>
      </c>
      <c r="AA251">
        <v>234</v>
      </c>
      <c r="AC251" s="9">
        <v>44798</v>
      </c>
      <c r="AD251" s="19" t="s">
        <v>579</v>
      </c>
      <c r="AE251" s="7">
        <v>244</v>
      </c>
      <c r="AF251" s="19" t="s">
        <v>580</v>
      </c>
      <c r="AG251" s="7" t="s">
        <v>127</v>
      </c>
      <c r="AH251" s="9">
        <v>44834</v>
      </c>
      <c r="AI251" s="9">
        <v>44834</v>
      </c>
      <c r="AJ251" s="18" t="s">
        <v>337</v>
      </c>
    </row>
    <row r="252" spans="1:36" x14ac:dyDescent="0.25">
      <c r="A252">
        <v>2022</v>
      </c>
      <c r="B252" s="8">
        <v>44743</v>
      </c>
      <c r="C252" s="8">
        <v>44834</v>
      </c>
      <c r="D252" t="s">
        <v>98</v>
      </c>
      <c r="E252" t="s">
        <v>195</v>
      </c>
      <c r="F252" t="s">
        <v>195</v>
      </c>
      <c r="G252" t="s">
        <v>195</v>
      </c>
      <c r="H252" t="s">
        <v>134</v>
      </c>
      <c r="I252" t="s">
        <v>196</v>
      </c>
      <c r="J252" t="s">
        <v>608</v>
      </c>
      <c r="K252" t="s">
        <v>198</v>
      </c>
      <c r="L252" t="s">
        <v>101</v>
      </c>
      <c r="M252" t="s">
        <v>609</v>
      </c>
      <c r="N252" t="s">
        <v>103</v>
      </c>
      <c r="O252">
        <v>1</v>
      </c>
      <c r="P252">
        <v>273</v>
      </c>
      <c r="Q252" s="7" t="s">
        <v>120</v>
      </c>
      <c r="R252" s="7" t="s">
        <v>123</v>
      </c>
      <c r="S252" s="7" t="s">
        <v>122</v>
      </c>
      <c r="T252" s="7" t="s">
        <v>120</v>
      </c>
      <c r="U252" t="s">
        <v>123</v>
      </c>
      <c r="V252" t="s">
        <v>190</v>
      </c>
      <c r="W252" t="s">
        <v>610</v>
      </c>
      <c r="X252" s="8">
        <v>44760</v>
      </c>
      <c r="Y252" s="8">
        <v>44760</v>
      </c>
      <c r="Z252" s="7">
        <v>245</v>
      </c>
      <c r="AA252">
        <v>273</v>
      </c>
      <c r="AC252" s="9">
        <v>44761</v>
      </c>
      <c r="AD252" s="19" t="s">
        <v>579</v>
      </c>
      <c r="AE252" s="7">
        <v>245</v>
      </c>
      <c r="AF252" s="19" t="s">
        <v>580</v>
      </c>
      <c r="AG252" s="7" t="s">
        <v>127</v>
      </c>
      <c r="AH252" s="9">
        <v>44834</v>
      </c>
      <c r="AI252" s="9">
        <v>44834</v>
      </c>
      <c r="AJ252" s="18" t="s">
        <v>337</v>
      </c>
    </row>
    <row r="253" spans="1:36" x14ac:dyDescent="0.25">
      <c r="A253">
        <v>2022</v>
      </c>
      <c r="B253" s="8">
        <v>44743</v>
      </c>
      <c r="C253" s="8">
        <v>44834</v>
      </c>
      <c r="D253" t="s">
        <v>98</v>
      </c>
      <c r="E253" t="s">
        <v>129</v>
      </c>
      <c r="F253" t="s">
        <v>129</v>
      </c>
      <c r="G253" t="s">
        <v>129</v>
      </c>
      <c r="H253" t="s">
        <v>316</v>
      </c>
      <c r="I253" t="s">
        <v>192</v>
      </c>
      <c r="J253" t="s">
        <v>143</v>
      </c>
      <c r="K253" t="s">
        <v>193</v>
      </c>
      <c r="L253" t="s">
        <v>101</v>
      </c>
      <c r="M253" t="s">
        <v>611</v>
      </c>
      <c r="N253" t="s">
        <v>103</v>
      </c>
      <c r="O253">
        <v>1</v>
      </c>
      <c r="P253">
        <v>234</v>
      </c>
      <c r="Q253" s="7" t="s">
        <v>120</v>
      </c>
      <c r="R253" s="7" t="s">
        <v>123</v>
      </c>
      <c r="S253" s="7" t="s">
        <v>122</v>
      </c>
      <c r="T253" s="7" t="s">
        <v>120</v>
      </c>
      <c r="U253" t="s">
        <v>123</v>
      </c>
      <c r="V253" t="s">
        <v>190</v>
      </c>
      <c r="W253" t="s">
        <v>612</v>
      </c>
      <c r="X253" s="8">
        <v>44763</v>
      </c>
      <c r="Y253" s="8">
        <v>44763</v>
      </c>
      <c r="Z253" s="7">
        <v>246</v>
      </c>
      <c r="AA253">
        <v>234</v>
      </c>
      <c r="AC253" s="9">
        <v>44767</v>
      </c>
      <c r="AD253" s="19" t="s">
        <v>579</v>
      </c>
      <c r="AE253" s="7">
        <v>246</v>
      </c>
      <c r="AF253" s="19" t="s">
        <v>580</v>
      </c>
      <c r="AG253" s="7" t="s">
        <v>127</v>
      </c>
      <c r="AH253" s="9">
        <v>44834</v>
      </c>
      <c r="AI253" s="9">
        <v>44834</v>
      </c>
      <c r="AJ253" s="18" t="s">
        <v>337</v>
      </c>
    </row>
    <row r="254" spans="1:36" x14ac:dyDescent="0.25">
      <c r="A254">
        <v>2022</v>
      </c>
      <c r="B254" s="8">
        <v>44743</v>
      </c>
      <c r="C254" s="8">
        <v>44834</v>
      </c>
      <c r="D254" t="s">
        <v>98</v>
      </c>
      <c r="E254" t="s">
        <v>140</v>
      </c>
      <c r="F254" t="s">
        <v>613</v>
      </c>
      <c r="G254" t="s">
        <v>613</v>
      </c>
      <c r="H254" t="s">
        <v>185</v>
      </c>
      <c r="I254" t="s">
        <v>614</v>
      </c>
      <c r="J254" t="s">
        <v>441</v>
      </c>
      <c r="K254" t="s">
        <v>380</v>
      </c>
      <c r="L254" t="s">
        <v>101</v>
      </c>
      <c r="M254" t="s">
        <v>615</v>
      </c>
      <c r="N254" t="s">
        <v>103</v>
      </c>
      <c r="O254">
        <v>1</v>
      </c>
      <c r="P254">
        <v>2730</v>
      </c>
      <c r="Q254" s="7" t="s">
        <v>120</v>
      </c>
      <c r="R254" s="7" t="s">
        <v>123</v>
      </c>
      <c r="S254" s="7" t="s">
        <v>122</v>
      </c>
      <c r="T254" s="7" t="s">
        <v>120</v>
      </c>
      <c r="U254" t="s">
        <v>123</v>
      </c>
      <c r="V254" t="s">
        <v>616</v>
      </c>
      <c r="W254" t="s">
        <v>617</v>
      </c>
      <c r="X254" s="8">
        <v>44764</v>
      </c>
      <c r="Y254" s="8">
        <v>44764</v>
      </c>
      <c r="Z254" s="7">
        <v>247</v>
      </c>
      <c r="AA254">
        <v>2730</v>
      </c>
      <c r="AC254" s="9">
        <v>44803</v>
      </c>
      <c r="AD254" s="19" t="s">
        <v>579</v>
      </c>
      <c r="AE254" s="7">
        <v>247</v>
      </c>
      <c r="AF254" s="19" t="s">
        <v>580</v>
      </c>
      <c r="AG254" s="7" t="s">
        <v>127</v>
      </c>
      <c r="AH254" s="9">
        <v>44834</v>
      </c>
      <c r="AI254" s="9">
        <v>44834</v>
      </c>
      <c r="AJ254" s="18" t="s">
        <v>337</v>
      </c>
    </row>
    <row r="255" spans="1:36" x14ac:dyDescent="0.25">
      <c r="A255">
        <v>2022</v>
      </c>
      <c r="B255" s="8">
        <v>44743</v>
      </c>
      <c r="C255" s="8">
        <v>44834</v>
      </c>
      <c r="D255" t="s">
        <v>98</v>
      </c>
      <c r="E255" t="s">
        <v>195</v>
      </c>
      <c r="F255" t="s">
        <v>195</v>
      </c>
      <c r="G255" t="s">
        <v>195</v>
      </c>
      <c r="H255" t="s">
        <v>134</v>
      </c>
      <c r="I255" t="s">
        <v>196</v>
      </c>
      <c r="J255" t="s">
        <v>608</v>
      </c>
      <c r="K255" t="s">
        <v>198</v>
      </c>
      <c r="L255" t="s">
        <v>101</v>
      </c>
      <c r="M255" t="s">
        <v>618</v>
      </c>
      <c r="N255" t="s">
        <v>103</v>
      </c>
      <c r="O255">
        <v>3</v>
      </c>
      <c r="P255">
        <v>741</v>
      </c>
      <c r="Q255" s="7" t="s">
        <v>120</v>
      </c>
      <c r="R255" s="7" t="s">
        <v>123</v>
      </c>
      <c r="S255" s="7" t="s">
        <v>122</v>
      </c>
      <c r="T255" s="7" t="s">
        <v>120</v>
      </c>
      <c r="U255" t="s">
        <v>123</v>
      </c>
      <c r="V255" t="s">
        <v>190</v>
      </c>
      <c r="W255" t="s">
        <v>618</v>
      </c>
      <c r="X255" s="8">
        <v>44769</v>
      </c>
      <c r="Y255" s="8">
        <v>44769</v>
      </c>
      <c r="Z255" s="7">
        <v>248</v>
      </c>
      <c r="AA255">
        <v>273</v>
      </c>
      <c r="AC255" s="9">
        <v>44782</v>
      </c>
      <c r="AD255" s="19" t="s">
        <v>579</v>
      </c>
      <c r="AE255" s="7">
        <v>248</v>
      </c>
      <c r="AF255" s="19" t="s">
        <v>580</v>
      </c>
      <c r="AG255" s="7" t="s">
        <v>127</v>
      </c>
      <c r="AH255" s="9">
        <v>44834</v>
      </c>
      <c r="AI255" s="9">
        <v>44834</v>
      </c>
      <c r="AJ255" s="18" t="s">
        <v>337</v>
      </c>
    </row>
    <row r="256" spans="1:36" x14ac:dyDescent="0.25">
      <c r="A256">
        <v>2022</v>
      </c>
      <c r="B256" s="8">
        <v>44743</v>
      </c>
      <c r="C256" s="8">
        <v>44834</v>
      </c>
      <c r="D256" t="s">
        <v>98</v>
      </c>
      <c r="E256" t="s">
        <v>145</v>
      </c>
      <c r="F256" t="s">
        <v>145</v>
      </c>
      <c r="G256" t="s">
        <v>145</v>
      </c>
      <c r="H256" t="s">
        <v>134</v>
      </c>
      <c r="I256" t="s">
        <v>204</v>
      </c>
      <c r="J256" t="s">
        <v>388</v>
      </c>
      <c r="K256" t="s">
        <v>137</v>
      </c>
      <c r="L256" t="s">
        <v>101</v>
      </c>
      <c r="M256" t="s">
        <v>618</v>
      </c>
      <c r="N256" t="s">
        <v>103</v>
      </c>
      <c r="O256">
        <v>3</v>
      </c>
      <c r="P256">
        <v>741</v>
      </c>
      <c r="Q256" s="7" t="s">
        <v>120</v>
      </c>
      <c r="R256" s="7" t="s">
        <v>123</v>
      </c>
      <c r="S256" s="7" t="s">
        <v>122</v>
      </c>
      <c r="T256" s="7" t="s">
        <v>120</v>
      </c>
      <c r="U256" t="s">
        <v>123</v>
      </c>
      <c r="V256" t="s">
        <v>190</v>
      </c>
      <c r="W256" t="s">
        <v>618</v>
      </c>
      <c r="X256" s="8">
        <v>44769</v>
      </c>
      <c r="Y256" s="8">
        <v>44769</v>
      </c>
      <c r="Z256" s="7">
        <v>249</v>
      </c>
      <c r="AA256">
        <v>234</v>
      </c>
      <c r="AC256" s="9">
        <v>44770</v>
      </c>
      <c r="AD256" s="19" t="s">
        <v>579</v>
      </c>
      <c r="AE256" s="7">
        <v>249</v>
      </c>
      <c r="AF256" s="19" t="s">
        <v>580</v>
      </c>
      <c r="AG256" s="7" t="s">
        <v>127</v>
      </c>
      <c r="AH256" s="9">
        <v>44834</v>
      </c>
      <c r="AI256" s="9">
        <v>44834</v>
      </c>
      <c r="AJ256" s="18" t="s">
        <v>337</v>
      </c>
    </row>
    <row r="257" spans="1:36" x14ac:dyDescent="0.25">
      <c r="A257">
        <v>2022</v>
      </c>
      <c r="B257" s="8">
        <v>44743</v>
      </c>
      <c r="C257" s="8">
        <v>44834</v>
      </c>
      <c r="D257" t="s">
        <v>98</v>
      </c>
      <c r="E257" t="s">
        <v>129</v>
      </c>
      <c r="F257" t="s">
        <v>129</v>
      </c>
      <c r="G257" t="s">
        <v>129</v>
      </c>
      <c r="H257" t="s">
        <v>158</v>
      </c>
      <c r="I257" t="s">
        <v>159</v>
      </c>
      <c r="J257" t="s">
        <v>160</v>
      </c>
      <c r="K257" t="s">
        <v>161</v>
      </c>
      <c r="L257" t="s">
        <v>101</v>
      </c>
      <c r="M257" t="s">
        <v>618</v>
      </c>
      <c r="N257" t="s">
        <v>103</v>
      </c>
      <c r="O257">
        <v>3</v>
      </c>
      <c r="P257">
        <v>741</v>
      </c>
      <c r="Q257" s="7" t="s">
        <v>120</v>
      </c>
      <c r="R257" s="7" t="s">
        <v>123</v>
      </c>
      <c r="S257" s="7" t="s">
        <v>122</v>
      </c>
      <c r="T257" s="7" t="s">
        <v>120</v>
      </c>
      <c r="U257" t="s">
        <v>123</v>
      </c>
      <c r="V257" t="s">
        <v>190</v>
      </c>
      <c r="W257" t="s">
        <v>618</v>
      </c>
      <c r="X257" s="8">
        <v>44769</v>
      </c>
      <c r="Y257" s="8">
        <v>44769</v>
      </c>
      <c r="Z257" s="7">
        <v>250</v>
      </c>
      <c r="AA257">
        <v>234</v>
      </c>
      <c r="AC257" s="9">
        <v>44770</v>
      </c>
      <c r="AD257" s="19" t="s">
        <v>579</v>
      </c>
      <c r="AE257" s="7">
        <v>250</v>
      </c>
      <c r="AF257" s="19" t="s">
        <v>580</v>
      </c>
      <c r="AG257" s="7" t="s">
        <v>127</v>
      </c>
      <c r="AH257" s="9">
        <v>44834</v>
      </c>
      <c r="AI257" s="9">
        <v>44834</v>
      </c>
      <c r="AJ257" s="18" t="s">
        <v>337</v>
      </c>
    </row>
    <row r="258" spans="1:36" x14ac:dyDescent="0.25">
      <c r="A258">
        <v>2022</v>
      </c>
      <c r="B258" s="8">
        <v>44743</v>
      </c>
      <c r="C258" s="8">
        <v>44834</v>
      </c>
      <c r="D258" t="s">
        <v>98</v>
      </c>
      <c r="E258" t="s">
        <v>619</v>
      </c>
      <c r="F258" t="s">
        <v>619</v>
      </c>
      <c r="G258" t="s">
        <v>619</v>
      </c>
      <c r="H258" t="s">
        <v>620</v>
      </c>
      <c r="I258" t="s">
        <v>142</v>
      </c>
      <c r="J258" t="s">
        <v>621</v>
      </c>
      <c r="K258" t="s">
        <v>144</v>
      </c>
      <c r="L258" t="s">
        <v>101</v>
      </c>
      <c r="M258" t="s">
        <v>622</v>
      </c>
      <c r="N258" t="s">
        <v>103</v>
      </c>
      <c r="O258">
        <v>1</v>
      </c>
      <c r="P258">
        <v>1053</v>
      </c>
      <c r="Q258" s="7" t="s">
        <v>120</v>
      </c>
      <c r="R258" s="7" t="s">
        <v>123</v>
      </c>
      <c r="S258" s="7" t="s">
        <v>122</v>
      </c>
      <c r="T258" s="7" t="s">
        <v>120</v>
      </c>
      <c r="U258" t="s">
        <v>623</v>
      </c>
      <c r="V258" t="s">
        <v>624</v>
      </c>
      <c r="W258" t="s">
        <v>625</v>
      </c>
      <c r="X258" s="8">
        <v>44777</v>
      </c>
      <c r="Y258" s="8">
        <v>44778</v>
      </c>
      <c r="Z258" s="7">
        <v>251</v>
      </c>
      <c r="AA258">
        <v>1053</v>
      </c>
      <c r="AC258" s="9">
        <v>44803</v>
      </c>
      <c r="AD258" s="19" t="s">
        <v>579</v>
      </c>
      <c r="AE258" s="7">
        <v>251</v>
      </c>
      <c r="AF258" s="19" t="s">
        <v>580</v>
      </c>
      <c r="AG258" s="7" t="s">
        <v>127</v>
      </c>
      <c r="AH258" s="9">
        <v>44834</v>
      </c>
      <c r="AI258" s="9">
        <v>44834</v>
      </c>
      <c r="AJ258" s="18" t="s">
        <v>337</v>
      </c>
    </row>
    <row r="259" spans="1:36" x14ac:dyDescent="0.25">
      <c r="A259">
        <v>2022</v>
      </c>
      <c r="B259" s="8">
        <v>44743</v>
      </c>
      <c r="C259" s="8">
        <v>44834</v>
      </c>
      <c r="D259" t="s">
        <v>94</v>
      </c>
      <c r="E259" t="s">
        <v>313</v>
      </c>
      <c r="F259" t="s">
        <v>313</v>
      </c>
      <c r="G259" t="s">
        <v>313</v>
      </c>
      <c r="H259" t="s">
        <v>620</v>
      </c>
      <c r="I259" t="s">
        <v>116</v>
      </c>
      <c r="J259" t="s">
        <v>117</v>
      </c>
      <c r="K259" t="s">
        <v>118</v>
      </c>
      <c r="L259" t="s">
        <v>101</v>
      </c>
      <c r="M259" t="s">
        <v>626</v>
      </c>
      <c r="N259" t="s">
        <v>103</v>
      </c>
      <c r="O259">
        <v>3</v>
      </c>
      <c r="P259">
        <v>585</v>
      </c>
      <c r="Q259" s="7" t="s">
        <v>120</v>
      </c>
      <c r="R259" s="7" t="s">
        <v>123</v>
      </c>
      <c r="S259" s="7" t="s">
        <v>122</v>
      </c>
      <c r="T259" s="7" t="s">
        <v>120</v>
      </c>
      <c r="U259" t="s">
        <v>123</v>
      </c>
      <c r="V259" t="s">
        <v>627</v>
      </c>
      <c r="W259" t="s">
        <v>628</v>
      </c>
      <c r="X259" s="8">
        <v>44775</v>
      </c>
      <c r="Y259" s="8">
        <v>44775</v>
      </c>
      <c r="Z259" s="7">
        <v>252</v>
      </c>
      <c r="AA259">
        <v>195</v>
      </c>
      <c r="AC259" s="9">
        <v>44777</v>
      </c>
      <c r="AD259" s="19" t="s">
        <v>579</v>
      </c>
      <c r="AE259" s="7">
        <v>252</v>
      </c>
      <c r="AF259" s="19" t="s">
        <v>580</v>
      </c>
      <c r="AG259" s="7" t="s">
        <v>127</v>
      </c>
      <c r="AH259" s="9">
        <v>44834</v>
      </c>
      <c r="AI259" s="9">
        <v>44834</v>
      </c>
      <c r="AJ259" s="18" t="s">
        <v>337</v>
      </c>
    </row>
    <row r="260" spans="1:36" x14ac:dyDescent="0.25">
      <c r="A260">
        <v>2022</v>
      </c>
      <c r="B260" s="8">
        <v>44743</v>
      </c>
      <c r="C260" s="8">
        <v>44834</v>
      </c>
      <c r="D260" t="s">
        <v>98</v>
      </c>
      <c r="E260" t="s">
        <v>313</v>
      </c>
      <c r="F260" t="s">
        <v>313</v>
      </c>
      <c r="G260" t="s">
        <v>313</v>
      </c>
      <c r="H260" t="s">
        <v>620</v>
      </c>
      <c r="I260" t="s">
        <v>281</v>
      </c>
      <c r="J260" t="s">
        <v>629</v>
      </c>
      <c r="K260" t="s">
        <v>283</v>
      </c>
      <c r="L260" t="s">
        <v>101</v>
      </c>
      <c r="M260" t="s">
        <v>626</v>
      </c>
      <c r="N260" t="s">
        <v>103</v>
      </c>
      <c r="O260">
        <v>3</v>
      </c>
      <c r="P260">
        <v>585</v>
      </c>
      <c r="Q260" s="7" t="s">
        <v>120</v>
      </c>
      <c r="R260" s="7" t="s">
        <v>123</v>
      </c>
      <c r="S260" s="7" t="s">
        <v>122</v>
      </c>
      <c r="T260" s="7" t="s">
        <v>120</v>
      </c>
      <c r="U260" t="s">
        <v>123</v>
      </c>
      <c r="V260" t="s">
        <v>627</v>
      </c>
      <c r="W260" t="s">
        <v>628</v>
      </c>
      <c r="X260" s="8">
        <v>44775</v>
      </c>
      <c r="Y260" s="8">
        <v>44775</v>
      </c>
      <c r="Z260" s="7">
        <v>253</v>
      </c>
      <c r="AA260">
        <v>195</v>
      </c>
      <c r="AC260" s="9"/>
      <c r="AD260" s="14"/>
      <c r="AE260" s="7">
        <v>253</v>
      </c>
      <c r="AF260" s="19" t="s">
        <v>580</v>
      </c>
      <c r="AG260" s="7" t="s">
        <v>127</v>
      </c>
      <c r="AH260" s="9">
        <v>44834</v>
      </c>
      <c r="AI260" s="9">
        <v>44834</v>
      </c>
      <c r="AJ260" s="18" t="s">
        <v>337</v>
      </c>
    </row>
    <row r="261" spans="1:36" x14ac:dyDescent="0.25">
      <c r="A261">
        <v>2022</v>
      </c>
      <c r="B261" s="8">
        <v>44743</v>
      </c>
      <c r="C261" s="8">
        <v>44834</v>
      </c>
      <c r="D261" t="s">
        <v>94</v>
      </c>
      <c r="E261" t="s">
        <v>129</v>
      </c>
      <c r="F261" t="s">
        <v>129</v>
      </c>
      <c r="G261" t="s">
        <v>129</v>
      </c>
      <c r="H261" t="s">
        <v>158</v>
      </c>
      <c r="I261" t="s">
        <v>164</v>
      </c>
      <c r="J261" t="s">
        <v>165</v>
      </c>
      <c r="K261" t="s">
        <v>166</v>
      </c>
      <c r="L261" t="s">
        <v>101</v>
      </c>
      <c r="M261" t="s">
        <v>626</v>
      </c>
      <c r="N261" t="s">
        <v>103</v>
      </c>
      <c r="O261">
        <v>3</v>
      </c>
      <c r="P261">
        <v>585</v>
      </c>
      <c r="Q261" s="7" t="s">
        <v>120</v>
      </c>
      <c r="R261" s="7" t="s">
        <v>123</v>
      </c>
      <c r="S261" s="7" t="s">
        <v>122</v>
      </c>
      <c r="T261" s="7" t="s">
        <v>120</v>
      </c>
      <c r="U261" t="s">
        <v>123</v>
      </c>
      <c r="V261" t="s">
        <v>627</v>
      </c>
      <c r="W261" t="s">
        <v>628</v>
      </c>
      <c r="X261" s="8">
        <v>44775</v>
      </c>
      <c r="Y261" s="8">
        <v>44775</v>
      </c>
      <c r="Z261" s="7">
        <v>254</v>
      </c>
      <c r="AA261">
        <v>195</v>
      </c>
      <c r="AC261" s="9">
        <v>44777</v>
      </c>
      <c r="AD261" s="19" t="s">
        <v>579</v>
      </c>
      <c r="AE261" s="7">
        <v>254</v>
      </c>
      <c r="AF261" s="19" t="s">
        <v>580</v>
      </c>
      <c r="AG261" s="7" t="s">
        <v>127</v>
      </c>
      <c r="AH261" s="9">
        <v>44834</v>
      </c>
      <c r="AI261" s="9">
        <v>44834</v>
      </c>
      <c r="AJ261" s="18" t="s">
        <v>337</v>
      </c>
    </row>
    <row r="262" spans="1:36" x14ac:dyDescent="0.25">
      <c r="A262">
        <v>2022</v>
      </c>
      <c r="B262" s="8">
        <v>44743</v>
      </c>
      <c r="C262" s="8">
        <v>44834</v>
      </c>
      <c r="D262" t="s">
        <v>98</v>
      </c>
      <c r="E262" t="s">
        <v>210</v>
      </c>
      <c r="F262" t="s">
        <v>559</v>
      </c>
      <c r="G262" t="s">
        <v>559</v>
      </c>
      <c r="H262" t="s">
        <v>134</v>
      </c>
      <c r="I262" t="s">
        <v>586</v>
      </c>
      <c r="J262" t="s">
        <v>587</v>
      </c>
      <c r="K262" t="s">
        <v>283</v>
      </c>
      <c r="L262" t="s">
        <v>101</v>
      </c>
      <c r="M262" t="s">
        <v>630</v>
      </c>
      <c r="N262" t="s">
        <v>103</v>
      </c>
      <c r="O262">
        <v>3</v>
      </c>
      <c r="P262">
        <v>819</v>
      </c>
      <c r="Q262" s="7" t="s">
        <v>120</v>
      </c>
      <c r="R262" s="7" t="s">
        <v>123</v>
      </c>
      <c r="S262" s="7" t="s">
        <v>122</v>
      </c>
      <c r="T262" s="7" t="s">
        <v>120</v>
      </c>
      <c r="U262" t="s">
        <v>123</v>
      </c>
      <c r="V262" t="s">
        <v>190</v>
      </c>
      <c r="W262" t="s">
        <v>630</v>
      </c>
      <c r="X262" s="8">
        <v>44774</v>
      </c>
      <c r="Y262" s="8">
        <v>44774</v>
      </c>
      <c r="Z262" s="7">
        <v>255</v>
      </c>
      <c r="AA262">
        <v>351</v>
      </c>
      <c r="AC262" s="9">
        <v>44818</v>
      </c>
      <c r="AD262" s="19" t="s">
        <v>579</v>
      </c>
      <c r="AE262" s="7">
        <v>255</v>
      </c>
      <c r="AF262" s="19" t="s">
        <v>580</v>
      </c>
      <c r="AG262" s="7" t="s">
        <v>127</v>
      </c>
      <c r="AH262" s="9">
        <v>44834</v>
      </c>
      <c r="AI262" s="9">
        <v>44834</v>
      </c>
      <c r="AJ262" s="18" t="s">
        <v>337</v>
      </c>
    </row>
    <row r="263" spans="1:36" x14ac:dyDescent="0.25">
      <c r="A263">
        <v>2022</v>
      </c>
      <c r="B263" s="8">
        <v>44743</v>
      </c>
      <c r="C263" s="8">
        <v>44834</v>
      </c>
      <c r="D263" t="s">
        <v>98</v>
      </c>
      <c r="E263" t="s">
        <v>129</v>
      </c>
      <c r="F263" t="s">
        <v>129</v>
      </c>
      <c r="G263" t="s">
        <v>129</v>
      </c>
      <c r="H263" t="s">
        <v>134</v>
      </c>
      <c r="I263" t="s">
        <v>153</v>
      </c>
      <c r="J263" t="s">
        <v>154</v>
      </c>
      <c r="K263" t="s">
        <v>155</v>
      </c>
      <c r="L263" t="s">
        <v>101</v>
      </c>
      <c r="M263" t="s">
        <v>630</v>
      </c>
      <c r="N263" t="s">
        <v>103</v>
      </c>
      <c r="O263">
        <v>3</v>
      </c>
      <c r="P263">
        <v>819</v>
      </c>
      <c r="Q263" s="7" t="s">
        <v>120</v>
      </c>
      <c r="R263" s="7" t="s">
        <v>123</v>
      </c>
      <c r="S263" s="7" t="s">
        <v>122</v>
      </c>
      <c r="T263" s="7" t="s">
        <v>120</v>
      </c>
      <c r="U263" t="s">
        <v>123</v>
      </c>
      <c r="V263" t="s">
        <v>190</v>
      </c>
      <c r="W263" t="s">
        <v>630</v>
      </c>
      <c r="X263" s="8">
        <v>44774</v>
      </c>
      <c r="Y263" s="8">
        <v>44774</v>
      </c>
      <c r="Z263" s="7">
        <v>256</v>
      </c>
      <c r="AA263">
        <v>234</v>
      </c>
      <c r="AC263" s="9">
        <v>44806</v>
      </c>
      <c r="AD263" s="19" t="s">
        <v>579</v>
      </c>
      <c r="AE263" s="7">
        <v>256</v>
      </c>
      <c r="AF263" s="19" t="s">
        <v>580</v>
      </c>
      <c r="AG263" s="7" t="s">
        <v>127</v>
      </c>
      <c r="AH263" s="9">
        <v>44834</v>
      </c>
      <c r="AI263" s="9">
        <v>44834</v>
      </c>
      <c r="AJ263" s="18" t="s">
        <v>337</v>
      </c>
    </row>
    <row r="264" spans="1:36" x14ac:dyDescent="0.25">
      <c r="A264">
        <v>2022</v>
      </c>
      <c r="B264" s="8">
        <v>44743</v>
      </c>
      <c r="C264" s="8">
        <v>44834</v>
      </c>
      <c r="D264" t="s">
        <v>98</v>
      </c>
      <c r="E264" t="s">
        <v>145</v>
      </c>
      <c r="F264" t="s">
        <v>145</v>
      </c>
      <c r="G264" t="s">
        <v>145</v>
      </c>
      <c r="H264" t="s">
        <v>134</v>
      </c>
      <c r="I264" t="s">
        <v>201</v>
      </c>
      <c r="J264" t="s">
        <v>202</v>
      </c>
      <c r="K264" t="s">
        <v>160</v>
      </c>
      <c r="L264" t="s">
        <v>101</v>
      </c>
      <c r="M264" t="s">
        <v>630</v>
      </c>
      <c r="N264" t="s">
        <v>103</v>
      </c>
      <c r="O264">
        <v>3</v>
      </c>
      <c r="P264">
        <v>819</v>
      </c>
      <c r="Q264" s="7" t="s">
        <v>120</v>
      </c>
      <c r="R264" s="7" t="s">
        <v>123</v>
      </c>
      <c r="S264" s="7" t="s">
        <v>122</v>
      </c>
      <c r="T264" s="7" t="s">
        <v>120</v>
      </c>
      <c r="U264" t="s">
        <v>123</v>
      </c>
      <c r="V264" t="s">
        <v>190</v>
      </c>
      <c r="W264" t="s">
        <v>630</v>
      </c>
      <c r="X264" s="8">
        <v>44774</v>
      </c>
      <c r="Y264" s="8">
        <v>44774</v>
      </c>
      <c r="Z264" s="7">
        <v>257</v>
      </c>
      <c r="AA264">
        <v>234</v>
      </c>
      <c r="AC264" s="9">
        <v>44782</v>
      </c>
      <c r="AD264" s="19" t="s">
        <v>579</v>
      </c>
      <c r="AE264" s="7">
        <v>257</v>
      </c>
      <c r="AF264" s="19" t="s">
        <v>580</v>
      </c>
      <c r="AG264" s="7" t="s">
        <v>127</v>
      </c>
      <c r="AH264" s="9">
        <v>44834</v>
      </c>
      <c r="AI264" s="9">
        <v>44834</v>
      </c>
      <c r="AJ264" s="18" t="s">
        <v>337</v>
      </c>
    </row>
    <row r="265" spans="1:36" x14ac:dyDescent="0.25">
      <c r="A265">
        <v>2022</v>
      </c>
      <c r="B265" s="8">
        <v>44743</v>
      </c>
      <c r="C265" s="8">
        <v>44834</v>
      </c>
      <c r="D265" t="s">
        <v>98</v>
      </c>
      <c r="E265" t="s">
        <v>140</v>
      </c>
      <c r="F265" t="s">
        <v>631</v>
      </c>
      <c r="G265" t="s">
        <v>631</v>
      </c>
      <c r="H265" t="s">
        <v>185</v>
      </c>
      <c r="I265" t="s">
        <v>614</v>
      </c>
      <c r="J265" t="s">
        <v>441</v>
      </c>
      <c r="K265" t="s">
        <v>380</v>
      </c>
      <c r="L265" t="s">
        <v>101</v>
      </c>
      <c r="M265" t="s">
        <v>632</v>
      </c>
      <c r="N265" t="s">
        <v>103</v>
      </c>
      <c r="O265">
        <v>2</v>
      </c>
      <c r="P265">
        <v>1327.84</v>
      </c>
      <c r="Q265" s="7" t="s">
        <v>120</v>
      </c>
      <c r="R265" s="7" t="s">
        <v>123</v>
      </c>
      <c r="S265" s="7" t="s">
        <v>122</v>
      </c>
      <c r="T265" s="7" t="s">
        <v>120</v>
      </c>
      <c r="U265" t="s">
        <v>123</v>
      </c>
      <c r="V265" t="s">
        <v>571</v>
      </c>
      <c r="W265" t="s">
        <v>633</v>
      </c>
      <c r="X265" s="8">
        <v>44776</v>
      </c>
      <c r="Y265" s="8">
        <v>44776</v>
      </c>
      <c r="Z265" s="7">
        <v>258</v>
      </c>
      <c r="AA265">
        <v>663.92</v>
      </c>
      <c r="AC265" s="9">
        <v>44797</v>
      </c>
      <c r="AD265" s="19" t="s">
        <v>579</v>
      </c>
      <c r="AE265" s="7">
        <v>258</v>
      </c>
      <c r="AF265" s="19" t="s">
        <v>580</v>
      </c>
      <c r="AG265" s="7" t="s">
        <v>127</v>
      </c>
      <c r="AH265" s="9">
        <v>44834</v>
      </c>
      <c r="AI265" s="9">
        <v>44834</v>
      </c>
      <c r="AJ265" s="18" t="s">
        <v>337</v>
      </c>
    </row>
    <row r="266" spans="1:36" x14ac:dyDescent="0.25">
      <c r="A266">
        <v>2022</v>
      </c>
      <c r="B266" s="8">
        <v>44743</v>
      </c>
      <c r="C266" s="8">
        <v>44834</v>
      </c>
      <c r="D266" t="s">
        <v>98</v>
      </c>
      <c r="E266" t="s">
        <v>140</v>
      </c>
      <c r="F266" t="s">
        <v>634</v>
      </c>
      <c r="G266" t="s">
        <v>634</v>
      </c>
      <c r="H266" t="s">
        <v>185</v>
      </c>
      <c r="I266" t="s">
        <v>429</v>
      </c>
      <c r="J266" t="s">
        <v>635</v>
      </c>
      <c r="K266" t="s">
        <v>431</v>
      </c>
      <c r="L266" t="s">
        <v>101</v>
      </c>
      <c r="M266" t="s">
        <v>632</v>
      </c>
      <c r="N266" t="s">
        <v>103</v>
      </c>
      <c r="O266">
        <v>2</v>
      </c>
      <c r="P266">
        <v>1327.84</v>
      </c>
      <c r="Q266" s="7" t="s">
        <v>120</v>
      </c>
      <c r="R266" s="7" t="s">
        <v>123</v>
      </c>
      <c r="S266" s="7" t="s">
        <v>122</v>
      </c>
      <c r="T266" s="7" t="s">
        <v>120</v>
      </c>
      <c r="U266" t="s">
        <v>123</v>
      </c>
      <c r="V266" t="s">
        <v>571</v>
      </c>
      <c r="W266" t="s">
        <v>633</v>
      </c>
      <c r="X266" s="8">
        <v>44776</v>
      </c>
      <c r="Y266" s="8">
        <v>44776</v>
      </c>
      <c r="Z266" s="7">
        <v>259</v>
      </c>
      <c r="AA266">
        <v>663.92</v>
      </c>
      <c r="AC266" s="9">
        <v>44798</v>
      </c>
      <c r="AD266" s="19" t="s">
        <v>579</v>
      </c>
      <c r="AE266" s="7">
        <v>259</v>
      </c>
      <c r="AF266" s="19" t="s">
        <v>580</v>
      </c>
      <c r="AG266" s="7" t="s">
        <v>127</v>
      </c>
      <c r="AH266" s="9">
        <v>44834</v>
      </c>
      <c r="AI266" s="9">
        <v>44834</v>
      </c>
      <c r="AJ266" s="18" t="s">
        <v>337</v>
      </c>
    </row>
    <row r="267" spans="1:36" x14ac:dyDescent="0.25">
      <c r="A267">
        <v>2022</v>
      </c>
      <c r="B267" s="8">
        <v>44743</v>
      </c>
      <c r="C267" s="8">
        <v>44834</v>
      </c>
      <c r="D267" t="s">
        <v>94</v>
      </c>
      <c r="E267" t="s">
        <v>276</v>
      </c>
      <c r="F267" t="s">
        <v>276</v>
      </c>
      <c r="G267" t="s">
        <v>276</v>
      </c>
      <c r="H267" t="s">
        <v>620</v>
      </c>
      <c r="I267" t="s">
        <v>277</v>
      </c>
      <c r="J267" t="s">
        <v>198</v>
      </c>
      <c r="K267" t="s">
        <v>278</v>
      </c>
      <c r="L267" t="s">
        <v>101</v>
      </c>
      <c r="M267" t="s">
        <v>636</v>
      </c>
      <c r="N267" t="s">
        <v>103</v>
      </c>
      <c r="O267">
        <v>4</v>
      </c>
      <c r="P267">
        <v>2655.68</v>
      </c>
      <c r="Q267" s="7" t="s">
        <v>120</v>
      </c>
      <c r="R267" s="7" t="s">
        <v>123</v>
      </c>
      <c r="S267" s="7" t="s">
        <v>122</v>
      </c>
      <c r="T267" s="7" t="s">
        <v>120</v>
      </c>
      <c r="U267" t="s">
        <v>123</v>
      </c>
      <c r="V267" t="s">
        <v>190</v>
      </c>
      <c r="W267" t="s">
        <v>637</v>
      </c>
      <c r="X267" s="8">
        <v>44790</v>
      </c>
      <c r="Y267" s="8">
        <v>44790</v>
      </c>
      <c r="Z267" s="7">
        <v>260</v>
      </c>
      <c r="AA267">
        <v>663.92</v>
      </c>
      <c r="AC267" s="9">
        <v>44797</v>
      </c>
      <c r="AD267" s="19" t="s">
        <v>579</v>
      </c>
      <c r="AE267" s="7">
        <v>260</v>
      </c>
      <c r="AF267" s="19" t="s">
        <v>580</v>
      </c>
      <c r="AG267" s="7" t="s">
        <v>127</v>
      </c>
      <c r="AH267" s="9">
        <v>44834</v>
      </c>
      <c r="AI267" s="9">
        <v>44834</v>
      </c>
      <c r="AJ267" s="18" t="s">
        <v>337</v>
      </c>
    </row>
    <row r="268" spans="1:36" x14ac:dyDescent="0.25">
      <c r="A268">
        <v>2022</v>
      </c>
      <c r="B268" s="8">
        <v>44743</v>
      </c>
      <c r="C268" s="8">
        <v>44834</v>
      </c>
      <c r="D268" t="s">
        <v>98</v>
      </c>
      <c r="E268" t="s">
        <v>619</v>
      </c>
      <c r="F268" t="s">
        <v>619</v>
      </c>
      <c r="G268" t="s">
        <v>619</v>
      </c>
      <c r="H268" t="s">
        <v>620</v>
      </c>
      <c r="I268" t="s">
        <v>142</v>
      </c>
      <c r="J268" t="s">
        <v>621</v>
      </c>
      <c r="K268" t="s">
        <v>144</v>
      </c>
      <c r="L268" t="s">
        <v>101</v>
      </c>
      <c r="M268" t="s">
        <v>636</v>
      </c>
      <c r="N268" t="s">
        <v>103</v>
      </c>
      <c r="O268">
        <v>4</v>
      </c>
      <c r="P268">
        <v>2655.68</v>
      </c>
      <c r="Q268" s="7" t="s">
        <v>120</v>
      </c>
      <c r="R268" s="7" t="s">
        <v>123</v>
      </c>
      <c r="S268" s="7" t="s">
        <v>122</v>
      </c>
      <c r="T268" s="7" t="s">
        <v>120</v>
      </c>
      <c r="U268" t="s">
        <v>123</v>
      </c>
      <c r="V268" t="s">
        <v>190</v>
      </c>
      <c r="W268" t="s">
        <v>637</v>
      </c>
      <c r="X268" s="8">
        <v>44790</v>
      </c>
      <c r="Y268" s="8">
        <v>44790</v>
      </c>
      <c r="Z268" s="7">
        <v>261</v>
      </c>
      <c r="AA268">
        <v>663.92</v>
      </c>
      <c r="AC268" s="9">
        <v>44832</v>
      </c>
      <c r="AD268" s="19" t="s">
        <v>579</v>
      </c>
      <c r="AE268" s="7">
        <v>261</v>
      </c>
      <c r="AF268" s="19" t="s">
        <v>580</v>
      </c>
      <c r="AG268" s="7" t="s">
        <v>127</v>
      </c>
      <c r="AH268" s="9">
        <v>44834</v>
      </c>
      <c r="AI268" s="9">
        <v>44834</v>
      </c>
      <c r="AJ268" s="18" t="s">
        <v>337</v>
      </c>
    </row>
    <row r="269" spans="1:36" x14ac:dyDescent="0.25">
      <c r="A269">
        <v>2022</v>
      </c>
      <c r="B269" s="8">
        <v>44743</v>
      </c>
      <c r="C269" s="8">
        <v>44834</v>
      </c>
      <c r="D269" t="s">
        <v>94</v>
      </c>
      <c r="E269" t="s">
        <v>129</v>
      </c>
      <c r="F269" t="s">
        <v>129</v>
      </c>
      <c r="G269" t="s">
        <v>129</v>
      </c>
      <c r="H269" t="s">
        <v>158</v>
      </c>
      <c r="I269" t="s">
        <v>272</v>
      </c>
      <c r="J269" t="s">
        <v>273</v>
      </c>
      <c r="K269" t="s">
        <v>274</v>
      </c>
      <c r="L269" t="s">
        <v>101</v>
      </c>
      <c r="M269" t="s">
        <v>636</v>
      </c>
      <c r="N269" t="s">
        <v>103</v>
      </c>
      <c r="O269">
        <v>4</v>
      </c>
      <c r="P269">
        <v>2655.68</v>
      </c>
      <c r="Q269" s="7" t="s">
        <v>120</v>
      </c>
      <c r="R269" s="7" t="s">
        <v>123</v>
      </c>
      <c r="S269" s="7" t="s">
        <v>122</v>
      </c>
      <c r="T269" s="7" t="s">
        <v>120</v>
      </c>
      <c r="U269" t="s">
        <v>123</v>
      </c>
      <c r="V269" t="s">
        <v>190</v>
      </c>
      <c r="W269" t="s">
        <v>637</v>
      </c>
      <c r="X269" s="8">
        <v>44790</v>
      </c>
      <c r="Y269" s="8">
        <v>44790</v>
      </c>
      <c r="Z269" s="7">
        <v>262</v>
      </c>
      <c r="AA269">
        <v>663.92</v>
      </c>
      <c r="AC269" s="9">
        <v>44802</v>
      </c>
      <c r="AD269" s="19" t="s">
        <v>579</v>
      </c>
      <c r="AE269" s="7">
        <v>262</v>
      </c>
      <c r="AF269" s="19" t="s">
        <v>580</v>
      </c>
      <c r="AG269" s="7" t="s">
        <v>127</v>
      </c>
      <c r="AH269" s="9">
        <v>44834</v>
      </c>
      <c r="AI269" s="9">
        <v>44834</v>
      </c>
      <c r="AJ269" s="18" t="s">
        <v>337</v>
      </c>
    </row>
    <row r="270" spans="1:36" x14ac:dyDescent="0.25">
      <c r="A270">
        <v>2022</v>
      </c>
      <c r="B270" s="8">
        <v>44743</v>
      </c>
      <c r="C270" s="8">
        <v>44834</v>
      </c>
      <c r="D270" t="s">
        <v>98</v>
      </c>
      <c r="E270" t="s">
        <v>638</v>
      </c>
      <c r="F270" t="s">
        <v>639</v>
      </c>
      <c r="G270" t="s">
        <v>640</v>
      </c>
      <c r="H270" t="s">
        <v>620</v>
      </c>
      <c r="I270" t="s">
        <v>186</v>
      </c>
      <c r="J270" t="s">
        <v>187</v>
      </c>
      <c r="K270" t="s">
        <v>188</v>
      </c>
      <c r="L270" t="s">
        <v>101</v>
      </c>
      <c r="M270" t="s">
        <v>636</v>
      </c>
      <c r="N270" t="s">
        <v>103</v>
      </c>
      <c r="O270">
        <v>4</v>
      </c>
      <c r="P270">
        <v>2655.68</v>
      </c>
      <c r="Q270" s="7" t="s">
        <v>120</v>
      </c>
      <c r="R270" s="7" t="s">
        <v>123</v>
      </c>
      <c r="S270" s="7" t="s">
        <v>122</v>
      </c>
      <c r="T270" s="7" t="s">
        <v>120</v>
      </c>
      <c r="U270" t="s">
        <v>123</v>
      </c>
      <c r="V270" t="s">
        <v>190</v>
      </c>
      <c r="W270" t="s">
        <v>637</v>
      </c>
      <c r="X270" s="8">
        <v>44790</v>
      </c>
      <c r="Y270" s="8">
        <v>44790</v>
      </c>
      <c r="Z270" s="7">
        <v>263</v>
      </c>
      <c r="AA270">
        <v>663.92</v>
      </c>
      <c r="AC270" s="9">
        <v>44798</v>
      </c>
      <c r="AD270" s="19" t="s">
        <v>579</v>
      </c>
      <c r="AE270" s="7">
        <v>263</v>
      </c>
      <c r="AF270" s="19" t="s">
        <v>580</v>
      </c>
      <c r="AG270" s="7" t="s">
        <v>127</v>
      </c>
      <c r="AH270" s="9">
        <v>44834</v>
      </c>
      <c r="AI270" s="9">
        <v>44834</v>
      </c>
      <c r="AJ270" s="18" t="s">
        <v>337</v>
      </c>
    </row>
    <row r="271" spans="1:36" x14ac:dyDescent="0.25">
      <c r="A271">
        <v>2022</v>
      </c>
      <c r="B271" s="8">
        <v>44743</v>
      </c>
      <c r="C271" s="8">
        <v>44834</v>
      </c>
      <c r="D271" t="s">
        <v>98</v>
      </c>
      <c r="E271" t="s">
        <v>418</v>
      </c>
      <c r="F271" t="s">
        <v>418</v>
      </c>
      <c r="G271" t="s">
        <v>418</v>
      </c>
      <c r="H271" t="s">
        <v>185</v>
      </c>
      <c r="I271" t="s">
        <v>524</v>
      </c>
      <c r="J271" t="s">
        <v>590</v>
      </c>
      <c r="K271" t="s">
        <v>421</v>
      </c>
      <c r="L271" t="s">
        <v>101</v>
      </c>
      <c r="M271" t="s">
        <v>641</v>
      </c>
      <c r="N271" t="s">
        <v>103</v>
      </c>
      <c r="O271">
        <v>1</v>
      </c>
      <c r="P271">
        <v>663.92</v>
      </c>
      <c r="Q271" s="7" t="s">
        <v>120</v>
      </c>
      <c r="R271" s="7" t="s">
        <v>123</v>
      </c>
      <c r="S271" s="7" t="s">
        <v>122</v>
      </c>
      <c r="T271" s="7" t="s">
        <v>120</v>
      </c>
      <c r="U271" t="s">
        <v>123</v>
      </c>
      <c r="V271" t="s">
        <v>190</v>
      </c>
      <c r="W271" t="s">
        <v>642</v>
      </c>
      <c r="X271" s="8">
        <v>44799</v>
      </c>
      <c r="Y271" s="8">
        <v>44799</v>
      </c>
      <c r="Z271" s="7">
        <v>264</v>
      </c>
      <c r="AA271">
        <v>663.92</v>
      </c>
      <c r="AC271" s="9">
        <v>44804</v>
      </c>
      <c r="AD271" s="19" t="s">
        <v>579</v>
      </c>
      <c r="AE271" s="7">
        <v>264</v>
      </c>
      <c r="AF271" s="19" t="s">
        <v>580</v>
      </c>
      <c r="AG271" s="7" t="s">
        <v>127</v>
      </c>
      <c r="AH271" s="9">
        <v>44834</v>
      </c>
      <c r="AI271" s="9">
        <v>44834</v>
      </c>
      <c r="AJ271" s="18" t="s">
        <v>337</v>
      </c>
    </row>
    <row r="272" spans="1:36" x14ac:dyDescent="0.25">
      <c r="A272">
        <v>2022</v>
      </c>
      <c r="B272" s="8">
        <v>44743</v>
      </c>
      <c r="C272" s="8">
        <v>44834</v>
      </c>
      <c r="D272" t="s">
        <v>98</v>
      </c>
      <c r="E272" t="s">
        <v>619</v>
      </c>
      <c r="F272" t="s">
        <v>619</v>
      </c>
      <c r="G272" t="s">
        <v>619</v>
      </c>
      <c r="H272" t="s">
        <v>620</v>
      </c>
      <c r="I272" t="s">
        <v>643</v>
      </c>
      <c r="J272" t="s">
        <v>644</v>
      </c>
      <c r="K272" t="s">
        <v>645</v>
      </c>
      <c r="L272" t="s">
        <v>101</v>
      </c>
      <c r="M272" t="s">
        <v>646</v>
      </c>
      <c r="N272" t="s">
        <v>103</v>
      </c>
      <c r="O272">
        <v>4</v>
      </c>
      <c r="P272">
        <v>42875.68</v>
      </c>
      <c r="Q272" s="7" t="s">
        <v>120</v>
      </c>
      <c r="R272" s="7" t="s">
        <v>123</v>
      </c>
      <c r="S272" s="7" t="s">
        <v>122</v>
      </c>
      <c r="T272" s="7" t="s">
        <v>120</v>
      </c>
      <c r="U272" t="s">
        <v>123</v>
      </c>
      <c r="V272" t="s">
        <v>190</v>
      </c>
      <c r="W272" t="s">
        <v>647</v>
      </c>
      <c r="X272" s="8">
        <v>44809</v>
      </c>
      <c r="Y272" s="8">
        <v>44814</v>
      </c>
      <c r="Z272" s="7">
        <v>265</v>
      </c>
      <c r="AA272">
        <v>10718.92</v>
      </c>
      <c r="AC272" s="9"/>
      <c r="AD272" s="14"/>
      <c r="AE272" s="7">
        <v>265</v>
      </c>
      <c r="AF272" s="19" t="s">
        <v>580</v>
      </c>
      <c r="AG272" s="7" t="s">
        <v>127</v>
      </c>
      <c r="AH272" s="9">
        <v>44834</v>
      </c>
      <c r="AI272" s="9">
        <v>44834</v>
      </c>
      <c r="AJ272" s="18" t="s">
        <v>337</v>
      </c>
    </row>
    <row r="273" spans="1:36" x14ac:dyDescent="0.25">
      <c r="A273">
        <v>2022</v>
      </c>
      <c r="B273" s="8">
        <v>44743</v>
      </c>
      <c r="C273" s="8">
        <v>44834</v>
      </c>
      <c r="D273" t="s">
        <v>98</v>
      </c>
      <c r="E273" t="s">
        <v>648</v>
      </c>
      <c r="F273" t="s">
        <v>648</v>
      </c>
      <c r="G273" t="s">
        <v>648</v>
      </c>
      <c r="H273" t="s">
        <v>620</v>
      </c>
      <c r="I273" t="s">
        <v>649</v>
      </c>
      <c r="J273" t="s">
        <v>650</v>
      </c>
      <c r="K273" t="s">
        <v>651</v>
      </c>
      <c r="L273" t="s">
        <v>101</v>
      </c>
      <c r="M273" t="s">
        <v>646</v>
      </c>
      <c r="N273" t="s">
        <v>103</v>
      </c>
      <c r="O273">
        <v>4</v>
      </c>
      <c r="P273">
        <v>42875.68</v>
      </c>
      <c r="Q273" s="7" t="s">
        <v>120</v>
      </c>
      <c r="R273" s="7" t="s">
        <v>123</v>
      </c>
      <c r="S273" s="7" t="s">
        <v>122</v>
      </c>
      <c r="T273" s="7" t="s">
        <v>120</v>
      </c>
      <c r="U273" t="s">
        <v>123</v>
      </c>
      <c r="V273" t="s">
        <v>190</v>
      </c>
      <c r="W273" t="s">
        <v>647</v>
      </c>
      <c r="X273" s="8">
        <v>44809</v>
      </c>
      <c r="Y273" s="8">
        <v>44814</v>
      </c>
      <c r="Z273" s="7">
        <v>266</v>
      </c>
      <c r="AA273">
        <v>10718.92</v>
      </c>
      <c r="AC273" s="9">
        <v>44834</v>
      </c>
      <c r="AD273" s="19" t="s">
        <v>579</v>
      </c>
      <c r="AE273" s="7">
        <v>266</v>
      </c>
      <c r="AF273" s="19" t="s">
        <v>580</v>
      </c>
      <c r="AG273" s="7" t="s">
        <v>127</v>
      </c>
      <c r="AH273" s="9">
        <v>44834</v>
      </c>
      <c r="AI273" s="9">
        <v>44834</v>
      </c>
      <c r="AJ273" s="18" t="s">
        <v>337</v>
      </c>
    </row>
    <row r="274" spans="1:36" x14ac:dyDescent="0.25">
      <c r="A274">
        <v>2022</v>
      </c>
      <c r="B274" s="8">
        <v>44743</v>
      </c>
      <c r="C274" s="8">
        <v>44834</v>
      </c>
      <c r="D274" t="s">
        <v>98</v>
      </c>
      <c r="E274" t="s">
        <v>313</v>
      </c>
      <c r="F274" t="s">
        <v>313</v>
      </c>
      <c r="G274" t="s">
        <v>313</v>
      </c>
      <c r="H274" t="s">
        <v>620</v>
      </c>
      <c r="I274" t="s">
        <v>652</v>
      </c>
      <c r="J274" t="s">
        <v>653</v>
      </c>
      <c r="K274" t="s">
        <v>654</v>
      </c>
      <c r="L274" t="s">
        <v>101</v>
      </c>
      <c r="M274" t="s">
        <v>646</v>
      </c>
      <c r="N274" t="s">
        <v>103</v>
      </c>
      <c r="O274">
        <v>4</v>
      </c>
      <c r="P274">
        <v>42875.68</v>
      </c>
      <c r="Q274" s="7" t="s">
        <v>120</v>
      </c>
      <c r="R274" s="7" t="s">
        <v>123</v>
      </c>
      <c r="S274" s="7" t="s">
        <v>122</v>
      </c>
      <c r="T274" s="7" t="s">
        <v>120</v>
      </c>
      <c r="U274" t="s">
        <v>123</v>
      </c>
      <c r="V274" t="s">
        <v>190</v>
      </c>
      <c r="W274" t="s">
        <v>647</v>
      </c>
      <c r="X274" s="8">
        <v>44809</v>
      </c>
      <c r="Y274" s="8">
        <v>44814</v>
      </c>
      <c r="Z274" s="7">
        <v>267</v>
      </c>
      <c r="AA274">
        <v>10718.92</v>
      </c>
      <c r="AC274" s="9"/>
      <c r="AD274" s="14"/>
      <c r="AE274" s="7">
        <v>267</v>
      </c>
      <c r="AF274" s="19" t="s">
        <v>580</v>
      </c>
      <c r="AG274" s="7" t="s">
        <v>127</v>
      </c>
      <c r="AH274" s="9">
        <v>44834</v>
      </c>
      <c r="AI274" s="9">
        <v>44834</v>
      </c>
      <c r="AJ274" s="18" t="s">
        <v>337</v>
      </c>
    </row>
    <row r="275" spans="1:36" x14ac:dyDescent="0.25">
      <c r="A275">
        <v>2022</v>
      </c>
      <c r="B275" s="8">
        <v>44743</v>
      </c>
      <c r="C275" s="8">
        <v>44834</v>
      </c>
      <c r="D275" t="s">
        <v>94</v>
      </c>
      <c r="E275" t="s">
        <v>129</v>
      </c>
      <c r="F275" t="s">
        <v>129</v>
      </c>
      <c r="G275" t="s">
        <v>129</v>
      </c>
      <c r="H275" t="s">
        <v>620</v>
      </c>
      <c r="I275" t="s">
        <v>326</v>
      </c>
      <c r="J275" t="s">
        <v>327</v>
      </c>
      <c r="K275" t="s">
        <v>328</v>
      </c>
      <c r="L275" t="s">
        <v>101</v>
      </c>
      <c r="M275" t="s">
        <v>646</v>
      </c>
      <c r="N275" t="s">
        <v>103</v>
      </c>
      <c r="O275">
        <v>4</v>
      </c>
      <c r="P275">
        <v>42875.68</v>
      </c>
      <c r="Q275" s="7" t="s">
        <v>120</v>
      </c>
      <c r="R275" s="7" t="s">
        <v>123</v>
      </c>
      <c r="S275" s="7" t="s">
        <v>122</v>
      </c>
      <c r="T275" s="7" t="s">
        <v>120</v>
      </c>
      <c r="U275" t="s">
        <v>123</v>
      </c>
      <c r="V275" t="s">
        <v>190</v>
      </c>
      <c r="W275" t="s">
        <v>647</v>
      </c>
      <c r="X275" s="8">
        <v>44809</v>
      </c>
      <c r="Y275" s="8">
        <v>44814</v>
      </c>
      <c r="Z275" s="7">
        <v>268</v>
      </c>
      <c r="AA275">
        <v>10718.92</v>
      </c>
      <c r="AC275" s="9"/>
      <c r="AD275" s="14"/>
      <c r="AE275" s="7">
        <v>268</v>
      </c>
      <c r="AF275" s="19" t="s">
        <v>580</v>
      </c>
      <c r="AG275" s="7" t="s">
        <v>127</v>
      </c>
      <c r="AH275" s="9">
        <v>44834</v>
      </c>
      <c r="AI275" s="9">
        <v>44834</v>
      </c>
      <c r="AJ275" s="18" t="s">
        <v>337</v>
      </c>
    </row>
    <row r="276" spans="1:36" x14ac:dyDescent="0.25">
      <c r="A276">
        <v>2022</v>
      </c>
      <c r="B276" s="8">
        <v>44743</v>
      </c>
      <c r="C276" s="8">
        <v>44834</v>
      </c>
      <c r="D276" t="s">
        <v>98</v>
      </c>
      <c r="E276" t="s">
        <v>655</v>
      </c>
      <c r="F276" t="s">
        <v>656</v>
      </c>
      <c r="G276" t="s">
        <v>656</v>
      </c>
      <c r="H276" t="s">
        <v>620</v>
      </c>
      <c r="I276" t="s">
        <v>657</v>
      </c>
      <c r="J276" t="s">
        <v>144</v>
      </c>
      <c r="K276" t="s">
        <v>658</v>
      </c>
      <c r="L276" t="s">
        <v>101</v>
      </c>
      <c r="M276" t="s">
        <v>659</v>
      </c>
      <c r="N276" t="s">
        <v>103</v>
      </c>
      <c r="O276">
        <v>1</v>
      </c>
      <c r="P276">
        <v>2674.92</v>
      </c>
      <c r="Q276" s="7" t="s">
        <v>120</v>
      </c>
      <c r="R276" s="7" t="s">
        <v>123</v>
      </c>
      <c r="S276" s="7" t="s">
        <v>122</v>
      </c>
      <c r="T276" s="7" t="s">
        <v>120</v>
      </c>
      <c r="U276" t="s">
        <v>123</v>
      </c>
      <c r="V276" t="s">
        <v>660</v>
      </c>
      <c r="W276" t="s">
        <v>661</v>
      </c>
      <c r="X276" s="8">
        <v>44808</v>
      </c>
      <c r="Y276" s="8">
        <v>44809</v>
      </c>
      <c r="Z276" s="7">
        <v>269</v>
      </c>
      <c r="AA276">
        <v>2674.92</v>
      </c>
      <c r="AC276" s="9">
        <v>44818</v>
      </c>
      <c r="AD276" s="19" t="s">
        <v>579</v>
      </c>
      <c r="AE276" s="7">
        <v>269</v>
      </c>
      <c r="AF276" s="19" t="s">
        <v>580</v>
      </c>
      <c r="AG276" s="7" t="s">
        <v>127</v>
      </c>
      <c r="AH276" s="9">
        <v>44834</v>
      </c>
      <c r="AI276" s="9">
        <v>44834</v>
      </c>
      <c r="AJ276" s="18" t="s">
        <v>337</v>
      </c>
    </row>
    <row r="277" spans="1:36" x14ac:dyDescent="0.25">
      <c r="A277">
        <v>2022</v>
      </c>
      <c r="B277" s="8">
        <v>44743</v>
      </c>
      <c r="C277" s="8">
        <v>44834</v>
      </c>
      <c r="D277" t="s">
        <v>94</v>
      </c>
      <c r="E277" t="s">
        <v>276</v>
      </c>
      <c r="F277" t="s">
        <v>276</v>
      </c>
      <c r="G277" t="s">
        <v>276</v>
      </c>
      <c r="H277" t="s">
        <v>620</v>
      </c>
      <c r="I277" t="s">
        <v>662</v>
      </c>
      <c r="J277" t="s">
        <v>198</v>
      </c>
      <c r="K277" t="s">
        <v>278</v>
      </c>
      <c r="L277" t="s">
        <v>101</v>
      </c>
      <c r="M277" t="s">
        <v>663</v>
      </c>
      <c r="N277" t="s">
        <v>103</v>
      </c>
      <c r="O277">
        <v>2</v>
      </c>
      <c r="P277">
        <v>1327.84</v>
      </c>
      <c r="Q277" s="7" t="s">
        <v>120</v>
      </c>
      <c r="R277" s="7" t="s">
        <v>123</v>
      </c>
      <c r="S277" s="7" t="s">
        <v>122</v>
      </c>
      <c r="T277" s="7" t="s">
        <v>120</v>
      </c>
      <c r="U277" t="s">
        <v>123</v>
      </c>
      <c r="V277" t="s">
        <v>275</v>
      </c>
      <c r="W277" t="s">
        <v>664</v>
      </c>
      <c r="X277" s="8">
        <v>44824</v>
      </c>
      <c r="Y277" s="8">
        <v>44824</v>
      </c>
      <c r="Z277" s="7">
        <v>270</v>
      </c>
      <c r="AA277">
        <v>663.92</v>
      </c>
      <c r="AC277" s="9">
        <v>44826</v>
      </c>
      <c r="AD277" s="19" t="s">
        <v>579</v>
      </c>
      <c r="AE277" s="7">
        <v>270</v>
      </c>
      <c r="AF277" s="19" t="s">
        <v>580</v>
      </c>
      <c r="AG277" s="7" t="s">
        <v>127</v>
      </c>
      <c r="AH277" s="9">
        <v>44834</v>
      </c>
      <c r="AI277" s="9">
        <v>44834</v>
      </c>
      <c r="AJ277" s="18" t="s">
        <v>337</v>
      </c>
    </row>
    <row r="278" spans="1:36" x14ac:dyDescent="0.25">
      <c r="A278">
        <v>2022</v>
      </c>
      <c r="B278" s="8">
        <v>44743</v>
      </c>
      <c r="C278" s="8">
        <v>44834</v>
      </c>
      <c r="D278" t="s">
        <v>98</v>
      </c>
      <c r="E278" t="s">
        <v>619</v>
      </c>
      <c r="F278" t="s">
        <v>619</v>
      </c>
      <c r="G278" t="s">
        <v>619</v>
      </c>
      <c r="H278" t="s">
        <v>620</v>
      </c>
      <c r="I278" t="s">
        <v>665</v>
      </c>
      <c r="J278" t="s">
        <v>621</v>
      </c>
      <c r="K278" t="s">
        <v>144</v>
      </c>
      <c r="L278" t="s">
        <v>101</v>
      </c>
      <c r="M278" t="s">
        <v>663</v>
      </c>
      <c r="N278" t="s">
        <v>103</v>
      </c>
      <c r="O278">
        <v>2</v>
      </c>
      <c r="P278">
        <v>1327.84</v>
      </c>
      <c r="Q278" s="7" t="s">
        <v>120</v>
      </c>
      <c r="R278" s="7" t="s">
        <v>123</v>
      </c>
      <c r="S278" s="7" t="s">
        <v>122</v>
      </c>
      <c r="T278" s="7" t="s">
        <v>120</v>
      </c>
      <c r="U278" t="s">
        <v>123</v>
      </c>
      <c r="V278" t="s">
        <v>275</v>
      </c>
      <c r="W278" t="s">
        <v>664</v>
      </c>
      <c r="X278" s="8">
        <v>44824</v>
      </c>
      <c r="Y278" s="8">
        <v>44824</v>
      </c>
      <c r="Z278" s="7">
        <v>271</v>
      </c>
      <c r="AA278">
        <v>663.92</v>
      </c>
      <c r="AC278" s="9">
        <v>44832</v>
      </c>
      <c r="AD278" s="19" t="s">
        <v>579</v>
      </c>
      <c r="AE278" s="7">
        <v>271</v>
      </c>
      <c r="AF278" s="19" t="s">
        <v>580</v>
      </c>
      <c r="AG278" s="7" t="s">
        <v>127</v>
      </c>
      <c r="AH278" s="9">
        <v>44834</v>
      </c>
      <c r="AI278" s="9">
        <v>44834</v>
      </c>
      <c r="AJ278" s="18" t="s">
        <v>337</v>
      </c>
    </row>
    <row r="279" spans="1:36" x14ac:dyDescent="0.25">
      <c r="A279">
        <v>2022</v>
      </c>
      <c r="B279" s="8">
        <v>44743</v>
      </c>
      <c r="C279" s="8">
        <v>44834</v>
      </c>
      <c r="D279" t="s">
        <v>94</v>
      </c>
      <c r="E279" t="s">
        <v>313</v>
      </c>
      <c r="F279" t="s">
        <v>313</v>
      </c>
      <c r="G279" t="s">
        <v>313</v>
      </c>
      <c r="H279" t="s">
        <v>158</v>
      </c>
      <c r="I279" t="s">
        <v>666</v>
      </c>
      <c r="J279" t="s">
        <v>667</v>
      </c>
      <c r="K279" t="s">
        <v>668</v>
      </c>
      <c r="L279" t="s">
        <v>101</v>
      </c>
      <c r="M279" t="s">
        <v>669</v>
      </c>
      <c r="N279" t="s">
        <v>103</v>
      </c>
      <c r="O279">
        <v>3</v>
      </c>
      <c r="P279">
        <v>14057.76</v>
      </c>
      <c r="Q279" s="7" t="s">
        <v>120</v>
      </c>
      <c r="R279" s="7" t="s">
        <v>123</v>
      </c>
      <c r="S279" s="7" t="s">
        <v>122</v>
      </c>
      <c r="T279" s="7" t="s">
        <v>120</v>
      </c>
      <c r="U279" t="s">
        <v>123</v>
      </c>
      <c r="V279" t="s">
        <v>190</v>
      </c>
      <c r="W279" t="s">
        <v>670</v>
      </c>
      <c r="X279" s="8">
        <v>44832</v>
      </c>
      <c r="Y279" s="8">
        <v>44834</v>
      </c>
      <c r="Z279" s="7">
        <v>272</v>
      </c>
      <c r="AA279">
        <v>4685.92</v>
      </c>
      <c r="AC279" s="9"/>
      <c r="AD279" s="14"/>
      <c r="AE279" s="7">
        <v>272</v>
      </c>
      <c r="AF279" s="19" t="s">
        <v>580</v>
      </c>
      <c r="AG279" s="7" t="s">
        <v>127</v>
      </c>
      <c r="AH279" s="9">
        <v>44834</v>
      </c>
      <c r="AI279" s="9">
        <v>44834</v>
      </c>
      <c r="AJ279" s="18" t="s">
        <v>337</v>
      </c>
    </row>
    <row r="280" spans="1:36" x14ac:dyDescent="0.25">
      <c r="A280">
        <v>2022</v>
      </c>
      <c r="B280" s="8">
        <v>44743</v>
      </c>
      <c r="C280" s="8">
        <v>44834</v>
      </c>
      <c r="D280" t="s">
        <v>94</v>
      </c>
      <c r="E280" t="s">
        <v>240</v>
      </c>
      <c r="F280" t="s">
        <v>671</v>
      </c>
      <c r="G280" t="s">
        <v>671</v>
      </c>
      <c r="H280" t="s">
        <v>316</v>
      </c>
      <c r="I280" t="s">
        <v>243</v>
      </c>
      <c r="J280" t="s">
        <v>244</v>
      </c>
      <c r="K280" t="s">
        <v>245</v>
      </c>
      <c r="L280" t="s">
        <v>101</v>
      </c>
      <c r="M280" t="s">
        <v>669</v>
      </c>
      <c r="N280" t="s">
        <v>103</v>
      </c>
      <c r="O280">
        <v>3</v>
      </c>
      <c r="P280">
        <v>14057.76</v>
      </c>
      <c r="Q280" s="7" t="s">
        <v>120</v>
      </c>
      <c r="R280" s="7" t="s">
        <v>123</v>
      </c>
      <c r="S280" s="7" t="s">
        <v>122</v>
      </c>
      <c r="T280" s="7" t="s">
        <v>120</v>
      </c>
      <c r="U280" t="s">
        <v>123</v>
      </c>
      <c r="V280" t="s">
        <v>190</v>
      </c>
      <c r="W280" t="s">
        <v>670</v>
      </c>
      <c r="X280" s="8">
        <v>44832</v>
      </c>
      <c r="Y280" s="8">
        <v>44834</v>
      </c>
      <c r="Z280" s="7">
        <v>273</v>
      </c>
      <c r="AA280">
        <v>4685.92</v>
      </c>
      <c r="AC280" s="9">
        <v>44838</v>
      </c>
      <c r="AD280" s="19" t="s">
        <v>579</v>
      </c>
      <c r="AE280" s="7">
        <v>273</v>
      </c>
      <c r="AF280" s="19" t="s">
        <v>580</v>
      </c>
      <c r="AG280" s="7" t="s">
        <v>127</v>
      </c>
      <c r="AH280" s="9">
        <v>44834</v>
      </c>
      <c r="AI280" s="9">
        <v>44834</v>
      </c>
      <c r="AJ280" s="18" t="s">
        <v>337</v>
      </c>
    </row>
    <row r="281" spans="1:36" x14ac:dyDescent="0.25">
      <c r="A281">
        <v>2022</v>
      </c>
      <c r="B281" s="8">
        <v>44743</v>
      </c>
      <c r="C281" s="8">
        <v>44834</v>
      </c>
      <c r="D281" t="s">
        <v>94</v>
      </c>
      <c r="E281" t="s">
        <v>129</v>
      </c>
      <c r="F281" t="s">
        <v>129</v>
      </c>
      <c r="G281" t="s">
        <v>129</v>
      </c>
      <c r="H281" t="s">
        <v>158</v>
      </c>
      <c r="I281" t="s">
        <v>272</v>
      </c>
      <c r="J281" t="s">
        <v>672</v>
      </c>
      <c r="K281" t="s">
        <v>274</v>
      </c>
      <c r="L281" t="s">
        <v>101</v>
      </c>
      <c r="M281" t="s">
        <v>669</v>
      </c>
      <c r="N281" t="s">
        <v>103</v>
      </c>
      <c r="O281">
        <v>3</v>
      </c>
      <c r="P281">
        <v>14057.76</v>
      </c>
      <c r="Q281" s="7" t="s">
        <v>120</v>
      </c>
      <c r="R281" s="7" t="s">
        <v>123</v>
      </c>
      <c r="S281" s="7" t="s">
        <v>122</v>
      </c>
      <c r="T281" s="7" t="s">
        <v>120</v>
      </c>
      <c r="U281" t="s">
        <v>123</v>
      </c>
      <c r="V281" t="s">
        <v>190</v>
      </c>
      <c r="W281" t="s">
        <v>670</v>
      </c>
      <c r="X281" s="8">
        <v>44832</v>
      </c>
      <c r="Y281" s="8">
        <v>44834</v>
      </c>
      <c r="Z281" s="7">
        <v>274</v>
      </c>
      <c r="AA281">
        <v>4685.92</v>
      </c>
      <c r="AC281" s="9"/>
      <c r="AD281" s="14"/>
      <c r="AE281" s="7">
        <v>274</v>
      </c>
      <c r="AF281" s="19" t="s">
        <v>580</v>
      </c>
      <c r="AG281" s="7" t="s">
        <v>127</v>
      </c>
      <c r="AH281" s="9">
        <v>44834</v>
      </c>
      <c r="AI281" s="9">
        <v>44834</v>
      </c>
      <c r="AJ281" s="18" t="s">
        <v>337</v>
      </c>
    </row>
    <row r="282" spans="1:36" x14ac:dyDescent="0.25">
      <c r="A282">
        <v>2022</v>
      </c>
      <c r="B282" s="8">
        <v>44743</v>
      </c>
      <c r="C282" s="8">
        <v>44834</v>
      </c>
      <c r="D282" t="s">
        <v>98</v>
      </c>
      <c r="E282" t="s">
        <v>194</v>
      </c>
      <c r="F282" t="s">
        <v>195</v>
      </c>
      <c r="G282" t="s">
        <v>195</v>
      </c>
      <c r="H282" t="s">
        <v>134</v>
      </c>
      <c r="I282" t="s">
        <v>196</v>
      </c>
      <c r="J282" t="s">
        <v>608</v>
      </c>
      <c r="K282" t="s">
        <v>198</v>
      </c>
      <c r="L282" t="s">
        <v>101</v>
      </c>
      <c r="M282" t="s">
        <v>673</v>
      </c>
      <c r="N282" t="s">
        <v>103</v>
      </c>
      <c r="O282">
        <v>2</v>
      </c>
      <c r="P282">
        <v>1327.84</v>
      </c>
      <c r="Q282" s="7" t="s">
        <v>120</v>
      </c>
      <c r="R282" s="7" t="s">
        <v>123</v>
      </c>
      <c r="S282" s="7" t="s">
        <v>122</v>
      </c>
      <c r="T282" s="7" t="s">
        <v>120</v>
      </c>
      <c r="U282" t="s">
        <v>123</v>
      </c>
      <c r="V282" t="s">
        <v>190</v>
      </c>
      <c r="W282" t="s">
        <v>674</v>
      </c>
      <c r="X282" s="8">
        <v>44826</v>
      </c>
      <c r="Y282" s="8">
        <v>44826</v>
      </c>
      <c r="Z282" s="7">
        <v>275</v>
      </c>
      <c r="AA282">
        <v>663.92</v>
      </c>
      <c r="AC282" s="9">
        <v>44831</v>
      </c>
      <c r="AD282" s="19" t="s">
        <v>579</v>
      </c>
      <c r="AE282" s="7">
        <v>275</v>
      </c>
      <c r="AF282" s="19" t="s">
        <v>580</v>
      </c>
      <c r="AG282" s="7" t="s">
        <v>127</v>
      </c>
      <c r="AH282" s="9">
        <v>44834</v>
      </c>
      <c r="AI282" s="9">
        <v>44834</v>
      </c>
      <c r="AJ282" s="18" t="s">
        <v>337</v>
      </c>
    </row>
    <row r="283" spans="1:36" x14ac:dyDescent="0.25">
      <c r="A283">
        <v>2022</v>
      </c>
      <c r="B283" s="8">
        <v>44743</v>
      </c>
      <c r="C283" s="8">
        <v>44834</v>
      </c>
      <c r="D283" t="s">
        <v>98</v>
      </c>
      <c r="E283" t="s">
        <v>145</v>
      </c>
      <c r="F283" t="s">
        <v>145</v>
      </c>
      <c r="G283" t="s">
        <v>145</v>
      </c>
      <c r="H283" t="s">
        <v>134</v>
      </c>
      <c r="I283" t="s">
        <v>675</v>
      </c>
      <c r="J283" t="s">
        <v>347</v>
      </c>
      <c r="K283" t="s">
        <v>137</v>
      </c>
      <c r="L283" t="s">
        <v>101</v>
      </c>
      <c r="M283" t="s">
        <v>673</v>
      </c>
      <c r="N283" t="s">
        <v>103</v>
      </c>
      <c r="O283">
        <v>2</v>
      </c>
      <c r="P283">
        <v>1327.84</v>
      </c>
      <c r="Q283" s="7" t="s">
        <v>120</v>
      </c>
      <c r="R283" s="7" t="s">
        <v>123</v>
      </c>
      <c r="S283" s="7" t="s">
        <v>122</v>
      </c>
      <c r="T283" s="7" t="s">
        <v>120</v>
      </c>
      <c r="U283" t="s">
        <v>123</v>
      </c>
      <c r="V283" t="s">
        <v>190</v>
      </c>
      <c r="W283" t="s">
        <v>674</v>
      </c>
      <c r="X283" s="8">
        <v>44826</v>
      </c>
      <c r="Y283" s="8">
        <v>44826</v>
      </c>
      <c r="Z283" s="7">
        <v>276</v>
      </c>
      <c r="AA283">
        <v>663.92</v>
      </c>
      <c r="AC283" s="9">
        <v>44831</v>
      </c>
      <c r="AD283" s="19" t="s">
        <v>579</v>
      </c>
      <c r="AE283" s="7">
        <v>276</v>
      </c>
      <c r="AF283" s="19" t="s">
        <v>580</v>
      </c>
      <c r="AG283" s="7" t="s">
        <v>127</v>
      </c>
      <c r="AH283" s="9">
        <v>44834</v>
      </c>
      <c r="AI283" s="9">
        <v>44834</v>
      </c>
      <c r="AJ283" s="18" t="s">
        <v>337</v>
      </c>
    </row>
    <row r="284" spans="1:36" x14ac:dyDescent="0.25">
      <c r="A284">
        <v>2022</v>
      </c>
      <c r="B284" s="8">
        <v>44743</v>
      </c>
      <c r="C284" s="8">
        <v>44834</v>
      </c>
      <c r="D284" t="s">
        <v>94</v>
      </c>
      <c r="E284" t="s">
        <v>129</v>
      </c>
      <c r="F284" t="s">
        <v>129</v>
      </c>
      <c r="G284" t="s">
        <v>129</v>
      </c>
      <c r="H284" t="s">
        <v>158</v>
      </c>
      <c r="I284" t="s">
        <v>164</v>
      </c>
      <c r="J284" t="s">
        <v>165</v>
      </c>
      <c r="K284" t="s">
        <v>166</v>
      </c>
      <c r="L284" t="s">
        <v>101</v>
      </c>
      <c r="M284" t="s">
        <v>673</v>
      </c>
      <c r="N284" t="s">
        <v>103</v>
      </c>
      <c r="O284">
        <v>2</v>
      </c>
      <c r="P284">
        <v>1327.84</v>
      </c>
      <c r="Q284" s="7" t="s">
        <v>120</v>
      </c>
      <c r="R284" s="7" t="s">
        <v>123</v>
      </c>
      <c r="S284" s="7" t="s">
        <v>122</v>
      </c>
      <c r="T284" s="7" t="s">
        <v>120</v>
      </c>
      <c r="U284" t="s">
        <v>123</v>
      </c>
      <c r="V284" t="s">
        <v>190</v>
      </c>
      <c r="W284" t="s">
        <v>674</v>
      </c>
      <c r="X284" s="8">
        <v>44826</v>
      </c>
      <c r="Y284" s="8">
        <v>44826</v>
      </c>
      <c r="Z284" s="7">
        <v>277</v>
      </c>
      <c r="AA284">
        <v>663.92</v>
      </c>
      <c r="AC284" s="9"/>
      <c r="AD284" s="14"/>
      <c r="AE284" s="7">
        <v>277</v>
      </c>
      <c r="AF284" s="19" t="s">
        <v>580</v>
      </c>
      <c r="AG284" s="7" t="s">
        <v>127</v>
      </c>
      <c r="AH284" s="9">
        <v>44834</v>
      </c>
      <c r="AI284" s="9">
        <v>44834</v>
      </c>
      <c r="AJ284" s="18" t="s">
        <v>337</v>
      </c>
    </row>
    <row r="285" spans="1:36" x14ac:dyDescent="0.25">
      <c r="A285">
        <v>2022</v>
      </c>
      <c r="B285" s="8">
        <v>44743</v>
      </c>
      <c r="C285" s="8">
        <v>44834</v>
      </c>
      <c r="D285" t="s">
        <v>94</v>
      </c>
      <c r="E285" t="s">
        <v>313</v>
      </c>
      <c r="F285" t="s">
        <v>313</v>
      </c>
      <c r="G285" t="s">
        <v>313</v>
      </c>
      <c r="H285" t="s">
        <v>134</v>
      </c>
      <c r="I285" t="s">
        <v>291</v>
      </c>
      <c r="J285" t="s">
        <v>193</v>
      </c>
      <c r="K285" t="s">
        <v>143</v>
      </c>
      <c r="L285" t="s">
        <v>101</v>
      </c>
      <c r="M285" t="s">
        <v>676</v>
      </c>
      <c r="N285" t="s">
        <v>103</v>
      </c>
      <c r="O285">
        <v>2</v>
      </c>
      <c r="P285">
        <v>1327.84</v>
      </c>
      <c r="Q285" s="7" t="s">
        <v>120</v>
      </c>
      <c r="R285" s="7" t="s">
        <v>123</v>
      </c>
      <c r="S285" s="7" t="s">
        <v>122</v>
      </c>
      <c r="T285" s="7" t="s">
        <v>120</v>
      </c>
      <c r="U285" t="s">
        <v>123</v>
      </c>
      <c r="V285" t="s">
        <v>677</v>
      </c>
      <c r="W285" t="s">
        <v>678</v>
      </c>
      <c r="X285" s="8">
        <v>44832</v>
      </c>
      <c r="Y285" s="8">
        <v>44832</v>
      </c>
      <c r="Z285" s="7">
        <v>278</v>
      </c>
      <c r="AA285">
        <v>663.92</v>
      </c>
      <c r="AC285" s="9">
        <v>44834</v>
      </c>
      <c r="AD285" s="19" t="s">
        <v>579</v>
      </c>
      <c r="AE285" s="7">
        <v>278</v>
      </c>
      <c r="AF285" s="19" t="s">
        <v>580</v>
      </c>
      <c r="AG285" s="7" t="s">
        <v>127</v>
      </c>
      <c r="AH285" s="9">
        <v>44834</v>
      </c>
      <c r="AI285" s="9">
        <v>44834</v>
      </c>
      <c r="AJ285" s="18" t="s">
        <v>337</v>
      </c>
    </row>
    <row r="286" spans="1:36" x14ac:dyDescent="0.25">
      <c r="A286">
        <v>2022</v>
      </c>
      <c r="B286" s="8">
        <v>44743</v>
      </c>
      <c r="C286" s="8">
        <v>44834</v>
      </c>
      <c r="D286" t="s">
        <v>98</v>
      </c>
      <c r="E286" t="s">
        <v>129</v>
      </c>
      <c r="F286" t="s">
        <v>129</v>
      </c>
      <c r="G286" t="s">
        <v>129</v>
      </c>
      <c r="H286" t="s">
        <v>158</v>
      </c>
      <c r="I286" t="s">
        <v>192</v>
      </c>
      <c r="J286" t="s">
        <v>143</v>
      </c>
      <c r="K286" t="s">
        <v>193</v>
      </c>
      <c r="L286" t="s">
        <v>101</v>
      </c>
      <c r="M286" t="s">
        <v>676</v>
      </c>
      <c r="N286" t="s">
        <v>103</v>
      </c>
      <c r="O286">
        <v>2</v>
      </c>
      <c r="P286">
        <v>1327.84</v>
      </c>
      <c r="Q286" s="7" t="s">
        <v>120</v>
      </c>
      <c r="R286" s="7" t="s">
        <v>123</v>
      </c>
      <c r="S286" s="7" t="s">
        <v>122</v>
      </c>
      <c r="T286" s="7" t="s">
        <v>120</v>
      </c>
      <c r="U286" t="s">
        <v>123</v>
      </c>
      <c r="V286" t="s">
        <v>677</v>
      </c>
      <c r="W286" t="s">
        <v>678</v>
      </c>
      <c r="X286" s="8">
        <v>44832</v>
      </c>
      <c r="Y286" s="8">
        <v>44832</v>
      </c>
      <c r="Z286" s="7">
        <v>279</v>
      </c>
      <c r="AA286">
        <v>663.92</v>
      </c>
      <c r="AC286" s="9">
        <v>44834</v>
      </c>
      <c r="AD286" s="19" t="s">
        <v>579</v>
      </c>
      <c r="AE286" s="7">
        <v>279</v>
      </c>
      <c r="AF286" s="19" t="s">
        <v>580</v>
      </c>
      <c r="AG286" s="7" t="s">
        <v>127</v>
      </c>
      <c r="AH286" s="9">
        <v>44834</v>
      </c>
      <c r="AI286" s="9">
        <v>44834</v>
      </c>
      <c r="AJ286" s="18" t="s">
        <v>337</v>
      </c>
    </row>
    <row r="287" spans="1:36" x14ac:dyDescent="0.25">
      <c r="A287">
        <v>2022</v>
      </c>
      <c r="B287" s="8">
        <v>44743</v>
      </c>
      <c r="C287" s="8">
        <v>44834</v>
      </c>
      <c r="D287" t="s">
        <v>94</v>
      </c>
      <c r="E287" t="s">
        <v>129</v>
      </c>
      <c r="F287" t="s">
        <v>129</v>
      </c>
      <c r="G287" t="s">
        <v>129</v>
      </c>
      <c r="H287" t="s">
        <v>620</v>
      </c>
      <c r="I287" t="s">
        <v>130</v>
      </c>
      <c r="J287" t="s">
        <v>679</v>
      </c>
      <c r="K287" t="s">
        <v>132</v>
      </c>
      <c r="L287" t="s">
        <v>101</v>
      </c>
      <c r="M287" t="s">
        <v>680</v>
      </c>
      <c r="N287" t="s">
        <v>103</v>
      </c>
      <c r="O287">
        <v>3</v>
      </c>
      <c r="P287">
        <v>1991.76</v>
      </c>
      <c r="Q287" s="7" t="s">
        <v>120</v>
      </c>
      <c r="R287" s="7" t="s">
        <v>123</v>
      </c>
      <c r="S287" s="7" t="s">
        <v>122</v>
      </c>
      <c r="T287" s="7" t="s">
        <v>120</v>
      </c>
      <c r="U287" t="s">
        <v>123</v>
      </c>
      <c r="V287" t="s">
        <v>681</v>
      </c>
      <c r="W287" t="s">
        <v>682</v>
      </c>
      <c r="X287" s="8">
        <v>44832</v>
      </c>
      <c r="Y287" s="8">
        <v>44832</v>
      </c>
      <c r="Z287" s="7">
        <v>280</v>
      </c>
      <c r="AA287">
        <v>663.92</v>
      </c>
      <c r="AC287" s="9"/>
      <c r="AD287" s="14"/>
      <c r="AE287" s="7">
        <v>280</v>
      </c>
      <c r="AF287" s="19" t="s">
        <v>580</v>
      </c>
      <c r="AG287" s="7" t="s">
        <v>127</v>
      </c>
      <c r="AH287" s="9">
        <v>44834</v>
      </c>
      <c r="AI287" s="9">
        <v>44834</v>
      </c>
      <c r="AJ287" s="18" t="s">
        <v>337</v>
      </c>
    </row>
    <row r="288" spans="1:36" x14ac:dyDescent="0.25">
      <c r="A288">
        <v>2022</v>
      </c>
      <c r="B288" s="8">
        <v>44743</v>
      </c>
      <c r="C288" s="8">
        <v>44834</v>
      </c>
      <c r="D288" t="s">
        <v>98</v>
      </c>
      <c r="E288" t="s">
        <v>313</v>
      </c>
      <c r="F288" t="s">
        <v>313</v>
      </c>
      <c r="G288" t="s">
        <v>313</v>
      </c>
      <c r="H288" t="s">
        <v>620</v>
      </c>
      <c r="I288" t="s">
        <v>116</v>
      </c>
      <c r="J288" t="s">
        <v>117</v>
      </c>
      <c r="K288" t="s">
        <v>118</v>
      </c>
      <c r="L288" t="s">
        <v>101</v>
      </c>
      <c r="M288" t="s">
        <v>680</v>
      </c>
      <c r="N288" t="s">
        <v>103</v>
      </c>
      <c r="O288">
        <v>3</v>
      </c>
      <c r="P288">
        <v>1991.76</v>
      </c>
      <c r="Q288" s="7" t="s">
        <v>120</v>
      </c>
      <c r="R288" s="7" t="s">
        <v>123</v>
      </c>
      <c r="S288" s="7" t="s">
        <v>122</v>
      </c>
      <c r="T288" s="7" t="s">
        <v>120</v>
      </c>
      <c r="U288" t="s">
        <v>123</v>
      </c>
      <c r="V288" t="s">
        <v>681</v>
      </c>
      <c r="W288" t="s">
        <v>682</v>
      </c>
      <c r="X288" s="8">
        <v>44832</v>
      </c>
      <c r="Y288" s="8">
        <v>44832</v>
      </c>
      <c r="Z288" s="7">
        <v>281</v>
      </c>
      <c r="AA288">
        <v>663.92</v>
      </c>
      <c r="AC288" s="9">
        <v>44837</v>
      </c>
      <c r="AD288" s="19" t="s">
        <v>579</v>
      </c>
      <c r="AE288" s="7">
        <v>281</v>
      </c>
      <c r="AF288" s="19" t="s">
        <v>580</v>
      </c>
      <c r="AG288" s="7" t="s">
        <v>127</v>
      </c>
      <c r="AH288" s="9">
        <v>44834</v>
      </c>
      <c r="AI288" s="9">
        <v>44834</v>
      </c>
      <c r="AJ288" s="18" t="s">
        <v>337</v>
      </c>
    </row>
    <row r="289" spans="1:36" x14ac:dyDescent="0.25">
      <c r="A289">
        <v>2022</v>
      </c>
      <c r="B289" s="8">
        <v>44743</v>
      </c>
      <c r="C289" s="8">
        <v>44834</v>
      </c>
      <c r="D289" t="s">
        <v>98</v>
      </c>
      <c r="E289" t="s">
        <v>313</v>
      </c>
      <c r="F289" t="s">
        <v>313</v>
      </c>
      <c r="G289" t="s">
        <v>313</v>
      </c>
      <c r="H289" t="s">
        <v>620</v>
      </c>
      <c r="I289" t="s">
        <v>417</v>
      </c>
      <c r="J289" t="s">
        <v>629</v>
      </c>
      <c r="K289" t="s">
        <v>283</v>
      </c>
      <c r="L289" t="s">
        <v>101</v>
      </c>
      <c r="M289" t="s">
        <v>680</v>
      </c>
      <c r="N289" t="s">
        <v>103</v>
      </c>
      <c r="O289">
        <v>3</v>
      </c>
      <c r="P289">
        <v>1991.76</v>
      </c>
      <c r="Q289" s="7" t="s">
        <v>120</v>
      </c>
      <c r="R289" s="7" t="s">
        <v>123</v>
      </c>
      <c r="S289" s="7" t="s">
        <v>122</v>
      </c>
      <c r="T289" s="7" t="s">
        <v>120</v>
      </c>
      <c r="U289" t="s">
        <v>123</v>
      </c>
      <c r="V289" t="s">
        <v>681</v>
      </c>
      <c r="W289" t="s">
        <v>682</v>
      </c>
      <c r="X289" s="8">
        <v>44832</v>
      </c>
      <c r="Y289" s="8">
        <v>44832</v>
      </c>
      <c r="Z289" s="7">
        <v>282</v>
      </c>
      <c r="AA289">
        <v>663.92</v>
      </c>
      <c r="AC289" s="9">
        <v>44834</v>
      </c>
      <c r="AD289" s="19" t="s">
        <v>579</v>
      </c>
      <c r="AE289" s="7">
        <v>282</v>
      </c>
      <c r="AF289" s="19" t="s">
        <v>580</v>
      </c>
      <c r="AG289" s="7" t="s">
        <v>127</v>
      </c>
      <c r="AH289" s="9">
        <v>44834</v>
      </c>
      <c r="AI289" s="9">
        <v>44834</v>
      </c>
      <c r="AJ289" s="18" t="s">
        <v>337</v>
      </c>
    </row>
    <row r="290" spans="1:36" x14ac:dyDescent="0.25">
      <c r="A290">
        <v>2022</v>
      </c>
      <c r="B290" s="8">
        <v>44743</v>
      </c>
      <c r="C290" s="8">
        <v>44834</v>
      </c>
      <c r="D290" t="s">
        <v>98</v>
      </c>
      <c r="E290" t="s">
        <v>129</v>
      </c>
      <c r="F290" t="s">
        <v>129</v>
      </c>
      <c r="G290" t="s">
        <v>129</v>
      </c>
      <c r="H290" t="s">
        <v>158</v>
      </c>
      <c r="I290" t="s">
        <v>159</v>
      </c>
      <c r="J290" t="s">
        <v>160</v>
      </c>
      <c r="K290" t="s">
        <v>161</v>
      </c>
      <c r="L290" t="s">
        <v>101</v>
      </c>
      <c r="M290" t="s">
        <v>683</v>
      </c>
      <c r="N290" t="s">
        <v>103</v>
      </c>
      <c r="O290">
        <v>6</v>
      </c>
      <c r="P290">
        <v>3983.52</v>
      </c>
      <c r="Q290" s="7" t="s">
        <v>120</v>
      </c>
      <c r="R290" s="7" t="s">
        <v>123</v>
      </c>
      <c r="S290" s="7" t="s">
        <v>684</v>
      </c>
      <c r="T290" s="7" t="s">
        <v>120</v>
      </c>
      <c r="U290" t="s">
        <v>123</v>
      </c>
      <c r="V290" t="s">
        <v>335</v>
      </c>
      <c r="W290" t="s">
        <v>685</v>
      </c>
      <c r="X290" s="8">
        <v>44832</v>
      </c>
      <c r="Y290" s="8">
        <v>44832</v>
      </c>
      <c r="Z290" s="7">
        <v>283</v>
      </c>
      <c r="AA290">
        <v>663.92</v>
      </c>
      <c r="AC290" s="9"/>
      <c r="AD290" s="14"/>
      <c r="AE290" s="7">
        <v>283</v>
      </c>
      <c r="AF290" s="19" t="s">
        <v>580</v>
      </c>
      <c r="AG290" s="7" t="s">
        <v>127</v>
      </c>
      <c r="AH290" s="9">
        <v>44834</v>
      </c>
      <c r="AI290" s="9">
        <v>44834</v>
      </c>
      <c r="AJ290" s="18" t="s">
        <v>337</v>
      </c>
    </row>
    <row r="291" spans="1:36" x14ac:dyDescent="0.25">
      <c r="A291">
        <v>2022</v>
      </c>
      <c r="B291" s="8">
        <v>44743</v>
      </c>
      <c r="C291" s="8">
        <v>44834</v>
      </c>
      <c r="D291" t="s">
        <v>98</v>
      </c>
      <c r="E291" t="s">
        <v>459</v>
      </c>
      <c r="F291" t="s">
        <v>459</v>
      </c>
      <c r="G291" t="s">
        <v>459</v>
      </c>
      <c r="H291" t="s">
        <v>158</v>
      </c>
      <c r="I291" t="s">
        <v>220</v>
      </c>
      <c r="J291" t="s">
        <v>221</v>
      </c>
      <c r="K291" t="s">
        <v>222</v>
      </c>
      <c r="L291" t="s">
        <v>101</v>
      </c>
      <c r="M291" t="s">
        <v>683</v>
      </c>
      <c r="N291" t="s">
        <v>103</v>
      </c>
      <c r="O291">
        <v>6</v>
      </c>
      <c r="P291">
        <v>3983.52</v>
      </c>
      <c r="Q291" s="7" t="s">
        <v>120</v>
      </c>
      <c r="R291" s="7" t="s">
        <v>123</v>
      </c>
      <c r="S291" s="7" t="s">
        <v>684</v>
      </c>
      <c r="T291" s="7" t="s">
        <v>120</v>
      </c>
      <c r="U291" t="s">
        <v>123</v>
      </c>
      <c r="V291" t="s">
        <v>335</v>
      </c>
      <c r="W291" t="s">
        <v>685</v>
      </c>
      <c r="X291" s="8">
        <v>44832</v>
      </c>
      <c r="Y291" s="8">
        <v>44832</v>
      </c>
      <c r="Z291" s="7">
        <v>284</v>
      </c>
      <c r="AA291">
        <v>663.92</v>
      </c>
      <c r="AC291" s="9"/>
      <c r="AD291" s="14"/>
      <c r="AE291" s="7">
        <v>284</v>
      </c>
      <c r="AF291" s="19" t="s">
        <v>580</v>
      </c>
      <c r="AG291" s="7" t="s">
        <v>127</v>
      </c>
      <c r="AH291" s="9">
        <v>44834</v>
      </c>
      <c r="AI291" s="9">
        <v>44834</v>
      </c>
      <c r="AJ291" s="18" t="s">
        <v>337</v>
      </c>
    </row>
    <row r="292" spans="1:36" x14ac:dyDescent="0.25">
      <c r="A292">
        <v>2022</v>
      </c>
      <c r="B292" s="8">
        <v>44743</v>
      </c>
      <c r="C292" s="8">
        <v>44834</v>
      </c>
      <c r="D292" t="s">
        <v>98</v>
      </c>
      <c r="E292" t="s">
        <v>686</v>
      </c>
      <c r="F292" t="s">
        <v>234</v>
      </c>
      <c r="G292" t="s">
        <v>234</v>
      </c>
      <c r="H292" t="s">
        <v>158</v>
      </c>
      <c r="I292" t="s">
        <v>687</v>
      </c>
      <c r="J292" t="s">
        <v>594</v>
      </c>
      <c r="K292" t="s">
        <v>222</v>
      </c>
      <c r="L292" t="s">
        <v>101</v>
      </c>
      <c r="M292" t="s">
        <v>683</v>
      </c>
      <c r="N292" t="s">
        <v>103</v>
      </c>
      <c r="O292">
        <v>6</v>
      </c>
      <c r="P292">
        <v>3983.52</v>
      </c>
      <c r="Q292" s="7" t="s">
        <v>120</v>
      </c>
      <c r="R292" s="7" t="s">
        <v>123</v>
      </c>
      <c r="S292" s="7" t="s">
        <v>684</v>
      </c>
      <c r="T292" s="7" t="s">
        <v>120</v>
      </c>
      <c r="U292" t="s">
        <v>123</v>
      </c>
      <c r="V292" t="s">
        <v>335</v>
      </c>
      <c r="W292" t="s">
        <v>685</v>
      </c>
      <c r="X292" s="8">
        <v>44832</v>
      </c>
      <c r="Y292" s="8">
        <v>44832</v>
      </c>
      <c r="Z292" s="7">
        <v>285</v>
      </c>
      <c r="AA292">
        <v>663.92</v>
      </c>
      <c r="AC292" s="9"/>
      <c r="AD292" s="14"/>
      <c r="AE292" s="7">
        <v>285</v>
      </c>
      <c r="AF292" s="19" t="s">
        <v>580</v>
      </c>
      <c r="AG292" s="7" t="s">
        <v>127</v>
      </c>
      <c r="AH292" s="9">
        <v>44834</v>
      </c>
      <c r="AI292" s="9">
        <v>44834</v>
      </c>
      <c r="AJ292" s="18" t="s">
        <v>337</v>
      </c>
    </row>
    <row r="293" spans="1:36" x14ac:dyDescent="0.25">
      <c r="A293">
        <v>2022</v>
      </c>
      <c r="B293" s="8">
        <v>44743</v>
      </c>
      <c r="C293" s="8">
        <v>44834</v>
      </c>
      <c r="D293" t="s">
        <v>98</v>
      </c>
      <c r="E293" t="s">
        <v>688</v>
      </c>
      <c r="F293" t="s">
        <v>688</v>
      </c>
      <c r="G293" t="s">
        <v>688</v>
      </c>
      <c r="H293" t="s">
        <v>158</v>
      </c>
      <c r="I293" t="s">
        <v>689</v>
      </c>
      <c r="J293" t="s">
        <v>222</v>
      </c>
      <c r="K293" t="s">
        <v>503</v>
      </c>
      <c r="L293" t="s">
        <v>101</v>
      </c>
      <c r="M293" t="s">
        <v>683</v>
      </c>
      <c r="N293" t="s">
        <v>103</v>
      </c>
      <c r="O293">
        <v>6</v>
      </c>
      <c r="P293">
        <v>3983.52</v>
      </c>
      <c r="Q293" s="7" t="s">
        <v>120</v>
      </c>
      <c r="R293" s="7" t="s">
        <v>123</v>
      </c>
      <c r="S293" s="7" t="s">
        <v>684</v>
      </c>
      <c r="T293" s="7" t="s">
        <v>120</v>
      </c>
      <c r="U293" t="s">
        <v>123</v>
      </c>
      <c r="V293" t="s">
        <v>335</v>
      </c>
      <c r="W293" t="s">
        <v>685</v>
      </c>
      <c r="X293" s="8">
        <v>44832</v>
      </c>
      <c r="Y293" s="8">
        <v>44832</v>
      </c>
      <c r="Z293" s="7">
        <v>286</v>
      </c>
      <c r="AA293">
        <v>663.92</v>
      </c>
      <c r="AC293" s="9"/>
      <c r="AD293" s="14"/>
      <c r="AE293" s="7">
        <v>286</v>
      </c>
      <c r="AF293" s="19" t="s">
        <v>580</v>
      </c>
      <c r="AG293" s="7" t="s">
        <v>127</v>
      </c>
      <c r="AH293" s="9">
        <v>44834</v>
      </c>
      <c r="AI293" s="9">
        <v>44834</v>
      </c>
      <c r="AJ293" s="18" t="s">
        <v>337</v>
      </c>
    </row>
    <row r="294" spans="1:36" x14ac:dyDescent="0.25">
      <c r="A294">
        <v>2022</v>
      </c>
      <c r="B294" s="8">
        <v>44743</v>
      </c>
      <c r="C294" s="8">
        <v>44834</v>
      </c>
      <c r="D294" t="s">
        <v>98</v>
      </c>
      <c r="E294" t="s">
        <v>145</v>
      </c>
      <c r="F294" t="s">
        <v>145</v>
      </c>
      <c r="G294" t="s">
        <v>145</v>
      </c>
      <c r="H294" t="s">
        <v>158</v>
      </c>
      <c r="I294" t="s">
        <v>217</v>
      </c>
      <c r="J294" t="s">
        <v>218</v>
      </c>
      <c r="K294" t="s">
        <v>690</v>
      </c>
      <c r="L294" t="s">
        <v>101</v>
      </c>
      <c r="M294" t="s">
        <v>683</v>
      </c>
      <c r="N294" t="s">
        <v>103</v>
      </c>
      <c r="O294">
        <v>6</v>
      </c>
      <c r="P294">
        <v>3983.52</v>
      </c>
      <c r="Q294" s="7" t="s">
        <v>120</v>
      </c>
      <c r="R294" s="7" t="s">
        <v>123</v>
      </c>
      <c r="S294" s="7" t="s">
        <v>684</v>
      </c>
      <c r="T294" s="7" t="s">
        <v>120</v>
      </c>
      <c r="U294" t="s">
        <v>123</v>
      </c>
      <c r="V294" t="s">
        <v>335</v>
      </c>
      <c r="W294" t="s">
        <v>685</v>
      </c>
      <c r="X294" s="8">
        <v>44832</v>
      </c>
      <c r="Y294" s="8">
        <v>44832</v>
      </c>
      <c r="Z294" s="7">
        <v>287</v>
      </c>
      <c r="AA294">
        <v>663.92</v>
      </c>
      <c r="AC294" s="9"/>
      <c r="AD294" s="14"/>
      <c r="AE294" s="7">
        <v>287</v>
      </c>
      <c r="AF294" s="19" t="s">
        <v>580</v>
      </c>
      <c r="AG294" s="7" t="s">
        <v>127</v>
      </c>
      <c r="AH294" s="9">
        <v>44834</v>
      </c>
      <c r="AI294" s="9">
        <v>44834</v>
      </c>
      <c r="AJ294" s="18" t="s">
        <v>337</v>
      </c>
    </row>
    <row r="295" spans="1:36" x14ac:dyDescent="0.25">
      <c r="A295">
        <v>2022</v>
      </c>
      <c r="B295" s="8">
        <v>44743</v>
      </c>
      <c r="C295" s="8">
        <v>44834</v>
      </c>
      <c r="D295" t="s">
        <v>98</v>
      </c>
      <c r="E295" t="s">
        <v>145</v>
      </c>
      <c r="F295" t="s">
        <v>145</v>
      </c>
      <c r="G295" t="s">
        <v>145</v>
      </c>
      <c r="H295" t="s">
        <v>158</v>
      </c>
      <c r="I295" t="s">
        <v>691</v>
      </c>
      <c r="J295" t="s">
        <v>175</v>
      </c>
      <c r="K295" t="s">
        <v>692</v>
      </c>
      <c r="L295" t="s">
        <v>101</v>
      </c>
      <c r="M295" t="s">
        <v>683</v>
      </c>
      <c r="N295" t="s">
        <v>103</v>
      </c>
      <c r="O295">
        <v>6</v>
      </c>
      <c r="P295">
        <v>3983.52</v>
      </c>
      <c r="Q295" s="7" t="s">
        <v>120</v>
      </c>
      <c r="R295" s="7" t="s">
        <v>123</v>
      </c>
      <c r="S295" s="7" t="s">
        <v>684</v>
      </c>
      <c r="T295" s="7" t="s">
        <v>120</v>
      </c>
      <c r="U295" t="s">
        <v>123</v>
      </c>
      <c r="V295" t="s">
        <v>335</v>
      </c>
      <c r="W295" t="s">
        <v>685</v>
      </c>
      <c r="X295" s="8">
        <v>44832</v>
      </c>
      <c r="Y295" s="8">
        <v>44832</v>
      </c>
      <c r="Z295" s="7">
        <v>288</v>
      </c>
      <c r="AA295">
        <v>663.92</v>
      </c>
      <c r="AC295" s="9"/>
      <c r="AD295" s="14"/>
      <c r="AE295" s="7">
        <v>288</v>
      </c>
      <c r="AF295" s="19" t="s">
        <v>580</v>
      </c>
      <c r="AG295" s="7" t="s">
        <v>127</v>
      </c>
      <c r="AH295" s="9">
        <v>44834</v>
      </c>
      <c r="AI295" s="9">
        <v>44834</v>
      </c>
      <c r="AJ295" s="18" t="s">
        <v>337</v>
      </c>
    </row>
    <row r="296" spans="1:36" x14ac:dyDescent="0.25">
      <c r="A296">
        <v>2022</v>
      </c>
      <c r="B296" s="8">
        <v>44743</v>
      </c>
      <c r="C296" s="8">
        <v>44834</v>
      </c>
      <c r="D296" t="s">
        <v>98</v>
      </c>
      <c r="E296" t="s">
        <v>276</v>
      </c>
      <c r="F296" t="s">
        <v>276</v>
      </c>
      <c r="G296" t="s">
        <v>276</v>
      </c>
      <c r="H296" t="s">
        <v>115</v>
      </c>
      <c r="I296" t="s">
        <v>693</v>
      </c>
      <c r="J296" t="s">
        <v>221</v>
      </c>
      <c r="K296" t="s">
        <v>160</v>
      </c>
      <c r="L296" t="s">
        <v>101</v>
      </c>
      <c r="M296" t="s">
        <v>694</v>
      </c>
      <c r="N296" t="s">
        <v>103</v>
      </c>
      <c r="O296">
        <v>1</v>
      </c>
      <c r="P296">
        <v>2674.92</v>
      </c>
      <c r="Q296" s="7" t="s">
        <v>120</v>
      </c>
      <c r="R296" s="7" t="s">
        <v>123</v>
      </c>
      <c r="S296" s="7" t="s">
        <v>122</v>
      </c>
      <c r="T296" s="7" t="s">
        <v>120</v>
      </c>
      <c r="U296" t="s">
        <v>123</v>
      </c>
      <c r="V296" t="s">
        <v>190</v>
      </c>
      <c r="W296" t="s">
        <v>694</v>
      </c>
      <c r="X296" s="8">
        <v>44837</v>
      </c>
      <c r="Y296" s="8">
        <v>44838</v>
      </c>
      <c r="Z296" s="7">
        <v>289</v>
      </c>
      <c r="AA296">
        <v>2674.92</v>
      </c>
      <c r="AC296" s="9"/>
      <c r="AD296" s="14"/>
      <c r="AE296" s="7">
        <v>289</v>
      </c>
      <c r="AF296" s="19" t="s">
        <v>580</v>
      </c>
      <c r="AG296" s="7" t="s">
        <v>127</v>
      </c>
      <c r="AH296" s="9">
        <v>44834</v>
      </c>
      <c r="AI296" s="9">
        <v>44834</v>
      </c>
      <c r="AJ296" s="18" t="s">
        <v>337</v>
      </c>
    </row>
    <row r="297" spans="1:36" x14ac:dyDescent="0.25">
      <c r="A297">
        <v>2022</v>
      </c>
      <c r="B297" s="8">
        <v>44743</v>
      </c>
      <c r="C297" s="8">
        <v>44834</v>
      </c>
      <c r="D297" t="s">
        <v>98</v>
      </c>
      <c r="E297" t="s">
        <v>145</v>
      </c>
      <c r="F297" t="s">
        <v>145</v>
      </c>
      <c r="G297" t="s">
        <v>145</v>
      </c>
      <c r="H297" t="s">
        <v>134</v>
      </c>
      <c r="I297" t="s">
        <v>146</v>
      </c>
      <c r="J297" t="s">
        <v>144</v>
      </c>
      <c r="K297" t="s">
        <v>147</v>
      </c>
      <c r="L297" t="s">
        <v>101</v>
      </c>
      <c r="M297" t="s">
        <v>695</v>
      </c>
      <c r="N297" t="s">
        <v>103</v>
      </c>
      <c r="O297">
        <v>2</v>
      </c>
      <c r="P297">
        <v>390</v>
      </c>
      <c r="Q297" s="7" t="s">
        <v>120</v>
      </c>
      <c r="R297" s="7" t="s">
        <v>123</v>
      </c>
      <c r="S297" s="7" t="s">
        <v>122</v>
      </c>
      <c r="T297" s="7" t="s">
        <v>120</v>
      </c>
      <c r="U297" t="s">
        <v>123</v>
      </c>
      <c r="V297" t="s">
        <v>696</v>
      </c>
      <c r="W297" t="s">
        <v>697</v>
      </c>
      <c r="X297" s="8">
        <v>44743</v>
      </c>
      <c r="Y297" s="8">
        <v>44743</v>
      </c>
      <c r="Z297" s="7">
        <v>290</v>
      </c>
      <c r="AA297">
        <v>195</v>
      </c>
      <c r="AC297" s="9">
        <v>44802</v>
      </c>
      <c r="AD297" s="19" t="s">
        <v>579</v>
      </c>
      <c r="AE297" s="7">
        <v>290</v>
      </c>
      <c r="AF297" s="19" t="s">
        <v>580</v>
      </c>
      <c r="AG297" s="7" t="s">
        <v>127</v>
      </c>
      <c r="AH297" s="9">
        <v>44834</v>
      </c>
      <c r="AI297" s="9">
        <v>44834</v>
      </c>
      <c r="AJ297" s="18" t="s">
        <v>337</v>
      </c>
    </row>
    <row r="298" spans="1:36" x14ac:dyDescent="0.25">
      <c r="A298">
        <v>2022</v>
      </c>
      <c r="B298" s="8">
        <v>44743</v>
      </c>
      <c r="C298" s="8">
        <v>44834</v>
      </c>
      <c r="D298" t="s">
        <v>94</v>
      </c>
      <c r="E298" t="s">
        <v>129</v>
      </c>
      <c r="F298" t="s">
        <v>129</v>
      </c>
      <c r="G298" t="s">
        <v>129</v>
      </c>
      <c r="H298" t="s">
        <v>134</v>
      </c>
      <c r="I298" t="s">
        <v>153</v>
      </c>
      <c r="J298" t="s">
        <v>388</v>
      </c>
      <c r="K298" t="s">
        <v>155</v>
      </c>
      <c r="L298" t="s">
        <v>101</v>
      </c>
      <c r="M298" t="s">
        <v>695</v>
      </c>
      <c r="N298" t="s">
        <v>103</v>
      </c>
      <c r="O298">
        <v>2</v>
      </c>
      <c r="P298">
        <v>390</v>
      </c>
      <c r="Q298" s="7" t="s">
        <v>120</v>
      </c>
      <c r="R298" s="7" t="s">
        <v>123</v>
      </c>
      <c r="S298" s="7" t="s">
        <v>122</v>
      </c>
      <c r="T298" s="7" t="s">
        <v>120</v>
      </c>
      <c r="U298" t="s">
        <v>123</v>
      </c>
      <c r="V298" t="s">
        <v>696</v>
      </c>
      <c r="W298" t="s">
        <v>697</v>
      </c>
      <c r="X298" s="8">
        <v>44743</v>
      </c>
      <c r="Y298" s="8">
        <v>44743</v>
      </c>
      <c r="Z298" s="7">
        <v>291</v>
      </c>
      <c r="AA298">
        <v>195</v>
      </c>
      <c r="AC298" s="9">
        <v>44802</v>
      </c>
      <c r="AD298" s="19" t="s">
        <v>579</v>
      </c>
      <c r="AE298" s="7">
        <v>291</v>
      </c>
      <c r="AF298" s="19" t="s">
        <v>580</v>
      </c>
      <c r="AG298" s="7" t="s">
        <v>127</v>
      </c>
      <c r="AH298" s="9">
        <v>44834</v>
      </c>
      <c r="AI298" s="9">
        <v>44834</v>
      </c>
      <c r="AJ298" s="18" t="s">
        <v>337</v>
      </c>
    </row>
    <row r="299" spans="1:36" x14ac:dyDescent="0.25">
      <c r="A299">
        <v>2022</v>
      </c>
      <c r="B299" s="8">
        <v>44743</v>
      </c>
      <c r="C299" s="8">
        <v>44834</v>
      </c>
      <c r="D299" t="s">
        <v>98</v>
      </c>
      <c r="E299" t="s">
        <v>145</v>
      </c>
      <c r="F299" t="s">
        <v>145</v>
      </c>
      <c r="G299" t="s">
        <v>145</v>
      </c>
      <c r="H299" t="s">
        <v>134</v>
      </c>
      <c r="I299" t="s">
        <v>173</v>
      </c>
      <c r="J299" t="s">
        <v>174</v>
      </c>
      <c r="K299" t="s">
        <v>302</v>
      </c>
      <c r="L299" t="s">
        <v>101</v>
      </c>
      <c r="M299" t="s">
        <v>698</v>
      </c>
      <c r="N299" t="s">
        <v>103</v>
      </c>
      <c r="O299">
        <v>3</v>
      </c>
      <c r="P299">
        <v>1989</v>
      </c>
      <c r="Q299" s="7" t="s">
        <v>120</v>
      </c>
      <c r="R299" s="7" t="s">
        <v>123</v>
      </c>
      <c r="S299" s="7" t="s">
        <v>122</v>
      </c>
      <c r="T299" s="7" t="s">
        <v>120</v>
      </c>
      <c r="U299" t="s">
        <v>123</v>
      </c>
      <c r="V299" t="s">
        <v>315</v>
      </c>
      <c r="W299" t="s">
        <v>699</v>
      </c>
      <c r="X299" s="8">
        <v>44750</v>
      </c>
      <c r="Y299" s="8">
        <v>44751</v>
      </c>
      <c r="Z299" s="7">
        <v>292</v>
      </c>
      <c r="AA299">
        <v>663</v>
      </c>
      <c r="AC299" s="9">
        <v>44818</v>
      </c>
      <c r="AD299" s="19" t="s">
        <v>579</v>
      </c>
      <c r="AE299" s="7">
        <v>292</v>
      </c>
      <c r="AF299" s="19" t="s">
        <v>580</v>
      </c>
      <c r="AG299" s="7" t="s">
        <v>127</v>
      </c>
      <c r="AH299" s="9">
        <v>44834</v>
      </c>
      <c r="AI299" s="9">
        <v>44834</v>
      </c>
      <c r="AJ299" s="18" t="s">
        <v>337</v>
      </c>
    </row>
    <row r="300" spans="1:36" x14ac:dyDescent="0.25">
      <c r="A300">
        <v>2022</v>
      </c>
      <c r="B300" s="8">
        <v>44743</v>
      </c>
      <c r="C300" s="8">
        <v>44834</v>
      </c>
      <c r="D300" t="s">
        <v>94</v>
      </c>
      <c r="E300" t="s">
        <v>145</v>
      </c>
      <c r="F300" t="s">
        <v>145</v>
      </c>
      <c r="G300" t="s">
        <v>145</v>
      </c>
      <c r="H300" t="s">
        <v>134</v>
      </c>
      <c r="I300" t="s">
        <v>700</v>
      </c>
      <c r="J300" t="s">
        <v>550</v>
      </c>
      <c r="K300" t="s">
        <v>551</v>
      </c>
      <c r="L300" t="s">
        <v>101</v>
      </c>
      <c r="M300" t="s">
        <v>698</v>
      </c>
      <c r="N300" t="s">
        <v>103</v>
      </c>
      <c r="O300">
        <v>3</v>
      </c>
      <c r="P300">
        <v>1989</v>
      </c>
      <c r="Q300" s="7" t="s">
        <v>120</v>
      </c>
      <c r="R300" s="7" t="s">
        <v>123</v>
      </c>
      <c r="S300" s="7" t="s">
        <v>122</v>
      </c>
      <c r="T300" s="7" t="s">
        <v>120</v>
      </c>
      <c r="U300" t="s">
        <v>123</v>
      </c>
      <c r="V300" t="s">
        <v>315</v>
      </c>
      <c r="W300" t="s">
        <v>699</v>
      </c>
      <c r="X300" s="8">
        <v>44750</v>
      </c>
      <c r="Y300" s="8">
        <v>44751</v>
      </c>
      <c r="Z300" s="7">
        <v>293</v>
      </c>
      <c r="AA300">
        <v>663</v>
      </c>
      <c r="AC300" s="9">
        <v>44818</v>
      </c>
      <c r="AD300" s="19" t="s">
        <v>579</v>
      </c>
      <c r="AE300" s="7">
        <v>293</v>
      </c>
      <c r="AF300" s="19" t="s">
        <v>580</v>
      </c>
      <c r="AG300" s="7" t="s">
        <v>127</v>
      </c>
      <c r="AH300" s="9">
        <v>44834</v>
      </c>
      <c r="AI300" s="9">
        <v>44834</v>
      </c>
      <c r="AJ300" s="18" t="s">
        <v>337</v>
      </c>
    </row>
    <row r="301" spans="1:36" x14ac:dyDescent="0.25">
      <c r="A301">
        <v>2022</v>
      </c>
      <c r="B301" s="8">
        <v>44743</v>
      </c>
      <c r="C301" s="8">
        <v>44834</v>
      </c>
      <c r="D301" t="s">
        <v>98</v>
      </c>
      <c r="E301" t="s">
        <v>129</v>
      </c>
      <c r="F301" t="s">
        <v>129</v>
      </c>
      <c r="G301" t="s">
        <v>129</v>
      </c>
      <c r="H301" t="s">
        <v>158</v>
      </c>
      <c r="I301" t="s">
        <v>159</v>
      </c>
      <c r="J301" t="s">
        <v>160</v>
      </c>
      <c r="K301" t="s">
        <v>161</v>
      </c>
      <c r="L301" t="s">
        <v>101</v>
      </c>
      <c r="M301" t="s">
        <v>698</v>
      </c>
      <c r="N301" t="s">
        <v>103</v>
      </c>
      <c r="O301">
        <v>3</v>
      </c>
      <c r="P301">
        <v>1989</v>
      </c>
      <c r="Q301" s="7" t="s">
        <v>120</v>
      </c>
      <c r="R301" s="7" t="s">
        <v>123</v>
      </c>
      <c r="S301" s="7" t="s">
        <v>122</v>
      </c>
      <c r="T301" s="7" t="s">
        <v>120</v>
      </c>
      <c r="U301" t="s">
        <v>123</v>
      </c>
      <c r="V301" t="s">
        <v>315</v>
      </c>
      <c r="W301" t="s">
        <v>699</v>
      </c>
      <c r="X301" s="8">
        <v>44750</v>
      </c>
      <c r="Y301" s="8">
        <v>44751</v>
      </c>
      <c r="Z301" s="7">
        <v>294</v>
      </c>
      <c r="AA301">
        <v>663</v>
      </c>
      <c r="AC301" s="9">
        <v>44760</v>
      </c>
      <c r="AD301" s="19" t="s">
        <v>579</v>
      </c>
      <c r="AE301" s="7">
        <v>294</v>
      </c>
      <c r="AF301" s="19" t="s">
        <v>580</v>
      </c>
      <c r="AG301" s="7" t="s">
        <v>127</v>
      </c>
      <c r="AH301" s="9">
        <v>44834</v>
      </c>
      <c r="AI301" s="9">
        <v>44834</v>
      </c>
      <c r="AJ301" s="18" t="s">
        <v>337</v>
      </c>
    </row>
    <row r="302" spans="1:36" x14ac:dyDescent="0.25">
      <c r="A302">
        <v>2022</v>
      </c>
      <c r="B302" s="8">
        <v>44743</v>
      </c>
      <c r="C302" s="8">
        <v>44834</v>
      </c>
      <c r="D302" t="s">
        <v>94</v>
      </c>
      <c r="E302" t="s">
        <v>129</v>
      </c>
      <c r="F302" t="s">
        <v>129</v>
      </c>
      <c r="G302" t="s">
        <v>129</v>
      </c>
      <c r="H302" t="s">
        <v>134</v>
      </c>
      <c r="I302" t="s">
        <v>153</v>
      </c>
      <c r="J302" t="s">
        <v>388</v>
      </c>
      <c r="K302" t="s">
        <v>155</v>
      </c>
      <c r="L302" t="s">
        <v>101</v>
      </c>
      <c r="M302" t="s">
        <v>701</v>
      </c>
      <c r="N302" t="s">
        <v>103</v>
      </c>
      <c r="O302">
        <v>2</v>
      </c>
      <c r="P302">
        <v>390</v>
      </c>
      <c r="Q302" s="7" t="s">
        <v>120</v>
      </c>
      <c r="R302" s="7" t="s">
        <v>123</v>
      </c>
      <c r="S302" s="7" t="s">
        <v>122</v>
      </c>
      <c r="T302" s="7" t="s">
        <v>120</v>
      </c>
      <c r="U302" t="s">
        <v>123</v>
      </c>
      <c r="V302" t="s">
        <v>157</v>
      </c>
      <c r="W302" t="s">
        <v>702</v>
      </c>
      <c r="X302" s="8">
        <v>44754</v>
      </c>
      <c r="Y302" s="8">
        <v>44754</v>
      </c>
      <c r="Z302" s="7">
        <v>295</v>
      </c>
      <c r="AA302">
        <v>195</v>
      </c>
      <c r="AC302" s="9">
        <v>44756</v>
      </c>
      <c r="AD302" s="19" t="s">
        <v>579</v>
      </c>
      <c r="AE302" s="7">
        <v>295</v>
      </c>
      <c r="AF302" s="19" t="s">
        <v>580</v>
      </c>
      <c r="AG302" s="7" t="s">
        <v>127</v>
      </c>
      <c r="AH302" s="9">
        <v>44834</v>
      </c>
      <c r="AI302" s="9">
        <v>44834</v>
      </c>
      <c r="AJ302" s="18" t="s">
        <v>337</v>
      </c>
    </row>
    <row r="303" spans="1:36" x14ac:dyDescent="0.25">
      <c r="A303">
        <v>2022</v>
      </c>
      <c r="B303" s="8">
        <v>44743</v>
      </c>
      <c r="C303" s="8">
        <v>44834</v>
      </c>
      <c r="D303" t="s">
        <v>98</v>
      </c>
      <c r="E303" t="s">
        <v>145</v>
      </c>
      <c r="F303" t="s">
        <v>145</v>
      </c>
      <c r="G303" t="s">
        <v>145</v>
      </c>
      <c r="H303" t="s">
        <v>134</v>
      </c>
      <c r="I303" t="s">
        <v>146</v>
      </c>
      <c r="J303" t="s">
        <v>144</v>
      </c>
      <c r="K303" t="s">
        <v>147</v>
      </c>
      <c r="L303" t="s">
        <v>101</v>
      </c>
      <c r="M303" t="s">
        <v>701</v>
      </c>
      <c r="N303" t="s">
        <v>103</v>
      </c>
      <c r="O303">
        <v>2</v>
      </c>
      <c r="P303">
        <v>390</v>
      </c>
      <c r="Q303" s="7" t="s">
        <v>120</v>
      </c>
      <c r="R303" s="7" t="s">
        <v>123</v>
      </c>
      <c r="S303" s="7" t="s">
        <v>122</v>
      </c>
      <c r="T303" s="7" t="s">
        <v>120</v>
      </c>
      <c r="U303" t="s">
        <v>123</v>
      </c>
      <c r="V303" t="s">
        <v>157</v>
      </c>
      <c r="W303" t="s">
        <v>702</v>
      </c>
      <c r="X303" s="8">
        <v>44754</v>
      </c>
      <c r="Y303" s="8">
        <v>44754</v>
      </c>
      <c r="Z303" s="7">
        <v>296</v>
      </c>
      <c r="AA303">
        <v>195</v>
      </c>
      <c r="AC303" s="9">
        <v>44756</v>
      </c>
      <c r="AD303" s="19" t="s">
        <v>579</v>
      </c>
      <c r="AE303" s="7">
        <v>296</v>
      </c>
      <c r="AF303" s="19" t="s">
        <v>580</v>
      </c>
      <c r="AG303" s="7" t="s">
        <v>127</v>
      </c>
      <c r="AH303" s="9">
        <v>44834</v>
      </c>
      <c r="AI303" s="9">
        <v>44834</v>
      </c>
      <c r="AJ303" s="18" t="s">
        <v>337</v>
      </c>
    </row>
    <row r="304" spans="1:36" x14ac:dyDescent="0.25">
      <c r="A304">
        <v>2022</v>
      </c>
      <c r="B304" s="8">
        <v>44743</v>
      </c>
      <c r="C304" s="8">
        <v>44834</v>
      </c>
      <c r="D304" t="s">
        <v>98</v>
      </c>
      <c r="E304" t="s">
        <v>145</v>
      </c>
      <c r="F304" t="s">
        <v>145</v>
      </c>
      <c r="G304" t="s">
        <v>145</v>
      </c>
      <c r="H304" t="s">
        <v>134</v>
      </c>
      <c r="I304" t="s">
        <v>173</v>
      </c>
      <c r="J304" t="s">
        <v>174</v>
      </c>
      <c r="K304" t="s">
        <v>302</v>
      </c>
      <c r="L304" t="s">
        <v>101</v>
      </c>
      <c r="M304" t="s">
        <v>703</v>
      </c>
      <c r="N304" t="s">
        <v>103</v>
      </c>
      <c r="O304">
        <v>3</v>
      </c>
      <c r="P304">
        <v>3159</v>
      </c>
      <c r="Q304" s="7" t="s">
        <v>120</v>
      </c>
      <c r="R304" s="7" t="s">
        <v>123</v>
      </c>
      <c r="S304" s="7" t="s">
        <v>122</v>
      </c>
      <c r="T304" s="7" t="s">
        <v>120</v>
      </c>
      <c r="U304" t="s">
        <v>123</v>
      </c>
      <c r="V304" t="s">
        <v>275</v>
      </c>
      <c r="W304" t="s">
        <v>703</v>
      </c>
      <c r="X304" s="8">
        <v>44763</v>
      </c>
      <c r="Y304" s="8">
        <v>44764</v>
      </c>
      <c r="Z304" s="7">
        <v>297</v>
      </c>
      <c r="AA304">
        <v>1053</v>
      </c>
      <c r="AC304" s="9"/>
      <c r="AD304" s="14"/>
      <c r="AE304" s="7">
        <v>297</v>
      </c>
      <c r="AF304" s="19" t="s">
        <v>580</v>
      </c>
      <c r="AG304" s="7" t="s">
        <v>127</v>
      </c>
      <c r="AH304" s="9">
        <v>44834</v>
      </c>
      <c r="AI304" s="9">
        <v>44834</v>
      </c>
      <c r="AJ304" s="18" t="s">
        <v>337</v>
      </c>
    </row>
    <row r="305" spans="1:36" x14ac:dyDescent="0.25">
      <c r="A305">
        <v>2022</v>
      </c>
      <c r="B305" s="8">
        <v>44743</v>
      </c>
      <c r="C305" s="8">
        <v>44834</v>
      </c>
      <c r="D305" t="s">
        <v>98</v>
      </c>
      <c r="E305" t="s">
        <v>145</v>
      </c>
      <c r="F305" t="s">
        <v>145</v>
      </c>
      <c r="G305" t="s">
        <v>145</v>
      </c>
      <c r="H305" t="s">
        <v>134</v>
      </c>
      <c r="I305" t="s">
        <v>704</v>
      </c>
      <c r="J305" t="s">
        <v>347</v>
      </c>
      <c r="K305" t="s">
        <v>255</v>
      </c>
      <c r="L305" t="s">
        <v>101</v>
      </c>
      <c r="M305" t="s">
        <v>703</v>
      </c>
      <c r="N305" t="s">
        <v>103</v>
      </c>
      <c r="O305">
        <v>3</v>
      </c>
      <c r="P305">
        <v>3159</v>
      </c>
      <c r="Q305" s="7" t="s">
        <v>120</v>
      </c>
      <c r="R305" s="7" t="s">
        <v>123</v>
      </c>
      <c r="S305" s="7" t="s">
        <v>122</v>
      </c>
      <c r="T305" s="7" t="s">
        <v>120</v>
      </c>
      <c r="U305" t="s">
        <v>123</v>
      </c>
      <c r="V305" t="s">
        <v>275</v>
      </c>
      <c r="W305" t="s">
        <v>703</v>
      </c>
      <c r="X305" s="8">
        <v>44763</v>
      </c>
      <c r="Y305" s="8">
        <v>44764</v>
      </c>
      <c r="Z305" s="7">
        <v>298</v>
      </c>
      <c r="AA305">
        <v>1053</v>
      </c>
      <c r="AC305" s="9">
        <v>44767</v>
      </c>
      <c r="AD305" s="19" t="s">
        <v>579</v>
      </c>
      <c r="AE305" s="7">
        <v>298</v>
      </c>
      <c r="AF305" s="19" t="s">
        <v>580</v>
      </c>
      <c r="AG305" s="7" t="s">
        <v>127</v>
      </c>
      <c r="AH305" s="9">
        <v>44834</v>
      </c>
      <c r="AI305" s="9">
        <v>44834</v>
      </c>
      <c r="AJ305" s="18" t="s">
        <v>337</v>
      </c>
    </row>
    <row r="306" spans="1:36" x14ac:dyDescent="0.25">
      <c r="A306">
        <v>2022</v>
      </c>
      <c r="B306" s="8">
        <v>44743</v>
      </c>
      <c r="C306" s="8">
        <v>44834</v>
      </c>
      <c r="D306" t="s">
        <v>98</v>
      </c>
      <c r="E306" t="s">
        <v>145</v>
      </c>
      <c r="F306" t="s">
        <v>145</v>
      </c>
      <c r="G306" t="s">
        <v>145</v>
      </c>
      <c r="H306" t="s">
        <v>134</v>
      </c>
      <c r="I306" t="s">
        <v>705</v>
      </c>
      <c r="J306" t="s">
        <v>229</v>
      </c>
      <c r="K306" t="s">
        <v>430</v>
      </c>
      <c r="L306" t="s">
        <v>101</v>
      </c>
      <c r="M306" t="s">
        <v>703</v>
      </c>
      <c r="N306" t="s">
        <v>103</v>
      </c>
      <c r="O306">
        <v>3</v>
      </c>
      <c r="P306">
        <v>3159</v>
      </c>
      <c r="Q306" s="7" t="s">
        <v>120</v>
      </c>
      <c r="R306" s="7" t="s">
        <v>123</v>
      </c>
      <c r="S306" s="7" t="s">
        <v>122</v>
      </c>
      <c r="T306" s="7" t="s">
        <v>120</v>
      </c>
      <c r="U306" t="s">
        <v>123</v>
      </c>
      <c r="V306" t="s">
        <v>275</v>
      </c>
      <c r="W306" t="s">
        <v>703</v>
      </c>
      <c r="X306" s="8">
        <v>44763</v>
      </c>
      <c r="Y306" s="8">
        <v>44764</v>
      </c>
      <c r="Z306" s="7">
        <v>299</v>
      </c>
      <c r="AA306">
        <v>1053</v>
      </c>
      <c r="AC306" s="9">
        <v>44767</v>
      </c>
      <c r="AD306" s="19" t="s">
        <v>579</v>
      </c>
      <c r="AE306" s="7">
        <v>299</v>
      </c>
      <c r="AF306" s="19" t="s">
        <v>580</v>
      </c>
      <c r="AG306" s="7" t="s">
        <v>127</v>
      </c>
      <c r="AH306" s="9">
        <v>44834</v>
      </c>
      <c r="AI306" s="9">
        <v>44834</v>
      </c>
      <c r="AJ306" s="18" t="s">
        <v>337</v>
      </c>
    </row>
    <row r="307" spans="1:36" x14ac:dyDescent="0.25">
      <c r="A307">
        <v>2022</v>
      </c>
      <c r="B307" s="8">
        <v>44743</v>
      </c>
      <c r="C307" s="8">
        <v>44834</v>
      </c>
      <c r="D307" t="s">
        <v>98</v>
      </c>
      <c r="E307" t="s">
        <v>129</v>
      </c>
      <c r="F307" t="s">
        <v>129</v>
      </c>
      <c r="G307" t="s">
        <v>129</v>
      </c>
      <c r="H307" t="s">
        <v>158</v>
      </c>
      <c r="I307" t="s">
        <v>706</v>
      </c>
      <c r="J307" t="s">
        <v>160</v>
      </c>
      <c r="K307" t="s">
        <v>161</v>
      </c>
      <c r="L307" t="s">
        <v>101</v>
      </c>
      <c r="M307" t="s">
        <v>707</v>
      </c>
      <c r="N307" t="s">
        <v>103</v>
      </c>
      <c r="O307">
        <v>7</v>
      </c>
      <c r="P307">
        <v>4647.4399999999996</v>
      </c>
      <c r="Q307" s="7" t="s">
        <v>120</v>
      </c>
      <c r="R307" s="7" t="s">
        <v>123</v>
      </c>
      <c r="S307" s="7" t="s">
        <v>122</v>
      </c>
      <c r="T307" s="7" t="s">
        <v>120</v>
      </c>
      <c r="U307" t="s">
        <v>123</v>
      </c>
      <c r="V307" t="s">
        <v>571</v>
      </c>
      <c r="W307" t="s">
        <v>708</v>
      </c>
      <c r="X307" s="8">
        <v>44776</v>
      </c>
      <c r="Y307" s="8">
        <v>44776</v>
      </c>
      <c r="Z307" s="7">
        <v>300</v>
      </c>
      <c r="AA307">
        <v>663.92</v>
      </c>
      <c r="AC307" s="9">
        <v>44804</v>
      </c>
      <c r="AD307" s="19" t="s">
        <v>579</v>
      </c>
      <c r="AE307" s="7">
        <v>300</v>
      </c>
      <c r="AF307" s="19" t="s">
        <v>580</v>
      </c>
      <c r="AG307" s="7" t="s">
        <v>127</v>
      </c>
      <c r="AH307" s="9">
        <v>44834</v>
      </c>
      <c r="AI307" s="9">
        <v>44834</v>
      </c>
      <c r="AJ307" s="18" t="s">
        <v>337</v>
      </c>
    </row>
    <row r="308" spans="1:36" x14ac:dyDescent="0.25">
      <c r="A308">
        <v>2022</v>
      </c>
      <c r="B308" s="8">
        <v>44743</v>
      </c>
      <c r="C308" s="8">
        <v>44834</v>
      </c>
      <c r="D308" t="s">
        <v>94</v>
      </c>
      <c r="E308" t="s">
        <v>129</v>
      </c>
      <c r="F308" t="s">
        <v>129</v>
      </c>
      <c r="G308" t="s">
        <v>129</v>
      </c>
      <c r="H308" t="s">
        <v>134</v>
      </c>
      <c r="I308" t="s">
        <v>153</v>
      </c>
      <c r="J308" t="s">
        <v>347</v>
      </c>
      <c r="K308" t="s">
        <v>155</v>
      </c>
      <c r="L308" t="s">
        <v>101</v>
      </c>
      <c r="M308" t="s">
        <v>707</v>
      </c>
      <c r="N308" t="s">
        <v>103</v>
      </c>
      <c r="O308">
        <v>7</v>
      </c>
      <c r="P308">
        <v>4647.4399999999996</v>
      </c>
      <c r="Q308" s="7" t="s">
        <v>120</v>
      </c>
      <c r="R308" s="7" t="s">
        <v>123</v>
      </c>
      <c r="S308" s="7" t="s">
        <v>122</v>
      </c>
      <c r="T308" s="7" t="s">
        <v>120</v>
      </c>
      <c r="U308" t="s">
        <v>123</v>
      </c>
      <c r="V308" t="s">
        <v>571</v>
      </c>
      <c r="W308" t="s">
        <v>708</v>
      </c>
      <c r="X308" s="8">
        <v>44776</v>
      </c>
      <c r="Y308" s="8">
        <v>44776</v>
      </c>
      <c r="Z308" s="7">
        <v>301</v>
      </c>
      <c r="AA308">
        <v>663.92</v>
      </c>
      <c r="AC308" s="9">
        <v>44806</v>
      </c>
      <c r="AD308" s="19" t="s">
        <v>579</v>
      </c>
      <c r="AE308" s="7">
        <v>301</v>
      </c>
      <c r="AF308" s="19" t="s">
        <v>580</v>
      </c>
      <c r="AG308" s="7" t="s">
        <v>127</v>
      </c>
      <c r="AH308" s="9">
        <v>44834</v>
      </c>
      <c r="AI308" s="9">
        <v>44834</v>
      </c>
      <c r="AJ308" s="18" t="s">
        <v>337</v>
      </c>
    </row>
    <row r="309" spans="1:36" x14ac:dyDescent="0.25">
      <c r="A309">
        <v>2022</v>
      </c>
      <c r="B309" s="8">
        <v>44743</v>
      </c>
      <c r="C309" s="8">
        <v>44834</v>
      </c>
      <c r="D309" t="s">
        <v>98</v>
      </c>
      <c r="E309" t="s">
        <v>210</v>
      </c>
      <c r="F309" t="s">
        <v>559</v>
      </c>
      <c r="G309" t="s">
        <v>559</v>
      </c>
      <c r="H309" t="s">
        <v>134</v>
      </c>
      <c r="I309" t="s">
        <v>586</v>
      </c>
      <c r="J309" t="s">
        <v>587</v>
      </c>
      <c r="K309" t="s">
        <v>283</v>
      </c>
      <c r="L309" t="s">
        <v>101</v>
      </c>
      <c r="M309" t="s">
        <v>707</v>
      </c>
      <c r="N309" t="s">
        <v>103</v>
      </c>
      <c r="O309">
        <v>7</v>
      </c>
      <c r="P309">
        <v>4647.4399999999996</v>
      </c>
      <c r="Q309" s="7" t="s">
        <v>120</v>
      </c>
      <c r="R309" s="7" t="s">
        <v>123</v>
      </c>
      <c r="S309" s="7" t="s">
        <v>122</v>
      </c>
      <c r="T309" s="7" t="s">
        <v>120</v>
      </c>
      <c r="U309" t="s">
        <v>123</v>
      </c>
      <c r="V309" t="s">
        <v>571</v>
      </c>
      <c r="W309" t="s">
        <v>708</v>
      </c>
      <c r="X309" s="8">
        <v>44776</v>
      </c>
      <c r="Y309" s="8">
        <v>44776</v>
      </c>
      <c r="Z309" s="7">
        <v>302</v>
      </c>
      <c r="AA309">
        <v>663.92</v>
      </c>
      <c r="AC309" s="9"/>
      <c r="AD309" s="14"/>
      <c r="AE309" s="7">
        <v>302</v>
      </c>
      <c r="AF309" s="19" t="s">
        <v>580</v>
      </c>
      <c r="AG309" s="7" t="s">
        <v>127</v>
      </c>
      <c r="AH309" s="9">
        <v>44834</v>
      </c>
      <c r="AI309" s="9">
        <v>44834</v>
      </c>
      <c r="AJ309" s="18" t="s">
        <v>337</v>
      </c>
    </row>
    <row r="310" spans="1:36" x14ac:dyDescent="0.25">
      <c r="A310">
        <v>2022</v>
      </c>
      <c r="B310" s="8">
        <v>44743</v>
      </c>
      <c r="C310" s="8">
        <v>44834</v>
      </c>
      <c r="D310" t="s">
        <v>98</v>
      </c>
      <c r="E310" t="s">
        <v>145</v>
      </c>
      <c r="F310" t="s">
        <v>145</v>
      </c>
      <c r="G310" t="s">
        <v>145</v>
      </c>
      <c r="H310" t="s">
        <v>134</v>
      </c>
      <c r="I310" t="s">
        <v>173</v>
      </c>
      <c r="J310" t="s">
        <v>174</v>
      </c>
      <c r="K310" t="s">
        <v>302</v>
      </c>
      <c r="L310" t="s">
        <v>101</v>
      </c>
      <c r="M310" t="s">
        <v>707</v>
      </c>
      <c r="N310" t="s">
        <v>103</v>
      </c>
      <c r="O310">
        <v>7</v>
      </c>
      <c r="P310">
        <v>4647.4399999999996</v>
      </c>
      <c r="Q310" s="7" t="s">
        <v>120</v>
      </c>
      <c r="R310" s="7" t="s">
        <v>123</v>
      </c>
      <c r="S310" s="7" t="s">
        <v>122</v>
      </c>
      <c r="T310" s="7" t="s">
        <v>120</v>
      </c>
      <c r="U310" t="s">
        <v>123</v>
      </c>
      <c r="V310" t="s">
        <v>571</v>
      </c>
      <c r="W310" t="s">
        <v>708</v>
      </c>
      <c r="X310" s="8">
        <v>44776</v>
      </c>
      <c r="Y310" s="8">
        <v>44776</v>
      </c>
      <c r="Z310" s="7">
        <v>303</v>
      </c>
      <c r="AA310">
        <v>663.92</v>
      </c>
      <c r="AC310" s="9"/>
      <c r="AD310" s="14"/>
      <c r="AE310" s="7">
        <v>303</v>
      </c>
      <c r="AF310" s="19" t="s">
        <v>580</v>
      </c>
      <c r="AG310" s="7" t="s">
        <v>127</v>
      </c>
      <c r="AH310" s="9">
        <v>44834</v>
      </c>
      <c r="AI310" s="9">
        <v>44834</v>
      </c>
      <c r="AJ310" s="18" t="s">
        <v>337</v>
      </c>
    </row>
    <row r="311" spans="1:36" x14ac:dyDescent="0.25">
      <c r="A311">
        <v>2022</v>
      </c>
      <c r="B311" s="8">
        <v>44743</v>
      </c>
      <c r="C311" s="8">
        <v>44834</v>
      </c>
      <c r="D311" t="s">
        <v>98</v>
      </c>
      <c r="E311" t="s">
        <v>145</v>
      </c>
      <c r="F311" t="s">
        <v>145</v>
      </c>
      <c r="G311" t="s">
        <v>145</v>
      </c>
      <c r="H311" t="s">
        <v>134</v>
      </c>
      <c r="I311" t="s">
        <v>709</v>
      </c>
      <c r="J311" t="s">
        <v>229</v>
      </c>
      <c r="K311" t="s">
        <v>430</v>
      </c>
      <c r="L311" t="s">
        <v>101</v>
      </c>
      <c r="M311" t="s">
        <v>707</v>
      </c>
      <c r="N311" t="s">
        <v>103</v>
      </c>
      <c r="O311">
        <v>7</v>
      </c>
      <c r="P311">
        <v>4647.4399999999996</v>
      </c>
      <c r="Q311" s="7" t="s">
        <v>120</v>
      </c>
      <c r="R311" s="7" t="s">
        <v>123</v>
      </c>
      <c r="S311" s="7" t="s">
        <v>122</v>
      </c>
      <c r="T311" s="7" t="s">
        <v>120</v>
      </c>
      <c r="U311" t="s">
        <v>123</v>
      </c>
      <c r="V311" t="s">
        <v>571</v>
      </c>
      <c r="W311" t="s">
        <v>708</v>
      </c>
      <c r="X311" s="8">
        <v>44776</v>
      </c>
      <c r="Y311" s="8">
        <v>44776</v>
      </c>
      <c r="Z311" s="7">
        <v>304</v>
      </c>
      <c r="AA311">
        <v>663.92</v>
      </c>
      <c r="AC311" s="9">
        <v>44825</v>
      </c>
      <c r="AD311" s="19" t="s">
        <v>579</v>
      </c>
      <c r="AE311" s="7">
        <v>304</v>
      </c>
      <c r="AF311" s="19" t="s">
        <v>580</v>
      </c>
      <c r="AG311" s="7" t="s">
        <v>127</v>
      </c>
      <c r="AH311" s="9">
        <v>44834</v>
      </c>
      <c r="AI311" s="9">
        <v>44834</v>
      </c>
      <c r="AJ311" s="18" t="s">
        <v>337</v>
      </c>
    </row>
    <row r="312" spans="1:36" x14ac:dyDescent="0.25">
      <c r="A312">
        <v>2022</v>
      </c>
      <c r="B312" s="8">
        <v>44743</v>
      </c>
      <c r="C312" s="8">
        <v>44834</v>
      </c>
      <c r="D312" t="s">
        <v>98</v>
      </c>
      <c r="E312" t="s">
        <v>145</v>
      </c>
      <c r="F312" t="s">
        <v>145</v>
      </c>
      <c r="G312" t="s">
        <v>145</v>
      </c>
      <c r="H312" t="s">
        <v>134</v>
      </c>
      <c r="I312" t="s">
        <v>259</v>
      </c>
      <c r="J312" t="s">
        <v>260</v>
      </c>
      <c r="K312" t="s">
        <v>261</v>
      </c>
      <c r="L312" t="s">
        <v>101</v>
      </c>
      <c r="M312" t="s">
        <v>707</v>
      </c>
      <c r="N312" t="s">
        <v>103</v>
      </c>
      <c r="O312">
        <v>7</v>
      </c>
      <c r="P312">
        <v>4647.4399999999996</v>
      </c>
      <c r="Q312" s="7" t="s">
        <v>120</v>
      </c>
      <c r="R312" s="7" t="s">
        <v>123</v>
      </c>
      <c r="S312" s="7" t="s">
        <v>122</v>
      </c>
      <c r="T312" s="7" t="s">
        <v>120</v>
      </c>
      <c r="U312" t="s">
        <v>123</v>
      </c>
      <c r="V312" t="s">
        <v>571</v>
      </c>
      <c r="W312" t="s">
        <v>708</v>
      </c>
      <c r="X312" s="8">
        <v>44776</v>
      </c>
      <c r="Y312" s="8">
        <v>44776</v>
      </c>
      <c r="Z312" s="7">
        <v>305</v>
      </c>
      <c r="AA312">
        <v>663.92</v>
      </c>
      <c r="AC312" s="9">
        <v>44806</v>
      </c>
      <c r="AD312" s="19" t="s">
        <v>579</v>
      </c>
      <c r="AE312" s="7">
        <v>305</v>
      </c>
      <c r="AF312" s="19" t="s">
        <v>580</v>
      </c>
      <c r="AG312" s="7" t="s">
        <v>127</v>
      </c>
      <c r="AH312" s="9">
        <v>44834</v>
      </c>
      <c r="AI312" s="9">
        <v>44834</v>
      </c>
      <c r="AJ312" s="18" t="s">
        <v>337</v>
      </c>
    </row>
    <row r="313" spans="1:36" x14ac:dyDescent="0.25">
      <c r="A313">
        <v>2022</v>
      </c>
      <c r="B313" s="8">
        <v>44743</v>
      </c>
      <c r="C313" s="8">
        <v>44834</v>
      </c>
      <c r="D313" t="s">
        <v>98</v>
      </c>
      <c r="E313" t="s">
        <v>145</v>
      </c>
      <c r="F313" t="s">
        <v>145</v>
      </c>
      <c r="G313" t="s">
        <v>145</v>
      </c>
      <c r="H313" t="s">
        <v>134</v>
      </c>
      <c r="I313" t="s">
        <v>710</v>
      </c>
      <c r="J313" t="s">
        <v>711</v>
      </c>
      <c r="K313" t="s">
        <v>712</v>
      </c>
      <c r="L313" t="s">
        <v>101</v>
      </c>
      <c r="M313" t="s">
        <v>707</v>
      </c>
      <c r="N313" t="s">
        <v>103</v>
      </c>
      <c r="O313">
        <v>7</v>
      </c>
      <c r="P313">
        <v>4647.4399999999996</v>
      </c>
      <c r="Q313" s="7" t="s">
        <v>120</v>
      </c>
      <c r="R313" s="7" t="s">
        <v>123</v>
      </c>
      <c r="S313" s="7" t="s">
        <v>122</v>
      </c>
      <c r="T313" s="7" t="s">
        <v>120</v>
      </c>
      <c r="U313" t="s">
        <v>123</v>
      </c>
      <c r="V313" t="s">
        <v>571</v>
      </c>
      <c r="W313" t="s">
        <v>708</v>
      </c>
      <c r="X313" s="8">
        <v>44776</v>
      </c>
      <c r="Y313" s="8">
        <v>44776</v>
      </c>
      <c r="Z313" s="7">
        <v>306</v>
      </c>
      <c r="AA313">
        <v>663.92</v>
      </c>
      <c r="AC313" s="9">
        <v>44837</v>
      </c>
      <c r="AD313" s="19" t="s">
        <v>579</v>
      </c>
      <c r="AE313" s="7">
        <v>306</v>
      </c>
      <c r="AF313" s="19" t="s">
        <v>580</v>
      </c>
      <c r="AG313" s="7" t="s">
        <v>127</v>
      </c>
      <c r="AH313" s="9">
        <v>44834</v>
      </c>
      <c r="AI313" s="9">
        <v>44834</v>
      </c>
      <c r="AJ313" s="18" t="s">
        <v>337</v>
      </c>
    </row>
    <row r="314" spans="1:36" x14ac:dyDescent="0.25">
      <c r="A314">
        <v>2022</v>
      </c>
      <c r="B314" s="8">
        <v>44743</v>
      </c>
      <c r="C314" s="8">
        <v>44834</v>
      </c>
      <c r="D314" t="s">
        <v>98</v>
      </c>
      <c r="E314" t="s">
        <v>145</v>
      </c>
      <c r="F314" t="s">
        <v>145</v>
      </c>
      <c r="G314" t="s">
        <v>145</v>
      </c>
      <c r="H314" t="s">
        <v>134</v>
      </c>
      <c r="I314" t="s">
        <v>173</v>
      </c>
      <c r="J314" t="s">
        <v>174</v>
      </c>
      <c r="K314" t="s">
        <v>302</v>
      </c>
      <c r="L314" t="s">
        <v>101</v>
      </c>
      <c r="M314" t="s">
        <v>713</v>
      </c>
      <c r="N314" t="s">
        <v>103</v>
      </c>
      <c r="O314">
        <v>3</v>
      </c>
      <c r="P314">
        <v>8024.76</v>
      </c>
      <c r="Q314" s="7" t="s">
        <v>120</v>
      </c>
      <c r="R314" s="7" t="s">
        <v>123</v>
      </c>
      <c r="S314" s="7" t="s">
        <v>122</v>
      </c>
      <c r="T314" s="7" t="s">
        <v>120</v>
      </c>
      <c r="U314" t="s">
        <v>123</v>
      </c>
      <c r="V314" t="s">
        <v>714</v>
      </c>
      <c r="W314" t="s">
        <v>715</v>
      </c>
      <c r="X314" s="8">
        <v>44791</v>
      </c>
      <c r="Y314" s="8">
        <v>44792</v>
      </c>
      <c r="Z314" s="7">
        <v>307</v>
      </c>
      <c r="AA314">
        <v>2674.92</v>
      </c>
      <c r="AC314" s="9"/>
      <c r="AD314" s="14"/>
      <c r="AE314" s="7">
        <v>307</v>
      </c>
      <c r="AF314" s="19" t="s">
        <v>580</v>
      </c>
      <c r="AG314" s="7" t="s">
        <v>127</v>
      </c>
      <c r="AH314" s="9">
        <v>44834</v>
      </c>
      <c r="AI314" s="9">
        <v>44834</v>
      </c>
      <c r="AJ314" s="18" t="s">
        <v>337</v>
      </c>
    </row>
    <row r="315" spans="1:36" x14ac:dyDescent="0.25">
      <c r="A315">
        <v>2022</v>
      </c>
      <c r="B315" s="8">
        <v>44743</v>
      </c>
      <c r="C315" s="8">
        <v>44834</v>
      </c>
      <c r="D315" t="s">
        <v>94</v>
      </c>
      <c r="E315" t="s">
        <v>145</v>
      </c>
      <c r="F315" t="s">
        <v>145</v>
      </c>
      <c r="G315" t="s">
        <v>145</v>
      </c>
      <c r="H315" t="s">
        <v>134</v>
      </c>
      <c r="I315" t="s">
        <v>700</v>
      </c>
      <c r="J315" t="s">
        <v>550</v>
      </c>
      <c r="K315" t="s">
        <v>551</v>
      </c>
      <c r="L315" t="s">
        <v>101</v>
      </c>
      <c r="M315" t="s">
        <v>713</v>
      </c>
      <c r="N315" t="s">
        <v>103</v>
      </c>
      <c r="O315">
        <v>3</v>
      </c>
      <c r="P315">
        <v>8024.76</v>
      </c>
      <c r="Q315" s="7" t="s">
        <v>120</v>
      </c>
      <c r="R315" s="7" t="s">
        <v>123</v>
      </c>
      <c r="S315" s="7" t="s">
        <v>122</v>
      </c>
      <c r="T315" s="7" t="s">
        <v>120</v>
      </c>
      <c r="U315" t="s">
        <v>123</v>
      </c>
      <c r="V315" t="s">
        <v>714</v>
      </c>
      <c r="W315" t="s">
        <v>715</v>
      </c>
      <c r="X315" s="8">
        <v>44791</v>
      </c>
      <c r="Y315" s="8">
        <v>44792</v>
      </c>
      <c r="Z315" s="7">
        <v>308</v>
      </c>
      <c r="AA315">
        <v>2674.92</v>
      </c>
      <c r="AC315" s="9">
        <v>44810</v>
      </c>
      <c r="AD315" s="19" t="s">
        <v>579</v>
      </c>
      <c r="AE315" s="7">
        <v>308</v>
      </c>
      <c r="AF315" s="19" t="s">
        <v>580</v>
      </c>
      <c r="AG315" s="7" t="s">
        <v>127</v>
      </c>
      <c r="AH315" s="9">
        <v>44834</v>
      </c>
      <c r="AI315" s="9">
        <v>44834</v>
      </c>
      <c r="AJ315" s="18" t="s">
        <v>337</v>
      </c>
    </row>
    <row r="316" spans="1:36" x14ac:dyDescent="0.25">
      <c r="A316">
        <v>2022</v>
      </c>
      <c r="B316" s="8">
        <v>44743</v>
      </c>
      <c r="C316" s="8">
        <v>44834</v>
      </c>
      <c r="D316" t="s">
        <v>98</v>
      </c>
      <c r="E316" t="s">
        <v>359</v>
      </c>
      <c r="F316" t="s">
        <v>564</v>
      </c>
      <c r="G316" t="s">
        <v>564</v>
      </c>
      <c r="H316" t="s">
        <v>134</v>
      </c>
      <c r="I316" t="s">
        <v>168</v>
      </c>
      <c r="J316" t="s">
        <v>169</v>
      </c>
      <c r="K316" t="s">
        <v>170</v>
      </c>
      <c r="L316" t="s">
        <v>101</v>
      </c>
      <c r="M316" t="s">
        <v>713</v>
      </c>
      <c r="N316" t="s">
        <v>103</v>
      </c>
      <c r="O316">
        <v>3</v>
      </c>
      <c r="P316">
        <v>8024.76</v>
      </c>
      <c r="Q316" s="7" t="s">
        <v>120</v>
      </c>
      <c r="R316" s="7" t="s">
        <v>123</v>
      </c>
      <c r="S316" s="7" t="s">
        <v>122</v>
      </c>
      <c r="T316" s="7" t="s">
        <v>120</v>
      </c>
      <c r="U316" t="s">
        <v>123</v>
      </c>
      <c r="V316" t="s">
        <v>714</v>
      </c>
      <c r="W316" t="s">
        <v>715</v>
      </c>
      <c r="X316" s="8">
        <v>44791</v>
      </c>
      <c r="Y316" s="8">
        <v>44792</v>
      </c>
      <c r="Z316" s="7">
        <v>309</v>
      </c>
      <c r="AA316">
        <v>2674.92</v>
      </c>
      <c r="AC316" s="9"/>
      <c r="AD316" s="14"/>
      <c r="AE316" s="7">
        <v>309</v>
      </c>
      <c r="AF316" s="19" t="s">
        <v>580</v>
      </c>
      <c r="AG316" s="7" t="s">
        <v>127</v>
      </c>
      <c r="AH316" s="9">
        <v>44834</v>
      </c>
      <c r="AI316" s="9">
        <v>44834</v>
      </c>
      <c r="AJ316" s="18" t="s">
        <v>337</v>
      </c>
    </row>
    <row r="317" spans="1:36" x14ac:dyDescent="0.25">
      <c r="A317">
        <v>2022</v>
      </c>
      <c r="B317" s="8">
        <v>44743</v>
      </c>
      <c r="C317" s="8">
        <v>44834</v>
      </c>
      <c r="D317" t="s">
        <v>98</v>
      </c>
      <c r="E317" t="s">
        <v>145</v>
      </c>
      <c r="F317" t="s">
        <v>145</v>
      </c>
      <c r="G317" t="s">
        <v>145</v>
      </c>
      <c r="H317" t="s">
        <v>134</v>
      </c>
      <c r="I317" t="s">
        <v>259</v>
      </c>
      <c r="J317" t="s">
        <v>260</v>
      </c>
      <c r="K317" t="s">
        <v>261</v>
      </c>
      <c r="L317" t="s">
        <v>101</v>
      </c>
      <c r="M317" t="s">
        <v>716</v>
      </c>
      <c r="N317" t="s">
        <v>103</v>
      </c>
      <c r="O317">
        <v>3</v>
      </c>
      <c r="P317">
        <v>1991.76</v>
      </c>
      <c r="Q317" s="7" t="s">
        <v>120</v>
      </c>
      <c r="R317" s="7" t="s">
        <v>123</v>
      </c>
      <c r="S317" s="7" t="s">
        <v>122</v>
      </c>
      <c r="T317" s="7" t="s">
        <v>120</v>
      </c>
      <c r="U317" t="s">
        <v>123</v>
      </c>
      <c r="V317" t="s">
        <v>157</v>
      </c>
      <c r="W317" t="s">
        <v>716</v>
      </c>
      <c r="X317" s="8">
        <v>44792</v>
      </c>
      <c r="Y317" s="8">
        <v>44792</v>
      </c>
      <c r="Z317" s="7">
        <v>310</v>
      </c>
      <c r="AA317">
        <v>663.92</v>
      </c>
      <c r="AC317" s="9">
        <v>44818</v>
      </c>
      <c r="AD317" s="19" t="s">
        <v>579</v>
      </c>
      <c r="AE317" s="7">
        <v>310</v>
      </c>
      <c r="AF317" s="19" t="s">
        <v>580</v>
      </c>
      <c r="AG317" s="7" t="s">
        <v>127</v>
      </c>
      <c r="AH317" s="9">
        <v>44834</v>
      </c>
      <c r="AI317" s="9">
        <v>44834</v>
      </c>
      <c r="AJ317" s="18" t="s">
        <v>337</v>
      </c>
    </row>
    <row r="318" spans="1:36" x14ac:dyDescent="0.25">
      <c r="A318">
        <v>2022</v>
      </c>
      <c r="B318" s="8">
        <v>44743</v>
      </c>
      <c r="C318" s="8">
        <v>44834</v>
      </c>
      <c r="D318" t="s">
        <v>98</v>
      </c>
      <c r="E318" t="s">
        <v>145</v>
      </c>
      <c r="F318" t="s">
        <v>145</v>
      </c>
      <c r="G318" t="s">
        <v>145</v>
      </c>
      <c r="H318" t="s">
        <v>134</v>
      </c>
      <c r="I318" t="s">
        <v>146</v>
      </c>
      <c r="J318" t="s">
        <v>144</v>
      </c>
      <c r="K318" t="s">
        <v>147</v>
      </c>
      <c r="L318" t="s">
        <v>101</v>
      </c>
      <c r="M318" t="s">
        <v>716</v>
      </c>
      <c r="N318" t="s">
        <v>103</v>
      </c>
      <c r="O318">
        <v>3</v>
      </c>
      <c r="P318">
        <v>1991.76</v>
      </c>
      <c r="Q318" s="7" t="s">
        <v>120</v>
      </c>
      <c r="R318" s="7" t="s">
        <v>123</v>
      </c>
      <c r="S318" s="7" t="s">
        <v>122</v>
      </c>
      <c r="T318" s="7" t="s">
        <v>120</v>
      </c>
      <c r="U318" t="s">
        <v>123</v>
      </c>
      <c r="V318" t="s">
        <v>157</v>
      </c>
      <c r="W318" t="s">
        <v>716</v>
      </c>
      <c r="X318" s="8">
        <v>44792</v>
      </c>
      <c r="Y318" s="8">
        <v>44792</v>
      </c>
      <c r="Z318" s="7">
        <v>311</v>
      </c>
      <c r="AA318">
        <v>663.92</v>
      </c>
      <c r="AC318" s="9">
        <v>44818</v>
      </c>
      <c r="AD318" s="19" t="s">
        <v>579</v>
      </c>
      <c r="AE318" s="7">
        <v>311</v>
      </c>
      <c r="AF318" s="19" t="s">
        <v>580</v>
      </c>
      <c r="AG318" s="7" t="s">
        <v>127</v>
      </c>
      <c r="AH318" s="9">
        <v>44834</v>
      </c>
      <c r="AI318" s="9">
        <v>44834</v>
      </c>
      <c r="AJ318" s="18" t="s">
        <v>337</v>
      </c>
    </row>
    <row r="319" spans="1:36" x14ac:dyDescent="0.25">
      <c r="A319">
        <v>2022</v>
      </c>
      <c r="B319" s="8">
        <v>44743</v>
      </c>
      <c r="C319" s="8">
        <v>44834</v>
      </c>
      <c r="D319" t="s">
        <v>98</v>
      </c>
      <c r="E319" t="s">
        <v>210</v>
      </c>
      <c r="F319" t="s">
        <v>559</v>
      </c>
      <c r="G319" t="s">
        <v>559</v>
      </c>
      <c r="H319" t="s">
        <v>134</v>
      </c>
      <c r="I319" t="s">
        <v>586</v>
      </c>
      <c r="J319" t="s">
        <v>587</v>
      </c>
      <c r="K319" t="s">
        <v>283</v>
      </c>
      <c r="L319" t="s">
        <v>101</v>
      </c>
      <c r="M319" t="s">
        <v>717</v>
      </c>
      <c r="N319" t="s">
        <v>103</v>
      </c>
      <c r="O319">
        <v>3</v>
      </c>
      <c r="P319">
        <v>1991.76</v>
      </c>
      <c r="Q319" s="7" t="s">
        <v>120</v>
      </c>
      <c r="R319" s="7" t="s">
        <v>123</v>
      </c>
      <c r="S319" s="7" t="s">
        <v>122</v>
      </c>
      <c r="T319" s="7" t="s">
        <v>120</v>
      </c>
      <c r="U319" t="s">
        <v>123</v>
      </c>
      <c r="V319" t="s">
        <v>157</v>
      </c>
      <c r="W319" t="s">
        <v>716</v>
      </c>
      <c r="X319" s="8">
        <v>44792</v>
      </c>
      <c r="Y319" s="8">
        <v>44792</v>
      </c>
      <c r="Z319" s="7">
        <v>312</v>
      </c>
      <c r="AA319">
        <v>663.92</v>
      </c>
      <c r="AC319" s="9">
        <v>44825</v>
      </c>
      <c r="AD319" s="19" t="s">
        <v>579</v>
      </c>
      <c r="AE319" s="7">
        <v>312</v>
      </c>
      <c r="AF319" s="19" t="s">
        <v>580</v>
      </c>
      <c r="AG319" s="7" t="s">
        <v>127</v>
      </c>
      <c r="AH319" s="9">
        <v>44834</v>
      </c>
      <c r="AI319" s="9">
        <v>44834</v>
      </c>
      <c r="AJ319" s="18" t="s">
        <v>337</v>
      </c>
    </row>
    <row r="320" spans="1:36" x14ac:dyDescent="0.25">
      <c r="A320">
        <v>2022</v>
      </c>
      <c r="B320" s="8">
        <v>44743</v>
      </c>
      <c r="C320" s="8">
        <v>44834</v>
      </c>
      <c r="D320" t="s">
        <v>94</v>
      </c>
      <c r="E320" t="s">
        <v>129</v>
      </c>
      <c r="F320" t="s">
        <v>129</v>
      </c>
      <c r="G320" t="s">
        <v>129</v>
      </c>
      <c r="H320" t="s">
        <v>158</v>
      </c>
      <c r="I320" t="s">
        <v>272</v>
      </c>
      <c r="J320" t="s">
        <v>273</v>
      </c>
      <c r="K320" t="s">
        <v>274</v>
      </c>
      <c r="L320" t="s">
        <v>101</v>
      </c>
      <c r="M320" t="s">
        <v>718</v>
      </c>
      <c r="N320" t="s">
        <v>103</v>
      </c>
      <c r="O320">
        <v>3</v>
      </c>
      <c r="P320">
        <v>14057.76</v>
      </c>
      <c r="Q320" s="7" t="s">
        <v>120</v>
      </c>
      <c r="R320" s="7" t="s">
        <v>123</v>
      </c>
      <c r="S320" s="7" t="s">
        <v>122</v>
      </c>
      <c r="T320" s="7" t="s">
        <v>120</v>
      </c>
      <c r="U320" t="s">
        <v>123</v>
      </c>
      <c r="V320" t="s">
        <v>412</v>
      </c>
      <c r="W320" t="s">
        <v>718</v>
      </c>
      <c r="X320" s="8">
        <v>44798</v>
      </c>
      <c r="Y320" s="8">
        <v>44800</v>
      </c>
      <c r="Z320" s="7">
        <v>313</v>
      </c>
      <c r="AA320">
        <v>4685.92</v>
      </c>
      <c r="AC320" s="9">
        <v>44805</v>
      </c>
      <c r="AD320" s="19" t="s">
        <v>579</v>
      </c>
      <c r="AE320" s="7">
        <v>313</v>
      </c>
      <c r="AF320" s="19" t="s">
        <v>580</v>
      </c>
      <c r="AG320" s="7" t="s">
        <v>127</v>
      </c>
      <c r="AH320" s="9">
        <v>44834</v>
      </c>
      <c r="AI320" s="9">
        <v>44834</v>
      </c>
      <c r="AJ320" s="18" t="s">
        <v>337</v>
      </c>
    </row>
    <row r="321" spans="1:36" x14ac:dyDescent="0.25">
      <c r="A321">
        <v>2022</v>
      </c>
      <c r="B321" s="8">
        <v>44743</v>
      </c>
      <c r="C321" s="8">
        <v>44834</v>
      </c>
      <c r="D321" t="s">
        <v>94</v>
      </c>
      <c r="E321" t="s">
        <v>145</v>
      </c>
      <c r="F321" t="s">
        <v>145</v>
      </c>
      <c r="G321" t="s">
        <v>145</v>
      </c>
      <c r="H321" t="s">
        <v>134</v>
      </c>
      <c r="I321" t="s">
        <v>549</v>
      </c>
      <c r="J321" t="s">
        <v>550</v>
      </c>
      <c r="K321" t="s">
        <v>551</v>
      </c>
      <c r="L321" t="s">
        <v>101</v>
      </c>
      <c r="M321" t="s">
        <v>718</v>
      </c>
      <c r="N321" t="s">
        <v>103</v>
      </c>
      <c r="O321">
        <v>3</v>
      </c>
      <c r="P321">
        <v>14057.76</v>
      </c>
      <c r="Q321" s="7" t="s">
        <v>120</v>
      </c>
      <c r="R321" s="7" t="s">
        <v>123</v>
      </c>
      <c r="S321" s="7" t="s">
        <v>122</v>
      </c>
      <c r="T321" s="7" t="s">
        <v>120</v>
      </c>
      <c r="U321" t="s">
        <v>123</v>
      </c>
      <c r="V321" t="s">
        <v>412</v>
      </c>
      <c r="W321" t="s">
        <v>718</v>
      </c>
      <c r="X321" s="8">
        <v>44798</v>
      </c>
      <c r="Y321" s="8">
        <v>44800</v>
      </c>
      <c r="Z321" s="7">
        <v>314</v>
      </c>
      <c r="AA321">
        <v>4685.92</v>
      </c>
      <c r="AC321" s="9">
        <v>44810</v>
      </c>
      <c r="AD321" s="19" t="s">
        <v>579</v>
      </c>
      <c r="AE321" s="7">
        <v>314</v>
      </c>
      <c r="AF321" s="19" t="s">
        <v>580</v>
      </c>
      <c r="AG321" s="7" t="s">
        <v>127</v>
      </c>
      <c r="AH321" s="9">
        <v>44834</v>
      </c>
      <c r="AI321" s="9">
        <v>44834</v>
      </c>
      <c r="AJ321" s="18" t="s">
        <v>337</v>
      </c>
    </row>
    <row r="322" spans="1:36" x14ac:dyDescent="0.25">
      <c r="A322">
        <v>2022</v>
      </c>
      <c r="B322" s="8">
        <v>44743</v>
      </c>
      <c r="C322" s="8">
        <v>44834</v>
      </c>
      <c r="D322" t="s">
        <v>98</v>
      </c>
      <c r="E322" t="s">
        <v>145</v>
      </c>
      <c r="F322" t="s">
        <v>145</v>
      </c>
      <c r="G322" t="s">
        <v>145</v>
      </c>
      <c r="H322" t="s">
        <v>134</v>
      </c>
      <c r="I322" t="s">
        <v>704</v>
      </c>
      <c r="J322" t="s">
        <v>719</v>
      </c>
      <c r="K322" t="s">
        <v>255</v>
      </c>
      <c r="L322" t="s">
        <v>101</v>
      </c>
      <c r="M322" t="s">
        <v>718</v>
      </c>
      <c r="N322" t="s">
        <v>103</v>
      </c>
      <c r="O322">
        <v>3</v>
      </c>
      <c r="P322">
        <v>14057.76</v>
      </c>
      <c r="Q322" s="7" t="s">
        <v>120</v>
      </c>
      <c r="R322" s="7" t="s">
        <v>123</v>
      </c>
      <c r="S322" s="7" t="s">
        <v>122</v>
      </c>
      <c r="T322" s="7" t="s">
        <v>120</v>
      </c>
      <c r="U322" t="s">
        <v>123</v>
      </c>
      <c r="V322" t="s">
        <v>412</v>
      </c>
      <c r="W322" t="s">
        <v>718</v>
      </c>
      <c r="X322" s="8">
        <v>44798</v>
      </c>
      <c r="Y322" s="8">
        <v>44800</v>
      </c>
      <c r="Z322" s="7">
        <v>315</v>
      </c>
      <c r="AA322">
        <v>4685.92</v>
      </c>
      <c r="AC322" s="9">
        <v>44810</v>
      </c>
      <c r="AD322" s="19" t="s">
        <v>579</v>
      </c>
      <c r="AE322" s="7">
        <v>315</v>
      </c>
      <c r="AF322" s="19" t="s">
        <v>580</v>
      </c>
      <c r="AG322" s="7" t="s">
        <v>127</v>
      </c>
      <c r="AH322" s="9">
        <v>44834</v>
      </c>
      <c r="AI322" s="9">
        <v>44834</v>
      </c>
      <c r="AJ322" s="18" t="s">
        <v>337</v>
      </c>
    </row>
    <row r="323" spans="1:36" x14ac:dyDescent="0.25">
      <c r="A323">
        <v>2022</v>
      </c>
      <c r="B323" s="8">
        <v>44743</v>
      </c>
      <c r="C323" s="8">
        <v>44834</v>
      </c>
      <c r="D323" t="s">
        <v>98</v>
      </c>
      <c r="E323" t="s">
        <v>720</v>
      </c>
      <c r="F323" t="s">
        <v>308</v>
      </c>
      <c r="G323" t="s">
        <v>308</v>
      </c>
      <c r="H323" t="s">
        <v>185</v>
      </c>
      <c r="I323" t="s">
        <v>309</v>
      </c>
      <c r="J323" t="s">
        <v>310</v>
      </c>
      <c r="K323" t="s">
        <v>151</v>
      </c>
      <c r="L323" t="s">
        <v>101</v>
      </c>
      <c r="M323" t="s">
        <v>721</v>
      </c>
      <c r="N323" t="s">
        <v>103</v>
      </c>
      <c r="O323">
        <v>4</v>
      </c>
      <c r="P323">
        <v>2655.68</v>
      </c>
      <c r="Q323" s="7" t="s">
        <v>120</v>
      </c>
      <c r="R323" s="7" t="s">
        <v>123</v>
      </c>
      <c r="S323" s="7" t="s">
        <v>122</v>
      </c>
      <c r="T323" s="7" t="s">
        <v>120</v>
      </c>
      <c r="U323" t="s">
        <v>123</v>
      </c>
      <c r="V323" t="s">
        <v>722</v>
      </c>
      <c r="W323" t="s">
        <v>721</v>
      </c>
      <c r="X323" s="8">
        <v>44799</v>
      </c>
      <c r="Y323" s="8">
        <v>44799</v>
      </c>
      <c r="Z323" s="7">
        <v>316</v>
      </c>
      <c r="AA323">
        <v>663.92</v>
      </c>
      <c r="AC323" s="9">
        <v>44810</v>
      </c>
      <c r="AD323" s="19" t="s">
        <v>579</v>
      </c>
      <c r="AE323" s="7">
        <v>316</v>
      </c>
      <c r="AF323" s="19" t="s">
        <v>580</v>
      </c>
      <c r="AG323" s="7" t="s">
        <v>127</v>
      </c>
      <c r="AH323" s="9">
        <v>44834</v>
      </c>
      <c r="AI323" s="9">
        <v>44834</v>
      </c>
      <c r="AJ323" s="18" t="s">
        <v>337</v>
      </c>
    </row>
    <row r="324" spans="1:36" x14ac:dyDescent="0.25">
      <c r="A324">
        <v>2022</v>
      </c>
      <c r="B324" s="8">
        <v>44743</v>
      </c>
      <c r="C324" s="8">
        <v>44834</v>
      </c>
      <c r="D324" t="s">
        <v>98</v>
      </c>
      <c r="E324" t="s">
        <v>307</v>
      </c>
      <c r="F324" t="s">
        <v>559</v>
      </c>
      <c r="G324" t="s">
        <v>559</v>
      </c>
      <c r="H324" t="s">
        <v>185</v>
      </c>
      <c r="I324" t="s">
        <v>586</v>
      </c>
      <c r="J324" t="s">
        <v>587</v>
      </c>
      <c r="K324" t="s">
        <v>283</v>
      </c>
      <c r="L324" t="s">
        <v>101</v>
      </c>
      <c r="M324" t="s">
        <v>721</v>
      </c>
      <c r="N324" t="s">
        <v>103</v>
      </c>
      <c r="O324">
        <v>4</v>
      </c>
      <c r="P324">
        <v>2655.68</v>
      </c>
      <c r="Q324" s="7" t="s">
        <v>120</v>
      </c>
      <c r="R324" s="7" t="s">
        <v>123</v>
      </c>
      <c r="S324" s="7" t="s">
        <v>122</v>
      </c>
      <c r="T324" s="7" t="s">
        <v>120</v>
      </c>
      <c r="U324" t="s">
        <v>123</v>
      </c>
      <c r="V324" t="s">
        <v>722</v>
      </c>
      <c r="W324" t="s">
        <v>721</v>
      </c>
      <c r="X324" s="8">
        <v>44799</v>
      </c>
      <c r="Y324" s="8">
        <v>44799</v>
      </c>
      <c r="Z324" s="7">
        <v>317</v>
      </c>
      <c r="AA324">
        <v>663.92</v>
      </c>
      <c r="AC324" s="9">
        <v>44810</v>
      </c>
      <c r="AD324" s="19" t="s">
        <v>579</v>
      </c>
      <c r="AE324" s="7">
        <v>317</v>
      </c>
      <c r="AF324" s="19" t="s">
        <v>580</v>
      </c>
      <c r="AG324" s="7" t="s">
        <v>127</v>
      </c>
      <c r="AH324" s="9">
        <v>44834</v>
      </c>
      <c r="AI324" s="9">
        <v>44834</v>
      </c>
      <c r="AJ324" s="18" t="s">
        <v>337</v>
      </c>
    </row>
    <row r="325" spans="1:36" x14ac:dyDescent="0.25">
      <c r="A325">
        <v>2022</v>
      </c>
      <c r="B325" s="8">
        <v>44743</v>
      </c>
      <c r="C325" s="8">
        <v>44834</v>
      </c>
      <c r="D325" t="s">
        <v>98</v>
      </c>
      <c r="E325" t="s">
        <v>145</v>
      </c>
      <c r="F325" t="s">
        <v>145</v>
      </c>
      <c r="G325" t="s">
        <v>145</v>
      </c>
      <c r="H325" t="s">
        <v>134</v>
      </c>
      <c r="I325" t="s">
        <v>259</v>
      </c>
      <c r="J325" t="s">
        <v>260</v>
      </c>
      <c r="K325" t="s">
        <v>261</v>
      </c>
      <c r="L325" t="s">
        <v>101</v>
      </c>
      <c r="M325" t="s">
        <v>721</v>
      </c>
      <c r="N325" t="s">
        <v>103</v>
      </c>
      <c r="O325">
        <v>4</v>
      </c>
      <c r="P325">
        <v>2655.68</v>
      </c>
      <c r="Q325" s="7" t="s">
        <v>120</v>
      </c>
      <c r="R325" s="7" t="s">
        <v>123</v>
      </c>
      <c r="S325" s="7" t="s">
        <v>122</v>
      </c>
      <c r="T325" s="7" t="s">
        <v>120</v>
      </c>
      <c r="U325" t="s">
        <v>123</v>
      </c>
      <c r="V325" t="s">
        <v>722</v>
      </c>
      <c r="W325" t="s">
        <v>721</v>
      </c>
      <c r="X325" s="8">
        <v>44799</v>
      </c>
      <c r="Y325" s="8">
        <v>44799</v>
      </c>
      <c r="Z325" s="7">
        <v>318</v>
      </c>
      <c r="AA325">
        <v>663.92</v>
      </c>
      <c r="AC325" s="9">
        <v>44810</v>
      </c>
      <c r="AD325" s="19" t="s">
        <v>579</v>
      </c>
      <c r="AE325" s="7">
        <v>318</v>
      </c>
      <c r="AF325" s="19" t="s">
        <v>580</v>
      </c>
      <c r="AG325" s="7" t="s">
        <v>127</v>
      </c>
      <c r="AH325" s="9">
        <v>44834</v>
      </c>
      <c r="AI325" s="9">
        <v>44834</v>
      </c>
      <c r="AJ325" s="18" t="s">
        <v>337</v>
      </c>
    </row>
    <row r="326" spans="1:36" x14ac:dyDescent="0.25">
      <c r="A326">
        <v>2022</v>
      </c>
      <c r="B326" s="8">
        <v>44743</v>
      </c>
      <c r="C326" s="8">
        <v>44834</v>
      </c>
      <c r="D326" t="s">
        <v>98</v>
      </c>
      <c r="E326" t="s">
        <v>359</v>
      </c>
      <c r="F326" t="s">
        <v>564</v>
      </c>
      <c r="G326" t="s">
        <v>564</v>
      </c>
      <c r="H326" t="s">
        <v>134</v>
      </c>
      <c r="I326" t="s">
        <v>168</v>
      </c>
      <c r="J326" t="s">
        <v>169</v>
      </c>
      <c r="K326" t="s">
        <v>170</v>
      </c>
      <c r="L326" t="s">
        <v>101</v>
      </c>
      <c r="M326" t="s">
        <v>721</v>
      </c>
      <c r="N326" t="s">
        <v>103</v>
      </c>
      <c r="O326">
        <v>4</v>
      </c>
      <c r="P326">
        <v>2655.68</v>
      </c>
      <c r="Q326" s="7" t="s">
        <v>120</v>
      </c>
      <c r="R326" s="7" t="s">
        <v>123</v>
      </c>
      <c r="S326" s="7" t="s">
        <v>122</v>
      </c>
      <c r="T326" s="7" t="s">
        <v>120</v>
      </c>
      <c r="U326" t="s">
        <v>123</v>
      </c>
      <c r="V326" t="s">
        <v>722</v>
      </c>
      <c r="W326" t="s">
        <v>721</v>
      </c>
      <c r="X326" s="8">
        <v>44799</v>
      </c>
      <c r="Y326" s="8">
        <v>44799</v>
      </c>
      <c r="Z326" s="7">
        <v>319</v>
      </c>
      <c r="AA326">
        <v>663.92</v>
      </c>
      <c r="AC326" s="9">
        <v>44813</v>
      </c>
      <c r="AD326" s="19" t="s">
        <v>579</v>
      </c>
      <c r="AE326" s="7">
        <v>319</v>
      </c>
      <c r="AF326" s="19" t="s">
        <v>580</v>
      </c>
      <c r="AG326" s="7" t="s">
        <v>127</v>
      </c>
      <c r="AH326" s="9">
        <v>44834</v>
      </c>
      <c r="AI326" s="9">
        <v>44834</v>
      </c>
      <c r="AJ326" s="18" t="s">
        <v>337</v>
      </c>
    </row>
    <row r="327" spans="1:36" x14ac:dyDescent="0.25">
      <c r="A327">
        <v>2022</v>
      </c>
      <c r="B327" s="8">
        <v>44743</v>
      </c>
      <c r="C327" s="8">
        <v>44834</v>
      </c>
      <c r="D327" t="s">
        <v>94</v>
      </c>
      <c r="E327" t="s">
        <v>129</v>
      </c>
      <c r="F327" t="s">
        <v>129</v>
      </c>
      <c r="G327" t="s">
        <v>129</v>
      </c>
      <c r="H327" t="s">
        <v>134</v>
      </c>
      <c r="I327" t="s">
        <v>153</v>
      </c>
      <c r="J327" t="s">
        <v>347</v>
      </c>
      <c r="K327" t="s">
        <v>155</v>
      </c>
      <c r="L327" t="s">
        <v>101</v>
      </c>
      <c r="M327" t="s">
        <v>723</v>
      </c>
      <c r="N327" t="s">
        <v>103</v>
      </c>
      <c r="O327">
        <v>2</v>
      </c>
      <c r="P327">
        <v>1327.84</v>
      </c>
      <c r="Q327" s="7" t="s">
        <v>120</v>
      </c>
      <c r="R327" s="7" t="s">
        <v>123</v>
      </c>
      <c r="S327" s="7" t="s">
        <v>122</v>
      </c>
      <c r="T327" s="7" t="s">
        <v>120</v>
      </c>
      <c r="U327" t="s">
        <v>123</v>
      </c>
      <c r="V327" t="s">
        <v>190</v>
      </c>
      <c r="W327" t="s">
        <v>724</v>
      </c>
      <c r="X327" s="8">
        <v>44799</v>
      </c>
      <c r="Y327" s="8">
        <v>44799</v>
      </c>
      <c r="Z327" s="7">
        <v>320</v>
      </c>
      <c r="AA327">
        <v>663.92</v>
      </c>
      <c r="AC327" s="9">
        <v>44806</v>
      </c>
      <c r="AD327" s="19" t="s">
        <v>579</v>
      </c>
      <c r="AE327" s="7">
        <v>320</v>
      </c>
      <c r="AF327" s="19" t="s">
        <v>580</v>
      </c>
      <c r="AG327" s="7" t="s">
        <v>127</v>
      </c>
      <c r="AH327" s="9">
        <v>44834</v>
      </c>
      <c r="AI327" s="9">
        <v>44834</v>
      </c>
      <c r="AJ327" s="18" t="s">
        <v>337</v>
      </c>
    </row>
    <row r="328" spans="1:36" x14ac:dyDescent="0.25">
      <c r="A328">
        <v>2022</v>
      </c>
      <c r="B328" s="8">
        <v>44743</v>
      </c>
      <c r="C328" s="8">
        <v>44834</v>
      </c>
      <c r="D328" t="s">
        <v>98</v>
      </c>
      <c r="E328" t="s">
        <v>145</v>
      </c>
      <c r="F328" t="s">
        <v>145</v>
      </c>
      <c r="G328" t="s">
        <v>145</v>
      </c>
      <c r="H328" t="s">
        <v>134</v>
      </c>
      <c r="I328" t="s">
        <v>201</v>
      </c>
      <c r="J328" t="s">
        <v>202</v>
      </c>
      <c r="K328" t="s">
        <v>160</v>
      </c>
      <c r="L328" t="s">
        <v>101</v>
      </c>
      <c r="M328" t="s">
        <v>723</v>
      </c>
      <c r="N328" t="s">
        <v>103</v>
      </c>
      <c r="O328">
        <v>2</v>
      </c>
      <c r="P328">
        <v>1327.84</v>
      </c>
      <c r="Q328" s="7" t="s">
        <v>120</v>
      </c>
      <c r="R328" s="7" t="s">
        <v>123</v>
      </c>
      <c r="S328" s="7" t="s">
        <v>122</v>
      </c>
      <c r="T328" s="7" t="s">
        <v>120</v>
      </c>
      <c r="U328" t="s">
        <v>123</v>
      </c>
      <c r="V328" t="s">
        <v>190</v>
      </c>
      <c r="W328" t="s">
        <v>724</v>
      </c>
      <c r="X328" s="8">
        <v>44799</v>
      </c>
      <c r="Y328" s="8">
        <v>44799</v>
      </c>
      <c r="Z328" s="7">
        <v>321</v>
      </c>
      <c r="AA328">
        <v>663.92</v>
      </c>
      <c r="AC328" s="9">
        <v>44810</v>
      </c>
      <c r="AD328" s="19" t="s">
        <v>579</v>
      </c>
      <c r="AE328" s="7">
        <v>321</v>
      </c>
      <c r="AF328" s="19" t="s">
        <v>580</v>
      </c>
      <c r="AG328" s="7" t="s">
        <v>127</v>
      </c>
      <c r="AH328" s="9">
        <v>44834</v>
      </c>
      <c r="AI328" s="9">
        <v>44834</v>
      </c>
      <c r="AJ328" s="18" t="s">
        <v>337</v>
      </c>
    </row>
    <row r="329" spans="1:36" x14ac:dyDescent="0.25">
      <c r="A329">
        <v>2022</v>
      </c>
      <c r="B329" s="8">
        <v>44743</v>
      </c>
      <c r="C329" s="8">
        <v>44834</v>
      </c>
      <c r="D329" t="s">
        <v>98</v>
      </c>
      <c r="E329" t="s">
        <v>140</v>
      </c>
      <c r="F329" t="s">
        <v>378</v>
      </c>
      <c r="G329" t="s">
        <v>378</v>
      </c>
      <c r="H329" t="s">
        <v>185</v>
      </c>
      <c r="I329" t="s">
        <v>146</v>
      </c>
      <c r="J329" t="s">
        <v>441</v>
      </c>
      <c r="K329" t="s">
        <v>380</v>
      </c>
      <c r="L329" t="s">
        <v>101</v>
      </c>
      <c r="M329" t="s">
        <v>725</v>
      </c>
      <c r="N329" t="s">
        <v>103</v>
      </c>
      <c r="O329">
        <v>3</v>
      </c>
      <c r="P329">
        <v>8024.76</v>
      </c>
      <c r="Q329" s="7" t="s">
        <v>120</v>
      </c>
      <c r="R329" s="7" t="s">
        <v>123</v>
      </c>
      <c r="S329" s="7" t="s">
        <v>122</v>
      </c>
      <c r="T329" s="7" t="s">
        <v>120</v>
      </c>
      <c r="U329" t="s">
        <v>123</v>
      </c>
      <c r="V329" t="s">
        <v>722</v>
      </c>
      <c r="W329" t="s">
        <v>726</v>
      </c>
      <c r="X329" s="8">
        <v>44799</v>
      </c>
      <c r="Y329" s="8">
        <v>44800</v>
      </c>
      <c r="Z329" s="7">
        <v>322</v>
      </c>
      <c r="AA329">
        <v>2674.92</v>
      </c>
      <c r="AC329" s="9">
        <v>44837</v>
      </c>
      <c r="AD329" s="19" t="s">
        <v>579</v>
      </c>
      <c r="AE329" s="7">
        <v>322</v>
      </c>
      <c r="AF329" s="19" t="s">
        <v>580</v>
      </c>
      <c r="AG329" s="7" t="s">
        <v>127</v>
      </c>
      <c r="AH329" s="9">
        <v>44834</v>
      </c>
      <c r="AI329" s="9">
        <v>44834</v>
      </c>
      <c r="AJ329" s="18" t="s">
        <v>337</v>
      </c>
    </row>
    <row r="330" spans="1:36" x14ac:dyDescent="0.25">
      <c r="A330">
        <v>2022</v>
      </c>
      <c r="B330" s="8">
        <v>44743</v>
      </c>
      <c r="C330" s="8">
        <v>44834</v>
      </c>
      <c r="D330" t="s">
        <v>98</v>
      </c>
      <c r="E330" t="s">
        <v>145</v>
      </c>
      <c r="F330" t="s">
        <v>145</v>
      </c>
      <c r="G330" t="s">
        <v>145</v>
      </c>
      <c r="H330" t="s">
        <v>134</v>
      </c>
      <c r="I330" t="s">
        <v>146</v>
      </c>
      <c r="J330" t="s">
        <v>727</v>
      </c>
      <c r="K330" t="s">
        <v>147</v>
      </c>
      <c r="L330" t="s">
        <v>101</v>
      </c>
      <c r="M330" t="s">
        <v>725</v>
      </c>
      <c r="N330" t="s">
        <v>103</v>
      </c>
      <c r="O330">
        <v>3</v>
      </c>
      <c r="P330">
        <v>8024.76</v>
      </c>
      <c r="Q330" s="7" t="s">
        <v>120</v>
      </c>
      <c r="R330" s="7" t="s">
        <v>123</v>
      </c>
      <c r="S330" s="7" t="s">
        <v>122</v>
      </c>
      <c r="T330" s="7" t="s">
        <v>120</v>
      </c>
      <c r="U330" t="s">
        <v>123</v>
      </c>
      <c r="V330" t="s">
        <v>722</v>
      </c>
      <c r="W330" t="s">
        <v>726</v>
      </c>
      <c r="X330" s="8">
        <v>44799</v>
      </c>
      <c r="Y330" s="8">
        <v>44800</v>
      </c>
      <c r="Z330" s="7">
        <v>323</v>
      </c>
      <c r="AA330">
        <v>2674.92</v>
      </c>
      <c r="AC330" s="9">
        <v>44813</v>
      </c>
      <c r="AD330" s="19" t="s">
        <v>579</v>
      </c>
      <c r="AE330" s="7">
        <v>323</v>
      </c>
      <c r="AF330" s="19" t="s">
        <v>580</v>
      </c>
      <c r="AG330" s="7" t="s">
        <v>127</v>
      </c>
      <c r="AH330" s="9">
        <v>44834</v>
      </c>
      <c r="AI330" s="9">
        <v>44834</v>
      </c>
      <c r="AJ330" s="18" t="s">
        <v>337</v>
      </c>
    </row>
    <row r="331" spans="1:36" x14ac:dyDescent="0.25">
      <c r="A331">
        <v>2022</v>
      </c>
      <c r="B331" s="8">
        <v>44743</v>
      </c>
      <c r="C331" s="8">
        <v>44834</v>
      </c>
      <c r="D331" t="s">
        <v>94</v>
      </c>
      <c r="E331" t="s">
        <v>129</v>
      </c>
      <c r="F331" t="s">
        <v>129</v>
      </c>
      <c r="G331" t="s">
        <v>129</v>
      </c>
      <c r="H331" t="s">
        <v>134</v>
      </c>
      <c r="I331" t="s">
        <v>728</v>
      </c>
      <c r="J331" t="s">
        <v>729</v>
      </c>
      <c r="K331" t="s">
        <v>658</v>
      </c>
      <c r="L331" t="s">
        <v>101</v>
      </c>
      <c r="M331" t="s">
        <v>730</v>
      </c>
      <c r="N331" t="s">
        <v>103</v>
      </c>
      <c r="O331">
        <v>3</v>
      </c>
      <c r="P331">
        <v>8024.76</v>
      </c>
      <c r="Q331" s="7" t="s">
        <v>120</v>
      </c>
      <c r="R331" s="7" t="s">
        <v>123</v>
      </c>
      <c r="S331" s="7" t="s">
        <v>122</v>
      </c>
      <c r="T331" s="7" t="s">
        <v>120</v>
      </c>
      <c r="U331" t="s">
        <v>123</v>
      </c>
      <c r="V331" t="s">
        <v>722</v>
      </c>
      <c r="W331" t="s">
        <v>726</v>
      </c>
      <c r="X331" s="8">
        <v>44799</v>
      </c>
      <c r="Y331" s="8">
        <v>44800</v>
      </c>
      <c r="Z331" s="7">
        <v>324</v>
      </c>
      <c r="AA331">
        <v>2674.92</v>
      </c>
      <c r="AC331" s="9">
        <v>44806</v>
      </c>
      <c r="AD331" s="19" t="s">
        <v>579</v>
      </c>
      <c r="AE331" s="7">
        <v>324</v>
      </c>
      <c r="AF331" s="19" t="s">
        <v>580</v>
      </c>
      <c r="AG331" s="7" t="s">
        <v>127</v>
      </c>
      <c r="AH331" s="9">
        <v>44834</v>
      </c>
      <c r="AI331" s="9">
        <v>44834</v>
      </c>
      <c r="AJ331" s="18" t="s">
        <v>337</v>
      </c>
    </row>
    <row r="332" spans="1:36" x14ac:dyDescent="0.25">
      <c r="A332">
        <v>2022</v>
      </c>
      <c r="B332" s="8">
        <v>44743</v>
      </c>
      <c r="C332" s="8">
        <v>44834</v>
      </c>
      <c r="D332" t="s">
        <v>98</v>
      </c>
      <c r="E332" t="s">
        <v>145</v>
      </c>
      <c r="F332" t="s">
        <v>145</v>
      </c>
      <c r="G332" t="s">
        <v>145</v>
      </c>
      <c r="H332" t="s">
        <v>134</v>
      </c>
      <c r="I332" t="s">
        <v>173</v>
      </c>
      <c r="J332" t="s">
        <v>174</v>
      </c>
      <c r="K332" t="s">
        <v>302</v>
      </c>
      <c r="L332" t="s">
        <v>101</v>
      </c>
      <c r="M332" t="s">
        <v>731</v>
      </c>
      <c r="N332" t="s">
        <v>103</v>
      </c>
      <c r="O332">
        <v>2</v>
      </c>
      <c r="P332">
        <v>5349.84</v>
      </c>
      <c r="Q332" s="7" t="s">
        <v>120</v>
      </c>
      <c r="R332" s="7" t="s">
        <v>123</v>
      </c>
      <c r="S332" s="7" t="s">
        <v>122</v>
      </c>
      <c r="T332" s="7" t="s">
        <v>120</v>
      </c>
      <c r="U332" t="s">
        <v>123</v>
      </c>
      <c r="V332" t="s">
        <v>732</v>
      </c>
      <c r="W332" t="s">
        <v>731</v>
      </c>
      <c r="X332" s="8">
        <v>44804</v>
      </c>
      <c r="Y332" s="8">
        <v>44805</v>
      </c>
      <c r="Z332" s="7">
        <v>325</v>
      </c>
      <c r="AA332">
        <v>2674.92</v>
      </c>
      <c r="AC332" s="9"/>
      <c r="AD332" s="14"/>
      <c r="AE332" s="7">
        <v>325</v>
      </c>
      <c r="AF332" s="19" t="s">
        <v>580</v>
      </c>
      <c r="AG332" s="7" t="s">
        <v>127</v>
      </c>
      <c r="AH332" s="9">
        <v>44834</v>
      </c>
      <c r="AI332" s="9">
        <v>44834</v>
      </c>
      <c r="AJ332" s="18" t="s">
        <v>337</v>
      </c>
    </row>
    <row r="333" spans="1:36" x14ac:dyDescent="0.25">
      <c r="A333">
        <v>2022</v>
      </c>
      <c r="B333" s="8">
        <v>44743</v>
      </c>
      <c r="C333" s="8">
        <v>44834</v>
      </c>
      <c r="D333" t="s">
        <v>94</v>
      </c>
      <c r="E333" t="s">
        <v>145</v>
      </c>
      <c r="F333" t="s">
        <v>145</v>
      </c>
      <c r="G333" t="s">
        <v>145</v>
      </c>
      <c r="H333" t="s">
        <v>134</v>
      </c>
      <c r="I333" t="s">
        <v>700</v>
      </c>
      <c r="J333" t="s">
        <v>550</v>
      </c>
      <c r="K333" t="s">
        <v>551</v>
      </c>
      <c r="L333" t="s">
        <v>101</v>
      </c>
      <c r="M333" t="s">
        <v>731</v>
      </c>
      <c r="N333" t="s">
        <v>103</v>
      </c>
      <c r="O333">
        <v>2</v>
      </c>
      <c r="P333">
        <v>5349.84</v>
      </c>
      <c r="Q333" s="7" t="s">
        <v>120</v>
      </c>
      <c r="R333" s="7" t="s">
        <v>123</v>
      </c>
      <c r="S333" s="7" t="s">
        <v>122</v>
      </c>
      <c r="T333" s="7" t="s">
        <v>120</v>
      </c>
      <c r="U333" t="s">
        <v>123</v>
      </c>
      <c r="V333" t="s">
        <v>732</v>
      </c>
      <c r="W333" t="s">
        <v>731</v>
      </c>
      <c r="X333" s="8">
        <v>44804</v>
      </c>
      <c r="Y333" s="8">
        <v>44805</v>
      </c>
      <c r="Z333" s="7">
        <v>326</v>
      </c>
      <c r="AA333">
        <v>2674.92</v>
      </c>
      <c r="AC333" s="9">
        <v>44826</v>
      </c>
      <c r="AD333" s="19" t="s">
        <v>579</v>
      </c>
      <c r="AE333" s="7">
        <v>326</v>
      </c>
      <c r="AF333" s="19" t="s">
        <v>580</v>
      </c>
      <c r="AG333" s="7" t="s">
        <v>127</v>
      </c>
      <c r="AH333" s="9">
        <v>44834</v>
      </c>
      <c r="AI333" s="9">
        <v>44834</v>
      </c>
      <c r="AJ333" s="18" t="s">
        <v>337</v>
      </c>
    </row>
    <row r="334" spans="1:36" x14ac:dyDescent="0.25">
      <c r="A334">
        <v>2022</v>
      </c>
      <c r="B334" s="8">
        <v>44743</v>
      </c>
      <c r="C334" s="8">
        <v>44834</v>
      </c>
      <c r="D334" t="s">
        <v>98</v>
      </c>
      <c r="E334" t="s">
        <v>140</v>
      </c>
      <c r="F334" t="s">
        <v>378</v>
      </c>
      <c r="G334" t="s">
        <v>378</v>
      </c>
      <c r="H334" t="s">
        <v>185</v>
      </c>
      <c r="I334" t="s">
        <v>146</v>
      </c>
      <c r="J334" t="s">
        <v>441</v>
      </c>
      <c r="K334" t="s">
        <v>380</v>
      </c>
      <c r="L334" t="s">
        <v>101</v>
      </c>
      <c r="M334" t="s">
        <v>733</v>
      </c>
      <c r="N334" t="s">
        <v>103</v>
      </c>
      <c r="O334">
        <v>1</v>
      </c>
      <c r="P334">
        <v>4685.92</v>
      </c>
      <c r="Q334" s="7" t="s">
        <v>120</v>
      </c>
      <c r="R334" s="7" t="s">
        <v>123</v>
      </c>
      <c r="S334" s="7" t="s">
        <v>122</v>
      </c>
      <c r="T334" s="7" t="s">
        <v>120</v>
      </c>
      <c r="U334" t="s">
        <v>123</v>
      </c>
      <c r="V334" t="s">
        <v>295</v>
      </c>
      <c r="W334" t="s">
        <v>734</v>
      </c>
      <c r="X334" s="8">
        <v>44807</v>
      </c>
      <c r="Y334" s="8">
        <v>44809</v>
      </c>
      <c r="Z334" s="7">
        <v>327</v>
      </c>
      <c r="AA334">
        <v>4685.92</v>
      </c>
      <c r="AC334" s="9">
        <v>44830</v>
      </c>
      <c r="AD334" s="19" t="s">
        <v>579</v>
      </c>
      <c r="AE334" s="7">
        <v>327</v>
      </c>
      <c r="AF334" s="19" t="s">
        <v>580</v>
      </c>
      <c r="AG334" s="7" t="s">
        <v>127</v>
      </c>
      <c r="AH334" s="9">
        <v>44834</v>
      </c>
      <c r="AI334" s="9">
        <v>44834</v>
      </c>
      <c r="AJ334" s="18" t="s">
        <v>337</v>
      </c>
    </row>
    <row r="335" spans="1:36" x14ac:dyDescent="0.25">
      <c r="A335">
        <v>2022</v>
      </c>
      <c r="B335" s="8">
        <v>44743</v>
      </c>
      <c r="C335" s="8">
        <v>44834</v>
      </c>
      <c r="D335" t="s">
        <v>98</v>
      </c>
      <c r="E335" t="s">
        <v>145</v>
      </c>
      <c r="F335" t="s">
        <v>145</v>
      </c>
      <c r="G335" t="s">
        <v>145</v>
      </c>
      <c r="H335" t="s">
        <v>134</v>
      </c>
      <c r="I335" t="s">
        <v>146</v>
      </c>
      <c r="J335" t="s">
        <v>727</v>
      </c>
      <c r="K335" t="s">
        <v>147</v>
      </c>
      <c r="L335" t="s">
        <v>101</v>
      </c>
      <c r="M335" t="s">
        <v>735</v>
      </c>
      <c r="N335" t="s">
        <v>103</v>
      </c>
      <c r="O335">
        <v>3</v>
      </c>
      <c r="P335">
        <v>14057.76</v>
      </c>
      <c r="Q335" s="7" t="s">
        <v>120</v>
      </c>
      <c r="R335" s="7" t="s">
        <v>123</v>
      </c>
      <c r="S335" s="7" t="s">
        <v>122</v>
      </c>
      <c r="T335" s="7" t="s">
        <v>120</v>
      </c>
      <c r="U335" t="s">
        <v>123</v>
      </c>
      <c r="V335" t="s">
        <v>295</v>
      </c>
      <c r="W335" t="s">
        <v>735</v>
      </c>
      <c r="X335" s="8">
        <v>44810</v>
      </c>
      <c r="Y335" s="8">
        <v>44812</v>
      </c>
      <c r="Z335" s="7">
        <v>328</v>
      </c>
      <c r="AA335">
        <v>4685.92</v>
      </c>
      <c r="AC335" s="9">
        <v>44830</v>
      </c>
      <c r="AD335" s="19" t="s">
        <v>579</v>
      </c>
      <c r="AE335" s="7">
        <v>328</v>
      </c>
      <c r="AF335" s="19" t="s">
        <v>580</v>
      </c>
      <c r="AG335" s="7" t="s">
        <v>127</v>
      </c>
      <c r="AH335" s="9">
        <v>44834</v>
      </c>
      <c r="AI335" s="9">
        <v>44834</v>
      </c>
      <c r="AJ335" s="18" t="s">
        <v>337</v>
      </c>
    </row>
    <row r="336" spans="1:36" x14ac:dyDescent="0.25">
      <c r="A336">
        <v>2022</v>
      </c>
      <c r="B336" s="8">
        <v>44743</v>
      </c>
      <c r="C336" s="8">
        <v>44834</v>
      </c>
      <c r="D336" t="s">
        <v>98</v>
      </c>
      <c r="E336" t="s">
        <v>129</v>
      </c>
      <c r="F336" t="s">
        <v>129</v>
      </c>
      <c r="G336" t="s">
        <v>129</v>
      </c>
      <c r="H336" t="s">
        <v>158</v>
      </c>
      <c r="I336" t="s">
        <v>159</v>
      </c>
      <c r="J336" t="s">
        <v>160</v>
      </c>
      <c r="K336" t="s">
        <v>161</v>
      </c>
      <c r="L336" t="s">
        <v>101</v>
      </c>
      <c r="M336" t="s">
        <v>735</v>
      </c>
      <c r="N336" t="s">
        <v>103</v>
      </c>
      <c r="O336">
        <v>3</v>
      </c>
      <c r="P336">
        <v>14057.76</v>
      </c>
      <c r="Q336" s="7" t="s">
        <v>120</v>
      </c>
      <c r="R336" s="7" t="s">
        <v>123</v>
      </c>
      <c r="S336" s="7" t="s">
        <v>122</v>
      </c>
      <c r="T336" s="7" t="s">
        <v>120</v>
      </c>
      <c r="U336" t="s">
        <v>123</v>
      </c>
      <c r="V336" t="s">
        <v>295</v>
      </c>
      <c r="W336" t="s">
        <v>735</v>
      </c>
      <c r="X336" s="8">
        <v>44810</v>
      </c>
      <c r="Y336" s="8">
        <v>44812</v>
      </c>
      <c r="Z336" s="7">
        <v>329</v>
      </c>
      <c r="AA336">
        <v>4685.92</v>
      </c>
      <c r="AC336" s="9"/>
      <c r="AD336" s="14"/>
      <c r="AE336" s="7">
        <v>329</v>
      </c>
      <c r="AF336" s="19" t="s">
        <v>580</v>
      </c>
      <c r="AG336" s="7" t="s">
        <v>127</v>
      </c>
      <c r="AH336" s="9">
        <v>44834</v>
      </c>
      <c r="AI336" s="9">
        <v>44834</v>
      </c>
      <c r="AJ336" s="18" t="s">
        <v>337</v>
      </c>
    </row>
    <row r="337" spans="1:36" x14ac:dyDescent="0.25">
      <c r="A337">
        <v>2022</v>
      </c>
      <c r="B337" s="8">
        <v>44743</v>
      </c>
      <c r="C337" s="8">
        <v>44834</v>
      </c>
      <c r="D337" t="s">
        <v>98</v>
      </c>
      <c r="E337" t="s">
        <v>140</v>
      </c>
      <c r="F337" t="s">
        <v>378</v>
      </c>
      <c r="G337" t="s">
        <v>378</v>
      </c>
      <c r="H337" t="s">
        <v>185</v>
      </c>
      <c r="I337" t="s">
        <v>146</v>
      </c>
      <c r="J337" t="s">
        <v>441</v>
      </c>
      <c r="K337" t="s">
        <v>380</v>
      </c>
      <c r="L337" t="s">
        <v>101</v>
      </c>
      <c r="M337" t="s">
        <v>735</v>
      </c>
      <c r="N337" t="s">
        <v>103</v>
      </c>
      <c r="O337">
        <v>3</v>
      </c>
      <c r="P337">
        <v>14057.76</v>
      </c>
      <c r="Q337" s="7" t="s">
        <v>120</v>
      </c>
      <c r="R337" s="7" t="s">
        <v>123</v>
      </c>
      <c r="S337" s="7" t="s">
        <v>122</v>
      </c>
      <c r="T337" s="7" t="s">
        <v>120</v>
      </c>
      <c r="U337" t="s">
        <v>123</v>
      </c>
      <c r="V337" t="s">
        <v>295</v>
      </c>
      <c r="W337" t="s">
        <v>735</v>
      </c>
      <c r="X337" s="8">
        <v>44810</v>
      </c>
      <c r="Y337" s="8">
        <v>44812</v>
      </c>
      <c r="Z337" s="7">
        <v>330</v>
      </c>
      <c r="AA337">
        <v>4685.92</v>
      </c>
      <c r="AC337" s="9">
        <v>44830</v>
      </c>
      <c r="AD337" s="19" t="s">
        <v>579</v>
      </c>
      <c r="AE337" s="7">
        <v>330</v>
      </c>
      <c r="AF337" s="19" t="s">
        <v>580</v>
      </c>
      <c r="AG337" s="7" t="s">
        <v>127</v>
      </c>
      <c r="AH337" s="9">
        <v>44834</v>
      </c>
      <c r="AI337" s="9">
        <v>44834</v>
      </c>
      <c r="AJ337" s="18" t="s">
        <v>337</v>
      </c>
    </row>
    <row r="338" spans="1:36" x14ac:dyDescent="0.25">
      <c r="A338">
        <v>2022</v>
      </c>
      <c r="B338" s="8">
        <v>44743</v>
      </c>
      <c r="C338" s="8">
        <v>44834</v>
      </c>
      <c r="D338" t="s">
        <v>98</v>
      </c>
      <c r="E338" t="s">
        <v>129</v>
      </c>
      <c r="F338" t="s">
        <v>129</v>
      </c>
      <c r="G338" t="s">
        <v>129</v>
      </c>
      <c r="H338" t="s">
        <v>158</v>
      </c>
      <c r="I338" t="s">
        <v>192</v>
      </c>
      <c r="J338" t="s">
        <v>143</v>
      </c>
      <c r="K338" t="s">
        <v>193</v>
      </c>
      <c r="L338" t="s">
        <v>101</v>
      </c>
      <c r="M338" t="s">
        <v>735</v>
      </c>
      <c r="N338" t="s">
        <v>103</v>
      </c>
      <c r="O338">
        <v>1</v>
      </c>
      <c r="P338">
        <v>2674.92</v>
      </c>
      <c r="Q338" s="7" t="s">
        <v>120</v>
      </c>
      <c r="R338" s="7" t="s">
        <v>123</v>
      </c>
      <c r="S338" s="7" t="s">
        <v>122</v>
      </c>
      <c r="T338" s="7" t="s">
        <v>120</v>
      </c>
      <c r="U338" t="s">
        <v>123</v>
      </c>
      <c r="V338" t="s">
        <v>157</v>
      </c>
      <c r="W338" t="s">
        <v>735</v>
      </c>
      <c r="X338" s="8">
        <v>44810</v>
      </c>
      <c r="Y338" s="8">
        <v>44811</v>
      </c>
      <c r="Z338" s="7">
        <v>331</v>
      </c>
      <c r="AA338">
        <v>2674.92</v>
      </c>
      <c r="AC338" s="9">
        <v>44827</v>
      </c>
      <c r="AD338" s="19" t="s">
        <v>579</v>
      </c>
      <c r="AE338" s="7">
        <v>331</v>
      </c>
      <c r="AF338" s="19" t="s">
        <v>580</v>
      </c>
      <c r="AG338" s="7" t="s">
        <v>127</v>
      </c>
      <c r="AH338" s="9">
        <v>44834</v>
      </c>
      <c r="AI338" s="9">
        <v>44834</v>
      </c>
      <c r="AJ338" s="18" t="s">
        <v>337</v>
      </c>
    </row>
    <row r="339" spans="1:36" x14ac:dyDescent="0.25">
      <c r="A339">
        <v>2022</v>
      </c>
      <c r="B339" s="8">
        <v>44743</v>
      </c>
      <c r="C339" s="8">
        <v>44834</v>
      </c>
      <c r="D339" t="s">
        <v>98</v>
      </c>
      <c r="E339" t="s">
        <v>359</v>
      </c>
      <c r="F339" t="s">
        <v>564</v>
      </c>
      <c r="G339" t="s">
        <v>564</v>
      </c>
      <c r="H339" t="s">
        <v>134</v>
      </c>
      <c r="I339" t="s">
        <v>168</v>
      </c>
      <c r="J339" t="s">
        <v>169</v>
      </c>
      <c r="K339" t="s">
        <v>170</v>
      </c>
      <c r="L339" t="s">
        <v>101</v>
      </c>
      <c r="M339" t="s">
        <v>736</v>
      </c>
      <c r="N339" t="s">
        <v>103</v>
      </c>
      <c r="O339">
        <v>4</v>
      </c>
      <c r="P339">
        <v>10699.68</v>
      </c>
      <c r="Q339" s="7" t="s">
        <v>120</v>
      </c>
      <c r="R339" s="7" t="s">
        <v>123</v>
      </c>
      <c r="S339" s="7" t="s">
        <v>122</v>
      </c>
      <c r="T339" s="7" t="s">
        <v>120</v>
      </c>
      <c r="U339" t="s">
        <v>123</v>
      </c>
      <c r="V339" t="s">
        <v>737</v>
      </c>
      <c r="W339" t="s">
        <v>736</v>
      </c>
      <c r="X339" s="8">
        <v>44816</v>
      </c>
      <c r="Y339" s="8">
        <v>44817</v>
      </c>
      <c r="Z339" s="7">
        <v>332</v>
      </c>
      <c r="AA339">
        <v>2674.92</v>
      </c>
      <c r="AC339" s="9"/>
      <c r="AD339" s="14"/>
      <c r="AE339" s="7">
        <v>332</v>
      </c>
      <c r="AF339" s="19" t="s">
        <v>580</v>
      </c>
      <c r="AG339" s="7" t="s">
        <v>127</v>
      </c>
      <c r="AH339" s="9">
        <v>44834</v>
      </c>
      <c r="AI339" s="9">
        <v>44834</v>
      </c>
      <c r="AJ339" s="18" t="s">
        <v>337</v>
      </c>
    </row>
    <row r="340" spans="1:36" x14ac:dyDescent="0.25">
      <c r="A340">
        <v>2022</v>
      </c>
      <c r="B340" s="8">
        <v>44743</v>
      </c>
      <c r="C340" s="8">
        <v>44834</v>
      </c>
      <c r="D340" t="s">
        <v>98</v>
      </c>
      <c r="E340" t="s">
        <v>140</v>
      </c>
      <c r="F340" t="s">
        <v>738</v>
      </c>
      <c r="G340" t="s">
        <v>739</v>
      </c>
      <c r="H340" t="s">
        <v>405</v>
      </c>
      <c r="I340" t="s">
        <v>142</v>
      </c>
      <c r="J340" t="s">
        <v>143</v>
      </c>
      <c r="K340" t="s">
        <v>144</v>
      </c>
      <c r="L340" t="s">
        <v>101</v>
      </c>
      <c r="M340" t="s">
        <v>736</v>
      </c>
      <c r="N340" t="s">
        <v>103</v>
      </c>
      <c r="O340">
        <v>4</v>
      </c>
      <c r="P340">
        <v>10699.68</v>
      </c>
      <c r="Q340" s="7" t="s">
        <v>120</v>
      </c>
      <c r="R340" s="7" t="s">
        <v>123</v>
      </c>
      <c r="S340" s="7" t="s">
        <v>122</v>
      </c>
      <c r="T340" s="7" t="s">
        <v>120</v>
      </c>
      <c r="U340" t="s">
        <v>123</v>
      </c>
      <c r="V340" t="s">
        <v>737</v>
      </c>
      <c r="W340" t="s">
        <v>736</v>
      </c>
      <c r="X340" s="8">
        <v>44816</v>
      </c>
      <c r="Y340" s="8">
        <v>44817</v>
      </c>
      <c r="Z340" s="7">
        <v>333</v>
      </c>
      <c r="AA340">
        <v>2674.92</v>
      </c>
      <c r="AC340" s="9"/>
      <c r="AD340" s="14"/>
      <c r="AE340" s="7">
        <v>333</v>
      </c>
      <c r="AF340" s="19" t="s">
        <v>580</v>
      </c>
      <c r="AG340" s="7" t="s">
        <v>127</v>
      </c>
      <c r="AH340" s="9">
        <v>44834</v>
      </c>
      <c r="AI340" s="9">
        <v>44834</v>
      </c>
      <c r="AJ340" s="18" t="s">
        <v>337</v>
      </c>
    </row>
    <row r="341" spans="1:36" x14ac:dyDescent="0.25">
      <c r="A341">
        <v>2022</v>
      </c>
      <c r="B341" s="8">
        <v>44743</v>
      </c>
      <c r="C341" s="8">
        <v>44834</v>
      </c>
      <c r="D341" t="s">
        <v>98</v>
      </c>
      <c r="E341" t="s">
        <v>210</v>
      </c>
      <c r="F341" t="s">
        <v>559</v>
      </c>
      <c r="G341" t="s">
        <v>559</v>
      </c>
      <c r="H341" t="s">
        <v>134</v>
      </c>
      <c r="I341" t="s">
        <v>586</v>
      </c>
      <c r="J341" t="s">
        <v>587</v>
      </c>
      <c r="K341" t="s">
        <v>283</v>
      </c>
      <c r="L341" t="s">
        <v>101</v>
      </c>
      <c r="M341" t="s">
        <v>736</v>
      </c>
      <c r="N341" t="s">
        <v>103</v>
      </c>
      <c r="O341">
        <v>4</v>
      </c>
      <c r="P341">
        <v>10699.68</v>
      </c>
      <c r="Q341" s="7" t="s">
        <v>120</v>
      </c>
      <c r="R341" s="7" t="s">
        <v>123</v>
      </c>
      <c r="S341" s="7" t="s">
        <v>122</v>
      </c>
      <c r="T341" s="7" t="s">
        <v>120</v>
      </c>
      <c r="U341" t="s">
        <v>123</v>
      </c>
      <c r="V341" t="s">
        <v>737</v>
      </c>
      <c r="W341" t="s">
        <v>736</v>
      </c>
      <c r="X341" s="8">
        <v>44816</v>
      </c>
      <c r="Y341" s="8">
        <v>44817</v>
      </c>
      <c r="Z341" s="7">
        <v>334</v>
      </c>
      <c r="AA341">
        <v>2674.92</v>
      </c>
      <c r="AC341" s="9"/>
      <c r="AD341" s="14"/>
      <c r="AE341" s="7">
        <v>334</v>
      </c>
      <c r="AF341" s="19" t="s">
        <v>580</v>
      </c>
      <c r="AG341" s="7" t="s">
        <v>127</v>
      </c>
      <c r="AH341" s="9">
        <v>44834</v>
      </c>
      <c r="AI341" s="9">
        <v>44834</v>
      </c>
      <c r="AJ341" s="18" t="s">
        <v>337</v>
      </c>
    </row>
    <row r="342" spans="1:36" x14ac:dyDescent="0.25">
      <c r="A342">
        <v>2022</v>
      </c>
      <c r="B342" s="8">
        <v>44743</v>
      </c>
      <c r="C342" s="8">
        <v>44834</v>
      </c>
      <c r="D342" t="s">
        <v>98</v>
      </c>
      <c r="E342" t="s">
        <v>145</v>
      </c>
      <c r="F342" t="s">
        <v>145</v>
      </c>
      <c r="G342" t="s">
        <v>145</v>
      </c>
      <c r="H342" t="s">
        <v>134</v>
      </c>
      <c r="I342" t="s">
        <v>173</v>
      </c>
      <c r="J342" t="s">
        <v>174</v>
      </c>
      <c r="K342" t="s">
        <v>302</v>
      </c>
      <c r="L342" t="s">
        <v>101</v>
      </c>
      <c r="M342" t="s">
        <v>736</v>
      </c>
      <c r="N342" t="s">
        <v>103</v>
      </c>
      <c r="O342">
        <v>4</v>
      </c>
      <c r="P342">
        <v>10699.68</v>
      </c>
      <c r="Q342" s="7" t="s">
        <v>120</v>
      </c>
      <c r="R342" s="7" t="s">
        <v>123</v>
      </c>
      <c r="S342" s="7" t="s">
        <v>122</v>
      </c>
      <c r="T342" s="7" t="s">
        <v>120</v>
      </c>
      <c r="U342" t="s">
        <v>123</v>
      </c>
      <c r="V342" t="s">
        <v>737</v>
      </c>
      <c r="W342" t="s">
        <v>736</v>
      </c>
      <c r="X342" s="8">
        <v>44816</v>
      </c>
      <c r="Y342" s="8">
        <v>44817</v>
      </c>
      <c r="Z342" s="7">
        <v>335</v>
      </c>
      <c r="AA342">
        <v>2674.92</v>
      </c>
      <c r="AC342" s="9"/>
      <c r="AD342" s="14"/>
      <c r="AE342" s="7">
        <v>335</v>
      </c>
      <c r="AF342" s="19" t="s">
        <v>580</v>
      </c>
      <c r="AG342" s="7" t="s">
        <v>127</v>
      </c>
      <c r="AH342" s="9">
        <v>44834</v>
      </c>
      <c r="AI342" s="9">
        <v>44834</v>
      </c>
      <c r="AJ342" s="18" t="s">
        <v>337</v>
      </c>
    </row>
    <row r="343" spans="1:36" x14ac:dyDescent="0.25">
      <c r="A343">
        <v>2022</v>
      </c>
      <c r="B343" s="8">
        <v>44743</v>
      </c>
      <c r="C343" s="8">
        <v>44834</v>
      </c>
      <c r="D343" t="s">
        <v>94</v>
      </c>
      <c r="E343" t="s">
        <v>313</v>
      </c>
      <c r="F343" t="s">
        <v>313</v>
      </c>
      <c r="G343" t="s">
        <v>114</v>
      </c>
      <c r="H343" t="s">
        <v>134</v>
      </c>
      <c r="I343" t="s">
        <v>291</v>
      </c>
      <c r="J343" t="s">
        <v>193</v>
      </c>
      <c r="K343" t="s">
        <v>143</v>
      </c>
      <c r="L343" t="s">
        <v>101</v>
      </c>
      <c r="M343" t="s">
        <v>740</v>
      </c>
      <c r="N343" t="s">
        <v>103</v>
      </c>
      <c r="O343">
        <v>2</v>
      </c>
      <c r="P343">
        <v>1327.84</v>
      </c>
      <c r="Q343" s="7" t="s">
        <v>120</v>
      </c>
      <c r="R343" s="7" t="s">
        <v>123</v>
      </c>
      <c r="S343" s="7" t="s">
        <v>122</v>
      </c>
      <c r="T343" s="7" t="s">
        <v>120</v>
      </c>
      <c r="U343" t="s">
        <v>123</v>
      </c>
      <c r="V343" t="s">
        <v>741</v>
      </c>
      <c r="W343" t="s">
        <v>740</v>
      </c>
      <c r="X343" s="8">
        <v>44816</v>
      </c>
      <c r="Y343" s="8">
        <v>44816</v>
      </c>
      <c r="Z343" s="7">
        <v>336</v>
      </c>
      <c r="AA343">
        <v>663.92</v>
      </c>
      <c r="AC343" s="9">
        <v>44818</v>
      </c>
      <c r="AD343" s="19" t="s">
        <v>579</v>
      </c>
      <c r="AE343" s="7">
        <v>336</v>
      </c>
      <c r="AF343" s="19" t="s">
        <v>580</v>
      </c>
      <c r="AG343" s="7" t="s">
        <v>127</v>
      </c>
      <c r="AH343" s="9">
        <v>44834</v>
      </c>
      <c r="AI343" s="9">
        <v>44834</v>
      </c>
      <c r="AJ343" s="18" t="s">
        <v>337</v>
      </c>
    </row>
    <row r="344" spans="1:36" x14ac:dyDescent="0.25">
      <c r="A344">
        <v>2022</v>
      </c>
      <c r="B344" s="8">
        <v>44743</v>
      </c>
      <c r="C344" s="8">
        <v>44834</v>
      </c>
      <c r="D344" t="s">
        <v>94</v>
      </c>
      <c r="E344" t="s">
        <v>129</v>
      </c>
      <c r="F344" t="s">
        <v>129</v>
      </c>
      <c r="G344" t="s">
        <v>129</v>
      </c>
      <c r="H344" t="s">
        <v>158</v>
      </c>
      <c r="I344" t="s">
        <v>231</v>
      </c>
      <c r="J344" t="s">
        <v>232</v>
      </c>
      <c r="K344" t="s">
        <v>233</v>
      </c>
      <c r="L344" t="s">
        <v>101</v>
      </c>
      <c r="M344" t="s">
        <v>740</v>
      </c>
      <c r="N344" t="s">
        <v>103</v>
      </c>
      <c r="O344">
        <v>2</v>
      </c>
      <c r="P344">
        <v>1327.84</v>
      </c>
      <c r="Q344" s="7" t="s">
        <v>120</v>
      </c>
      <c r="R344" s="7" t="s">
        <v>123</v>
      </c>
      <c r="S344" s="7" t="s">
        <v>122</v>
      </c>
      <c r="T344" s="7" t="s">
        <v>120</v>
      </c>
      <c r="U344" t="s">
        <v>123</v>
      </c>
      <c r="V344" t="s">
        <v>741</v>
      </c>
      <c r="W344" t="s">
        <v>742</v>
      </c>
      <c r="X344" s="8">
        <v>44816</v>
      </c>
      <c r="Y344" s="8">
        <v>44816</v>
      </c>
      <c r="Z344" s="7">
        <v>337</v>
      </c>
      <c r="AA344">
        <v>663.92</v>
      </c>
      <c r="AC344" s="9">
        <v>44826</v>
      </c>
      <c r="AD344" s="19" t="s">
        <v>579</v>
      </c>
      <c r="AE344" s="7">
        <v>337</v>
      </c>
      <c r="AF344" s="19" t="s">
        <v>580</v>
      </c>
      <c r="AG344" s="7" t="s">
        <v>127</v>
      </c>
      <c r="AH344" s="9">
        <v>44834</v>
      </c>
      <c r="AI344" s="9">
        <v>44834</v>
      </c>
      <c r="AJ344" s="18" t="s">
        <v>337</v>
      </c>
    </row>
    <row r="345" spans="1:36" x14ac:dyDescent="0.25">
      <c r="A345">
        <v>2022</v>
      </c>
      <c r="B345" s="8">
        <v>44743</v>
      </c>
      <c r="C345" s="8">
        <v>44834</v>
      </c>
      <c r="D345" t="s">
        <v>94</v>
      </c>
      <c r="E345" t="s">
        <v>129</v>
      </c>
      <c r="F345" t="s">
        <v>129</v>
      </c>
      <c r="G345" t="s">
        <v>129</v>
      </c>
      <c r="H345" t="s">
        <v>134</v>
      </c>
      <c r="I345" t="s">
        <v>153</v>
      </c>
      <c r="J345" t="s">
        <v>154</v>
      </c>
      <c r="K345" t="s">
        <v>155</v>
      </c>
      <c r="L345" t="s">
        <v>101</v>
      </c>
      <c r="M345" t="s">
        <v>743</v>
      </c>
      <c r="N345" t="s">
        <v>103</v>
      </c>
      <c r="O345">
        <v>5</v>
      </c>
      <c r="P345">
        <v>3319.6</v>
      </c>
      <c r="Q345" s="7" t="s">
        <v>120</v>
      </c>
      <c r="R345" s="7" t="s">
        <v>123</v>
      </c>
      <c r="S345" s="7" t="s">
        <v>122</v>
      </c>
      <c r="T345" s="7" t="s">
        <v>120</v>
      </c>
      <c r="U345" t="s">
        <v>123</v>
      </c>
      <c r="V345" t="s">
        <v>744</v>
      </c>
      <c r="W345" t="s">
        <v>743</v>
      </c>
      <c r="X345" s="8">
        <v>44817</v>
      </c>
      <c r="Y345" s="8">
        <v>44817</v>
      </c>
      <c r="Z345" s="7">
        <v>338</v>
      </c>
      <c r="AA345">
        <v>663.92</v>
      </c>
      <c r="AC345" s="9">
        <v>44825</v>
      </c>
      <c r="AD345" s="19" t="s">
        <v>579</v>
      </c>
      <c r="AE345" s="7">
        <v>338</v>
      </c>
      <c r="AF345" s="19" t="s">
        <v>580</v>
      </c>
      <c r="AG345" s="7" t="s">
        <v>127</v>
      </c>
      <c r="AH345" s="9">
        <v>44834</v>
      </c>
      <c r="AI345" s="9">
        <v>44834</v>
      </c>
      <c r="AJ345" s="18" t="s">
        <v>337</v>
      </c>
    </row>
    <row r="346" spans="1:36" x14ac:dyDescent="0.25">
      <c r="A346">
        <v>2022</v>
      </c>
      <c r="B346" s="8">
        <v>44743</v>
      </c>
      <c r="C346" s="8">
        <v>44834</v>
      </c>
      <c r="D346" t="s">
        <v>98</v>
      </c>
      <c r="E346" t="s">
        <v>145</v>
      </c>
      <c r="F346" t="s">
        <v>145</v>
      </c>
      <c r="G346" t="s">
        <v>145</v>
      </c>
      <c r="H346" t="s">
        <v>134</v>
      </c>
      <c r="I346" t="s">
        <v>146</v>
      </c>
      <c r="J346" t="s">
        <v>144</v>
      </c>
      <c r="K346" t="s">
        <v>147</v>
      </c>
      <c r="L346" t="s">
        <v>101</v>
      </c>
      <c r="M346" t="s">
        <v>743</v>
      </c>
      <c r="N346" t="s">
        <v>103</v>
      </c>
      <c r="O346">
        <v>5</v>
      </c>
      <c r="P346">
        <v>3319.6</v>
      </c>
      <c r="Q346" s="7" t="s">
        <v>120</v>
      </c>
      <c r="R346" s="7" t="s">
        <v>123</v>
      </c>
      <c r="S346" s="7" t="s">
        <v>122</v>
      </c>
      <c r="T346" s="7" t="s">
        <v>120</v>
      </c>
      <c r="U346" t="s">
        <v>123</v>
      </c>
      <c r="V346" t="s">
        <v>744</v>
      </c>
      <c r="W346" t="s">
        <v>743</v>
      </c>
      <c r="X346" s="8">
        <v>44817</v>
      </c>
      <c r="Y346" s="8">
        <v>44817</v>
      </c>
      <c r="Z346" s="7">
        <v>339</v>
      </c>
      <c r="AA346">
        <v>663.92</v>
      </c>
      <c r="AC346" s="9">
        <v>44825</v>
      </c>
      <c r="AD346" s="19" t="s">
        <v>579</v>
      </c>
      <c r="AE346" s="7">
        <v>339</v>
      </c>
      <c r="AF346" s="19" t="s">
        <v>580</v>
      </c>
      <c r="AG346" s="7" t="s">
        <v>127</v>
      </c>
      <c r="AH346" s="9">
        <v>44834</v>
      </c>
      <c r="AI346" s="9">
        <v>44834</v>
      </c>
      <c r="AJ346" s="18" t="s">
        <v>337</v>
      </c>
    </row>
    <row r="347" spans="1:36" x14ac:dyDescent="0.25">
      <c r="A347">
        <v>2022</v>
      </c>
      <c r="B347" s="8">
        <v>44743</v>
      </c>
      <c r="C347" s="8">
        <v>44834</v>
      </c>
      <c r="D347" t="s">
        <v>94</v>
      </c>
      <c r="E347" t="s">
        <v>129</v>
      </c>
      <c r="F347" t="s">
        <v>129</v>
      </c>
      <c r="G347" t="s">
        <v>129</v>
      </c>
      <c r="H347" t="s">
        <v>134</v>
      </c>
      <c r="I347" t="s">
        <v>728</v>
      </c>
      <c r="J347" t="s">
        <v>729</v>
      </c>
      <c r="K347" t="s">
        <v>658</v>
      </c>
      <c r="L347" t="s">
        <v>101</v>
      </c>
      <c r="M347" t="s">
        <v>743</v>
      </c>
      <c r="N347" t="s">
        <v>103</v>
      </c>
      <c r="O347">
        <v>5</v>
      </c>
      <c r="P347">
        <v>3319.6</v>
      </c>
      <c r="Q347" s="7" t="s">
        <v>120</v>
      </c>
      <c r="R347" s="7" t="s">
        <v>123</v>
      </c>
      <c r="S347" s="7" t="s">
        <v>122</v>
      </c>
      <c r="T347" s="7" t="s">
        <v>120</v>
      </c>
      <c r="U347" t="s">
        <v>123</v>
      </c>
      <c r="V347" t="s">
        <v>744</v>
      </c>
      <c r="W347" t="s">
        <v>743</v>
      </c>
      <c r="X347" s="8">
        <v>44817</v>
      </c>
      <c r="Y347" s="8">
        <v>44817</v>
      </c>
      <c r="Z347" s="7">
        <v>340</v>
      </c>
      <c r="AA347">
        <v>663.92</v>
      </c>
      <c r="AC347" s="9">
        <v>44818</v>
      </c>
      <c r="AD347" s="19" t="s">
        <v>579</v>
      </c>
      <c r="AE347" s="7">
        <v>340</v>
      </c>
      <c r="AF347" s="19" t="s">
        <v>580</v>
      </c>
      <c r="AG347" s="7" t="s">
        <v>127</v>
      </c>
      <c r="AH347" s="9">
        <v>44834</v>
      </c>
      <c r="AI347" s="9">
        <v>44834</v>
      </c>
      <c r="AJ347" s="18" t="s">
        <v>337</v>
      </c>
    </row>
    <row r="348" spans="1:36" x14ac:dyDescent="0.25">
      <c r="A348">
        <v>2022</v>
      </c>
      <c r="B348" s="8">
        <v>44743</v>
      </c>
      <c r="C348" s="8">
        <v>44834</v>
      </c>
      <c r="D348" t="s">
        <v>98</v>
      </c>
      <c r="E348" t="s">
        <v>145</v>
      </c>
      <c r="F348" t="s">
        <v>145</v>
      </c>
      <c r="G348" t="s">
        <v>145</v>
      </c>
      <c r="H348" t="s">
        <v>134</v>
      </c>
      <c r="I348" t="s">
        <v>745</v>
      </c>
      <c r="J348" t="s">
        <v>188</v>
      </c>
      <c r="K348" t="s">
        <v>746</v>
      </c>
      <c r="L348" t="s">
        <v>101</v>
      </c>
      <c r="M348" t="s">
        <v>743</v>
      </c>
      <c r="N348" t="s">
        <v>103</v>
      </c>
      <c r="O348">
        <v>5</v>
      </c>
      <c r="P348">
        <v>3319.6</v>
      </c>
      <c r="Q348" s="7" t="s">
        <v>120</v>
      </c>
      <c r="R348" s="7" t="s">
        <v>123</v>
      </c>
      <c r="S348" s="7" t="s">
        <v>122</v>
      </c>
      <c r="T348" s="7" t="s">
        <v>120</v>
      </c>
      <c r="U348" t="s">
        <v>123</v>
      </c>
      <c r="V348" t="s">
        <v>744</v>
      </c>
      <c r="W348" t="s">
        <v>743</v>
      </c>
      <c r="X348" s="8">
        <v>44817</v>
      </c>
      <c r="Y348" s="8">
        <v>44817</v>
      </c>
      <c r="Z348" s="7">
        <v>341</v>
      </c>
      <c r="AA348">
        <v>663.92</v>
      </c>
      <c r="AC348" s="9"/>
      <c r="AD348" s="14"/>
      <c r="AE348" s="7">
        <v>341</v>
      </c>
      <c r="AF348" s="19" t="s">
        <v>580</v>
      </c>
      <c r="AG348" s="7" t="s">
        <v>127</v>
      </c>
      <c r="AH348" s="9">
        <v>44834</v>
      </c>
      <c r="AI348" s="9">
        <v>44834</v>
      </c>
      <c r="AJ348" s="18" t="s">
        <v>337</v>
      </c>
    </row>
    <row r="349" spans="1:36" x14ac:dyDescent="0.25">
      <c r="A349">
        <v>2022</v>
      </c>
      <c r="B349" s="8">
        <v>44743</v>
      </c>
      <c r="C349" s="8">
        <v>44834</v>
      </c>
      <c r="D349" t="s">
        <v>98</v>
      </c>
      <c r="E349" t="s">
        <v>145</v>
      </c>
      <c r="F349" t="s">
        <v>145</v>
      </c>
      <c r="G349" t="s">
        <v>145</v>
      </c>
      <c r="H349" t="s">
        <v>134</v>
      </c>
      <c r="I349" t="s">
        <v>747</v>
      </c>
      <c r="J349" t="s">
        <v>711</v>
      </c>
      <c r="K349" t="s">
        <v>712</v>
      </c>
      <c r="L349" t="s">
        <v>101</v>
      </c>
      <c r="M349" t="s">
        <v>743</v>
      </c>
      <c r="N349" t="s">
        <v>103</v>
      </c>
      <c r="O349">
        <v>5</v>
      </c>
      <c r="P349">
        <v>3319.6</v>
      </c>
      <c r="Q349" s="7" t="s">
        <v>120</v>
      </c>
      <c r="R349" s="7" t="s">
        <v>123</v>
      </c>
      <c r="S349" s="7" t="s">
        <v>122</v>
      </c>
      <c r="T349" s="7" t="s">
        <v>120</v>
      </c>
      <c r="U349" t="s">
        <v>123</v>
      </c>
      <c r="V349" t="s">
        <v>744</v>
      </c>
      <c r="W349" t="s">
        <v>743</v>
      </c>
      <c r="X349" s="8">
        <v>44817</v>
      </c>
      <c r="Y349" s="8">
        <v>44817</v>
      </c>
      <c r="Z349" s="7">
        <v>342</v>
      </c>
      <c r="AA349">
        <v>663.92</v>
      </c>
      <c r="AC349" s="9">
        <v>44837</v>
      </c>
      <c r="AD349" s="19" t="s">
        <v>579</v>
      </c>
      <c r="AE349" s="7">
        <v>342</v>
      </c>
      <c r="AF349" s="19" t="s">
        <v>580</v>
      </c>
      <c r="AG349" s="7" t="s">
        <v>127</v>
      </c>
      <c r="AH349" s="9">
        <v>44834</v>
      </c>
      <c r="AI349" s="9">
        <v>44834</v>
      </c>
      <c r="AJ349" s="18" t="s">
        <v>337</v>
      </c>
    </row>
    <row r="350" spans="1:36" x14ac:dyDescent="0.25">
      <c r="A350">
        <v>2022</v>
      </c>
      <c r="B350" s="8">
        <v>44743</v>
      </c>
      <c r="C350" s="8">
        <v>44834</v>
      </c>
      <c r="D350" t="s">
        <v>98</v>
      </c>
      <c r="E350" t="s">
        <v>145</v>
      </c>
      <c r="F350" t="s">
        <v>145</v>
      </c>
      <c r="G350" t="s">
        <v>145</v>
      </c>
      <c r="H350" t="s">
        <v>134</v>
      </c>
      <c r="I350" t="s">
        <v>748</v>
      </c>
      <c r="J350" t="s">
        <v>182</v>
      </c>
      <c r="K350" t="s">
        <v>137</v>
      </c>
      <c r="L350" t="s">
        <v>101</v>
      </c>
      <c r="M350" t="s">
        <v>749</v>
      </c>
      <c r="N350" t="s">
        <v>103</v>
      </c>
      <c r="O350">
        <v>3</v>
      </c>
      <c r="P350">
        <v>1991.76</v>
      </c>
      <c r="Q350" s="7" t="s">
        <v>120</v>
      </c>
      <c r="R350" s="7" t="s">
        <v>123</v>
      </c>
      <c r="S350" s="7" t="s">
        <v>122</v>
      </c>
      <c r="T350" s="7" t="s">
        <v>120</v>
      </c>
      <c r="U350" t="s">
        <v>123</v>
      </c>
      <c r="V350" t="s">
        <v>163</v>
      </c>
      <c r="W350" t="s">
        <v>749</v>
      </c>
      <c r="X350" s="8">
        <v>44817</v>
      </c>
      <c r="Y350" s="8">
        <v>44817</v>
      </c>
      <c r="Z350" s="7">
        <v>343</v>
      </c>
      <c r="AA350">
        <v>663.92</v>
      </c>
      <c r="AC350" s="9">
        <v>44818</v>
      </c>
      <c r="AD350" s="19" t="s">
        <v>579</v>
      </c>
      <c r="AE350" s="7">
        <v>343</v>
      </c>
      <c r="AF350" s="19" t="s">
        <v>580</v>
      </c>
      <c r="AG350" s="7" t="s">
        <v>127</v>
      </c>
      <c r="AH350" s="9">
        <v>44834</v>
      </c>
      <c r="AI350" s="9">
        <v>44834</v>
      </c>
      <c r="AJ350" s="18" t="s">
        <v>337</v>
      </c>
    </row>
    <row r="351" spans="1:36" x14ac:dyDescent="0.25">
      <c r="A351">
        <v>2022</v>
      </c>
      <c r="B351" s="8">
        <v>44743</v>
      </c>
      <c r="C351" s="8">
        <v>44834</v>
      </c>
      <c r="D351" t="s">
        <v>98</v>
      </c>
      <c r="E351" t="s">
        <v>129</v>
      </c>
      <c r="F351" t="s">
        <v>129</v>
      </c>
      <c r="G351" t="s">
        <v>129</v>
      </c>
      <c r="H351" t="s">
        <v>158</v>
      </c>
      <c r="I351" t="s">
        <v>159</v>
      </c>
      <c r="J351" t="s">
        <v>160</v>
      </c>
      <c r="K351" t="s">
        <v>161</v>
      </c>
      <c r="L351" t="s">
        <v>101</v>
      </c>
      <c r="M351" t="s">
        <v>749</v>
      </c>
      <c r="N351" t="s">
        <v>103</v>
      </c>
      <c r="O351">
        <v>3</v>
      </c>
      <c r="P351">
        <v>1991.76</v>
      </c>
      <c r="Q351" s="7" t="s">
        <v>120</v>
      </c>
      <c r="R351" s="7" t="s">
        <v>123</v>
      </c>
      <c r="S351" s="7" t="s">
        <v>122</v>
      </c>
      <c r="T351" s="7" t="s">
        <v>120</v>
      </c>
      <c r="U351" t="s">
        <v>123</v>
      </c>
      <c r="V351" t="s">
        <v>163</v>
      </c>
      <c r="W351" t="s">
        <v>749</v>
      </c>
      <c r="X351" s="8">
        <v>44817</v>
      </c>
      <c r="Y351" s="8">
        <v>44817</v>
      </c>
      <c r="Z351" s="7">
        <v>344</v>
      </c>
      <c r="AA351">
        <v>663.92</v>
      </c>
      <c r="AC351" s="9">
        <v>44826</v>
      </c>
      <c r="AD351" s="19" t="s">
        <v>579</v>
      </c>
      <c r="AE351" s="7">
        <v>344</v>
      </c>
      <c r="AF351" s="19" t="s">
        <v>580</v>
      </c>
      <c r="AG351" s="7" t="s">
        <v>127</v>
      </c>
      <c r="AH351" s="9">
        <v>44834</v>
      </c>
      <c r="AI351" s="9">
        <v>44834</v>
      </c>
      <c r="AJ351" s="18" t="s">
        <v>337</v>
      </c>
    </row>
    <row r="352" spans="1:36" x14ac:dyDescent="0.25">
      <c r="A352">
        <v>2022</v>
      </c>
      <c r="B352" s="8">
        <v>44743</v>
      </c>
      <c r="C352" s="8">
        <v>44834</v>
      </c>
      <c r="D352" t="s">
        <v>98</v>
      </c>
      <c r="E352" t="s">
        <v>145</v>
      </c>
      <c r="F352" t="s">
        <v>145</v>
      </c>
      <c r="G352" t="s">
        <v>145</v>
      </c>
      <c r="H352" t="s">
        <v>134</v>
      </c>
      <c r="I352" t="s">
        <v>750</v>
      </c>
      <c r="J352" t="s">
        <v>229</v>
      </c>
      <c r="K352" t="s">
        <v>290</v>
      </c>
      <c r="L352" t="s">
        <v>101</v>
      </c>
      <c r="M352" t="s">
        <v>749</v>
      </c>
      <c r="N352" t="s">
        <v>103</v>
      </c>
      <c r="O352">
        <v>3</v>
      </c>
      <c r="P352">
        <v>1991.76</v>
      </c>
      <c r="Q352" s="7" t="s">
        <v>120</v>
      </c>
      <c r="R352" s="7" t="s">
        <v>123</v>
      </c>
      <c r="S352" s="7" t="s">
        <v>122</v>
      </c>
      <c r="T352" s="7" t="s">
        <v>120</v>
      </c>
      <c r="U352" t="s">
        <v>123</v>
      </c>
      <c r="V352" t="s">
        <v>163</v>
      </c>
      <c r="W352" t="s">
        <v>749</v>
      </c>
      <c r="X352" s="8">
        <v>44817</v>
      </c>
      <c r="Y352" s="8">
        <v>44817</v>
      </c>
      <c r="Z352" s="7">
        <v>345</v>
      </c>
      <c r="AA352">
        <v>663.92</v>
      </c>
      <c r="AC352" s="9"/>
      <c r="AD352" s="14"/>
      <c r="AE352" s="7">
        <v>345</v>
      </c>
      <c r="AF352" s="19" t="s">
        <v>580</v>
      </c>
      <c r="AG352" s="7" t="s">
        <v>127</v>
      </c>
      <c r="AH352" s="9">
        <v>44834</v>
      </c>
      <c r="AI352" s="9">
        <v>44834</v>
      </c>
      <c r="AJ352" s="18" t="s">
        <v>337</v>
      </c>
    </row>
    <row r="353" spans="1:36" x14ac:dyDescent="0.25">
      <c r="A353">
        <v>2022</v>
      </c>
      <c r="B353" s="8">
        <v>44743</v>
      </c>
      <c r="C353" s="8">
        <v>44834</v>
      </c>
      <c r="D353" t="s">
        <v>94</v>
      </c>
      <c r="E353" t="s">
        <v>313</v>
      </c>
      <c r="F353" t="s">
        <v>313</v>
      </c>
      <c r="G353" t="s">
        <v>114</v>
      </c>
      <c r="H353" t="s">
        <v>134</v>
      </c>
      <c r="I353" t="s">
        <v>291</v>
      </c>
      <c r="J353" t="s">
        <v>193</v>
      </c>
      <c r="K353" t="s">
        <v>143</v>
      </c>
      <c r="L353" t="s">
        <v>101</v>
      </c>
      <c r="M353" t="s">
        <v>751</v>
      </c>
      <c r="N353" t="s">
        <v>103</v>
      </c>
      <c r="O353">
        <v>1</v>
      </c>
      <c r="P353">
        <v>663.92</v>
      </c>
      <c r="Q353" s="7" t="s">
        <v>120</v>
      </c>
      <c r="R353" s="7" t="s">
        <v>123</v>
      </c>
      <c r="S353" s="7" t="s">
        <v>122</v>
      </c>
      <c r="T353" s="7" t="s">
        <v>120</v>
      </c>
      <c r="U353" t="s">
        <v>123</v>
      </c>
      <c r="V353" t="s">
        <v>741</v>
      </c>
      <c r="W353" t="s">
        <v>752</v>
      </c>
      <c r="X353" s="8">
        <v>44817</v>
      </c>
      <c r="Y353" s="8">
        <v>44817</v>
      </c>
      <c r="Z353" s="7">
        <v>346</v>
      </c>
      <c r="AA353">
        <v>663.92</v>
      </c>
      <c r="AC353" s="9">
        <v>44819</v>
      </c>
      <c r="AD353" s="19" t="s">
        <v>579</v>
      </c>
      <c r="AE353" s="7">
        <v>346</v>
      </c>
      <c r="AF353" s="19" t="s">
        <v>580</v>
      </c>
      <c r="AG353" s="7" t="s">
        <v>127</v>
      </c>
      <c r="AH353" s="9">
        <v>44834</v>
      </c>
      <c r="AI353" s="9">
        <v>44834</v>
      </c>
      <c r="AJ353" s="18" t="s">
        <v>337</v>
      </c>
    </row>
    <row r="354" spans="1:36" x14ac:dyDescent="0.25">
      <c r="A354">
        <v>2022</v>
      </c>
      <c r="B354" s="8">
        <v>44743</v>
      </c>
      <c r="C354" s="8">
        <v>44834</v>
      </c>
      <c r="D354" t="s">
        <v>94</v>
      </c>
      <c r="E354" t="s">
        <v>129</v>
      </c>
      <c r="F354" t="s">
        <v>129</v>
      </c>
      <c r="G354" t="s">
        <v>129</v>
      </c>
      <c r="H354" t="s">
        <v>134</v>
      </c>
      <c r="I354" t="s">
        <v>153</v>
      </c>
      <c r="J354" t="s">
        <v>347</v>
      </c>
      <c r="K354" t="s">
        <v>155</v>
      </c>
      <c r="L354" t="s">
        <v>101</v>
      </c>
      <c r="M354" t="s">
        <v>753</v>
      </c>
      <c r="N354" t="s">
        <v>103</v>
      </c>
      <c r="O354">
        <v>3</v>
      </c>
      <c r="P354">
        <v>1991.76</v>
      </c>
      <c r="Q354" s="7" t="s">
        <v>120</v>
      </c>
      <c r="R354" s="7" t="s">
        <v>123</v>
      </c>
      <c r="S354" s="7" t="s">
        <v>122</v>
      </c>
      <c r="T354" s="7" t="s">
        <v>120</v>
      </c>
      <c r="U354" t="s">
        <v>123</v>
      </c>
      <c r="V354" t="s">
        <v>754</v>
      </c>
      <c r="W354" t="s">
        <v>753</v>
      </c>
      <c r="X354" s="8">
        <v>44818</v>
      </c>
      <c r="Y354" s="8">
        <v>44818</v>
      </c>
      <c r="Z354" s="7">
        <v>347</v>
      </c>
      <c r="AA354">
        <v>663.92</v>
      </c>
      <c r="AC354" s="9">
        <v>44830</v>
      </c>
      <c r="AD354" s="19" t="s">
        <v>579</v>
      </c>
      <c r="AE354" s="7">
        <v>347</v>
      </c>
      <c r="AF354" s="19" t="s">
        <v>580</v>
      </c>
      <c r="AG354" s="7" t="s">
        <v>127</v>
      </c>
      <c r="AH354" s="9">
        <v>44834</v>
      </c>
      <c r="AI354" s="9">
        <v>44834</v>
      </c>
      <c r="AJ354" s="18" t="s">
        <v>337</v>
      </c>
    </row>
    <row r="355" spans="1:36" x14ac:dyDescent="0.25">
      <c r="A355">
        <v>2022</v>
      </c>
      <c r="B355" s="8">
        <v>44743</v>
      </c>
      <c r="C355" s="8">
        <v>44834</v>
      </c>
      <c r="D355" t="s">
        <v>98</v>
      </c>
      <c r="E355" t="s">
        <v>145</v>
      </c>
      <c r="F355" t="s">
        <v>145</v>
      </c>
      <c r="G355" t="s">
        <v>145</v>
      </c>
      <c r="H355" t="s">
        <v>134</v>
      </c>
      <c r="I355" t="s">
        <v>146</v>
      </c>
      <c r="J355" t="s">
        <v>144</v>
      </c>
      <c r="K355" t="s">
        <v>147</v>
      </c>
      <c r="L355" t="s">
        <v>101</v>
      </c>
      <c r="M355" t="s">
        <v>753</v>
      </c>
      <c r="N355" t="s">
        <v>103</v>
      </c>
      <c r="O355">
        <v>3</v>
      </c>
      <c r="P355">
        <v>1991.76</v>
      </c>
      <c r="Q355" s="7" t="s">
        <v>120</v>
      </c>
      <c r="R355" s="7" t="s">
        <v>123</v>
      </c>
      <c r="S355" s="7" t="s">
        <v>122</v>
      </c>
      <c r="T355" s="7" t="s">
        <v>120</v>
      </c>
      <c r="U355" t="s">
        <v>123</v>
      </c>
      <c r="V355" t="s">
        <v>754</v>
      </c>
      <c r="W355" t="s">
        <v>753</v>
      </c>
      <c r="X355" s="8">
        <v>44818</v>
      </c>
      <c r="Y355" s="8">
        <v>44818</v>
      </c>
      <c r="Z355" s="7">
        <v>348</v>
      </c>
      <c r="AA355">
        <v>663.92</v>
      </c>
      <c r="AC355" s="9">
        <v>44830</v>
      </c>
      <c r="AD355" s="19" t="s">
        <v>579</v>
      </c>
      <c r="AE355" s="7">
        <v>348</v>
      </c>
      <c r="AF355" s="19" t="s">
        <v>580</v>
      </c>
      <c r="AG355" s="7" t="s">
        <v>127</v>
      </c>
      <c r="AH355" s="9">
        <v>44834</v>
      </c>
      <c r="AI355" s="9">
        <v>44834</v>
      </c>
      <c r="AJ355" s="18" t="s">
        <v>337</v>
      </c>
    </row>
    <row r="356" spans="1:36" x14ac:dyDescent="0.25">
      <c r="A356">
        <v>2022</v>
      </c>
      <c r="B356" s="8">
        <v>44743</v>
      </c>
      <c r="C356" s="8">
        <v>44834</v>
      </c>
      <c r="D356" t="s">
        <v>98</v>
      </c>
      <c r="E356" t="s">
        <v>145</v>
      </c>
      <c r="F356" t="s">
        <v>145</v>
      </c>
      <c r="G356" t="s">
        <v>145</v>
      </c>
      <c r="H356" t="s">
        <v>134</v>
      </c>
      <c r="I356" t="s">
        <v>750</v>
      </c>
      <c r="J356" t="s">
        <v>229</v>
      </c>
      <c r="K356" t="s">
        <v>290</v>
      </c>
      <c r="L356" t="s">
        <v>101</v>
      </c>
      <c r="M356" t="s">
        <v>753</v>
      </c>
      <c r="N356" t="s">
        <v>103</v>
      </c>
      <c r="O356">
        <v>3</v>
      </c>
      <c r="P356">
        <v>1991.76</v>
      </c>
      <c r="Q356" s="7" t="s">
        <v>120</v>
      </c>
      <c r="R356" s="7" t="s">
        <v>123</v>
      </c>
      <c r="S356" s="7" t="s">
        <v>122</v>
      </c>
      <c r="T356" s="7" t="s">
        <v>120</v>
      </c>
      <c r="U356" t="s">
        <v>123</v>
      </c>
      <c r="V356" t="s">
        <v>754</v>
      </c>
      <c r="W356" t="s">
        <v>753</v>
      </c>
      <c r="X356" s="8">
        <v>44818</v>
      </c>
      <c r="Y356" s="8">
        <v>44818</v>
      </c>
      <c r="Z356" s="7">
        <v>349</v>
      </c>
      <c r="AA356">
        <v>663.92</v>
      </c>
      <c r="AC356" s="9"/>
      <c r="AD356" s="14"/>
      <c r="AE356" s="7">
        <v>349</v>
      </c>
      <c r="AF356" s="19" t="s">
        <v>580</v>
      </c>
      <c r="AG356" s="7" t="s">
        <v>127</v>
      </c>
      <c r="AH356" s="9">
        <v>44834</v>
      </c>
      <c r="AI356" s="9">
        <v>44834</v>
      </c>
      <c r="AJ356" s="18" t="s">
        <v>337</v>
      </c>
    </row>
    <row r="357" spans="1:36" x14ac:dyDescent="0.25">
      <c r="A357">
        <v>2022</v>
      </c>
      <c r="B357" s="8">
        <v>44743</v>
      </c>
      <c r="C357" s="8">
        <v>44834</v>
      </c>
      <c r="D357" t="s">
        <v>94</v>
      </c>
      <c r="E357" t="s">
        <v>145</v>
      </c>
      <c r="F357" t="s">
        <v>145</v>
      </c>
      <c r="G357" t="s">
        <v>145</v>
      </c>
      <c r="H357" t="s">
        <v>134</v>
      </c>
      <c r="I357" t="s">
        <v>549</v>
      </c>
      <c r="J357" t="s">
        <v>550</v>
      </c>
      <c r="K357" t="s">
        <v>551</v>
      </c>
      <c r="L357" t="s">
        <v>101</v>
      </c>
      <c r="M357" t="s">
        <v>755</v>
      </c>
      <c r="N357" t="s">
        <v>103</v>
      </c>
      <c r="O357">
        <v>2</v>
      </c>
      <c r="P357">
        <v>1327.84</v>
      </c>
      <c r="Q357" s="7" t="s">
        <v>120</v>
      </c>
      <c r="R357" s="7" t="s">
        <v>123</v>
      </c>
      <c r="S357" s="7" t="s">
        <v>122</v>
      </c>
      <c r="T357" s="7" t="s">
        <v>120</v>
      </c>
      <c r="U357" t="s">
        <v>123</v>
      </c>
      <c r="V357" t="s">
        <v>315</v>
      </c>
      <c r="W357" t="s">
        <v>756</v>
      </c>
      <c r="X357" s="8">
        <v>44823</v>
      </c>
      <c r="Y357" s="8">
        <v>44823</v>
      </c>
      <c r="Z357" s="7">
        <v>350</v>
      </c>
      <c r="AA357">
        <v>663.92</v>
      </c>
      <c r="AC357" s="9">
        <v>44824</v>
      </c>
      <c r="AD357" s="19" t="s">
        <v>579</v>
      </c>
      <c r="AE357" s="7">
        <v>350</v>
      </c>
      <c r="AF357" s="19" t="s">
        <v>580</v>
      </c>
      <c r="AG357" s="7" t="s">
        <v>127</v>
      </c>
      <c r="AH357" s="9">
        <v>44834</v>
      </c>
      <c r="AI357" s="9">
        <v>44834</v>
      </c>
      <c r="AJ357" s="18" t="s">
        <v>337</v>
      </c>
    </row>
    <row r="358" spans="1:36" x14ac:dyDescent="0.25">
      <c r="A358">
        <v>2022</v>
      </c>
      <c r="B358" s="8">
        <v>44743</v>
      </c>
      <c r="C358" s="8">
        <v>44834</v>
      </c>
      <c r="D358" t="s">
        <v>94</v>
      </c>
      <c r="E358" t="s">
        <v>129</v>
      </c>
      <c r="F358" t="s">
        <v>129</v>
      </c>
      <c r="G358" t="s">
        <v>129</v>
      </c>
      <c r="H358" t="s">
        <v>158</v>
      </c>
      <c r="I358" t="s">
        <v>757</v>
      </c>
      <c r="J358" t="s">
        <v>476</v>
      </c>
      <c r="K358" t="s">
        <v>166</v>
      </c>
      <c r="L358" t="s">
        <v>101</v>
      </c>
      <c r="M358" t="s">
        <v>755</v>
      </c>
      <c r="N358" t="s">
        <v>103</v>
      </c>
      <c r="O358">
        <v>2</v>
      </c>
      <c r="P358">
        <v>1327.84</v>
      </c>
      <c r="Q358" s="7" t="s">
        <v>120</v>
      </c>
      <c r="R358" s="7" t="s">
        <v>123</v>
      </c>
      <c r="S358" s="7" t="s">
        <v>122</v>
      </c>
      <c r="T358" s="7" t="s">
        <v>120</v>
      </c>
      <c r="U358" t="s">
        <v>123</v>
      </c>
      <c r="V358" t="s">
        <v>315</v>
      </c>
      <c r="W358" t="s">
        <v>756</v>
      </c>
      <c r="X358" s="8">
        <v>44823</v>
      </c>
      <c r="Y358" s="8">
        <v>44823</v>
      </c>
      <c r="Z358" s="7">
        <v>351</v>
      </c>
      <c r="AA358">
        <v>663.92</v>
      </c>
      <c r="AC358" s="9">
        <v>44827</v>
      </c>
      <c r="AD358" s="19" t="s">
        <v>579</v>
      </c>
      <c r="AE358" s="7">
        <v>351</v>
      </c>
      <c r="AF358" s="19" t="s">
        <v>580</v>
      </c>
      <c r="AG358" s="7" t="s">
        <v>127</v>
      </c>
      <c r="AH358" s="9">
        <v>44834</v>
      </c>
      <c r="AI358" s="9">
        <v>44834</v>
      </c>
      <c r="AJ358" s="18" t="s">
        <v>337</v>
      </c>
    </row>
    <row r="359" spans="1:36" x14ac:dyDescent="0.25">
      <c r="A359">
        <v>2022</v>
      </c>
      <c r="B359" s="8">
        <v>44743</v>
      </c>
      <c r="C359" s="8">
        <v>44834</v>
      </c>
      <c r="D359" t="s">
        <v>98</v>
      </c>
      <c r="E359" t="s">
        <v>140</v>
      </c>
      <c r="F359" t="s">
        <v>758</v>
      </c>
      <c r="G359" t="s">
        <v>758</v>
      </c>
      <c r="H359" t="s">
        <v>185</v>
      </c>
      <c r="I359" t="s">
        <v>146</v>
      </c>
      <c r="J359" t="s">
        <v>144</v>
      </c>
      <c r="K359" t="s">
        <v>147</v>
      </c>
      <c r="L359" t="s">
        <v>101</v>
      </c>
      <c r="M359" t="s">
        <v>759</v>
      </c>
      <c r="N359" t="s">
        <v>103</v>
      </c>
      <c r="O359">
        <v>2</v>
      </c>
      <c r="P359">
        <v>1327.84</v>
      </c>
      <c r="Q359" s="7" t="s">
        <v>120</v>
      </c>
      <c r="R359" s="7" t="s">
        <v>123</v>
      </c>
      <c r="S359" s="7" t="s">
        <v>122</v>
      </c>
      <c r="T359" s="7" t="s">
        <v>120</v>
      </c>
      <c r="U359" t="s">
        <v>123</v>
      </c>
      <c r="V359" t="s">
        <v>190</v>
      </c>
      <c r="W359" t="s">
        <v>759</v>
      </c>
      <c r="X359" s="8">
        <v>44823</v>
      </c>
      <c r="Y359" s="8">
        <v>44823</v>
      </c>
      <c r="Z359" s="7">
        <v>352</v>
      </c>
      <c r="AA359">
        <v>663.92</v>
      </c>
      <c r="AC359" s="9">
        <v>44830</v>
      </c>
      <c r="AD359" s="19" t="s">
        <v>579</v>
      </c>
      <c r="AE359" s="7">
        <v>352</v>
      </c>
      <c r="AF359" s="19" t="s">
        <v>580</v>
      </c>
      <c r="AG359" s="7" t="s">
        <v>127</v>
      </c>
      <c r="AH359" s="9">
        <v>44834</v>
      </c>
      <c r="AI359" s="9">
        <v>44834</v>
      </c>
      <c r="AJ359" s="18" t="s">
        <v>337</v>
      </c>
    </row>
    <row r="360" spans="1:36" x14ac:dyDescent="0.25">
      <c r="A360">
        <v>2022</v>
      </c>
      <c r="B360" s="8">
        <v>44743</v>
      </c>
      <c r="C360" s="8">
        <v>44834</v>
      </c>
      <c r="D360" t="s">
        <v>94</v>
      </c>
      <c r="E360" t="s">
        <v>129</v>
      </c>
      <c r="F360" t="s">
        <v>129</v>
      </c>
      <c r="G360" t="s">
        <v>129</v>
      </c>
      <c r="H360" t="s">
        <v>185</v>
      </c>
      <c r="I360" t="s">
        <v>760</v>
      </c>
      <c r="J360" t="s">
        <v>143</v>
      </c>
      <c r="K360" t="s">
        <v>435</v>
      </c>
      <c r="L360" t="s">
        <v>101</v>
      </c>
      <c r="M360" t="s">
        <v>759</v>
      </c>
      <c r="N360" t="s">
        <v>103</v>
      </c>
      <c r="O360">
        <v>2</v>
      </c>
      <c r="P360">
        <v>1327.84</v>
      </c>
      <c r="Q360" s="7" t="s">
        <v>120</v>
      </c>
      <c r="R360" s="7" t="s">
        <v>123</v>
      </c>
      <c r="S360" s="7" t="s">
        <v>122</v>
      </c>
      <c r="T360" s="7" t="s">
        <v>120</v>
      </c>
      <c r="U360" t="s">
        <v>123</v>
      </c>
      <c r="V360" t="s">
        <v>190</v>
      </c>
      <c r="W360" t="s">
        <v>759</v>
      </c>
      <c r="X360" s="8">
        <v>44823</v>
      </c>
      <c r="Y360" s="8">
        <v>44823</v>
      </c>
      <c r="Z360" s="7">
        <v>353</v>
      </c>
      <c r="AA360">
        <v>663.92</v>
      </c>
      <c r="AC360" s="9">
        <v>44830</v>
      </c>
      <c r="AD360" s="19" t="s">
        <v>579</v>
      </c>
      <c r="AE360" s="7">
        <v>353</v>
      </c>
      <c r="AF360" s="19" t="s">
        <v>580</v>
      </c>
      <c r="AG360" s="7" t="s">
        <v>127</v>
      </c>
      <c r="AH360" s="9">
        <v>44834</v>
      </c>
      <c r="AI360" s="9">
        <v>44834</v>
      </c>
      <c r="AJ360" s="18" t="s">
        <v>337</v>
      </c>
    </row>
    <row r="361" spans="1:36" x14ac:dyDescent="0.25">
      <c r="A361">
        <v>2022</v>
      </c>
      <c r="B361" s="8">
        <v>44743</v>
      </c>
      <c r="C361" s="8">
        <v>44834</v>
      </c>
      <c r="D361" t="s">
        <v>94</v>
      </c>
      <c r="E361" t="s">
        <v>129</v>
      </c>
      <c r="F361" t="s">
        <v>129</v>
      </c>
      <c r="G361" t="s">
        <v>129</v>
      </c>
      <c r="H361" t="s">
        <v>134</v>
      </c>
      <c r="I361" t="s">
        <v>728</v>
      </c>
      <c r="J361" t="s">
        <v>729</v>
      </c>
      <c r="K361" t="s">
        <v>658</v>
      </c>
      <c r="L361" t="s">
        <v>101</v>
      </c>
      <c r="M361" t="s">
        <v>761</v>
      </c>
      <c r="N361" t="s">
        <v>103</v>
      </c>
      <c r="O361">
        <v>5</v>
      </c>
      <c r="P361">
        <v>3319.6</v>
      </c>
      <c r="Q361" s="7" t="s">
        <v>120</v>
      </c>
      <c r="R361" s="7" t="s">
        <v>123</v>
      </c>
      <c r="S361" s="7" t="s">
        <v>122</v>
      </c>
      <c r="T361" s="7" t="s">
        <v>120</v>
      </c>
      <c r="U361" t="s">
        <v>123</v>
      </c>
      <c r="V361" t="s">
        <v>762</v>
      </c>
      <c r="W361" t="s">
        <v>763</v>
      </c>
      <c r="X361" s="8">
        <v>44824</v>
      </c>
      <c r="Y361" s="8">
        <v>44824</v>
      </c>
      <c r="Z361" s="7">
        <v>354</v>
      </c>
      <c r="AA361">
        <v>663.92</v>
      </c>
      <c r="AC361" s="9">
        <v>44825</v>
      </c>
      <c r="AD361" s="19" t="s">
        <v>579</v>
      </c>
      <c r="AE361" s="7">
        <v>354</v>
      </c>
      <c r="AF361" s="19" t="s">
        <v>580</v>
      </c>
      <c r="AG361" s="7" t="s">
        <v>127</v>
      </c>
      <c r="AH361" s="9">
        <v>44834</v>
      </c>
      <c r="AI361" s="9">
        <v>44834</v>
      </c>
      <c r="AJ361" s="18" t="s">
        <v>337</v>
      </c>
    </row>
    <row r="362" spans="1:36" x14ac:dyDescent="0.25">
      <c r="A362">
        <v>2022</v>
      </c>
      <c r="B362" s="8">
        <v>44743</v>
      </c>
      <c r="C362" s="8">
        <v>44834</v>
      </c>
      <c r="D362" t="s">
        <v>94</v>
      </c>
      <c r="E362" t="s">
        <v>129</v>
      </c>
      <c r="F362" t="s">
        <v>129</v>
      </c>
      <c r="G362" t="s">
        <v>129</v>
      </c>
      <c r="H362" t="s">
        <v>134</v>
      </c>
      <c r="I362" t="s">
        <v>153</v>
      </c>
      <c r="J362" t="s">
        <v>347</v>
      </c>
      <c r="K362" t="s">
        <v>155</v>
      </c>
      <c r="L362" t="s">
        <v>101</v>
      </c>
      <c r="M362" t="s">
        <v>764</v>
      </c>
      <c r="N362" t="s">
        <v>103</v>
      </c>
      <c r="O362">
        <v>5</v>
      </c>
      <c r="P362">
        <v>3319.6</v>
      </c>
      <c r="Q362" s="7" t="s">
        <v>120</v>
      </c>
      <c r="R362" s="7" t="s">
        <v>123</v>
      </c>
      <c r="S362" s="7" t="s">
        <v>122</v>
      </c>
      <c r="T362" s="7" t="s">
        <v>120</v>
      </c>
      <c r="U362" t="s">
        <v>123</v>
      </c>
      <c r="V362" t="s">
        <v>762</v>
      </c>
      <c r="W362" t="s">
        <v>765</v>
      </c>
      <c r="X362" s="8">
        <v>44824</v>
      </c>
      <c r="Y362" s="8">
        <v>44824</v>
      </c>
      <c r="Z362" s="7">
        <v>355</v>
      </c>
      <c r="AA362">
        <v>663.92</v>
      </c>
      <c r="AC362" s="9">
        <v>44830</v>
      </c>
      <c r="AD362" s="19" t="s">
        <v>579</v>
      </c>
      <c r="AE362" s="7">
        <v>355</v>
      </c>
      <c r="AF362" s="19" t="s">
        <v>580</v>
      </c>
      <c r="AG362" s="7" t="s">
        <v>127</v>
      </c>
      <c r="AH362" s="9">
        <v>44834</v>
      </c>
      <c r="AI362" s="9">
        <v>44834</v>
      </c>
      <c r="AJ362" s="18" t="s">
        <v>337</v>
      </c>
    </row>
    <row r="363" spans="1:36" x14ac:dyDescent="0.25">
      <c r="A363">
        <v>2022</v>
      </c>
      <c r="B363" s="8">
        <v>44743</v>
      </c>
      <c r="C363" s="8">
        <v>44834</v>
      </c>
      <c r="D363" t="s">
        <v>98</v>
      </c>
      <c r="E363" t="s">
        <v>145</v>
      </c>
      <c r="F363" t="s">
        <v>145</v>
      </c>
      <c r="G363" t="s">
        <v>145</v>
      </c>
      <c r="H363" t="s">
        <v>134</v>
      </c>
      <c r="I363" t="s">
        <v>146</v>
      </c>
      <c r="J363" t="s">
        <v>144</v>
      </c>
      <c r="K363" t="s">
        <v>147</v>
      </c>
      <c r="L363" t="s">
        <v>101</v>
      </c>
      <c r="M363" t="s">
        <v>764</v>
      </c>
      <c r="N363" t="s">
        <v>103</v>
      </c>
      <c r="O363">
        <v>5</v>
      </c>
      <c r="P363">
        <v>3319.6</v>
      </c>
      <c r="Q363" s="7" t="s">
        <v>120</v>
      </c>
      <c r="R363" s="7" t="s">
        <v>123</v>
      </c>
      <c r="S363" s="7" t="s">
        <v>122</v>
      </c>
      <c r="T363" s="7" t="s">
        <v>120</v>
      </c>
      <c r="U363" t="s">
        <v>123</v>
      </c>
      <c r="V363" t="s">
        <v>762</v>
      </c>
      <c r="W363" t="s">
        <v>764</v>
      </c>
      <c r="X363" s="8">
        <v>44824</v>
      </c>
      <c r="Y363" s="8">
        <v>44824</v>
      </c>
      <c r="Z363" s="7">
        <v>356</v>
      </c>
      <c r="AA363">
        <v>663.92</v>
      </c>
      <c r="AC363" s="9">
        <v>44830</v>
      </c>
      <c r="AD363" s="19" t="s">
        <v>579</v>
      </c>
      <c r="AE363" s="7">
        <v>356</v>
      </c>
      <c r="AF363" s="19" t="s">
        <v>580</v>
      </c>
      <c r="AG363" s="7" t="s">
        <v>127</v>
      </c>
      <c r="AH363" s="9">
        <v>44834</v>
      </c>
      <c r="AI363" s="9">
        <v>44834</v>
      </c>
      <c r="AJ363" s="18" t="s">
        <v>337</v>
      </c>
    </row>
    <row r="364" spans="1:36" x14ac:dyDescent="0.25">
      <c r="A364">
        <v>2022</v>
      </c>
      <c r="B364" s="8">
        <v>44743</v>
      </c>
      <c r="C364" s="8">
        <v>44834</v>
      </c>
      <c r="D364" t="s">
        <v>98</v>
      </c>
      <c r="E364" t="s">
        <v>145</v>
      </c>
      <c r="F364" t="s">
        <v>145</v>
      </c>
      <c r="G364" t="s">
        <v>145</v>
      </c>
      <c r="H364" t="s">
        <v>134</v>
      </c>
      <c r="I364" t="s">
        <v>750</v>
      </c>
      <c r="J364" t="s">
        <v>229</v>
      </c>
      <c r="K364" t="s">
        <v>290</v>
      </c>
      <c r="L364" t="s">
        <v>101</v>
      </c>
      <c r="M364" t="s">
        <v>764</v>
      </c>
      <c r="N364" t="s">
        <v>103</v>
      </c>
      <c r="O364">
        <v>5</v>
      </c>
      <c r="P364">
        <v>3319.6</v>
      </c>
      <c r="Q364" s="7" t="s">
        <v>120</v>
      </c>
      <c r="R364" s="7" t="s">
        <v>123</v>
      </c>
      <c r="S364" s="7" t="s">
        <v>122</v>
      </c>
      <c r="T364" s="7" t="s">
        <v>120</v>
      </c>
      <c r="U364" t="s">
        <v>123</v>
      </c>
      <c r="V364" t="s">
        <v>762</v>
      </c>
      <c r="W364" t="s">
        <v>764</v>
      </c>
      <c r="X364" s="8">
        <v>44824</v>
      </c>
      <c r="Y364" s="8">
        <v>44824</v>
      </c>
      <c r="Z364" s="7">
        <v>357</v>
      </c>
      <c r="AA364">
        <v>663.92</v>
      </c>
      <c r="AC364" s="9"/>
      <c r="AD364" s="14"/>
      <c r="AE364" s="7">
        <v>357</v>
      </c>
      <c r="AF364" s="19" t="s">
        <v>580</v>
      </c>
      <c r="AG364" s="7" t="s">
        <v>127</v>
      </c>
      <c r="AH364" s="9">
        <v>44834</v>
      </c>
      <c r="AI364" s="9">
        <v>44834</v>
      </c>
      <c r="AJ364" s="18" t="s">
        <v>337</v>
      </c>
    </row>
    <row r="365" spans="1:36" x14ac:dyDescent="0.25">
      <c r="A365">
        <v>2022</v>
      </c>
      <c r="B365" s="8">
        <v>44743</v>
      </c>
      <c r="C365" s="8">
        <v>44834</v>
      </c>
      <c r="D365" t="s">
        <v>98</v>
      </c>
      <c r="E365" t="s">
        <v>145</v>
      </c>
      <c r="F365" t="s">
        <v>145</v>
      </c>
      <c r="G365" t="s">
        <v>145</v>
      </c>
      <c r="H365" t="s">
        <v>134</v>
      </c>
      <c r="I365" t="s">
        <v>766</v>
      </c>
      <c r="J365" t="s">
        <v>188</v>
      </c>
      <c r="K365" t="s">
        <v>746</v>
      </c>
      <c r="L365" t="s">
        <v>101</v>
      </c>
      <c r="M365" t="s">
        <v>764</v>
      </c>
      <c r="N365" t="s">
        <v>103</v>
      </c>
      <c r="O365">
        <v>5</v>
      </c>
      <c r="P365">
        <v>3319.6</v>
      </c>
      <c r="Q365" s="7" t="s">
        <v>120</v>
      </c>
      <c r="R365" s="7" t="s">
        <v>123</v>
      </c>
      <c r="S365" s="7" t="s">
        <v>122</v>
      </c>
      <c r="T365" s="7" t="s">
        <v>120</v>
      </c>
      <c r="U365" t="s">
        <v>123</v>
      </c>
      <c r="V365" t="s">
        <v>762</v>
      </c>
      <c r="W365" t="s">
        <v>764</v>
      </c>
      <c r="X365" s="8">
        <v>44824</v>
      </c>
      <c r="Y365" s="8">
        <v>44824</v>
      </c>
      <c r="Z365" s="7">
        <v>358</v>
      </c>
      <c r="AA365">
        <v>663.92</v>
      </c>
      <c r="AC365" s="9">
        <v>44825</v>
      </c>
      <c r="AD365" s="19" t="s">
        <v>579</v>
      </c>
      <c r="AE365" s="7">
        <v>358</v>
      </c>
      <c r="AF365" s="19" t="s">
        <v>580</v>
      </c>
      <c r="AG365" s="7" t="s">
        <v>127</v>
      </c>
      <c r="AH365" s="9">
        <v>44834</v>
      </c>
      <c r="AI365" s="9">
        <v>44834</v>
      </c>
      <c r="AJ365" s="18" t="s">
        <v>337</v>
      </c>
    </row>
    <row r="366" spans="1:36" x14ac:dyDescent="0.25">
      <c r="A366">
        <v>2022</v>
      </c>
      <c r="B366" s="8">
        <v>44743</v>
      </c>
      <c r="C366" s="8">
        <v>44834</v>
      </c>
      <c r="D366" t="s">
        <v>94</v>
      </c>
      <c r="E366" t="s">
        <v>129</v>
      </c>
      <c r="F366" t="s">
        <v>129</v>
      </c>
      <c r="G366" t="s">
        <v>129</v>
      </c>
      <c r="H366" t="s">
        <v>134</v>
      </c>
      <c r="I366" t="s">
        <v>728</v>
      </c>
      <c r="J366" t="s">
        <v>729</v>
      </c>
      <c r="K366" t="s">
        <v>658</v>
      </c>
      <c r="L366" t="s">
        <v>101</v>
      </c>
      <c r="M366" t="s">
        <v>767</v>
      </c>
      <c r="N366" t="s">
        <v>103</v>
      </c>
      <c r="O366">
        <v>2</v>
      </c>
      <c r="P366">
        <v>5349.84</v>
      </c>
      <c r="Q366" s="7" t="s">
        <v>120</v>
      </c>
      <c r="R366" s="7" t="s">
        <v>123</v>
      </c>
      <c r="S366" s="7" t="s">
        <v>122</v>
      </c>
      <c r="T366" s="7" t="s">
        <v>120</v>
      </c>
      <c r="U366" t="s">
        <v>123</v>
      </c>
      <c r="V366" t="s">
        <v>768</v>
      </c>
      <c r="W366" t="s">
        <v>767</v>
      </c>
      <c r="X366" s="8">
        <v>44826</v>
      </c>
      <c r="Y366" s="8">
        <v>44827</v>
      </c>
      <c r="Z366" s="7">
        <v>359</v>
      </c>
      <c r="AA366">
        <v>2674.92</v>
      </c>
      <c r="AC366" s="9">
        <v>44833</v>
      </c>
      <c r="AD366" s="19" t="s">
        <v>579</v>
      </c>
      <c r="AE366" s="7">
        <v>359</v>
      </c>
      <c r="AF366" s="19" t="s">
        <v>580</v>
      </c>
      <c r="AG366" s="7" t="s">
        <v>127</v>
      </c>
      <c r="AH366" s="9">
        <v>44834</v>
      </c>
      <c r="AI366" s="9">
        <v>44834</v>
      </c>
      <c r="AJ366" s="18" t="s">
        <v>337</v>
      </c>
    </row>
    <row r="367" spans="1:36" x14ac:dyDescent="0.25">
      <c r="A367">
        <v>2022</v>
      </c>
      <c r="B367" s="8">
        <v>44743</v>
      </c>
      <c r="C367" s="8">
        <v>44834</v>
      </c>
      <c r="D367" t="s">
        <v>98</v>
      </c>
      <c r="E367" t="s">
        <v>140</v>
      </c>
      <c r="F367" t="s">
        <v>758</v>
      </c>
      <c r="G367" t="s">
        <v>758</v>
      </c>
      <c r="H367" t="s">
        <v>185</v>
      </c>
      <c r="I367" t="s">
        <v>146</v>
      </c>
      <c r="J367" t="s">
        <v>441</v>
      </c>
      <c r="K367" t="s">
        <v>380</v>
      </c>
      <c r="L367" t="s">
        <v>101</v>
      </c>
      <c r="M367" t="s">
        <v>767</v>
      </c>
      <c r="N367" t="s">
        <v>103</v>
      </c>
      <c r="O367">
        <v>2</v>
      </c>
      <c r="P367">
        <v>5349.84</v>
      </c>
      <c r="Q367" s="7" t="s">
        <v>120</v>
      </c>
      <c r="R367" s="7" t="s">
        <v>123</v>
      </c>
      <c r="S367" s="7" t="s">
        <v>122</v>
      </c>
      <c r="T367" s="7" t="s">
        <v>120</v>
      </c>
      <c r="U367" t="s">
        <v>123</v>
      </c>
      <c r="V367" t="s">
        <v>768</v>
      </c>
      <c r="W367" t="s">
        <v>767</v>
      </c>
      <c r="X367" s="8">
        <v>44826</v>
      </c>
      <c r="Y367" s="8">
        <v>44827</v>
      </c>
      <c r="Z367" s="7">
        <v>360</v>
      </c>
      <c r="AA367">
        <v>2674.92</v>
      </c>
      <c r="AC367" s="9">
        <v>44830</v>
      </c>
      <c r="AD367" s="19" t="s">
        <v>579</v>
      </c>
      <c r="AE367" s="7">
        <v>360</v>
      </c>
      <c r="AF367" s="19" t="s">
        <v>580</v>
      </c>
      <c r="AG367" s="7" t="s">
        <v>127</v>
      </c>
      <c r="AH367" s="9">
        <v>44834</v>
      </c>
      <c r="AI367" s="9">
        <v>44834</v>
      </c>
      <c r="AJ367" s="18" t="s">
        <v>337</v>
      </c>
    </row>
    <row r="368" spans="1:36" x14ac:dyDescent="0.25">
      <c r="A368">
        <v>2022</v>
      </c>
      <c r="B368" s="8">
        <v>44743</v>
      </c>
      <c r="C368" s="8">
        <v>44834</v>
      </c>
      <c r="D368" t="s">
        <v>98</v>
      </c>
      <c r="E368" t="s">
        <v>769</v>
      </c>
      <c r="F368" t="s">
        <v>559</v>
      </c>
      <c r="G368" t="s">
        <v>559</v>
      </c>
      <c r="H368" t="s">
        <v>134</v>
      </c>
      <c r="I368" t="s">
        <v>586</v>
      </c>
      <c r="J368" t="s">
        <v>587</v>
      </c>
      <c r="K368" t="s">
        <v>283</v>
      </c>
      <c r="L368" t="s">
        <v>101</v>
      </c>
      <c r="M368" t="s">
        <v>770</v>
      </c>
      <c r="N368" t="s">
        <v>103</v>
      </c>
      <c r="O368">
        <v>3</v>
      </c>
      <c r="P368">
        <v>1991.76</v>
      </c>
      <c r="Q368" s="7" t="s">
        <v>120</v>
      </c>
      <c r="R368" s="7" t="s">
        <v>123</v>
      </c>
      <c r="S368" s="7" t="s">
        <v>122</v>
      </c>
      <c r="T368" s="7" t="s">
        <v>120</v>
      </c>
      <c r="U368" t="s">
        <v>123</v>
      </c>
      <c r="V368" t="s">
        <v>768</v>
      </c>
      <c r="W368" t="s">
        <v>771</v>
      </c>
      <c r="X368" s="8">
        <v>44830</v>
      </c>
      <c r="Y368" s="8">
        <v>44830</v>
      </c>
      <c r="Z368" s="7">
        <v>361</v>
      </c>
      <c r="AA368">
        <v>663.92</v>
      </c>
      <c r="AC368" s="9"/>
      <c r="AD368" s="14"/>
      <c r="AE368" s="7">
        <v>361</v>
      </c>
      <c r="AF368" s="19" t="s">
        <v>580</v>
      </c>
      <c r="AG368" s="7" t="s">
        <v>127</v>
      </c>
      <c r="AH368" s="9">
        <v>44834</v>
      </c>
      <c r="AI368" s="9">
        <v>44834</v>
      </c>
      <c r="AJ368" s="18" t="s">
        <v>337</v>
      </c>
    </row>
    <row r="369" spans="1:36" x14ac:dyDescent="0.25">
      <c r="A369">
        <v>2022</v>
      </c>
      <c r="B369" s="8">
        <v>44743</v>
      </c>
      <c r="C369" s="8">
        <v>44834</v>
      </c>
      <c r="D369" t="s">
        <v>98</v>
      </c>
      <c r="E369" t="s">
        <v>145</v>
      </c>
      <c r="F369" t="s">
        <v>145</v>
      </c>
      <c r="G369" t="s">
        <v>145</v>
      </c>
      <c r="H369" t="s">
        <v>134</v>
      </c>
      <c r="I369" t="s">
        <v>772</v>
      </c>
      <c r="J369" t="s">
        <v>154</v>
      </c>
      <c r="K369" t="s">
        <v>255</v>
      </c>
      <c r="L369" t="s">
        <v>101</v>
      </c>
      <c r="M369" t="s">
        <v>770</v>
      </c>
      <c r="N369" t="s">
        <v>103</v>
      </c>
      <c r="O369">
        <v>3</v>
      </c>
      <c r="P369">
        <v>1991.76</v>
      </c>
      <c r="Q369" s="7" t="s">
        <v>120</v>
      </c>
      <c r="R369" s="7" t="s">
        <v>123</v>
      </c>
      <c r="S369" s="7" t="s">
        <v>122</v>
      </c>
      <c r="T369" s="7" t="s">
        <v>120</v>
      </c>
      <c r="U369" t="s">
        <v>123</v>
      </c>
      <c r="V369" t="s">
        <v>768</v>
      </c>
      <c r="W369" t="s">
        <v>771</v>
      </c>
      <c r="X369" s="8">
        <v>44830</v>
      </c>
      <c r="Y369" s="8">
        <v>44830</v>
      </c>
      <c r="Z369" s="7">
        <v>362</v>
      </c>
      <c r="AA369">
        <v>663.92</v>
      </c>
      <c r="AC369" s="9"/>
      <c r="AD369" s="14"/>
      <c r="AE369" s="7">
        <v>362</v>
      </c>
      <c r="AF369" s="19" t="s">
        <v>580</v>
      </c>
      <c r="AG369" s="7" t="s">
        <v>127</v>
      </c>
      <c r="AH369" s="9">
        <v>44834</v>
      </c>
      <c r="AI369" s="9">
        <v>44834</v>
      </c>
      <c r="AJ369" s="18" t="s">
        <v>337</v>
      </c>
    </row>
    <row r="370" spans="1:36" x14ac:dyDescent="0.25">
      <c r="A370">
        <v>2022</v>
      </c>
      <c r="B370" s="8">
        <v>44743</v>
      </c>
      <c r="C370" s="8">
        <v>44834</v>
      </c>
      <c r="D370" t="s">
        <v>94</v>
      </c>
      <c r="E370" t="s">
        <v>145</v>
      </c>
      <c r="F370" t="s">
        <v>145</v>
      </c>
      <c r="G370" t="s">
        <v>145</v>
      </c>
      <c r="H370" t="s">
        <v>134</v>
      </c>
      <c r="I370" t="s">
        <v>700</v>
      </c>
      <c r="J370" t="s">
        <v>550</v>
      </c>
      <c r="K370" t="s">
        <v>551</v>
      </c>
      <c r="L370" t="s">
        <v>101</v>
      </c>
      <c r="M370" t="s">
        <v>770</v>
      </c>
      <c r="N370" t="s">
        <v>103</v>
      </c>
      <c r="O370">
        <v>3</v>
      </c>
      <c r="P370">
        <v>1991.76</v>
      </c>
      <c r="Q370" s="7" t="s">
        <v>120</v>
      </c>
      <c r="R370" s="7" t="s">
        <v>123</v>
      </c>
      <c r="S370" s="7" t="s">
        <v>122</v>
      </c>
      <c r="T370" s="7" t="s">
        <v>120</v>
      </c>
      <c r="U370" t="s">
        <v>123</v>
      </c>
      <c r="V370" t="s">
        <v>768</v>
      </c>
      <c r="W370" t="s">
        <v>771</v>
      </c>
      <c r="X370" s="8">
        <v>44830</v>
      </c>
      <c r="Y370" s="8">
        <v>44830</v>
      </c>
      <c r="Z370" s="7">
        <v>363</v>
      </c>
      <c r="AA370">
        <v>663.92</v>
      </c>
      <c r="AC370" s="9"/>
      <c r="AD370" s="14"/>
      <c r="AE370" s="7">
        <v>363</v>
      </c>
      <c r="AF370" s="19" t="s">
        <v>580</v>
      </c>
      <c r="AG370" s="7" t="s">
        <v>127</v>
      </c>
      <c r="AH370" s="9">
        <v>44834</v>
      </c>
      <c r="AI370" s="9">
        <v>44834</v>
      </c>
      <c r="AJ370" s="18" t="s">
        <v>337</v>
      </c>
    </row>
    <row r="371" spans="1:36" x14ac:dyDescent="0.25">
      <c r="A371" s="22">
        <v>2022</v>
      </c>
      <c r="B371" s="23">
        <v>44743</v>
      </c>
      <c r="C371" s="23">
        <v>44834</v>
      </c>
      <c r="D371" t="s">
        <v>98</v>
      </c>
      <c r="E371" s="22" t="s">
        <v>140</v>
      </c>
      <c r="F371" s="22" t="s">
        <v>378</v>
      </c>
      <c r="G371" s="22" t="s">
        <v>378</v>
      </c>
      <c r="H371" s="22" t="s">
        <v>773</v>
      </c>
      <c r="I371" s="22" t="s">
        <v>146</v>
      </c>
      <c r="J371" s="22" t="s">
        <v>441</v>
      </c>
      <c r="K371" s="22" t="s">
        <v>380</v>
      </c>
      <c r="L371" s="22" t="s">
        <v>101</v>
      </c>
      <c r="M371" s="22" t="s">
        <v>774</v>
      </c>
      <c r="N371" s="22" t="s">
        <v>103</v>
      </c>
      <c r="O371" s="22">
        <v>3</v>
      </c>
      <c r="P371" s="22">
        <v>1991.76</v>
      </c>
      <c r="Q371" s="7" t="s">
        <v>120</v>
      </c>
      <c r="R371" s="24" t="s">
        <v>123</v>
      </c>
      <c r="S371" s="24" t="s">
        <v>122</v>
      </c>
      <c r="T371" s="24" t="s">
        <v>120</v>
      </c>
      <c r="U371" s="22" t="s">
        <v>123</v>
      </c>
      <c r="V371" s="22" t="s">
        <v>190</v>
      </c>
      <c r="W371" s="22" t="s">
        <v>775</v>
      </c>
      <c r="X371" s="23">
        <v>44832</v>
      </c>
      <c r="Y371" s="23">
        <v>44832</v>
      </c>
      <c r="Z371" s="7">
        <v>364</v>
      </c>
      <c r="AA371" s="22">
        <v>663.92</v>
      </c>
      <c r="AC371" s="25">
        <v>44837</v>
      </c>
      <c r="AD371" s="19" t="s">
        <v>579</v>
      </c>
      <c r="AE371" s="7">
        <v>364</v>
      </c>
      <c r="AF371" s="19" t="s">
        <v>580</v>
      </c>
      <c r="AG371" s="7" t="s">
        <v>127</v>
      </c>
      <c r="AH371" s="9">
        <v>44834</v>
      </c>
      <c r="AI371" s="9">
        <v>44834</v>
      </c>
      <c r="AJ371" s="18" t="s">
        <v>337</v>
      </c>
    </row>
    <row r="372" spans="1:36" x14ac:dyDescent="0.25">
      <c r="A372" s="22">
        <v>2022</v>
      </c>
      <c r="B372" s="23">
        <v>44743</v>
      </c>
      <c r="C372" s="23">
        <v>44834</v>
      </c>
      <c r="D372" t="s">
        <v>98</v>
      </c>
      <c r="E372" s="22" t="s">
        <v>145</v>
      </c>
      <c r="F372" s="22" t="s">
        <v>145</v>
      </c>
      <c r="G372" s="22" t="s">
        <v>145</v>
      </c>
      <c r="H372" s="22" t="s">
        <v>134</v>
      </c>
      <c r="I372" s="22" t="s">
        <v>710</v>
      </c>
      <c r="J372" s="22" t="s">
        <v>711</v>
      </c>
      <c r="K372" s="22" t="s">
        <v>712</v>
      </c>
      <c r="L372" s="22" t="s">
        <v>101</v>
      </c>
      <c r="M372" s="22" t="s">
        <v>774</v>
      </c>
      <c r="N372" s="22" t="s">
        <v>103</v>
      </c>
      <c r="O372" s="22">
        <v>3</v>
      </c>
      <c r="P372" s="22">
        <v>1991.76</v>
      </c>
      <c r="Q372" s="7" t="s">
        <v>120</v>
      </c>
      <c r="R372" s="24" t="s">
        <v>123</v>
      </c>
      <c r="S372" s="24" t="s">
        <v>122</v>
      </c>
      <c r="T372" s="24" t="s">
        <v>120</v>
      </c>
      <c r="U372" s="22" t="s">
        <v>123</v>
      </c>
      <c r="V372" s="22" t="s">
        <v>190</v>
      </c>
      <c r="W372" s="22" t="s">
        <v>775</v>
      </c>
      <c r="X372" s="23">
        <v>44832</v>
      </c>
      <c r="Y372" s="23">
        <v>44832</v>
      </c>
      <c r="Z372" s="7">
        <v>365</v>
      </c>
      <c r="AA372" s="22">
        <v>663.92</v>
      </c>
      <c r="AC372" s="25">
        <v>44837</v>
      </c>
      <c r="AD372" s="19" t="s">
        <v>579</v>
      </c>
      <c r="AE372" s="7">
        <v>365</v>
      </c>
      <c r="AF372" s="19" t="s">
        <v>580</v>
      </c>
      <c r="AG372" s="7" t="s">
        <v>127</v>
      </c>
      <c r="AH372" s="9">
        <v>44834</v>
      </c>
      <c r="AI372" s="9">
        <v>44834</v>
      </c>
      <c r="AJ372" s="18" t="s">
        <v>337</v>
      </c>
    </row>
    <row r="373" spans="1:36" x14ac:dyDescent="0.25">
      <c r="A373" s="22">
        <v>2022</v>
      </c>
      <c r="B373" s="23">
        <v>44743</v>
      </c>
      <c r="C373" s="23">
        <v>44834</v>
      </c>
      <c r="D373" t="s">
        <v>94</v>
      </c>
      <c r="E373" s="22" t="s">
        <v>129</v>
      </c>
      <c r="F373" s="22" t="s">
        <v>129</v>
      </c>
      <c r="G373" s="22" t="s">
        <v>129</v>
      </c>
      <c r="H373" s="22" t="s">
        <v>134</v>
      </c>
      <c r="I373" s="22" t="s">
        <v>728</v>
      </c>
      <c r="J373" s="22" t="s">
        <v>729</v>
      </c>
      <c r="K373" s="22" t="s">
        <v>658</v>
      </c>
      <c r="L373" s="22" t="s">
        <v>101</v>
      </c>
      <c r="M373" s="22" t="s">
        <v>774</v>
      </c>
      <c r="N373" s="22" t="s">
        <v>103</v>
      </c>
      <c r="O373" s="22">
        <v>3</v>
      </c>
      <c r="P373" s="22">
        <v>1991.76</v>
      </c>
      <c r="Q373" s="7" t="s">
        <v>120</v>
      </c>
      <c r="R373" s="24" t="s">
        <v>123</v>
      </c>
      <c r="S373" s="24" t="s">
        <v>122</v>
      </c>
      <c r="T373" s="24" t="s">
        <v>120</v>
      </c>
      <c r="U373" s="22" t="s">
        <v>123</v>
      </c>
      <c r="V373" s="22" t="s">
        <v>190</v>
      </c>
      <c r="W373" s="22" t="s">
        <v>775</v>
      </c>
      <c r="X373" s="23">
        <v>44832</v>
      </c>
      <c r="Y373" s="23">
        <v>44832</v>
      </c>
      <c r="Z373" s="7">
        <v>366</v>
      </c>
      <c r="AA373" s="22">
        <v>663.92</v>
      </c>
      <c r="AC373" s="25">
        <v>44834</v>
      </c>
      <c r="AD373" s="19" t="s">
        <v>579</v>
      </c>
      <c r="AE373" s="7">
        <v>366</v>
      </c>
      <c r="AF373" s="19" t="s">
        <v>580</v>
      </c>
      <c r="AG373" s="7" t="s">
        <v>127</v>
      </c>
      <c r="AH373" s="9">
        <v>44834</v>
      </c>
      <c r="AI373" s="9">
        <v>44834</v>
      </c>
      <c r="AJ373" s="18" t="s">
        <v>337</v>
      </c>
    </row>
    <row r="374" spans="1:36" x14ac:dyDescent="0.25">
      <c r="A374" s="22">
        <v>2022</v>
      </c>
      <c r="B374" s="23">
        <v>44743</v>
      </c>
      <c r="C374" s="23">
        <v>44834</v>
      </c>
      <c r="D374" t="s">
        <v>98</v>
      </c>
      <c r="E374" s="22" t="s">
        <v>145</v>
      </c>
      <c r="F374" s="22" t="s">
        <v>145</v>
      </c>
      <c r="G374" s="22" t="s">
        <v>145</v>
      </c>
      <c r="H374" s="22" t="s">
        <v>134</v>
      </c>
      <c r="I374" s="22" t="s">
        <v>704</v>
      </c>
      <c r="J374" s="22" t="s">
        <v>347</v>
      </c>
      <c r="K374" s="22" t="s">
        <v>255</v>
      </c>
      <c r="L374" s="22" t="s">
        <v>101</v>
      </c>
      <c r="M374" s="22" t="s">
        <v>776</v>
      </c>
      <c r="N374" s="22" t="s">
        <v>103</v>
      </c>
      <c r="O374" s="22">
        <v>3</v>
      </c>
      <c r="P374" s="22">
        <v>20090.759999999998</v>
      </c>
      <c r="Q374" s="7" t="s">
        <v>120</v>
      </c>
      <c r="R374" s="24" t="s">
        <v>123</v>
      </c>
      <c r="S374" s="24" t="s">
        <v>122</v>
      </c>
      <c r="T374" s="24" t="s">
        <v>120</v>
      </c>
      <c r="U374" s="22" t="s">
        <v>123</v>
      </c>
      <c r="V374" s="22" t="s">
        <v>777</v>
      </c>
      <c r="W374" s="22" t="s">
        <v>776</v>
      </c>
      <c r="X374" s="8">
        <v>44832</v>
      </c>
      <c r="Y374" s="8">
        <v>44835</v>
      </c>
      <c r="Z374" s="7">
        <v>367</v>
      </c>
      <c r="AA374" s="22">
        <v>6696.92</v>
      </c>
      <c r="AC374" s="9"/>
      <c r="AD374" s="14"/>
      <c r="AE374" s="7">
        <v>367</v>
      </c>
      <c r="AF374" s="19" t="s">
        <v>580</v>
      </c>
      <c r="AG374" s="7" t="s">
        <v>127</v>
      </c>
      <c r="AH374" s="9">
        <v>44834</v>
      </c>
      <c r="AI374" s="9">
        <v>44834</v>
      </c>
      <c r="AJ374" s="18" t="s">
        <v>337</v>
      </c>
    </row>
    <row r="375" spans="1:36" x14ac:dyDescent="0.25">
      <c r="A375" s="22">
        <v>2022</v>
      </c>
      <c r="B375" s="23">
        <v>44743</v>
      </c>
      <c r="C375" s="23">
        <v>44834</v>
      </c>
      <c r="D375" t="s">
        <v>94</v>
      </c>
      <c r="E375" s="22" t="s">
        <v>145</v>
      </c>
      <c r="F375" s="22" t="s">
        <v>145</v>
      </c>
      <c r="G375" s="22" t="s">
        <v>145</v>
      </c>
      <c r="H375" s="22" t="s">
        <v>134</v>
      </c>
      <c r="I375" s="22" t="s">
        <v>549</v>
      </c>
      <c r="J375" s="22" t="s">
        <v>550</v>
      </c>
      <c r="K375" s="22" t="s">
        <v>551</v>
      </c>
      <c r="L375" s="22" t="s">
        <v>101</v>
      </c>
      <c r="M375" s="22" t="s">
        <v>776</v>
      </c>
      <c r="N375" s="22" t="s">
        <v>103</v>
      </c>
      <c r="O375" s="22">
        <v>3</v>
      </c>
      <c r="P375" s="22">
        <v>20090.759999999998</v>
      </c>
      <c r="Q375" s="7" t="s">
        <v>120</v>
      </c>
      <c r="R375" s="24" t="s">
        <v>123</v>
      </c>
      <c r="S375" s="24" t="s">
        <v>122</v>
      </c>
      <c r="T375" s="24" t="s">
        <v>120</v>
      </c>
      <c r="U375" s="22" t="s">
        <v>123</v>
      </c>
      <c r="V375" s="22" t="s">
        <v>777</v>
      </c>
      <c r="W375" s="22" t="s">
        <v>776</v>
      </c>
      <c r="X375" s="8">
        <v>44832</v>
      </c>
      <c r="Y375" s="8">
        <v>44835</v>
      </c>
      <c r="Z375" s="7">
        <v>368</v>
      </c>
      <c r="AA375" s="22">
        <v>6696.92</v>
      </c>
      <c r="AC375" s="9"/>
      <c r="AD375" s="14"/>
      <c r="AE375" s="7">
        <v>368</v>
      </c>
      <c r="AF375" s="19" t="s">
        <v>580</v>
      </c>
      <c r="AG375" s="7" t="s">
        <v>127</v>
      </c>
      <c r="AH375" s="9">
        <v>44834</v>
      </c>
      <c r="AI375" s="9">
        <v>44834</v>
      </c>
      <c r="AJ375" s="18" t="s">
        <v>337</v>
      </c>
    </row>
    <row r="376" spans="1:36" x14ac:dyDescent="0.25">
      <c r="A376" s="22">
        <v>2022</v>
      </c>
      <c r="B376" s="23">
        <v>44743</v>
      </c>
      <c r="C376" s="23">
        <v>44834</v>
      </c>
      <c r="D376" t="s">
        <v>94</v>
      </c>
      <c r="E376" t="s">
        <v>129</v>
      </c>
      <c r="F376" t="s">
        <v>129</v>
      </c>
      <c r="G376" t="s">
        <v>129</v>
      </c>
      <c r="H376" t="s">
        <v>158</v>
      </c>
      <c r="I376" t="s">
        <v>778</v>
      </c>
      <c r="J376" t="s">
        <v>306</v>
      </c>
      <c r="K376" t="s">
        <v>779</v>
      </c>
      <c r="L376" t="s">
        <v>101</v>
      </c>
      <c r="M376" t="s">
        <v>776</v>
      </c>
      <c r="N376" t="s">
        <v>103</v>
      </c>
      <c r="O376">
        <v>3</v>
      </c>
      <c r="P376">
        <v>20090.759999999998</v>
      </c>
      <c r="Q376" s="7" t="s">
        <v>120</v>
      </c>
      <c r="R376" s="7" t="s">
        <v>123</v>
      </c>
      <c r="S376" s="7" t="s">
        <v>122</v>
      </c>
      <c r="T376" s="7" t="s">
        <v>120</v>
      </c>
      <c r="U376" t="s">
        <v>123</v>
      </c>
      <c r="V376" t="s">
        <v>777</v>
      </c>
      <c r="W376" t="s">
        <v>776</v>
      </c>
      <c r="X376" s="8">
        <v>44832</v>
      </c>
      <c r="Y376" s="8">
        <v>44835</v>
      </c>
      <c r="Z376" s="7">
        <v>369</v>
      </c>
      <c r="AA376">
        <v>6696.92</v>
      </c>
      <c r="AC376" s="9"/>
      <c r="AD376" s="14"/>
      <c r="AE376" s="7">
        <v>369</v>
      </c>
      <c r="AF376" s="19" t="s">
        <v>580</v>
      </c>
      <c r="AG376" s="7" t="s">
        <v>127</v>
      </c>
      <c r="AH376" s="9">
        <v>44834</v>
      </c>
      <c r="AI376" s="9">
        <v>44834</v>
      </c>
      <c r="AJ376" s="18" t="s">
        <v>337</v>
      </c>
    </row>
    <row r="377" spans="1:36" x14ac:dyDescent="0.25">
      <c r="A377" s="22">
        <v>2022</v>
      </c>
      <c r="B377" s="23">
        <v>44743</v>
      </c>
      <c r="C377" s="23">
        <v>44834</v>
      </c>
      <c r="D377" t="s">
        <v>98</v>
      </c>
      <c r="E377" t="s">
        <v>145</v>
      </c>
      <c r="F377" t="s">
        <v>145</v>
      </c>
      <c r="G377" t="s">
        <v>145</v>
      </c>
      <c r="H377" t="s">
        <v>134</v>
      </c>
      <c r="I377" t="s">
        <v>494</v>
      </c>
      <c r="J377" t="s">
        <v>495</v>
      </c>
      <c r="K377" t="s">
        <v>229</v>
      </c>
      <c r="L377" t="s">
        <v>101</v>
      </c>
      <c r="M377" t="s">
        <v>780</v>
      </c>
      <c r="N377" t="s">
        <v>103</v>
      </c>
      <c r="O377">
        <v>2</v>
      </c>
      <c r="P377">
        <v>1327.84</v>
      </c>
      <c r="Q377" s="7" t="s">
        <v>120</v>
      </c>
      <c r="R377" s="7" t="s">
        <v>123</v>
      </c>
      <c r="S377" s="7" t="s">
        <v>122</v>
      </c>
      <c r="T377" s="7" t="s">
        <v>120</v>
      </c>
      <c r="U377" t="s">
        <v>123</v>
      </c>
      <c r="V377" t="s">
        <v>777</v>
      </c>
      <c r="W377" t="s">
        <v>780</v>
      </c>
      <c r="X377" s="8">
        <v>44833</v>
      </c>
      <c r="Y377" s="8">
        <v>44833</v>
      </c>
      <c r="Z377" s="7">
        <v>370</v>
      </c>
      <c r="AA377">
        <v>663.92</v>
      </c>
      <c r="AC377" s="9"/>
      <c r="AD377" s="14"/>
      <c r="AE377" s="7">
        <v>370</v>
      </c>
      <c r="AF377" s="19" t="s">
        <v>580</v>
      </c>
      <c r="AG377" s="7" t="s">
        <v>127</v>
      </c>
      <c r="AH377" s="9">
        <v>44834</v>
      </c>
      <c r="AI377" s="9">
        <v>44834</v>
      </c>
      <c r="AJ377" s="18" t="s">
        <v>337</v>
      </c>
    </row>
    <row r="378" spans="1:36" x14ac:dyDescent="0.25">
      <c r="A378" s="22">
        <v>2022</v>
      </c>
      <c r="B378" s="23">
        <v>44743</v>
      </c>
      <c r="C378" s="23">
        <v>44834</v>
      </c>
      <c r="D378" t="s">
        <v>94</v>
      </c>
      <c r="E378" t="s">
        <v>129</v>
      </c>
      <c r="F378" t="s">
        <v>129</v>
      </c>
      <c r="G378" t="s">
        <v>129</v>
      </c>
      <c r="H378" t="s">
        <v>158</v>
      </c>
      <c r="I378" t="s">
        <v>231</v>
      </c>
      <c r="J378" t="s">
        <v>340</v>
      </c>
      <c r="K378" t="s">
        <v>233</v>
      </c>
      <c r="L378" t="s">
        <v>101</v>
      </c>
      <c r="M378" t="s">
        <v>780</v>
      </c>
      <c r="N378" t="s">
        <v>103</v>
      </c>
      <c r="O378">
        <v>2</v>
      </c>
      <c r="P378">
        <v>1327.84</v>
      </c>
      <c r="Q378" s="7" t="s">
        <v>120</v>
      </c>
      <c r="R378" s="7" t="s">
        <v>123</v>
      </c>
      <c r="S378" s="7" t="s">
        <v>122</v>
      </c>
      <c r="T378" s="7" t="s">
        <v>120</v>
      </c>
      <c r="U378" t="s">
        <v>123</v>
      </c>
      <c r="V378" t="s">
        <v>777</v>
      </c>
      <c r="W378" t="s">
        <v>780</v>
      </c>
      <c r="X378" s="8">
        <v>44833</v>
      </c>
      <c r="Y378" s="8">
        <v>44833</v>
      </c>
      <c r="Z378" s="7">
        <v>371</v>
      </c>
      <c r="AA378">
        <v>663.92</v>
      </c>
      <c r="AC378" s="9"/>
      <c r="AD378" s="14"/>
      <c r="AE378" s="7">
        <v>371</v>
      </c>
      <c r="AF378" s="19" t="s">
        <v>580</v>
      </c>
      <c r="AG378" s="7" t="s">
        <v>127</v>
      </c>
      <c r="AH378" s="9">
        <v>44834</v>
      </c>
      <c r="AI378" s="9">
        <v>44834</v>
      </c>
      <c r="AJ378" s="18" t="s">
        <v>337</v>
      </c>
    </row>
    <row r="379" spans="1:36" x14ac:dyDescent="0.25">
      <c r="A379" s="22">
        <v>2022</v>
      </c>
      <c r="B379" s="23">
        <v>44743</v>
      </c>
      <c r="C379" s="23">
        <v>44834</v>
      </c>
      <c r="D379" t="s">
        <v>98</v>
      </c>
      <c r="E379" t="s">
        <v>359</v>
      </c>
      <c r="F379" t="s">
        <v>195</v>
      </c>
      <c r="G379" t="s">
        <v>195</v>
      </c>
      <c r="H379" t="s">
        <v>134</v>
      </c>
      <c r="I379" t="s">
        <v>196</v>
      </c>
      <c r="J379" t="s">
        <v>781</v>
      </c>
      <c r="K379" t="s">
        <v>198</v>
      </c>
      <c r="L379" t="s">
        <v>101</v>
      </c>
      <c r="M379" t="s">
        <v>782</v>
      </c>
      <c r="N379" t="s">
        <v>103</v>
      </c>
      <c r="O379">
        <v>5</v>
      </c>
      <c r="P379">
        <v>3319.6</v>
      </c>
      <c r="Q379" s="7" t="s">
        <v>120</v>
      </c>
      <c r="R379" s="7" t="s">
        <v>123</v>
      </c>
      <c r="S379" s="7" t="s">
        <v>122</v>
      </c>
      <c r="T379" s="7" t="s">
        <v>120</v>
      </c>
      <c r="U379" t="s">
        <v>123</v>
      </c>
      <c r="V379" t="s">
        <v>190</v>
      </c>
      <c r="W379" t="s">
        <v>783</v>
      </c>
      <c r="X379" s="8">
        <v>44832</v>
      </c>
      <c r="Y379" s="8">
        <v>44832</v>
      </c>
      <c r="Z379" s="7">
        <v>372</v>
      </c>
      <c r="AA379">
        <v>663.92</v>
      </c>
      <c r="AC379" s="9">
        <v>44833</v>
      </c>
      <c r="AD379" s="19" t="s">
        <v>579</v>
      </c>
      <c r="AE379" s="7">
        <v>372</v>
      </c>
      <c r="AF379" s="19" t="s">
        <v>580</v>
      </c>
      <c r="AG379" s="7" t="s">
        <v>127</v>
      </c>
      <c r="AH379" s="9">
        <v>44834</v>
      </c>
      <c r="AI379" s="9">
        <v>44834</v>
      </c>
      <c r="AJ379" s="18" t="s">
        <v>337</v>
      </c>
    </row>
    <row r="380" spans="1:36" x14ac:dyDescent="0.25">
      <c r="A380" s="22">
        <v>2022</v>
      </c>
      <c r="B380" s="23">
        <v>44743</v>
      </c>
      <c r="C380" s="23">
        <v>44834</v>
      </c>
      <c r="D380" t="s">
        <v>98</v>
      </c>
      <c r="E380" t="s">
        <v>145</v>
      </c>
      <c r="F380" t="s">
        <v>145</v>
      </c>
      <c r="G380" t="s">
        <v>145</v>
      </c>
      <c r="H380" t="s">
        <v>134</v>
      </c>
      <c r="I380" t="s">
        <v>201</v>
      </c>
      <c r="J380" t="s">
        <v>202</v>
      </c>
      <c r="K380" t="s">
        <v>160</v>
      </c>
      <c r="L380" t="s">
        <v>101</v>
      </c>
      <c r="M380" t="s">
        <v>782</v>
      </c>
      <c r="N380" t="s">
        <v>103</v>
      </c>
      <c r="O380">
        <v>5</v>
      </c>
      <c r="P380">
        <v>3319.6</v>
      </c>
      <c r="Q380" s="7" t="s">
        <v>120</v>
      </c>
      <c r="R380" s="7" t="s">
        <v>123</v>
      </c>
      <c r="S380" s="7" t="s">
        <v>122</v>
      </c>
      <c r="T380" s="7" t="s">
        <v>120</v>
      </c>
      <c r="U380" t="s">
        <v>123</v>
      </c>
      <c r="V380" t="s">
        <v>190</v>
      </c>
      <c r="W380" t="s">
        <v>783</v>
      </c>
      <c r="X380" s="8">
        <v>44832</v>
      </c>
      <c r="Y380" s="8">
        <v>44832</v>
      </c>
      <c r="Z380" s="7">
        <v>373</v>
      </c>
      <c r="AA380">
        <v>663.92</v>
      </c>
      <c r="AC380" s="9"/>
      <c r="AD380" s="14"/>
      <c r="AE380" s="7">
        <v>373</v>
      </c>
      <c r="AF380" s="19" t="s">
        <v>580</v>
      </c>
      <c r="AG380" s="7" t="s">
        <v>127</v>
      </c>
      <c r="AH380" s="9">
        <v>44834</v>
      </c>
      <c r="AI380" s="9">
        <v>44834</v>
      </c>
      <c r="AJ380" s="18" t="s">
        <v>337</v>
      </c>
    </row>
    <row r="381" spans="1:36" x14ac:dyDescent="0.25">
      <c r="A381" s="22">
        <v>2022</v>
      </c>
      <c r="B381" s="23">
        <v>44743</v>
      </c>
      <c r="C381" s="23">
        <v>44834</v>
      </c>
      <c r="D381" t="s">
        <v>98</v>
      </c>
      <c r="E381" t="s">
        <v>145</v>
      </c>
      <c r="F381" t="s">
        <v>145</v>
      </c>
      <c r="G381" t="s">
        <v>145</v>
      </c>
      <c r="H381" t="s">
        <v>134</v>
      </c>
      <c r="I381" t="s">
        <v>204</v>
      </c>
      <c r="J381" t="s">
        <v>347</v>
      </c>
      <c r="K381" t="s">
        <v>137</v>
      </c>
      <c r="L381" t="s">
        <v>101</v>
      </c>
      <c r="M381" t="s">
        <v>782</v>
      </c>
      <c r="N381" t="s">
        <v>103</v>
      </c>
      <c r="O381">
        <v>5</v>
      </c>
      <c r="P381">
        <v>3319.6</v>
      </c>
      <c r="Q381" s="7" t="s">
        <v>120</v>
      </c>
      <c r="R381" s="7" t="s">
        <v>123</v>
      </c>
      <c r="S381" s="7" t="s">
        <v>122</v>
      </c>
      <c r="T381" s="7" t="s">
        <v>120</v>
      </c>
      <c r="U381" t="s">
        <v>123</v>
      </c>
      <c r="V381" t="s">
        <v>190</v>
      </c>
      <c r="W381" t="s">
        <v>783</v>
      </c>
      <c r="X381" s="8">
        <v>44832</v>
      </c>
      <c r="Y381" s="8">
        <v>44832</v>
      </c>
      <c r="Z381" s="7">
        <v>374</v>
      </c>
      <c r="AA381">
        <v>663.92</v>
      </c>
      <c r="AC381" s="9">
        <v>44833</v>
      </c>
      <c r="AD381" s="19" t="s">
        <v>579</v>
      </c>
      <c r="AE381" s="7">
        <v>374</v>
      </c>
      <c r="AF381" s="19" t="s">
        <v>580</v>
      </c>
      <c r="AG381" s="7" t="s">
        <v>127</v>
      </c>
      <c r="AH381" s="9">
        <v>44834</v>
      </c>
      <c r="AI381" s="9">
        <v>44834</v>
      </c>
      <c r="AJ381" s="18" t="s">
        <v>337</v>
      </c>
    </row>
    <row r="382" spans="1:36" x14ac:dyDescent="0.25">
      <c r="A382" s="22">
        <v>2022</v>
      </c>
      <c r="B382" s="23">
        <v>44743</v>
      </c>
      <c r="C382" s="23">
        <v>44834</v>
      </c>
      <c r="D382" t="s">
        <v>98</v>
      </c>
      <c r="E382" t="s">
        <v>145</v>
      </c>
      <c r="F382" t="s">
        <v>145</v>
      </c>
      <c r="G382" t="s">
        <v>145</v>
      </c>
      <c r="H382" t="s">
        <v>134</v>
      </c>
      <c r="I382" t="s">
        <v>750</v>
      </c>
      <c r="J382" t="s">
        <v>568</v>
      </c>
      <c r="K382" t="s">
        <v>290</v>
      </c>
      <c r="L382" t="s">
        <v>101</v>
      </c>
      <c r="M382" t="s">
        <v>782</v>
      </c>
      <c r="N382" t="s">
        <v>103</v>
      </c>
      <c r="O382">
        <v>5</v>
      </c>
      <c r="P382">
        <v>3319.6</v>
      </c>
      <c r="Q382" s="7" t="s">
        <v>120</v>
      </c>
      <c r="R382" s="7" t="s">
        <v>123</v>
      </c>
      <c r="S382" s="7" t="s">
        <v>122</v>
      </c>
      <c r="T382" s="7" t="s">
        <v>120</v>
      </c>
      <c r="U382" t="s">
        <v>123</v>
      </c>
      <c r="V382" t="s">
        <v>190</v>
      </c>
      <c r="W382" t="s">
        <v>783</v>
      </c>
      <c r="X382" s="8">
        <v>44832</v>
      </c>
      <c r="Y382" s="8">
        <v>44832</v>
      </c>
      <c r="Z382" s="7">
        <v>375</v>
      </c>
      <c r="AA382">
        <v>663.92</v>
      </c>
      <c r="AC382" s="9"/>
      <c r="AD382" s="14"/>
      <c r="AE382" s="7">
        <v>375</v>
      </c>
      <c r="AF382" s="19" t="s">
        <v>580</v>
      </c>
      <c r="AG382" s="7" t="s">
        <v>127</v>
      </c>
      <c r="AH382" s="9">
        <v>44834</v>
      </c>
      <c r="AI382" s="9">
        <v>44834</v>
      </c>
      <c r="AJ382" s="18" t="s">
        <v>337</v>
      </c>
    </row>
    <row r="383" spans="1:36" x14ac:dyDescent="0.25">
      <c r="A383" s="22">
        <v>2022</v>
      </c>
      <c r="B383" s="23">
        <v>44743</v>
      </c>
      <c r="C383" s="23">
        <v>44834</v>
      </c>
      <c r="D383" t="s">
        <v>98</v>
      </c>
      <c r="E383" t="s">
        <v>145</v>
      </c>
      <c r="F383" t="s">
        <v>145</v>
      </c>
      <c r="G383" t="s">
        <v>145</v>
      </c>
      <c r="H383" t="s">
        <v>134</v>
      </c>
      <c r="I383" t="s">
        <v>146</v>
      </c>
      <c r="J383" t="s">
        <v>144</v>
      </c>
      <c r="K383" t="s">
        <v>147</v>
      </c>
      <c r="L383" t="s">
        <v>101</v>
      </c>
      <c r="M383" t="s">
        <v>782</v>
      </c>
      <c r="N383" t="s">
        <v>103</v>
      </c>
      <c r="O383">
        <v>5</v>
      </c>
      <c r="P383">
        <v>3319.6</v>
      </c>
      <c r="Q383" s="7" t="s">
        <v>120</v>
      </c>
      <c r="R383" s="7" t="s">
        <v>123</v>
      </c>
      <c r="S383" s="7" t="s">
        <v>122</v>
      </c>
      <c r="T383" s="7" t="s">
        <v>120</v>
      </c>
      <c r="U383" t="s">
        <v>123</v>
      </c>
      <c r="V383" t="s">
        <v>190</v>
      </c>
      <c r="W383" t="s">
        <v>783</v>
      </c>
      <c r="X383" s="8">
        <v>44832</v>
      </c>
      <c r="Y383" s="8">
        <v>44832</v>
      </c>
      <c r="Z383" s="7">
        <v>376</v>
      </c>
      <c r="AA383">
        <v>663.92</v>
      </c>
      <c r="AC383" s="9">
        <v>44837</v>
      </c>
      <c r="AD383" s="19" t="s">
        <v>579</v>
      </c>
      <c r="AE383" s="7">
        <v>376</v>
      </c>
      <c r="AF383" s="19" t="s">
        <v>580</v>
      </c>
      <c r="AG383" s="7" t="s">
        <v>127</v>
      </c>
      <c r="AH383" s="9">
        <v>44834</v>
      </c>
      <c r="AI383" s="9">
        <v>44834</v>
      </c>
      <c r="AJ383" s="18" t="s">
        <v>337</v>
      </c>
    </row>
    <row r="384" spans="1:36" x14ac:dyDescent="0.25">
      <c r="A384" s="22">
        <v>2022</v>
      </c>
      <c r="B384" s="23">
        <v>44743</v>
      </c>
      <c r="C384" s="23">
        <v>44834</v>
      </c>
      <c r="D384" t="s">
        <v>98</v>
      </c>
      <c r="E384" t="s">
        <v>145</v>
      </c>
      <c r="F384" t="s">
        <v>145</v>
      </c>
      <c r="G384" t="s">
        <v>145</v>
      </c>
      <c r="H384" t="s">
        <v>134</v>
      </c>
      <c r="I384" t="s">
        <v>704</v>
      </c>
      <c r="J384" t="s">
        <v>347</v>
      </c>
      <c r="K384" t="s">
        <v>255</v>
      </c>
      <c r="L384" t="s">
        <v>101</v>
      </c>
      <c r="M384" t="s">
        <v>782</v>
      </c>
      <c r="N384" t="s">
        <v>103</v>
      </c>
      <c r="O384">
        <v>5</v>
      </c>
      <c r="P384">
        <v>3319.6</v>
      </c>
      <c r="Q384" s="7" t="s">
        <v>120</v>
      </c>
      <c r="R384" s="7" t="s">
        <v>123</v>
      </c>
      <c r="S384" s="7" t="s">
        <v>122</v>
      </c>
      <c r="T384" s="7" t="s">
        <v>120</v>
      </c>
      <c r="U384" t="s">
        <v>123</v>
      </c>
      <c r="V384" t="s">
        <v>190</v>
      </c>
      <c r="W384" t="s">
        <v>783</v>
      </c>
      <c r="X384" s="8">
        <v>44832</v>
      </c>
      <c r="Y384" s="8">
        <v>44832</v>
      </c>
      <c r="Z384" s="7">
        <v>377</v>
      </c>
      <c r="AA384">
        <v>663.92</v>
      </c>
      <c r="AC384" s="9"/>
      <c r="AD384" s="14"/>
      <c r="AE384" s="7">
        <v>377</v>
      </c>
      <c r="AF384" s="19" t="s">
        <v>580</v>
      </c>
      <c r="AG384" s="7" t="s">
        <v>127</v>
      </c>
      <c r="AH384" s="9">
        <v>44834</v>
      </c>
      <c r="AI384" s="9">
        <v>44834</v>
      </c>
      <c r="AJ384" s="18" t="s">
        <v>337</v>
      </c>
    </row>
    <row r="385" spans="1:36" x14ac:dyDescent="0.25">
      <c r="A385" s="22">
        <v>2022</v>
      </c>
      <c r="B385" s="23">
        <v>44743</v>
      </c>
      <c r="C385" s="23">
        <v>44834</v>
      </c>
      <c r="D385" t="s">
        <v>94</v>
      </c>
      <c r="E385" t="s">
        <v>145</v>
      </c>
      <c r="F385" t="s">
        <v>145</v>
      </c>
      <c r="G385" t="s">
        <v>145</v>
      </c>
      <c r="H385" t="s">
        <v>134</v>
      </c>
      <c r="I385" t="s">
        <v>549</v>
      </c>
      <c r="J385" t="s">
        <v>550</v>
      </c>
      <c r="K385" t="s">
        <v>551</v>
      </c>
      <c r="L385" t="s">
        <v>101</v>
      </c>
      <c r="M385" t="s">
        <v>784</v>
      </c>
      <c r="N385" t="s">
        <v>103</v>
      </c>
      <c r="O385">
        <v>2</v>
      </c>
      <c r="P385">
        <v>1327.84</v>
      </c>
      <c r="Q385" s="7" t="s">
        <v>120</v>
      </c>
      <c r="R385" s="7" t="s">
        <v>123</v>
      </c>
      <c r="S385" s="7" t="s">
        <v>122</v>
      </c>
      <c r="T385" s="7" t="s">
        <v>120</v>
      </c>
      <c r="U385" t="s">
        <v>123</v>
      </c>
      <c r="V385" t="s">
        <v>785</v>
      </c>
      <c r="W385" t="s">
        <v>786</v>
      </c>
      <c r="X385" s="8">
        <v>44837</v>
      </c>
      <c r="Y385" s="8">
        <v>44837</v>
      </c>
      <c r="Z385" s="7">
        <v>378</v>
      </c>
      <c r="AA385">
        <v>663.92</v>
      </c>
      <c r="AC385" s="9"/>
      <c r="AE385" s="7">
        <v>378</v>
      </c>
      <c r="AF385" s="19" t="s">
        <v>580</v>
      </c>
      <c r="AG385" s="7" t="s">
        <v>127</v>
      </c>
      <c r="AH385" s="9">
        <v>44834</v>
      </c>
      <c r="AI385" s="9">
        <v>44834</v>
      </c>
      <c r="AJ385" s="18" t="s">
        <v>337</v>
      </c>
    </row>
    <row r="386" spans="1:36" x14ac:dyDescent="0.25">
      <c r="A386" s="22">
        <v>2022</v>
      </c>
      <c r="B386" s="23">
        <v>44743</v>
      </c>
      <c r="C386" s="23">
        <v>44834</v>
      </c>
      <c r="D386" t="s">
        <v>98</v>
      </c>
      <c r="E386" t="s">
        <v>129</v>
      </c>
      <c r="F386" t="s">
        <v>129</v>
      </c>
      <c r="G386" t="s">
        <v>129</v>
      </c>
      <c r="H386" t="s">
        <v>158</v>
      </c>
      <c r="I386" t="s">
        <v>192</v>
      </c>
      <c r="J386" t="s">
        <v>143</v>
      </c>
      <c r="K386" t="s">
        <v>193</v>
      </c>
      <c r="L386" t="s">
        <v>101</v>
      </c>
      <c r="M386" t="s">
        <v>784</v>
      </c>
      <c r="N386" t="s">
        <v>103</v>
      </c>
      <c r="O386">
        <v>2</v>
      </c>
      <c r="P386">
        <v>1327.84</v>
      </c>
      <c r="Q386" s="7" t="s">
        <v>120</v>
      </c>
      <c r="R386" s="7" t="s">
        <v>123</v>
      </c>
      <c r="S386" s="7" t="s">
        <v>122</v>
      </c>
      <c r="T386" s="7" t="s">
        <v>120</v>
      </c>
      <c r="U386" t="s">
        <v>123</v>
      </c>
      <c r="V386" t="s">
        <v>364</v>
      </c>
      <c r="W386" t="s">
        <v>786</v>
      </c>
      <c r="X386" s="8">
        <v>44837</v>
      </c>
      <c r="Y386" s="8">
        <v>44837</v>
      </c>
      <c r="Z386" s="7">
        <v>379</v>
      </c>
      <c r="AA386">
        <v>663.92</v>
      </c>
      <c r="AC386" s="9"/>
      <c r="AE386" s="7">
        <v>379</v>
      </c>
      <c r="AF386" s="19" t="s">
        <v>580</v>
      </c>
      <c r="AG386" s="7" t="s">
        <v>127</v>
      </c>
      <c r="AH386" s="9">
        <v>44834</v>
      </c>
      <c r="AI386" s="9">
        <v>44834</v>
      </c>
      <c r="AJ386" s="18" t="s">
        <v>337</v>
      </c>
    </row>
    <row r="387" spans="1:36" x14ac:dyDescent="0.25">
      <c r="A387" s="22">
        <v>2022</v>
      </c>
      <c r="B387" s="8">
        <v>44835</v>
      </c>
      <c r="C387" s="8">
        <v>44926</v>
      </c>
      <c r="D387" t="s">
        <v>98</v>
      </c>
      <c r="E387" t="s">
        <v>240</v>
      </c>
      <c r="F387" t="s">
        <v>787</v>
      </c>
      <c r="G387" t="s">
        <v>688</v>
      </c>
      <c r="H387" t="s">
        <v>158</v>
      </c>
      <c r="I387" t="s">
        <v>689</v>
      </c>
      <c r="J387" t="s">
        <v>222</v>
      </c>
      <c r="K387" t="s">
        <v>503</v>
      </c>
      <c r="L387" t="s">
        <v>101</v>
      </c>
      <c r="M387" t="s">
        <v>788</v>
      </c>
      <c r="N387" t="s">
        <v>789</v>
      </c>
      <c r="O387">
        <v>4</v>
      </c>
      <c r="P387">
        <v>2655.68</v>
      </c>
      <c r="Q387" s="7" t="s">
        <v>120</v>
      </c>
      <c r="R387" s="7" t="s">
        <v>123</v>
      </c>
      <c r="S387" s="7" t="s">
        <v>122</v>
      </c>
      <c r="T387" s="7" t="s">
        <v>120</v>
      </c>
      <c r="U387" t="s">
        <v>123</v>
      </c>
      <c r="V387" t="s">
        <v>790</v>
      </c>
      <c r="W387" t="s">
        <v>791</v>
      </c>
      <c r="X387" s="8">
        <v>44837</v>
      </c>
      <c r="Y387" s="8">
        <v>44837</v>
      </c>
      <c r="Z387" s="7">
        <v>380</v>
      </c>
      <c r="AA387">
        <v>663.92</v>
      </c>
      <c r="AC387" s="8">
        <v>44876</v>
      </c>
      <c r="AD387" s="19" t="s">
        <v>792</v>
      </c>
      <c r="AE387" s="7">
        <v>380</v>
      </c>
      <c r="AF387" s="19" t="s">
        <v>580</v>
      </c>
      <c r="AG387" s="7" t="s">
        <v>127</v>
      </c>
      <c r="AH387" s="9">
        <v>44926</v>
      </c>
      <c r="AI387" s="9">
        <v>44926</v>
      </c>
      <c r="AJ387" t="s">
        <v>337</v>
      </c>
    </row>
    <row r="388" spans="1:36" x14ac:dyDescent="0.25">
      <c r="A388" s="22">
        <v>2022</v>
      </c>
      <c r="B388" s="8">
        <v>44835</v>
      </c>
      <c r="C388" s="8">
        <v>44926</v>
      </c>
      <c r="D388" t="s">
        <v>98</v>
      </c>
      <c r="E388" t="s">
        <v>793</v>
      </c>
      <c r="F388" t="s">
        <v>793</v>
      </c>
      <c r="G388" t="s">
        <v>793</v>
      </c>
      <c r="H388" t="s">
        <v>158</v>
      </c>
      <c r="I388" t="s">
        <v>794</v>
      </c>
      <c r="J388" t="s">
        <v>594</v>
      </c>
      <c r="K388" t="s">
        <v>222</v>
      </c>
      <c r="L388" t="s">
        <v>101</v>
      </c>
      <c r="M388" t="s">
        <v>795</v>
      </c>
      <c r="N388" t="s">
        <v>789</v>
      </c>
      <c r="O388">
        <v>4</v>
      </c>
      <c r="P388">
        <v>2655.68</v>
      </c>
      <c r="Q388" s="7" t="s">
        <v>120</v>
      </c>
      <c r="R388" s="7" t="s">
        <v>123</v>
      </c>
      <c r="S388" s="7" t="s">
        <v>122</v>
      </c>
      <c r="T388" s="7" t="s">
        <v>120</v>
      </c>
      <c r="U388" t="s">
        <v>123</v>
      </c>
      <c r="V388" t="s">
        <v>790</v>
      </c>
      <c r="W388" t="s">
        <v>796</v>
      </c>
      <c r="X388" s="8">
        <v>44837</v>
      </c>
      <c r="Y388" s="8">
        <v>44837</v>
      </c>
      <c r="Z388" s="7">
        <v>381</v>
      </c>
      <c r="AA388">
        <v>663.92</v>
      </c>
      <c r="AC388" s="8">
        <v>44854</v>
      </c>
      <c r="AD388" s="19" t="s">
        <v>792</v>
      </c>
      <c r="AE388" s="7">
        <v>381</v>
      </c>
      <c r="AF388" s="19" t="s">
        <v>580</v>
      </c>
      <c r="AG388" s="7" t="s">
        <v>127</v>
      </c>
      <c r="AH388" s="9">
        <v>44926</v>
      </c>
      <c r="AI388" s="9">
        <v>44926</v>
      </c>
      <c r="AJ388" s="18" t="s">
        <v>337</v>
      </c>
    </row>
    <row r="389" spans="1:36" x14ac:dyDescent="0.25">
      <c r="A389" s="22">
        <v>2022</v>
      </c>
      <c r="B389" s="8">
        <v>44835</v>
      </c>
      <c r="C389" s="8">
        <v>44926</v>
      </c>
      <c r="D389" t="s">
        <v>98</v>
      </c>
      <c r="E389" t="s">
        <v>459</v>
      </c>
      <c r="F389" t="s">
        <v>797</v>
      </c>
      <c r="G389" t="s">
        <v>797</v>
      </c>
      <c r="H389" t="s">
        <v>158</v>
      </c>
      <c r="I389" t="s">
        <v>220</v>
      </c>
      <c r="J389" t="s">
        <v>590</v>
      </c>
      <c r="K389" t="s">
        <v>222</v>
      </c>
      <c r="L389" t="s">
        <v>101</v>
      </c>
      <c r="M389" t="s">
        <v>795</v>
      </c>
      <c r="N389" t="s">
        <v>789</v>
      </c>
      <c r="O389">
        <v>4</v>
      </c>
      <c r="P389">
        <v>2655.68</v>
      </c>
      <c r="Q389" s="7" t="s">
        <v>120</v>
      </c>
      <c r="R389" s="7" t="s">
        <v>123</v>
      </c>
      <c r="S389" s="7" t="s">
        <v>122</v>
      </c>
      <c r="T389" s="7" t="s">
        <v>120</v>
      </c>
      <c r="U389" t="s">
        <v>123</v>
      </c>
      <c r="V389" t="s">
        <v>790</v>
      </c>
      <c r="W389" t="s">
        <v>796</v>
      </c>
      <c r="X389" s="8">
        <v>44837</v>
      </c>
      <c r="Y389" s="8">
        <v>44837</v>
      </c>
      <c r="Z389" s="7">
        <v>382</v>
      </c>
      <c r="AA389">
        <v>663.92</v>
      </c>
      <c r="AC389" s="8">
        <v>44876</v>
      </c>
      <c r="AD389" s="19" t="s">
        <v>792</v>
      </c>
      <c r="AE389" s="7">
        <v>382</v>
      </c>
      <c r="AF389" s="19" t="s">
        <v>580</v>
      </c>
      <c r="AG389" s="7" t="s">
        <v>127</v>
      </c>
      <c r="AH389" s="9">
        <v>44926</v>
      </c>
      <c r="AI389" s="9">
        <v>44926</v>
      </c>
      <c r="AJ389" s="18" t="s">
        <v>337</v>
      </c>
    </row>
    <row r="390" spans="1:36" x14ac:dyDescent="0.25">
      <c r="A390" s="22">
        <v>2022</v>
      </c>
      <c r="B390" s="8">
        <v>44835</v>
      </c>
      <c r="C390" s="8">
        <v>44926</v>
      </c>
      <c r="D390" t="s">
        <v>98</v>
      </c>
      <c r="E390" t="s">
        <v>210</v>
      </c>
      <c r="F390" t="s">
        <v>211</v>
      </c>
      <c r="G390" t="s">
        <v>211</v>
      </c>
      <c r="H390" t="s">
        <v>211</v>
      </c>
      <c r="I390" t="s">
        <v>212</v>
      </c>
      <c r="J390" t="s">
        <v>347</v>
      </c>
      <c r="K390" t="s">
        <v>213</v>
      </c>
      <c r="L390" t="s">
        <v>101</v>
      </c>
      <c r="M390" t="s">
        <v>795</v>
      </c>
      <c r="N390" t="s">
        <v>789</v>
      </c>
      <c r="O390">
        <v>4</v>
      </c>
      <c r="P390">
        <v>2655.68</v>
      </c>
      <c r="Q390" s="7" t="s">
        <v>120</v>
      </c>
      <c r="R390" s="7" t="s">
        <v>123</v>
      </c>
      <c r="S390" s="7" t="s">
        <v>122</v>
      </c>
      <c r="T390" s="7" t="s">
        <v>120</v>
      </c>
      <c r="U390" t="s">
        <v>123</v>
      </c>
      <c r="V390" t="s">
        <v>790</v>
      </c>
      <c r="W390" t="s">
        <v>796</v>
      </c>
      <c r="X390" s="8">
        <v>44837</v>
      </c>
      <c r="Y390" s="8">
        <v>44837</v>
      </c>
      <c r="Z390" s="7">
        <v>383</v>
      </c>
      <c r="AA390">
        <v>663.92</v>
      </c>
      <c r="AC390" s="8">
        <v>44880</v>
      </c>
      <c r="AD390" s="19" t="s">
        <v>792</v>
      </c>
      <c r="AE390" s="7">
        <v>383</v>
      </c>
      <c r="AF390" s="19" t="s">
        <v>580</v>
      </c>
      <c r="AG390" s="7" t="s">
        <v>127</v>
      </c>
      <c r="AH390" s="9">
        <v>44926</v>
      </c>
      <c r="AI390" s="9">
        <v>44926</v>
      </c>
      <c r="AJ390" s="18" t="s">
        <v>337</v>
      </c>
    </row>
    <row r="391" spans="1:36" x14ac:dyDescent="0.25">
      <c r="A391" s="22">
        <v>2022</v>
      </c>
      <c r="B391" s="8">
        <v>44835</v>
      </c>
      <c r="C391" s="8">
        <v>44926</v>
      </c>
      <c r="D391" t="s">
        <v>98</v>
      </c>
      <c r="E391" t="s">
        <v>619</v>
      </c>
      <c r="F391" t="s">
        <v>619</v>
      </c>
      <c r="G391" t="s">
        <v>619</v>
      </c>
      <c r="H391" t="s">
        <v>798</v>
      </c>
      <c r="I391" t="s">
        <v>643</v>
      </c>
      <c r="J391" t="s">
        <v>799</v>
      </c>
      <c r="K391" t="s">
        <v>645</v>
      </c>
      <c r="L391" t="s">
        <v>101</v>
      </c>
      <c r="M391" t="s">
        <v>800</v>
      </c>
      <c r="N391" t="s">
        <v>789</v>
      </c>
      <c r="O391">
        <v>4</v>
      </c>
      <c r="P391">
        <v>50915.68</v>
      </c>
      <c r="Q391" s="7" t="s">
        <v>120</v>
      </c>
      <c r="R391" s="7" t="s">
        <v>123</v>
      </c>
      <c r="S391" s="7" t="s">
        <v>122</v>
      </c>
      <c r="T391" s="7" t="s">
        <v>120</v>
      </c>
      <c r="U391" t="s">
        <v>123</v>
      </c>
      <c r="V391" t="s">
        <v>801</v>
      </c>
      <c r="W391" t="s">
        <v>802</v>
      </c>
      <c r="X391" s="8">
        <v>44851</v>
      </c>
      <c r="Y391" s="8">
        <v>44857</v>
      </c>
      <c r="Z391" s="7">
        <v>384</v>
      </c>
      <c r="AA391">
        <v>12729.92</v>
      </c>
      <c r="AC391" s="8">
        <v>44881</v>
      </c>
      <c r="AD391" s="19" t="s">
        <v>792</v>
      </c>
      <c r="AE391" s="7">
        <v>384</v>
      </c>
      <c r="AF391" s="19" t="s">
        <v>580</v>
      </c>
      <c r="AG391" s="7" t="s">
        <v>127</v>
      </c>
      <c r="AH391" s="9">
        <v>44926</v>
      </c>
      <c r="AI391" s="9">
        <v>44926</v>
      </c>
      <c r="AJ391" s="18" t="s">
        <v>337</v>
      </c>
    </row>
    <row r="392" spans="1:36" x14ac:dyDescent="0.25">
      <c r="A392" s="22">
        <v>2022</v>
      </c>
      <c r="B392" s="8">
        <v>44835</v>
      </c>
      <c r="C392" s="8">
        <v>44926</v>
      </c>
      <c r="D392" t="s">
        <v>98</v>
      </c>
      <c r="E392" t="s">
        <v>648</v>
      </c>
      <c r="F392" t="s">
        <v>648</v>
      </c>
      <c r="G392" t="s">
        <v>648</v>
      </c>
      <c r="H392" t="s">
        <v>798</v>
      </c>
      <c r="I392" t="s">
        <v>649</v>
      </c>
      <c r="J392" t="s">
        <v>650</v>
      </c>
      <c r="K392" t="s">
        <v>651</v>
      </c>
      <c r="L392" t="s">
        <v>101</v>
      </c>
      <c r="M392" t="s">
        <v>800</v>
      </c>
      <c r="N392" t="s">
        <v>789</v>
      </c>
      <c r="O392">
        <v>4</v>
      </c>
      <c r="P392">
        <v>50915.68</v>
      </c>
      <c r="Q392" s="7" t="s">
        <v>120</v>
      </c>
      <c r="R392" s="7" t="s">
        <v>123</v>
      </c>
      <c r="S392" s="7" t="s">
        <v>122</v>
      </c>
      <c r="T392" s="7" t="s">
        <v>120</v>
      </c>
      <c r="U392" t="s">
        <v>123</v>
      </c>
      <c r="V392" t="s">
        <v>801</v>
      </c>
      <c r="W392" t="s">
        <v>802</v>
      </c>
      <c r="X392" s="8">
        <v>44851</v>
      </c>
      <c r="Y392" s="8">
        <v>44857</v>
      </c>
      <c r="Z392" s="7">
        <v>385</v>
      </c>
      <c r="AA392">
        <v>12729.92</v>
      </c>
      <c r="AC392" s="8">
        <v>44875</v>
      </c>
      <c r="AD392" s="19" t="s">
        <v>792</v>
      </c>
      <c r="AE392" s="7">
        <v>385</v>
      </c>
      <c r="AF392" s="19" t="s">
        <v>580</v>
      </c>
      <c r="AG392" s="7" t="s">
        <v>127</v>
      </c>
      <c r="AH392" s="9">
        <v>44926</v>
      </c>
      <c r="AI392" s="9">
        <v>44926</v>
      </c>
      <c r="AJ392" s="18" t="s">
        <v>337</v>
      </c>
    </row>
    <row r="393" spans="1:36" x14ac:dyDescent="0.25">
      <c r="A393" s="22">
        <v>2022</v>
      </c>
      <c r="B393" s="8">
        <v>44835</v>
      </c>
      <c r="C393" s="8">
        <v>44926</v>
      </c>
      <c r="D393" t="s">
        <v>98</v>
      </c>
      <c r="E393" t="s">
        <v>313</v>
      </c>
      <c r="F393" t="s">
        <v>313</v>
      </c>
      <c r="G393" t="s">
        <v>313</v>
      </c>
      <c r="H393" t="s">
        <v>798</v>
      </c>
      <c r="I393" t="s">
        <v>652</v>
      </c>
      <c r="J393" t="s">
        <v>653</v>
      </c>
      <c r="K393" t="s">
        <v>654</v>
      </c>
      <c r="L393" t="s">
        <v>101</v>
      </c>
      <c r="M393" t="s">
        <v>800</v>
      </c>
      <c r="N393" t="s">
        <v>789</v>
      </c>
      <c r="O393">
        <v>4</v>
      </c>
      <c r="P393">
        <v>50915.68</v>
      </c>
      <c r="Q393" s="7" t="s">
        <v>120</v>
      </c>
      <c r="R393" s="7" t="s">
        <v>123</v>
      </c>
      <c r="S393" s="7" t="s">
        <v>122</v>
      </c>
      <c r="T393" s="7" t="s">
        <v>120</v>
      </c>
      <c r="U393" t="s">
        <v>123</v>
      </c>
      <c r="V393" t="s">
        <v>801</v>
      </c>
      <c r="W393" t="s">
        <v>802</v>
      </c>
      <c r="X393" s="8">
        <v>44851</v>
      </c>
      <c r="Y393" s="8">
        <v>44857</v>
      </c>
      <c r="Z393" s="7">
        <v>386</v>
      </c>
      <c r="AA393">
        <v>12729.92</v>
      </c>
      <c r="AC393" s="8">
        <v>44881</v>
      </c>
      <c r="AD393" s="19" t="s">
        <v>792</v>
      </c>
      <c r="AE393" s="7">
        <v>386</v>
      </c>
      <c r="AF393" s="19" t="s">
        <v>580</v>
      </c>
      <c r="AG393" s="7" t="s">
        <v>127</v>
      </c>
      <c r="AH393" s="9">
        <v>44926</v>
      </c>
      <c r="AI393" s="9">
        <v>44926</v>
      </c>
      <c r="AJ393" s="18" t="s">
        <v>337</v>
      </c>
    </row>
    <row r="394" spans="1:36" x14ac:dyDescent="0.25">
      <c r="A394" s="22">
        <v>2022</v>
      </c>
      <c r="B394" s="8">
        <v>44835</v>
      </c>
      <c r="C394" s="8">
        <v>44926</v>
      </c>
      <c r="D394" t="s">
        <v>94</v>
      </c>
      <c r="E394" t="s">
        <v>129</v>
      </c>
      <c r="F394" t="s">
        <v>129</v>
      </c>
      <c r="G394" t="s">
        <v>129</v>
      </c>
      <c r="H394" t="s">
        <v>798</v>
      </c>
      <c r="I394" t="s">
        <v>130</v>
      </c>
      <c r="J394" t="s">
        <v>679</v>
      </c>
      <c r="K394" t="s">
        <v>132</v>
      </c>
      <c r="L394" t="s">
        <v>101</v>
      </c>
      <c r="M394" t="s">
        <v>800</v>
      </c>
      <c r="N394" t="s">
        <v>789</v>
      </c>
      <c r="O394">
        <v>4</v>
      </c>
      <c r="P394">
        <v>50915.68</v>
      </c>
      <c r="Q394" s="7" t="s">
        <v>120</v>
      </c>
      <c r="R394" s="7" t="s">
        <v>123</v>
      </c>
      <c r="S394" s="7" t="s">
        <v>122</v>
      </c>
      <c r="T394" s="7" t="s">
        <v>120</v>
      </c>
      <c r="U394" t="s">
        <v>123</v>
      </c>
      <c r="V394" t="s">
        <v>801</v>
      </c>
      <c r="W394" t="s">
        <v>802</v>
      </c>
      <c r="X394" s="8">
        <v>44851</v>
      </c>
      <c r="Y394" s="8">
        <v>44857</v>
      </c>
      <c r="Z394" s="7">
        <v>387</v>
      </c>
      <c r="AA394">
        <v>12729.92</v>
      </c>
      <c r="AC394" s="8">
        <v>44881</v>
      </c>
      <c r="AD394" s="19" t="s">
        <v>792</v>
      </c>
      <c r="AE394" s="7">
        <v>387</v>
      </c>
      <c r="AF394" s="19" t="s">
        <v>580</v>
      </c>
      <c r="AG394" s="7" t="s">
        <v>127</v>
      </c>
      <c r="AH394" s="9">
        <v>44926</v>
      </c>
      <c r="AI394" s="9">
        <v>44926</v>
      </c>
      <c r="AJ394" s="18" t="s">
        <v>337</v>
      </c>
    </row>
    <row r="395" spans="1:36" x14ac:dyDescent="0.25">
      <c r="A395" s="22">
        <v>2022</v>
      </c>
      <c r="B395" s="8">
        <v>44835</v>
      </c>
      <c r="C395" s="8">
        <v>44926</v>
      </c>
      <c r="D395" t="s">
        <v>94</v>
      </c>
      <c r="E395" t="s">
        <v>240</v>
      </c>
      <c r="F395" t="s">
        <v>803</v>
      </c>
      <c r="G395" t="s">
        <v>803</v>
      </c>
      <c r="H395" t="s">
        <v>804</v>
      </c>
      <c r="I395" t="s">
        <v>243</v>
      </c>
      <c r="J395" t="s">
        <v>244</v>
      </c>
      <c r="K395" t="s">
        <v>245</v>
      </c>
      <c r="L395" t="s">
        <v>101</v>
      </c>
      <c r="M395" t="s">
        <v>805</v>
      </c>
      <c r="N395" t="s">
        <v>789</v>
      </c>
      <c r="O395">
        <v>3</v>
      </c>
      <c r="P395">
        <v>14057.76</v>
      </c>
      <c r="Q395" s="7" t="s">
        <v>120</v>
      </c>
      <c r="R395" s="7" t="s">
        <v>123</v>
      </c>
      <c r="S395" s="7" t="s">
        <v>122</v>
      </c>
      <c r="T395" s="7" t="s">
        <v>120</v>
      </c>
      <c r="U395" t="s">
        <v>123</v>
      </c>
      <c r="V395" t="s">
        <v>190</v>
      </c>
      <c r="W395" t="s">
        <v>806</v>
      </c>
      <c r="X395" s="8">
        <v>44846</v>
      </c>
      <c r="Y395" s="8">
        <v>44848</v>
      </c>
      <c r="Z395" s="7">
        <v>388</v>
      </c>
      <c r="AA395">
        <v>4685.92</v>
      </c>
      <c r="AC395" s="8">
        <v>44852</v>
      </c>
      <c r="AD395" s="19" t="s">
        <v>792</v>
      </c>
      <c r="AE395" s="7">
        <v>388</v>
      </c>
      <c r="AF395" s="19" t="s">
        <v>580</v>
      </c>
      <c r="AG395" s="7" t="s">
        <v>127</v>
      </c>
      <c r="AH395" s="9">
        <v>44926</v>
      </c>
      <c r="AI395" s="9">
        <v>44926</v>
      </c>
      <c r="AJ395" s="18" t="s">
        <v>337</v>
      </c>
    </row>
    <row r="396" spans="1:36" x14ac:dyDescent="0.25">
      <c r="A396" s="22">
        <v>2022</v>
      </c>
      <c r="B396" s="8">
        <v>44835</v>
      </c>
      <c r="C396" s="8">
        <v>44926</v>
      </c>
      <c r="D396" t="s">
        <v>98</v>
      </c>
      <c r="E396" t="s">
        <v>129</v>
      </c>
      <c r="F396" t="s">
        <v>129</v>
      </c>
      <c r="G396" t="s">
        <v>129</v>
      </c>
      <c r="H396" t="s">
        <v>158</v>
      </c>
      <c r="I396" t="s">
        <v>192</v>
      </c>
      <c r="J396" t="s">
        <v>143</v>
      </c>
      <c r="K396" t="s">
        <v>193</v>
      </c>
      <c r="L396" t="s">
        <v>101</v>
      </c>
      <c r="M396" t="s">
        <v>805</v>
      </c>
      <c r="N396" t="s">
        <v>789</v>
      </c>
      <c r="O396">
        <v>3</v>
      </c>
      <c r="P396">
        <v>14057.76</v>
      </c>
      <c r="Q396" s="7" t="s">
        <v>120</v>
      </c>
      <c r="R396" s="7" t="s">
        <v>123</v>
      </c>
      <c r="S396" s="7" t="s">
        <v>122</v>
      </c>
      <c r="T396" s="7" t="s">
        <v>120</v>
      </c>
      <c r="U396" t="s">
        <v>123</v>
      </c>
      <c r="V396" t="s">
        <v>190</v>
      </c>
      <c r="W396" t="s">
        <v>806</v>
      </c>
      <c r="X396" s="8">
        <v>44846</v>
      </c>
      <c r="Y396" s="8">
        <v>44848</v>
      </c>
      <c r="Z396" s="7">
        <v>389</v>
      </c>
      <c r="AA396">
        <v>4685.92</v>
      </c>
      <c r="AC396" s="8">
        <v>44855</v>
      </c>
      <c r="AD396" s="19" t="s">
        <v>792</v>
      </c>
      <c r="AE396" s="7">
        <v>389</v>
      </c>
      <c r="AF396" s="19" t="s">
        <v>580</v>
      </c>
      <c r="AG396" s="7" t="s">
        <v>127</v>
      </c>
      <c r="AH396" s="9">
        <v>44926</v>
      </c>
      <c r="AI396" s="9">
        <v>44926</v>
      </c>
      <c r="AJ396" s="18" t="s">
        <v>337</v>
      </c>
    </row>
    <row r="397" spans="1:36" x14ac:dyDescent="0.25">
      <c r="A397" s="22">
        <v>2022</v>
      </c>
      <c r="B397" s="8">
        <v>44835</v>
      </c>
      <c r="C397" s="8">
        <v>44926</v>
      </c>
      <c r="D397" t="s">
        <v>98</v>
      </c>
      <c r="E397" t="s">
        <v>145</v>
      </c>
      <c r="F397" t="s">
        <v>145</v>
      </c>
      <c r="G397" t="s">
        <v>145</v>
      </c>
      <c r="H397" t="s">
        <v>158</v>
      </c>
      <c r="I397" t="s">
        <v>807</v>
      </c>
      <c r="J397" t="s">
        <v>799</v>
      </c>
      <c r="K397" t="s">
        <v>441</v>
      </c>
      <c r="L397" t="s">
        <v>101</v>
      </c>
      <c r="M397" t="s">
        <v>805</v>
      </c>
      <c r="N397" t="s">
        <v>789</v>
      </c>
      <c r="O397">
        <v>3</v>
      </c>
      <c r="P397">
        <v>14057.76</v>
      </c>
      <c r="Q397" s="7" t="s">
        <v>120</v>
      </c>
      <c r="R397" s="7" t="s">
        <v>123</v>
      </c>
      <c r="S397" s="7" t="s">
        <v>122</v>
      </c>
      <c r="T397" s="7" t="s">
        <v>120</v>
      </c>
      <c r="U397" t="s">
        <v>123</v>
      </c>
      <c r="V397" t="s">
        <v>190</v>
      </c>
      <c r="W397" t="s">
        <v>806</v>
      </c>
      <c r="X397" s="8">
        <v>44846</v>
      </c>
      <c r="Y397" s="8">
        <v>44848</v>
      </c>
      <c r="Z397" s="7">
        <v>390</v>
      </c>
      <c r="AA397">
        <v>4685.92</v>
      </c>
      <c r="AC397" s="8">
        <v>44854</v>
      </c>
      <c r="AD397" s="19" t="s">
        <v>792</v>
      </c>
      <c r="AE397" s="7">
        <v>390</v>
      </c>
      <c r="AF397" s="19" t="s">
        <v>580</v>
      </c>
      <c r="AG397" s="7" t="s">
        <v>127</v>
      </c>
      <c r="AH397" s="9">
        <v>44926</v>
      </c>
      <c r="AI397" s="9">
        <v>44926</v>
      </c>
      <c r="AJ397" s="18" t="s">
        <v>337</v>
      </c>
    </row>
    <row r="398" spans="1:36" x14ac:dyDescent="0.25">
      <c r="A398" s="22">
        <v>2022</v>
      </c>
      <c r="B398" s="8">
        <v>44835</v>
      </c>
      <c r="C398" s="8">
        <v>44926</v>
      </c>
      <c r="D398" t="s">
        <v>94</v>
      </c>
      <c r="E398" t="s">
        <v>129</v>
      </c>
      <c r="F398" t="s">
        <v>129</v>
      </c>
      <c r="G398" t="s">
        <v>129</v>
      </c>
      <c r="H398" t="s">
        <v>158</v>
      </c>
      <c r="I398" t="s">
        <v>272</v>
      </c>
      <c r="J398" t="s">
        <v>273</v>
      </c>
      <c r="K398" t="s">
        <v>274</v>
      </c>
      <c r="L398" t="s">
        <v>101</v>
      </c>
      <c r="M398" t="s">
        <v>808</v>
      </c>
      <c r="N398" t="s">
        <v>789</v>
      </c>
      <c r="O398">
        <v>1</v>
      </c>
      <c r="P398">
        <v>663.92</v>
      </c>
      <c r="Q398" s="7" t="s">
        <v>120</v>
      </c>
      <c r="R398" s="7" t="s">
        <v>123</v>
      </c>
      <c r="S398" s="7" t="s">
        <v>122</v>
      </c>
      <c r="T398" s="7" t="s">
        <v>120</v>
      </c>
      <c r="U398" t="s">
        <v>123</v>
      </c>
      <c r="V398" t="s">
        <v>190</v>
      </c>
      <c r="W398" t="s">
        <v>809</v>
      </c>
      <c r="X398" s="8">
        <v>44846</v>
      </c>
      <c r="Y398" s="8">
        <v>44846</v>
      </c>
      <c r="Z398" s="7">
        <v>391</v>
      </c>
      <c r="AA398">
        <v>663.92</v>
      </c>
      <c r="AC398" s="8">
        <v>44858</v>
      </c>
      <c r="AD398" s="19" t="s">
        <v>792</v>
      </c>
      <c r="AE398" s="7">
        <v>391</v>
      </c>
      <c r="AF398" s="19" t="s">
        <v>580</v>
      </c>
      <c r="AG398" s="7" t="s">
        <v>127</v>
      </c>
      <c r="AH398" s="9">
        <v>44926</v>
      </c>
      <c r="AI398" s="9">
        <v>44926</v>
      </c>
      <c r="AJ398" s="18" t="s">
        <v>337</v>
      </c>
    </row>
    <row r="399" spans="1:36" x14ac:dyDescent="0.25">
      <c r="A399" s="22">
        <v>2022</v>
      </c>
      <c r="B399" s="8">
        <v>44835</v>
      </c>
      <c r="C399" s="8">
        <v>44926</v>
      </c>
      <c r="D399" t="s">
        <v>98</v>
      </c>
      <c r="E399" t="s">
        <v>234</v>
      </c>
      <c r="F399" t="s">
        <v>793</v>
      </c>
      <c r="G399" t="s">
        <v>793</v>
      </c>
      <c r="H399" t="s">
        <v>158</v>
      </c>
      <c r="I399" t="s">
        <v>794</v>
      </c>
      <c r="J399" t="s">
        <v>594</v>
      </c>
      <c r="K399" t="s">
        <v>222</v>
      </c>
      <c r="L399" t="s">
        <v>101</v>
      </c>
      <c r="M399" t="s">
        <v>810</v>
      </c>
      <c r="N399" t="s">
        <v>789</v>
      </c>
      <c r="O399">
        <v>1</v>
      </c>
      <c r="P399">
        <v>663.92</v>
      </c>
      <c r="Q399" s="7" t="s">
        <v>120</v>
      </c>
      <c r="R399" s="7" t="s">
        <v>123</v>
      </c>
      <c r="S399" s="7" t="s">
        <v>122</v>
      </c>
      <c r="T399" s="7" t="s">
        <v>120</v>
      </c>
      <c r="U399" t="s">
        <v>123</v>
      </c>
      <c r="V399" t="s">
        <v>527</v>
      </c>
      <c r="W399" t="s">
        <v>811</v>
      </c>
      <c r="X399" s="8">
        <v>44847</v>
      </c>
      <c r="Y399" s="8">
        <v>44847</v>
      </c>
      <c r="Z399" s="7">
        <v>392</v>
      </c>
      <c r="AA399">
        <v>663.92</v>
      </c>
      <c r="AC399" s="8"/>
      <c r="AE399" s="7">
        <v>392</v>
      </c>
      <c r="AF399" s="19" t="s">
        <v>580</v>
      </c>
      <c r="AG399" s="7" t="s">
        <v>127</v>
      </c>
      <c r="AH399" s="9">
        <v>44926</v>
      </c>
      <c r="AI399" s="9">
        <v>44926</v>
      </c>
      <c r="AJ399" s="18" t="s">
        <v>337</v>
      </c>
    </row>
    <row r="400" spans="1:36" x14ac:dyDescent="0.25">
      <c r="A400" s="22">
        <v>2022</v>
      </c>
      <c r="B400" s="8">
        <v>44835</v>
      </c>
      <c r="C400" s="8">
        <v>44926</v>
      </c>
      <c r="D400" t="s">
        <v>94</v>
      </c>
      <c r="E400" t="s">
        <v>240</v>
      </c>
      <c r="F400" t="s">
        <v>803</v>
      </c>
      <c r="G400" t="s">
        <v>803</v>
      </c>
      <c r="H400" t="s">
        <v>158</v>
      </c>
      <c r="I400" t="s">
        <v>243</v>
      </c>
      <c r="J400" t="s">
        <v>244</v>
      </c>
      <c r="K400" t="s">
        <v>245</v>
      </c>
      <c r="L400" t="s">
        <v>101</v>
      </c>
      <c r="M400" t="s">
        <v>805</v>
      </c>
      <c r="N400" t="s">
        <v>789</v>
      </c>
      <c r="O400">
        <v>3</v>
      </c>
      <c r="P400">
        <v>14057.92</v>
      </c>
      <c r="Q400" s="7" t="s">
        <v>120</v>
      </c>
      <c r="R400" s="7" t="s">
        <v>123</v>
      </c>
      <c r="S400" s="7" t="s">
        <v>122</v>
      </c>
      <c r="T400" s="7" t="s">
        <v>120</v>
      </c>
      <c r="U400" t="s">
        <v>123</v>
      </c>
      <c r="V400" t="s">
        <v>527</v>
      </c>
      <c r="W400" t="s">
        <v>806</v>
      </c>
      <c r="X400" s="8">
        <v>44852</v>
      </c>
      <c r="Y400" s="8">
        <v>44854</v>
      </c>
      <c r="Z400" s="7">
        <v>393</v>
      </c>
      <c r="AA400">
        <v>4685.92</v>
      </c>
      <c r="AC400" s="8">
        <v>44858</v>
      </c>
      <c r="AD400" s="19" t="s">
        <v>792</v>
      </c>
      <c r="AE400" s="7">
        <v>393</v>
      </c>
      <c r="AF400" s="19" t="s">
        <v>580</v>
      </c>
      <c r="AG400" s="7" t="s">
        <v>127</v>
      </c>
      <c r="AH400" s="9">
        <v>44926</v>
      </c>
      <c r="AI400" s="9">
        <v>44926</v>
      </c>
      <c r="AJ400" s="18" t="s">
        <v>337</v>
      </c>
    </row>
    <row r="401" spans="1:36" x14ac:dyDescent="0.25">
      <c r="A401" s="22">
        <v>2022</v>
      </c>
      <c r="B401" s="8">
        <v>44835</v>
      </c>
      <c r="C401" s="8">
        <v>44926</v>
      </c>
      <c r="D401" t="s">
        <v>94</v>
      </c>
      <c r="E401" t="s">
        <v>145</v>
      </c>
      <c r="F401" t="s">
        <v>145</v>
      </c>
      <c r="G401" t="s">
        <v>145</v>
      </c>
      <c r="H401" t="s">
        <v>158</v>
      </c>
      <c r="I401" t="s">
        <v>666</v>
      </c>
      <c r="J401" t="s">
        <v>667</v>
      </c>
      <c r="K401" t="s">
        <v>812</v>
      </c>
      <c r="L401" t="s">
        <v>101</v>
      </c>
      <c r="M401" t="s">
        <v>805</v>
      </c>
      <c r="N401" t="s">
        <v>789</v>
      </c>
      <c r="O401">
        <v>3</v>
      </c>
      <c r="P401">
        <v>14057.92</v>
      </c>
      <c r="Q401" s="7" t="s">
        <v>120</v>
      </c>
      <c r="R401" s="7" t="s">
        <v>123</v>
      </c>
      <c r="S401" s="7" t="s">
        <v>122</v>
      </c>
      <c r="T401" s="7" t="s">
        <v>120</v>
      </c>
      <c r="U401" t="s">
        <v>123</v>
      </c>
      <c r="V401" t="s">
        <v>527</v>
      </c>
      <c r="W401" t="s">
        <v>806</v>
      </c>
      <c r="X401" s="8">
        <v>44852</v>
      </c>
      <c r="Y401" s="8">
        <v>44854</v>
      </c>
      <c r="Z401" s="7">
        <v>394</v>
      </c>
      <c r="AA401">
        <v>4685.92</v>
      </c>
      <c r="AC401" s="8">
        <v>44860</v>
      </c>
      <c r="AD401" s="19" t="s">
        <v>792</v>
      </c>
      <c r="AE401" s="7">
        <v>394</v>
      </c>
      <c r="AF401" s="19" t="s">
        <v>580</v>
      </c>
      <c r="AG401" s="7" t="s">
        <v>127</v>
      </c>
      <c r="AH401" s="9">
        <v>44926</v>
      </c>
      <c r="AI401" s="9">
        <v>44926</v>
      </c>
      <c r="AJ401" s="18" t="s">
        <v>337</v>
      </c>
    </row>
    <row r="402" spans="1:36" x14ac:dyDescent="0.25">
      <c r="A402" s="22">
        <v>2022</v>
      </c>
      <c r="B402" s="8">
        <v>44835</v>
      </c>
      <c r="C402" s="8">
        <v>44926</v>
      </c>
      <c r="D402" t="s">
        <v>94</v>
      </c>
      <c r="E402" t="s">
        <v>129</v>
      </c>
      <c r="F402" t="s">
        <v>129</v>
      </c>
      <c r="G402" t="s">
        <v>129</v>
      </c>
      <c r="H402" t="s">
        <v>158</v>
      </c>
      <c r="I402" t="s">
        <v>231</v>
      </c>
      <c r="J402" t="s">
        <v>340</v>
      </c>
      <c r="K402" t="s">
        <v>233</v>
      </c>
      <c r="L402" t="s">
        <v>101</v>
      </c>
      <c r="M402" t="s">
        <v>805</v>
      </c>
      <c r="N402" t="s">
        <v>789</v>
      </c>
      <c r="O402">
        <v>3</v>
      </c>
      <c r="P402">
        <v>14057.92</v>
      </c>
      <c r="Q402" s="7" t="s">
        <v>120</v>
      </c>
      <c r="R402" s="7" t="s">
        <v>123</v>
      </c>
      <c r="S402" s="7" t="s">
        <v>122</v>
      </c>
      <c r="T402" s="7" t="s">
        <v>120</v>
      </c>
      <c r="U402" t="s">
        <v>123</v>
      </c>
      <c r="V402" t="s">
        <v>527</v>
      </c>
      <c r="W402" t="s">
        <v>806</v>
      </c>
      <c r="X402" s="8">
        <v>44852</v>
      </c>
      <c r="Y402" s="8">
        <v>44854</v>
      </c>
      <c r="Z402" s="7">
        <v>395</v>
      </c>
      <c r="AA402">
        <v>4685.92</v>
      </c>
      <c r="AC402" s="8"/>
      <c r="AE402" s="7">
        <v>395</v>
      </c>
      <c r="AF402" s="19" t="s">
        <v>580</v>
      </c>
      <c r="AG402" s="7" t="s">
        <v>127</v>
      </c>
      <c r="AH402" s="9">
        <v>44926</v>
      </c>
      <c r="AI402" s="9">
        <v>44926</v>
      </c>
      <c r="AJ402" s="18" t="s">
        <v>337</v>
      </c>
    </row>
    <row r="403" spans="1:36" x14ac:dyDescent="0.25">
      <c r="A403" s="22">
        <v>2022</v>
      </c>
      <c r="B403" s="8">
        <v>44835</v>
      </c>
      <c r="C403" s="8">
        <v>44926</v>
      </c>
      <c r="D403" t="s">
        <v>98</v>
      </c>
      <c r="E403" t="s">
        <v>648</v>
      </c>
      <c r="F403" t="s">
        <v>648</v>
      </c>
      <c r="G403" t="s">
        <v>648</v>
      </c>
      <c r="H403" t="s">
        <v>813</v>
      </c>
      <c r="I403" t="s">
        <v>814</v>
      </c>
      <c r="J403" t="s">
        <v>815</v>
      </c>
      <c r="K403" t="s">
        <v>816</v>
      </c>
      <c r="L403" t="s">
        <v>101</v>
      </c>
      <c r="M403" t="s">
        <v>817</v>
      </c>
      <c r="N403" t="s">
        <v>789</v>
      </c>
      <c r="O403">
        <v>4</v>
      </c>
      <c r="P403">
        <v>2655.68</v>
      </c>
      <c r="Q403" s="7" t="s">
        <v>120</v>
      </c>
      <c r="R403" s="7" t="s">
        <v>123</v>
      </c>
      <c r="S403" s="7" t="s">
        <v>122</v>
      </c>
      <c r="T403" s="7" t="s">
        <v>120</v>
      </c>
      <c r="U403" t="s">
        <v>123</v>
      </c>
      <c r="V403" t="s">
        <v>527</v>
      </c>
      <c r="W403" t="s">
        <v>818</v>
      </c>
      <c r="X403" s="8">
        <v>44860</v>
      </c>
      <c r="Y403" s="8">
        <v>44860</v>
      </c>
      <c r="Z403" s="7">
        <v>396</v>
      </c>
      <c r="AA403">
        <v>663.92</v>
      </c>
      <c r="AC403" s="8">
        <v>44865</v>
      </c>
      <c r="AD403" s="19" t="s">
        <v>792</v>
      </c>
      <c r="AE403" s="7">
        <v>396</v>
      </c>
      <c r="AF403" s="19" t="s">
        <v>580</v>
      </c>
      <c r="AG403" s="7" t="s">
        <v>127</v>
      </c>
      <c r="AH403" s="9">
        <v>44926</v>
      </c>
      <c r="AI403" s="9">
        <v>44926</v>
      </c>
      <c r="AJ403" s="18" t="s">
        <v>337</v>
      </c>
    </row>
    <row r="404" spans="1:36" x14ac:dyDescent="0.25">
      <c r="A404" s="22">
        <v>2022</v>
      </c>
      <c r="B404" s="8">
        <v>44835</v>
      </c>
      <c r="C404" s="8">
        <v>44926</v>
      </c>
      <c r="D404" t="s">
        <v>98</v>
      </c>
      <c r="E404" t="s">
        <v>648</v>
      </c>
      <c r="F404" t="s">
        <v>648</v>
      </c>
      <c r="G404" t="s">
        <v>648</v>
      </c>
      <c r="H404" t="s">
        <v>813</v>
      </c>
      <c r="I404" t="s">
        <v>819</v>
      </c>
      <c r="J404" t="s">
        <v>219</v>
      </c>
      <c r="K404" t="s">
        <v>820</v>
      </c>
      <c r="L404" t="s">
        <v>101</v>
      </c>
      <c r="M404" t="s">
        <v>817</v>
      </c>
      <c r="N404" t="s">
        <v>789</v>
      </c>
      <c r="O404">
        <v>4</v>
      </c>
      <c r="P404">
        <v>2655.68</v>
      </c>
      <c r="Q404" s="7" t="s">
        <v>120</v>
      </c>
      <c r="R404" s="7" t="s">
        <v>123</v>
      </c>
      <c r="S404" s="7" t="s">
        <v>122</v>
      </c>
      <c r="T404" s="7" t="s">
        <v>120</v>
      </c>
      <c r="U404" t="s">
        <v>123</v>
      </c>
      <c r="V404" t="s">
        <v>527</v>
      </c>
      <c r="W404" t="s">
        <v>818</v>
      </c>
      <c r="X404" s="8">
        <v>44860</v>
      </c>
      <c r="Y404" s="8">
        <v>44860</v>
      </c>
      <c r="Z404" s="7">
        <v>397</v>
      </c>
      <c r="AA404">
        <v>663.92</v>
      </c>
      <c r="AC404" s="8">
        <v>44866</v>
      </c>
      <c r="AD404" s="19" t="s">
        <v>792</v>
      </c>
      <c r="AE404" s="7">
        <v>397</v>
      </c>
      <c r="AF404" s="19" t="s">
        <v>580</v>
      </c>
      <c r="AG404" s="7" t="s">
        <v>127</v>
      </c>
      <c r="AH404" s="9">
        <v>44926</v>
      </c>
      <c r="AI404" s="9">
        <v>44926</v>
      </c>
      <c r="AJ404" s="18" t="s">
        <v>337</v>
      </c>
    </row>
    <row r="405" spans="1:36" x14ac:dyDescent="0.25">
      <c r="A405" s="22">
        <v>2022</v>
      </c>
      <c r="B405" s="8">
        <v>44835</v>
      </c>
      <c r="C405" s="8">
        <v>44926</v>
      </c>
      <c r="D405" t="s">
        <v>98</v>
      </c>
      <c r="E405" t="s">
        <v>648</v>
      </c>
      <c r="F405" t="s">
        <v>648</v>
      </c>
      <c r="G405" t="s">
        <v>648</v>
      </c>
      <c r="H405" t="s">
        <v>821</v>
      </c>
      <c r="I405" t="s">
        <v>822</v>
      </c>
      <c r="J405" t="s">
        <v>503</v>
      </c>
      <c r="K405" t="s">
        <v>283</v>
      </c>
      <c r="L405" t="s">
        <v>101</v>
      </c>
      <c r="M405" t="s">
        <v>817</v>
      </c>
      <c r="N405" t="s">
        <v>789</v>
      </c>
      <c r="O405">
        <v>4</v>
      </c>
      <c r="P405">
        <v>2655.68</v>
      </c>
      <c r="Q405" s="7" t="s">
        <v>120</v>
      </c>
      <c r="R405" s="7" t="s">
        <v>123</v>
      </c>
      <c r="S405" s="7" t="s">
        <v>122</v>
      </c>
      <c r="T405" s="7" t="s">
        <v>120</v>
      </c>
      <c r="U405" t="s">
        <v>123</v>
      </c>
      <c r="V405" t="s">
        <v>527</v>
      </c>
      <c r="W405" t="s">
        <v>818</v>
      </c>
      <c r="X405" s="8">
        <v>44860</v>
      </c>
      <c r="Y405" s="8">
        <v>44860</v>
      </c>
      <c r="Z405" s="7">
        <v>398</v>
      </c>
      <c r="AA405">
        <v>663.92</v>
      </c>
      <c r="AC405" s="8">
        <v>44866</v>
      </c>
      <c r="AD405" s="19" t="s">
        <v>792</v>
      </c>
      <c r="AE405" s="7">
        <v>398</v>
      </c>
      <c r="AF405" s="19" t="s">
        <v>580</v>
      </c>
      <c r="AG405" s="7" t="s">
        <v>127</v>
      </c>
      <c r="AH405" s="9">
        <v>44926</v>
      </c>
      <c r="AI405" s="9">
        <v>44926</v>
      </c>
      <c r="AJ405" s="18" t="s">
        <v>337</v>
      </c>
    </row>
    <row r="406" spans="1:36" x14ac:dyDescent="0.25">
      <c r="A406" s="22">
        <v>2022</v>
      </c>
      <c r="B406" s="8">
        <v>44835</v>
      </c>
      <c r="C406" s="8">
        <v>44926</v>
      </c>
      <c r="D406" t="s">
        <v>94</v>
      </c>
      <c r="E406" t="s">
        <v>129</v>
      </c>
      <c r="F406" t="s">
        <v>129</v>
      </c>
      <c r="G406" t="s">
        <v>129</v>
      </c>
      <c r="H406" t="s">
        <v>158</v>
      </c>
      <c r="I406" t="s">
        <v>164</v>
      </c>
      <c r="J406" t="s">
        <v>306</v>
      </c>
      <c r="K406" t="s">
        <v>779</v>
      </c>
      <c r="L406" t="s">
        <v>101</v>
      </c>
      <c r="M406" t="s">
        <v>817</v>
      </c>
      <c r="N406" t="s">
        <v>789</v>
      </c>
      <c r="O406">
        <v>4</v>
      </c>
      <c r="P406">
        <v>2655.68</v>
      </c>
      <c r="Q406" s="7" t="s">
        <v>120</v>
      </c>
      <c r="R406" s="7" t="s">
        <v>123</v>
      </c>
      <c r="S406" s="7" t="s">
        <v>122</v>
      </c>
      <c r="T406" s="7" t="s">
        <v>120</v>
      </c>
      <c r="U406" t="s">
        <v>123</v>
      </c>
      <c r="V406" t="s">
        <v>527</v>
      </c>
      <c r="W406" t="s">
        <v>818</v>
      </c>
      <c r="X406" s="8">
        <v>44860</v>
      </c>
      <c r="Y406" s="8">
        <v>44860</v>
      </c>
      <c r="Z406" s="7">
        <v>399</v>
      </c>
      <c r="AA406">
        <v>663.92</v>
      </c>
      <c r="AC406" s="8">
        <v>44873</v>
      </c>
      <c r="AD406" s="19" t="s">
        <v>792</v>
      </c>
      <c r="AE406" s="7">
        <v>399</v>
      </c>
      <c r="AF406" s="19" t="s">
        <v>580</v>
      </c>
      <c r="AG406" s="7" t="s">
        <v>127</v>
      </c>
      <c r="AH406" s="9">
        <v>44926</v>
      </c>
      <c r="AI406" s="9">
        <v>44926</v>
      </c>
      <c r="AJ406" s="18" t="s">
        <v>337</v>
      </c>
    </row>
    <row r="407" spans="1:36" x14ac:dyDescent="0.25">
      <c r="A407" s="22">
        <v>2022</v>
      </c>
      <c r="B407" s="8">
        <v>44835</v>
      </c>
      <c r="C407" s="8">
        <v>44926</v>
      </c>
      <c r="D407" t="s">
        <v>98</v>
      </c>
      <c r="E407" t="s">
        <v>194</v>
      </c>
      <c r="F407" t="s">
        <v>823</v>
      </c>
      <c r="G407" t="s">
        <v>823</v>
      </c>
      <c r="H407" t="s">
        <v>798</v>
      </c>
      <c r="I407" t="s">
        <v>657</v>
      </c>
      <c r="J407" t="s">
        <v>144</v>
      </c>
      <c r="K407" t="s">
        <v>658</v>
      </c>
      <c r="L407" t="s">
        <v>101</v>
      </c>
      <c r="M407" t="s">
        <v>824</v>
      </c>
      <c r="N407" t="s">
        <v>789</v>
      </c>
      <c r="O407">
        <v>1</v>
      </c>
      <c r="P407">
        <v>2674.92</v>
      </c>
      <c r="Q407" s="7" t="s">
        <v>120</v>
      </c>
      <c r="R407" s="7" t="s">
        <v>123</v>
      </c>
      <c r="S407" s="7" t="s">
        <v>122</v>
      </c>
      <c r="T407" s="7" t="s">
        <v>120</v>
      </c>
      <c r="U407" t="s">
        <v>123</v>
      </c>
      <c r="V407" t="s">
        <v>527</v>
      </c>
      <c r="W407" t="s">
        <v>825</v>
      </c>
      <c r="X407" s="8">
        <v>44880</v>
      </c>
      <c r="Y407" s="8">
        <v>44881</v>
      </c>
      <c r="Z407" s="7">
        <v>400</v>
      </c>
      <c r="AA407">
        <v>2674.92</v>
      </c>
      <c r="AC407" s="8">
        <v>44904</v>
      </c>
      <c r="AD407" s="19" t="s">
        <v>792</v>
      </c>
      <c r="AE407" s="7">
        <v>400</v>
      </c>
      <c r="AF407" s="19" t="s">
        <v>580</v>
      </c>
      <c r="AG407" s="7" t="s">
        <v>127</v>
      </c>
      <c r="AH407" s="9">
        <v>44926</v>
      </c>
      <c r="AI407" s="9">
        <v>44926</v>
      </c>
      <c r="AJ407" s="18" t="s">
        <v>337</v>
      </c>
    </row>
    <row r="408" spans="1:36" x14ac:dyDescent="0.25">
      <c r="A408" s="22">
        <v>2022</v>
      </c>
      <c r="B408" s="8">
        <v>44835</v>
      </c>
      <c r="C408" s="8">
        <v>44926</v>
      </c>
      <c r="D408" t="s">
        <v>94</v>
      </c>
      <c r="E408" t="s">
        <v>313</v>
      </c>
      <c r="F408" t="s">
        <v>313</v>
      </c>
      <c r="G408" t="s">
        <v>313</v>
      </c>
      <c r="H408" t="s">
        <v>162</v>
      </c>
      <c r="I408" t="s">
        <v>291</v>
      </c>
      <c r="J408" t="s">
        <v>193</v>
      </c>
      <c r="K408" t="s">
        <v>467</v>
      </c>
      <c r="L408" t="s">
        <v>101</v>
      </c>
      <c r="M408" t="s">
        <v>826</v>
      </c>
      <c r="N408" t="s">
        <v>789</v>
      </c>
      <c r="O408">
        <v>2</v>
      </c>
      <c r="P408">
        <v>1327.84</v>
      </c>
      <c r="Q408" s="7" t="s">
        <v>120</v>
      </c>
      <c r="R408" s="7" t="s">
        <v>123</v>
      </c>
      <c r="S408" s="7" t="s">
        <v>122</v>
      </c>
      <c r="T408" s="7" t="s">
        <v>120</v>
      </c>
      <c r="U408" t="s">
        <v>123</v>
      </c>
      <c r="V408" t="s">
        <v>827</v>
      </c>
      <c r="W408" t="s">
        <v>828</v>
      </c>
      <c r="X408" s="8">
        <v>44858</v>
      </c>
      <c r="Y408" s="8">
        <v>44858</v>
      </c>
      <c r="Z408" s="7">
        <v>401</v>
      </c>
      <c r="AA408">
        <v>663.92</v>
      </c>
      <c r="AC408" s="8">
        <v>44859</v>
      </c>
      <c r="AD408" s="19" t="s">
        <v>792</v>
      </c>
      <c r="AE408" s="7">
        <v>401</v>
      </c>
      <c r="AF408" s="19" t="s">
        <v>580</v>
      </c>
      <c r="AG408" s="7" t="s">
        <v>127</v>
      </c>
      <c r="AH408" s="9">
        <v>44926</v>
      </c>
      <c r="AI408" s="9">
        <v>44926</v>
      </c>
      <c r="AJ408" s="18" t="s">
        <v>337</v>
      </c>
    </row>
    <row r="409" spans="1:36" x14ac:dyDescent="0.25">
      <c r="A409" s="22">
        <v>2022</v>
      </c>
      <c r="B409" s="8">
        <v>44835</v>
      </c>
      <c r="C409" s="8">
        <v>44926</v>
      </c>
      <c r="D409" t="s">
        <v>98</v>
      </c>
      <c r="E409" t="s">
        <v>129</v>
      </c>
      <c r="F409" t="s">
        <v>129</v>
      </c>
      <c r="G409" t="s">
        <v>129</v>
      </c>
      <c r="H409" t="s">
        <v>158</v>
      </c>
      <c r="I409" t="s">
        <v>159</v>
      </c>
      <c r="J409" t="s">
        <v>160</v>
      </c>
      <c r="K409" t="s">
        <v>829</v>
      </c>
      <c r="L409" t="s">
        <v>101</v>
      </c>
      <c r="M409" t="s">
        <v>826</v>
      </c>
      <c r="N409" t="s">
        <v>789</v>
      </c>
      <c r="O409">
        <v>2</v>
      </c>
      <c r="P409">
        <v>1327.84</v>
      </c>
      <c r="Q409" s="7" t="s">
        <v>120</v>
      </c>
      <c r="R409" s="7" t="s">
        <v>123</v>
      </c>
      <c r="S409" s="7" t="s">
        <v>122</v>
      </c>
      <c r="T409" s="7" t="s">
        <v>120</v>
      </c>
      <c r="U409" t="s">
        <v>123</v>
      </c>
      <c r="V409" t="s">
        <v>827</v>
      </c>
      <c r="W409" t="s">
        <v>828</v>
      </c>
      <c r="X409" s="8">
        <v>44858</v>
      </c>
      <c r="Y409" s="8">
        <v>44858</v>
      </c>
      <c r="Z409" s="7">
        <v>402</v>
      </c>
      <c r="AA409">
        <v>663.92</v>
      </c>
      <c r="AC409" s="8">
        <v>44859</v>
      </c>
      <c r="AD409" s="19" t="s">
        <v>792</v>
      </c>
      <c r="AE409" s="7">
        <v>402</v>
      </c>
      <c r="AF409" s="19" t="s">
        <v>580</v>
      </c>
      <c r="AG409" s="7" t="s">
        <v>127</v>
      </c>
      <c r="AH409" s="9">
        <v>44926</v>
      </c>
      <c r="AI409" s="9">
        <v>44926</v>
      </c>
      <c r="AJ409" s="18" t="s">
        <v>337</v>
      </c>
    </row>
    <row r="410" spans="1:36" x14ac:dyDescent="0.25">
      <c r="A410" s="22">
        <v>2022</v>
      </c>
      <c r="B410" s="8">
        <v>44835</v>
      </c>
      <c r="C410" s="8">
        <v>44926</v>
      </c>
      <c r="D410" t="s">
        <v>94</v>
      </c>
      <c r="E410" t="s">
        <v>313</v>
      </c>
      <c r="F410" t="s">
        <v>313</v>
      </c>
      <c r="G410" t="s">
        <v>313</v>
      </c>
      <c r="H410" t="s">
        <v>162</v>
      </c>
      <c r="I410" t="s">
        <v>291</v>
      </c>
      <c r="J410" t="s">
        <v>193</v>
      </c>
      <c r="K410" t="s">
        <v>467</v>
      </c>
      <c r="L410" t="s">
        <v>101</v>
      </c>
      <c r="M410" t="s">
        <v>826</v>
      </c>
      <c r="N410" t="s">
        <v>789</v>
      </c>
      <c r="O410">
        <v>2</v>
      </c>
      <c r="P410">
        <v>1327.84</v>
      </c>
      <c r="Q410" s="7" t="s">
        <v>120</v>
      </c>
      <c r="R410" s="7" t="s">
        <v>123</v>
      </c>
      <c r="S410" s="7" t="s">
        <v>122</v>
      </c>
      <c r="T410" s="7" t="s">
        <v>120</v>
      </c>
      <c r="U410" t="s">
        <v>123</v>
      </c>
      <c r="V410" t="s">
        <v>827</v>
      </c>
      <c r="W410" t="s">
        <v>828</v>
      </c>
      <c r="X410" s="8">
        <v>44861</v>
      </c>
      <c r="Y410" s="8">
        <v>44861</v>
      </c>
      <c r="Z410" s="7">
        <v>403</v>
      </c>
      <c r="AA410">
        <v>663.92</v>
      </c>
      <c r="AC410" s="8">
        <v>44862</v>
      </c>
      <c r="AD410" s="19" t="s">
        <v>792</v>
      </c>
      <c r="AE410" s="7">
        <v>403</v>
      </c>
      <c r="AF410" s="19" t="s">
        <v>580</v>
      </c>
      <c r="AG410" s="7" t="s">
        <v>127</v>
      </c>
      <c r="AH410" s="9">
        <v>44926</v>
      </c>
      <c r="AI410" s="9">
        <v>44926</v>
      </c>
      <c r="AJ410" s="18" t="s">
        <v>337</v>
      </c>
    </row>
    <row r="411" spans="1:36" x14ac:dyDescent="0.25">
      <c r="A411" s="22">
        <v>2022</v>
      </c>
      <c r="B411" s="8">
        <v>44835</v>
      </c>
      <c r="C411" s="8">
        <v>44926</v>
      </c>
      <c r="D411" t="s">
        <v>98</v>
      </c>
      <c r="E411" t="s">
        <v>129</v>
      </c>
      <c r="F411" t="s">
        <v>129</v>
      </c>
      <c r="G411" t="s">
        <v>129</v>
      </c>
      <c r="H411" t="s">
        <v>158</v>
      </c>
      <c r="I411" t="s">
        <v>192</v>
      </c>
      <c r="J411" t="s">
        <v>143</v>
      </c>
      <c r="K411" t="s">
        <v>193</v>
      </c>
      <c r="L411" t="s">
        <v>101</v>
      </c>
      <c r="M411" t="s">
        <v>826</v>
      </c>
      <c r="N411" t="s">
        <v>789</v>
      </c>
      <c r="O411">
        <v>2</v>
      </c>
      <c r="P411">
        <v>1327.84</v>
      </c>
      <c r="Q411" s="7" t="s">
        <v>120</v>
      </c>
      <c r="R411" s="7" t="s">
        <v>123</v>
      </c>
      <c r="S411" s="7" t="s">
        <v>122</v>
      </c>
      <c r="T411" s="7" t="s">
        <v>120</v>
      </c>
      <c r="U411" t="s">
        <v>123</v>
      </c>
      <c r="V411" t="s">
        <v>827</v>
      </c>
      <c r="W411" t="s">
        <v>828</v>
      </c>
      <c r="X411" s="8">
        <v>44861</v>
      </c>
      <c r="Y411" s="8">
        <v>44861</v>
      </c>
      <c r="Z411" s="7">
        <v>404</v>
      </c>
      <c r="AA411">
        <v>663.92</v>
      </c>
      <c r="AC411" s="8">
        <v>44868</v>
      </c>
      <c r="AD411" s="19" t="s">
        <v>792</v>
      </c>
      <c r="AE411" s="7">
        <v>404</v>
      </c>
      <c r="AF411" s="19" t="s">
        <v>580</v>
      </c>
      <c r="AG411" s="7" t="s">
        <v>127</v>
      </c>
      <c r="AH411" s="9">
        <v>44926</v>
      </c>
      <c r="AI411" s="9">
        <v>44926</v>
      </c>
      <c r="AJ411" s="18" t="s">
        <v>337</v>
      </c>
    </row>
    <row r="412" spans="1:36" x14ac:dyDescent="0.25">
      <c r="A412" s="22">
        <v>2022</v>
      </c>
      <c r="B412" s="8">
        <v>44835</v>
      </c>
      <c r="C412" s="8">
        <v>44926</v>
      </c>
      <c r="D412" t="s">
        <v>94</v>
      </c>
      <c r="E412" t="s">
        <v>313</v>
      </c>
      <c r="F412" t="s">
        <v>313</v>
      </c>
      <c r="G412" t="s">
        <v>313</v>
      </c>
      <c r="H412" t="s">
        <v>162</v>
      </c>
      <c r="I412" t="s">
        <v>291</v>
      </c>
      <c r="J412" t="s">
        <v>193</v>
      </c>
      <c r="K412" t="s">
        <v>467</v>
      </c>
      <c r="L412" t="s">
        <v>101</v>
      </c>
      <c r="M412" t="s">
        <v>830</v>
      </c>
      <c r="N412" t="s">
        <v>789</v>
      </c>
      <c r="O412">
        <v>2</v>
      </c>
      <c r="P412">
        <v>1327.84</v>
      </c>
      <c r="Q412" s="7" t="s">
        <v>120</v>
      </c>
      <c r="R412" s="7" t="s">
        <v>123</v>
      </c>
      <c r="S412" s="7" t="s">
        <v>122</v>
      </c>
      <c r="T412" s="7" t="s">
        <v>120</v>
      </c>
      <c r="U412" t="s">
        <v>123</v>
      </c>
      <c r="V412" t="s">
        <v>827</v>
      </c>
      <c r="W412" t="s">
        <v>831</v>
      </c>
      <c r="X412" s="8">
        <v>44865</v>
      </c>
      <c r="Y412" s="8">
        <v>44865</v>
      </c>
      <c r="Z412" s="7">
        <v>405</v>
      </c>
      <c r="AA412">
        <v>663.92</v>
      </c>
      <c r="AC412" s="8">
        <v>44866</v>
      </c>
      <c r="AD412" s="19" t="s">
        <v>792</v>
      </c>
      <c r="AE412" s="7">
        <v>405</v>
      </c>
      <c r="AF412" s="19" t="s">
        <v>580</v>
      </c>
      <c r="AG412" s="7" t="s">
        <v>127</v>
      </c>
      <c r="AH412" s="9">
        <v>44926</v>
      </c>
      <c r="AI412" s="9">
        <v>44926</v>
      </c>
      <c r="AJ412" s="18" t="s">
        <v>337</v>
      </c>
    </row>
    <row r="413" spans="1:36" x14ac:dyDescent="0.25">
      <c r="A413" s="22">
        <v>2022</v>
      </c>
      <c r="B413" s="8">
        <v>44835</v>
      </c>
      <c r="C413" s="8">
        <v>44926</v>
      </c>
      <c r="D413" t="s">
        <v>94</v>
      </c>
      <c r="E413" t="s">
        <v>129</v>
      </c>
      <c r="F413" t="s">
        <v>129</v>
      </c>
      <c r="G413" t="s">
        <v>129</v>
      </c>
      <c r="H413" t="s">
        <v>158</v>
      </c>
      <c r="I413" t="s">
        <v>164</v>
      </c>
      <c r="J413" t="s">
        <v>306</v>
      </c>
      <c r="K413" t="s">
        <v>779</v>
      </c>
      <c r="L413" t="s">
        <v>101</v>
      </c>
      <c r="M413" t="s">
        <v>832</v>
      </c>
      <c r="N413" t="s">
        <v>789</v>
      </c>
      <c r="O413">
        <v>2</v>
      </c>
      <c r="P413">
        <v>1327.84</v>
      </c>
      <c r="Q413" s="7" t="s">
        <v>120</v>
      </c>
      <c r="R413" s="7" t="s">
        <v>123</v>
      </c>
      <c r="S413" s="7" t="s">
        <v>122</v>
      </c>
      <c r="T413" s="7" t="s">
        <v>120</v>
      </c>
      <c r="U413" t="s">
        <v>123</v>
      </c>
      <c r="V413" t="s">
        <v>827</v>
      </c>
      <c r="W413" t="s">
        <v>833</v>
      </c>
      <c r="X413" s="8">
        <v>44865</v>
      </c>
      <c r="Y413" s="8">
        <v>44865</v>
      </c>
      <c r="Z413" s="7">
        <v>406</v>
      </c>
      <c r="AA413">
        <v>663.92</v>
      </c>
      <c r="AC413" s="8">
        <v>44873</v>
      </c>
      <c r="AD413" s="19" t="s">
        <v>792</v>
      </c>
      <c r="AE413" s="7">
        <v>406</v>
      </c>
      <c r="AF413" s="19" t="s">
        <v>580</v>
      </c>
      <c r="AG413" s="7" t="s">
        <v>127</v>
      </c>
      <c r="AH413" s="9">
        <v>44926</v>
      </c>
      <c r="AI413" s="9">
        <v>44926</v>
      </c>
      <c r="AJ413" s="18" t="s">
        <v>337</v>
      </c>
    </row>
    <row r="414" spans="1:36" x14ac:dyDescent="0.25">
      <c r="A414" s="22">
        <v>2022</v>
      </c>
      <c r="B414" s="8">
        <v>44835</v>
      </c>
      <c r="C414" s="8">
        <v>44926</v>
      </c>
      <c r="D414" t="s">
        <v>98</v>
      </c>
      <c r="E414" t="s">
        <v>313</v>
      </c>
      <c r="F414" t="s">
        <v>313</v>
      </c>
      <c r="G414" t="s">
        <v>313</v>
      </c>
      <c r="H414" t="s">
        <v>798</v>
      </c>
      <c r="I414" t="s">
        <v>116</v>
      </c>
      <c r="J414" t="s">
        <v>117</v>
      </c>
      <c r="K414" t="s">
        <v>118</v>
      </c>
      <c r="L414" t="s">
        <v>101</v>
      </c>
      <c r="M414" t="s">
        <v>834</v>
      </c>
      <c r="N414" t="s">
        <v>789</v>
      </c>
      <c r="O414">
        <v>3</v>
      </c>
      <c r="P414">
        <v>1991.76</v>
      </c>
      <c r="Q414" s="7" t="s">
        <v>120</v>
      </c>
      <c r="R414" s="7" t="s">
        <v>123</v>
      </c>
      <c r="S414" s="7" t="s">
        <v>122</v>
      </c>
      <c r="T414" s="7" t="s">
        <v>120</v>
      </c>
      <c r="U414" t="s">
        <v>123</v>
      </c>
      <c r="V414" t="s">
        <v>835</v>
      </c>
      <c r="W414" t="s">
        <v>834</v>
      </c>
      <c r="X414" s="8">
        <v>44865</v>
      </c>
      <c r="Y414" s="8">
        <v>44865</v>
      </c>
      <c r="Z414" s="7">
        <v>407</v>
      </c>
      <c r="AA414">
        <v>663.92</v>
      </c>
      <c r="AC414" s="8">
        <v>44883</v>
      </c>
      <c r="AD414" s="19" t="s">
        <v>792</v>
      </c>
      <c r="AE414" s="7">
        <v>407</v>
      </c>
      <c r="AF414" s="19" t="s">
        <v>580</v>
      </c>
      <c r="AG414" s="7" t="s">
        <v>127</v>
      </c>
      <c r="AH414" s="9">
        <v>44926</v>
      </c>
      <c r="AI414" s="9">
        <v>44926</v>
      </c>
      <c r="AJ414" s="18" t="s">
        <v>337</v>
      </c>
    </row>
    <row r="415" spans="1:36" x14ac:dyDescent="0.25">
      <c r="A415" s="22">
        <v>2022</v>
      </c>
      <c r="B415" s="8">
        <v>44835</v>
      </c>
      <c r="C415" s="8">
        <v>44926</v>
      </c>
      <c r="D415" t="s">
        <v>94</v>
      </c>
      <c r="E415" t="s">
        <v>129</v>
      </c>
      <c r="F415" t="s">
        <v>129</v>
      </c>
      <c r="G415" t="s">
        <v>129</v>
      </c>
      <c r="H415" t="s">
        <v>798</v>
      </c>
      <c r="I415" t="s">
        <v>130</v>
      </c>
      <c r="J415" t="s">
        <v>679</v>
      </c>
      <c r="K415" t="s">
        <v>132</v>
      </c>
      <c r="L415" t="s">
        <v>101</v>
      </c>
      <c r="M415" t="s">
        <v>834</v>
      </c>
      <c r="N415" t="s">
        <v>789</v>
      </c>
      <c r="O415">
        <v>3</v>
      </c>
      <c r="P415">
        <v>1991.76</v>
      </c>
      <c r="Q415" s="7" t="s">
        <v>120</v>
      </c>
      <c r="R415" s="7" t="s">
        <v>123</v>
      </c>
      <c r="S415" s="7" t="s">
        <v>122</v>
      </c>
      <c r="T415" s="7" t="s">
        <v>120</v>
      </c>
      <c r="U415" t="s">
        <v>123</v>
      </c>
      <c r="V415" t="s">
        <v>835</v>
      </c>
      <c r="W415" t="s">
        <v>834</v>
      </c>
      <c r="X415" s="8">
        <v>44865</v>
      </c>
      <c r="Y415" s="8">
        <v>44865</v>
      </c>
      <c r="Z415" s="7">
        <v>408</v>
      </c>
      <c r="AA415">
        <v>663.92</v>
      </c>
      <c r="AC415" s="8">
        <v>44883</v>
      </c>
      <c r="AD415" s="19" t="s">
        <v>792</v>
      </c>
      <c r="AE415" s="7">
        <v>408</v>
      </c>
      <c r="AF415" s="19" t="s">
        <v>580</v>
      </c>
      <c r="AG415" s="7" t="s">
        <v>127</v>
      </c>
      <c r="AH415" s="9">
        <v>44926</v>
      </c>
      <c r="AI415" s="9">
        <v>44926</v>
      </c>
      <c r="AJ415" s="18" t="s">
        <v>337</v>
      </c>
    </row>
    <row r="416" spans="1:36" x14ac:dyDescent="0.25">
      <c r="A416" s="22">
        <v>2022</v>
      </c>
      <c r="B416" s="8">
        <v>44835</v>
      </c>
      <c r="C416" s="8">
        <v>44926</v>
      </c>
      <c r="D416" t="s">
        <v>98</v>
      </c>
      <c r="E416" t="s">
        <v>313</v>
      </c>
      <c r="F416" t="s">
        <v>313</v>
      </c>
      <c r="G416" t="s">
        <v>313</v>
      </c>
      <c r="H416" t="s">
        <v>798</v>
      </c>
      <c r="I416" t="s">
        <v>281</v>
      </c>
      <c r="J416" t="s">
        <v>629</v>
      </c>
      <c r="K416" t="s">
        <v>283</v>
      </c>
      <c r="L416" t="s">
        <v>101</v>
      </c>
      <c r="M416" t="s">
        <v>834</v>
      </c>
      <c r="N416" t="s">
        <v>789</v>
      </c>
      <c r="O416">
        <v>3</v>
      </c>
      <c r="P416">
        <v>1991.76</v>
      </c>
      <c r="Q416" s="7" t="s">
        <v>120</v>
      </c>
      <c r="R416" s="7" t="s">
        <v>123</v>
      </c>
      <c r="S416" s="7" t="s">
        <v>122</v>
      </c>
      <c r="T416" s="7" t="s">
        <v>120</v>
      </c>
      <c r="U416" t="s">
        <v>123</v>
      </c>
      <c r="V416" t="s">
        <v>836</v>
      </c>
      <c r="W416" t="s">
        <v>834</v>
      </c>
      <c r="X416" s="8">
        <v>44865</v>
      </c>
      <c r="Y416" s="8">
        <v>44865</v>
      </c>
      <c r="Z416" s="7">
        <v>409</v>
      </c>
      <c r="AA416">
        <v>663.92</v>
      </c>
      <c r="AC416" s="8">
        <v>44889</v>
      </c>
      <c r="AD416" s="19" t="s">
        <v>792</v>
      </c>
      <c r="AE416" s="7">
        <v>409</v>
      </c>
      <c r="AF416" s="19" t="s">
        <v>580</v>
      </c>
      <c r="AG416" s="7" t="s">
        <v>127</v>
      </c>
      <c r="AH416" s="9">
        <v>44926</v>
      </c>
      <c r="AI416" s="9">
        <v>44926</v>
      </c>
      <c r="AJ416" s="18" t="s">
        <v>337</v>
      </c>
    </row>
    <row r="417" spans="1:36" x14ac:dyDescent="0.25">
      <c r="A417" s="22">
        <v>2022</v>
      </c>
      <c r="B417" s="8">
        <v>44835</v>
      </c>
      <c r="C417" s="8">
        <v>44926</v>
      </c>
      <c r="D417" t="s">
        <v>98</v>
      </c>
      <c r="E417" t="s">
        <v>194</v>
      </c>
      <c r="F417" t="s">
        <v>837</v>
      </c>
      <c r="G417" t="s">
        <v>837</v>
      </c>
      <c r="H417" t="s">
        <v>813</v>
      </c>
      <c r="I417" t="s">
        <v>838</v>
      </c>
      <c r="J417" t="s">
        <v>219</v>
      </c>
      <c r="K417" t="s">
        <v>219</v>
      </c>
      <c r="L417" t="s">
        <v>101</v>
      </c>
      <c r="M417" t="s">
        <v>817</v>
      </c>
      <c r="N417" t="s">
        <v>789</v>
      </c>
      <c r="O417">
        <v>1</v>
      </c>
      <c r="P417">
        <v>663.92</v>
      </c>
      <c r="Q417" s="7" t="s">
        <v>120</v>
      </c>
      <c r="R417" s="7" t="s">
        <v>123</v>
      </c>
      <c r="S417" s="7" t="s">
        <v>122</v>
      </c>
      <c r="T417" s="7" t="s">
        <v>120</v>
      </c>
      <c r="U417" t="s">
        <v>123</v>
      </c>
      <c r="V417" t="s">
        <v>527</v>
      </c>
      <c r="W417" t="s">
        <v>818</v>
      </c>
      <c r="X417" s="8">
        <v>44860</v>
      </c>
      <c r="Y417" s="8">
        <v>44860</v>
      </c>
      <c r="Z417" s="7">
        <v>410</v>
      </c>
      <c r="AA417">
        <v>663.92</v>
      </c>
      <c r="AC417" s="8">
        <v>44865</v>
      </c>
      <c r="AD417" s="19" t="s">
        <v>792</v>
      </c>
      <c r="AE417" s="7">
        <v>410</v>
      </c>
      <c r="AF417" s="19" t="s">
        <v>580</v>
      </c>
      <c r="AG417" s="7" t="s">
        <v>127</v>
      </c>
      <c r="AH417" s="9">
        <v>44926</v>
      </c>
      <c r="AI417" s="9">
        <v>44926</v>
      </c>
      <c r="AJ417" s="18" t="s">
        <v>337</v>
      </c>
    </row>
    <row r="418" spans="1:36" x14ac:dyDescent="0.25">
      <c r="A418" s="22">
        <v>2022</v>
      </c>
      <c r="B418" s="8">
        <v>44835</v>
      </c>
      <c r="C418" s="8">
        <v>44926</v>
      </c>
      <c r="D418" t="s">
        <v>94</v>
      </c>
      <c r="E418" t="s">
        <v>313</v>
      </c>
      <c r="F418" t="s">
        <v>313</v>
      </c>
      <c r="G418" t="s">
        <v>313</v>
      </c>
      <c r="H418" t="s">
        <v>162</v>
      </c>
      <c r="I418" t="s">
        <v>291</v>
      </c>
      <c r="J418" t="s">
        <v>193</v>
      </c>
      <c r="K418" t="s">
        <v>467</v>
      </c>
      <c r="L418" t="s">
        <v>101</v>
      </c>
      <c r="M418" t="s">
        <v>839</v>
      </c>
      <c r="N418" t="s">
        <v>789</v>
      </c>
      <c r="O418">
        <v>3</v>
      </c>
      <c r="P418">
        <v>1991.76</v>
      </c>
      <c r="Q418" s="7" t="s">
        <v>120</v>
      </c>
      <c r="R418" s="7" t="s">
        <v>123</v>
      </c>
      <c r="S418" s="7" t="s">
        <v>122</v>
      </c>
      <c r="T418" s="7" t="s">
        <v>120</v>
      </c>
      <c r="U418" t="s">
        <v>123</v>
      </c>
      <c r="V418" t="s">
        <v>840</v>
      </c>
      <c r="W418" t="s">
        <v>841</v>
      </c>
      <c r="X418" s="8">
        <v>44866</v>
      </c>
      <c r="Y418" s="8">
        <v>44866</v>
      </c>
      <c r="Z418" s="7">
        <v>411</v>
      </c>
      <c r="AA418">
        <v>663.92</v>
      </c>
      <c r="AC418" s="8">
        <v>44869</v>
      </c>
      <c r="AD418" s="19" t="s">
        <v>792</v>
      </c>
      <c r="AE418" s="7">
        <v>411</v>
      </c>
      <c r="AF418" s="19" t="s">
        <v>580</v>
      </c>
      <c r="AG418" s="7" t="s">
        <v>127</v>
      </c>
      <c r="AH418" s="9">
        <v>44926</v>
      </c>
      <c r="AI418" s="9">
        <v>44926</v>
      </c>
      <c r="AJ418" s="18" t="s">
        <v>337</v>
      </c>
    </row>
    <row r="419" spans="1:36" x14ac:dyDescent="0.25">
      <c r="A419" s="22">
        <v>2022</v>
      </c>
      <c r="B419" s="8">
        <v>44835</v>
      </c>
      <c r="C419" s="8">
        <v>44926</v>
      </c>
      <c r="D419" t="s">
        <v>98</v>
      </c>
      <c r="E419" t="s">
        <v>145</v>
      </c>
      <c r="F419" t="s">
        <v>145</v>
      </c>
      <c r="G419" t="s">
        <v>145</v>
      </c>
      <c r="H419" t="s">
        <v>162</v>
      </c>
      <c r="I419" t="s">
        <v>204</v>
      </c>
      <c r="J419" t="s">
        <v>154</v>
      </c>
      <c r="K419" t="s">
        <v>137</v>
      </c>
      <c r="L419" t="s">
        <v>101</v>
      </c>
      <c r="M419" t="s">
        <v>839</v>
      </c>
      <c r="N419" t="s">
        <v>789</v>
      </c>
      <c r="O419">
        <v>3</v>
      </c>
      <c r="P419">
        <v>1991.76</v>
      </c>
      <c r="Q419" s="7" t="s">
        <v>120</v>
      </c>
      <c r="R419" s="7" t="s">
        <v>123</v>
      </c>
      <c r="S419" s="7" t="s">
        <v>122</v>
      </c>
      <c r="T419" s="7" t="s">
        <v>120</v>
      </c>
      <c r="U419" t="s">
        <v>123</v>
      </c>
      <c r="V419" t="s">
        <v>293</v>
      </c>
      <c r="W419" t="s">
        <v>841</v>
      </c>
      <c r="X419" s="8">
        <v>44866</v>
      </c>
      <c r="Y419" s="8">
        <v>44866</v>
      </c>
      <c r="Z419" s="7">
        <v>412</v>
      </c>
      <c r="AA419">
        <v>663.92</v>
      </c>
      <c r="AC419" s="8">
        <v>44888</v>
      </c>
      <c r="AD419" s="19" t="s">
        <v>792</v>
      </c>
      <c r="AE419" s="7">
        <v>412</v>
      </c>
      <c r="AF419" s="19" t="s">
        <v>580</v>
      </c>
      <c r="AG419" s="7" t="s">
        <v>127</v>
      </c>
      <c r="AH419" s="9">
        <v>44926</v>
      </c>
      <c r="AI419" s="9">
        <v>44926</v>
      </c>
      <c r="AJ419" s="18" t="s">
        <v>337</v>
      </c>
    </row>
    <row r="420" spans="1:36" x14ac:dyDescent="0.25">
      <c r="A420" s="22">
        <v>2022</v>
      </c>
      <c r="B420" s="8">
        <v>44835</v>
      </c>
      <c r="C420" s="8">
        <v>44926</v>
      </c>
      <c r="D420" t="s">
        <v>94</v>
      </c>
      <c r="E420" t="s">
        <v>129</v>
      </c>
      <c r="F420" t="s">
        <v>129</v>
      </c>
      <c r="G420" t="s">
        <v>129</v>
      </c>
      <c r="H420" t="s">
        <v>158</v>
      </c>
      <c r="I420" t="s">
        <v>272</v>
      </c>
      <c r="J420" t="s">
        <v>273</v>
      </c>
      <c r="K420" t="s">
        <v>274</v>
      </c>
      <c r="L420" t="s">
        <v>101</v>
      </c>
      <c r="M420" t="s">
        <v>839</v>
      </c>
      <c r="N420" t="s">
        <v>789</v>
      </c>
      <c r="O420">
        <v>3</v>
      </c>
      <c r="P420">
        <v>1991.76</v>
      </c>
      <c r="Q420" s="7" t="s">
        <v>120</v>
      </c>
      <c r="R420" s="7" t="s">
        <v>123</v>
      </c>
      <c r="S420" s="7" t="s">
        <v>122</v>
      </c>
      <c r="T420" s="7" t="s">
        <v>120</v>
      </c>
      <c r="U420" t="s">
        <v>123</v>
      </c>
      <c r="V420" t="s">
        <v>293</v>
      </c>
      <c r="W420" t="s">
        <v>841</v>
      </c>
      <c r="X420" s="8">
        <v>44866</v>
      </c>
      <c r="Y420" s="8">
        <v>44866</v>
      </c>
      <c r="Z420" s="7">
        <v>413</v>
      </c>
      <c r="AA420">
        <v>663.92</v>
      </c>
      <c r="AC420" s="8">
        <v>44880</v>
      </c>
      <c r="AD420" s="19" t="s">
        <v>792</v>
      </c>
      <c r="AE420" s="7">
        <v>413</v>
      </c>
      <c r="AF420" s="19" t="s">
        <v>580</v>
      </c>
      <c r="AG420" s="7" t="s">
        <v>127</v>
      </c>
      <c r="AH420" s="9">
        <v>44926</v>
      </c>
      <c r="AI420" s="9">
        <v>44926</v>
      </c>
      <c r="AJ420" s="18" t="s">
        <v>337</v>
      </c>
    </row>
    <row r="421" spans="1:36" x14ac:dyDescent="0.25">
      <c r="A421" s="22">
        <v>2022</v>
      </c>
      <c r="B421" s="8">
        <v>44835</v>
      </c>
      <c r="C421" s="8">
        <v>44926</v>
      </c>
      <c r="D421" t="s">
        <v>94</v>
      </c>
      <c r="E421" t="s">
        <v>313</v>
      </c>
      <c r="F421" t="s">
        <v>313</v>
      </c>
      <c r="G421" t="s">
        <v>313</v>
      </c>
      <c r="H421" t="s">
        <v>162</v>
      </c>
      <c r="I421" t="s">
        <v>291</v>
      </c>
      <c r="J421" t="s">
        <v>193</v>
      </c>
      <c r="K421" t="s">
        <v>467</v>
      </c>
      <c r="L421" t="s">
        <v>101</v>
      </c>
      <c r="M421" t="s">
        <v>842</v>
      </c>
      <c r="N421" t="s">
        <v>789</v>
      </c>
      <c r="O421">
        <v>2</v>
      </c>
      <c r="P421">
        <v>1327.84</v>
      </c>
      <c r="Q421" s="7" t="s">
        <v>120</v>
      </c>
      <c r="R421" s="7" t="s">
        <v>123</v>
      </c>
      <c r="S421" s="7" t="s">
        <v>122</v>
      </c>
      <c r="T421" s="7" t="s">
        <v>120</v>
      </c>
      <c r="U421" t="s">
        <v>123</v>
      </c>
      <c r="V421" t="s">
        <v>293</v>
      </c>
      <c r="W421" t="s">
        <v>843</v>
      </c>
      <c r="X421" s="8">
        <v>44868</v>
      </c>
      <c r="Y421" s="8">
        <v>44868</v>
      </c>
      <c r="Z421" s="7">
        <v>414</v>
      </c>
      <c r="AA421">
        <v>663.92</v>
      </c>
      <c r="AC421" s="8">
        <v>44869</v>
      </c>
      <c r="AD421" s="19" t="s">
        <v>792</v>
      </c>
      <c r="AE421" s="7">
        <v>414</v>
      </c>
      <c r="AF421" s="19" t="s">
        <v>580</v>
      </c>
      <c r="AG421" s="7" t="s">
        <v>127</v>
      </c>
      <c r="AH421" s="9">
        <v>44926</v>
      </c>
      <c r="AI421" s="9">
        <v>44926</v>
      </c>
      <c r="AJ421" s="18" t="s">
        <v>337</v>
      </c>
    </row>
    <row r="422" spans="1:36" x14ac:dyDescent="0.25">
      <c r="A422" s="22">
        <v>2022</v>
      </c>
      <c r="B422" s="8">
        <v>44835</v>
      </c>
      <c r="C422" s="8">
        <v>44926</v>
      </c>
      <c r="D422" t="s">
        <v>94</v>
      </c>
      <c r="E422" t="s">
        <v>129</v>
      </c>
      <c r="F422" t="s">
        <v>129</v>
      </c>
      <c r="G422" t="s">
        <v>129</v>
      </c>
      <c r="H422" t="s">
        <v>158</v>
      </c>
      <c r="I422" t="s">
        <v>231</v>
      </c>
      <c r="J422" t="s">
        <v>222</v>
      </c>
      <c r="K422" t="s">
        <v>233</v>
      </c>
      <c r="L422" t="s">
        <v>101</v>
      </c>
      <c r="M422" t="s">
        <v>842</v>
      </c>
      <c r="N422" t="s">
        <v>789</v>
      </c>
      <c r="O422">
        <v>2</v>
      </c>
      <c r="P422">
        <v>1327.84</v>
      </c>
      <c r="Q422" s="7" t="s">
        <v>120</v>
      </c>
      <c r="R422" s="7" t="s">
        <v>123</v>
      </c>
      <c r="S422" s="7" t="s">
        <v>122</v>
      </c>
      <c r="T422" s="7" t="s">
        <v>120</v>
      </c>
      <c r="U422" t="s">
        <v>123</v>
      </c>
      <c r="V422" t="s">
        <v>293</v>
      </c>
      <c r="W422" t="s">
        <v>843</v>
      </c>
      <c r="X422" s="8">
        <v>44868</v>
      </c>
      <c r="Y422" s="8">
        <v>44868</v>
      </c>
      <c r="Z422" s="7">
        <v>415</v>
      </c>
      <c r="AA422">
        <v>663.92</v>
      </c>
      <c r="AC422" s="8"/>
      <c r="AE422" s="7">
        <v>415</v>
      </c>
      <c r="AF422" s="19" t="s">
        <v>580</v>
      </c>
      <c r="AG422" s="7" t="s">
        <v>127</v>
      </c>
      <c r="AH422" s="9">
        <v>44926</v>
      </c>
      <c r="AI422" s="9">
        <v>44926</v>
      </c>
      <c r="AJ422" s="18" t="s">
        <v>337</v>
      </c>
    </row>
    <row r="423" spans="1:36" x14ac:dyDescent="0.25">
      <c r="A423" s="22">
        <v>2022</v>
      </c>
      <c r="B423" s="8">
        <v>44835</v>
      </c>
      <c r="C423" s="8">
        <v>44926</v>
      </c>
      <c r="D423" t="s">
        <v>98</v>
      </c>
      <c r="E423" t="s">
        <v>145</v>
      </c>
      <c r="F423" t="s">
        <v>145</v>
      </c>
      <c r="G423" t="s">
        <v>145</v>
      </c>
      <c r="H423" t="s">
        <v>162</v>
      </c>
      <c r="I423" t="s">
        <v>704</v>
      </c>
      <c r="J423" t="s">
        <v>347</v>
      </c>
      <c r="K423" t="s">
        <v>255</v>
      </c>
      <c r="L423" t="s">
        <v>101</v>
      </c>
      <c r="M423" t="s">
        <v>844</v>
      </c>
      <c r="N423" t="s">
        <v>789</v>
      </c>
      <c r="O423">
        <v>1</v>
      </c>
      <c r="P423">
        <v>663.92</v>
      </c>
      <c r="Q423" s="7" t="s">
        <v>120</v>
      </c>
      <c r="R423" s="7" t="s">
        <v>123</v>
      </c>
      <c r="S423" s="7" t="s">
        <v>122</v>
      </c>
      <c r="T423" s="7" t="s">
        <v>120</v>
      </c>
      <c r="U423" t="s">
        <v>123</v>
      </c>
      <c r="V423" t="s">
        <v>293</v>
      </c>
      <c r="W423" t="s">
        <v>844</v>
      </c>
      <c r="X423" s="8">
        <v>44866</v>
      </c>
      <c r="Y423" s="8">
        <v>44866</v>
      </c>
      <c r="Z423" s="7">
        <v>416</v>
      </c>
      <c r="AA423">
        <v>663.92</v>
      </c>
      <c r="AC423" s="8">
        <v>44881</v>
      </c>
      <c r="AD423" s="19" t="s">
        <v>792</v>
      </c>
      <c r="AE423" s="7">
        <v>416</v>
      </c>
      <c r="AF423" s="19" t="s">
        <v>580</v>
      </c>
      <c r="AG423" s="7" t="s">
        <v>127</v>
      </c>
      <c r="AH423" s="9">
        <v>44926</v>
      </c>
      <c r="AI423" s="9">
        <v>44926</v>
      </c>
      <c r="AJ423" s="18" t="s">
        <v>337</v>
      </c>
    </row>
    <row r="424" spans="1:36" x14ac:dyDescent="0.25">
      <c r="A424" s="22">
        <v>2022</v>
      </c>
      <c r="B424" s="8">
        <v>44835</v>
      </c>
      <c r="C424" s="8">
        <v>44926</v>
      </c>
      <c r="D424" t="s">
        <v>98</v>
      </c>
      <c r="E424" t="s">
        <v>638</v>
      </c>
      <c r="F424" t="s">
        <v>845</v>
      </c>
      <c r="G424" t="s">
        <v>846</v>
      </c>
      <c r="H424" t="s">
        <v>798</v>
      </c>
      <c r="I424" t="s">
        <v>186</v>
      </c>
      <c r="J424" t="s">
        <v>187</v>
      </c>
      <c r="K424" t="s">
        <v>188</v>
      </c>
      <c r="L424" t="s">
        <v>101</v>
      </c>
      <c r="M424" t="s">
        <v>847</v>
      </c>
      <c r="N424" t="s">
        <v>789</v>
      </c>
      <c r="O424">
        <v>1</v>
      </c>
      <c r="P424">
        <v>10718.92</v>
      </c>
      <c r="Q424" s="7" t="s">
        <v>120</v>
      </c>
      <c r="R424" s="7" t="s">
        <v>123</v>
      </c>
      <c r="S424" s="7" t="s">
        <v>122</v>
      </c>
      <c r="T424" s="7" t="s">
        <v>120</v>
      </c>
      <c r="U424" t="s">
        <v>848</v>
      </c>
      <c r="V424" t="s">
        <v>849</v>
      </c>
      <c r="W424" t="s">
        <v>850</v>
      </c>
      <c r="X424" s="8">
        <v>44879</v>
      </c>
      <c r="Y424" s="8">
        <v>44884</v>
      </c>
      <c r="Z424" s="7">
        <v>417</v>
      </c>
      <c r="AA424">
        <v>10718.92</v>
      </c>
      <c r="AC424" s="8">
        <v>44890</v>
      </c>
      <c r="AD424" s="19" t="s">
        <v>792</v>
      </c>
      <c r="AE424" s="7">
        <v>417</v>
      </c>
      <c r="AF424" s="19" t="s">
        <v>580</v>
      </c>
      <c r="AG424" s="7" t="s">
        <v>127</v>
      </c>
      <c r="AH424" s="9">
        <v>44926</v>
      </c>
      <c r="AI424" s="9">
        <v>44926</v>
      </c>
      <c r="AJ424" s="18" t="s">
        <v>337</v>
      </c>
    </row>
    <row r="425" spans="1:36" x14ac:dyDescent="0.25">
      <c r="A425" s="22">
        <v>2022</v>
      </c>
      <c r="B425" s="8">
        <v>44835</v>
      </c>
      <c r="C425" s="8">
        <v>44926</v>
      </c>
      <c r="D425" t="s">
        <v>98</v>
      </c>
      <c r="E425" t="s">
        <v>851</v>
      </c>
      <c r="F425" t="s">
        <v>851</v>
      </c>
      <c r="G425" t="s">
        <v>851</v>
      </c>
      <c r="H425" t="s">
        <v>852</v>
      </c>
      <c r="I425" t="s">
        <v>853</v>
      </c>
      <c r="J425" t="s">
        <v>590</v>
      </c>
      <c r="K425" t="s">
        <v>221</v>
      </c>
      <c r="L425" t="s">
        <v>101</v>
      </c>
      <c r="M425" t="s">
        <v>854</v>
      </c>
      <c r="N425" t="s">
        <v>789</v>
      </c>
      <c r="O425">
        <v>2</v>
      </c>
      <c r="P425">
        <v>9371.84</v>
      </c>
      <c r="Q425" s="7" t="s">
        <v>120</v>
      </c>
      <c r="R425" s="7" t="s">
        <v>123</v>
      </c>
      <c r="S425" s="7" t="s">
        <v>122</v>
      </c>
      <c r="T425" s="7" t="s">
        <v>120</v>
      </c>
      <c r="U425" t="s">
        <v>120</v>
      </c>
      <c r="V425" t="s">
        <v>855</v>
      </c>
      <c r="W425" t="s">
        <v>856</v>
      </c>
      <c r="X425" s="8">
        <v>44876</v>
      </c>
      <c r="Y425" s="8">
        <v>44878</v>
      </c>
      <c r="Z425" s="7">
        <v>418</v>
      </c>
      <c r="AA425">
        <v>4685.92</v>
      </c>
      <c r="AC425" s="8">
        <v>44881</v>
      </c>
      <c r="AD425" s="19" t="s">
        <v>792</v>
      </c>
      <c r="AE425" s="7">
        <v>418</v>
      </c>
      <c r="AF425" s="19" t="s">
        <v>580</v>
      </c>
      <c r="AG425" s="7" t="s">
        <v>127</v>
      </c>
      <c r="AH425" s="9">
        <v>44926</v>
      </c>
      <c r="AI425" s="9">
        <v>44926</v>
      </c>
      <c r="AJ425" s="18" t="s">
        <v>337</v>
      </c>
    </row>
    <row r="426" spans="1:36" x14ac:dyDescent="0.25">
      <c r="A426" s="22">
        <v>2022</v>
      </c>
      <c r="B426" s="8">
        <v>44835</v>
      </c>
      <c r="C426" s="8">
        <v>44926</v>
      </c>
      <c r="D426" t="s">
        <v>98</v>
      </c>
      <c r="E426" t="s">
        <v>851</v>
      </c>
      <c r="F426" t="s">
        <v>851</v>
      </c>
      <c r="G426" t="s">
        <v>851</v>
      </c>
      <c r="H426" t="s">
        <v>852</v>
      </c>
      <c r="I426" t="s">
        <v>857</v>
      </c>
      <c r="J426" t="s">
        <v>289</v>
      </c>
      <c r="K426" t="s">
        <v>644</v>
      </c>
      <c r="L426" t="s">
        <v>101</v>
      </c>
      <c r="M426" t="s">
        <v>854</v>
      </c>
      <c r="N426" t="s">
        <v>789</v>
      </c>
      <c r="O426">
        <v>2</v>
      </c>
      <c r="P426">
        <v>9371.84</v>
      </c>
      <c r="Q426" s="7" t="s">
        <v>120</v>
      </c>
      <c r="R426" s="7" t="s">
        <v>123</v>
      </c>
      <c r="S426" s="7" t="s">
        <v>122</v>
      </c>
      <c r="T426" s="7" t="s">
        <v>120</v>
      </c>
      <c r="U426" t="s">
        <v>120</v>
      </c>
      <c r="V426" t="s">
        <v>855</v>
      </c>
      <c r="W426" t="s">
        <v>858</v>
      </c>
      <c r="X426" s="8">
        <v>44876</v>
      </c>
      <c r="Y426" s="8">
        <v>44878</v>
      </c>
      <c r="Z426" s="7">
        <v>419</v>
      </c>
      <c r="AA426">
        <v>4685.92</v>
      </c>
      <c r="AC426" s="8">
        <v>44881</v>
      </c>
      <c r="AD426" s="19" t="s">
        <v>792</v>
      </c>
      <c r="AE426" s="7">
        <v>419</v>
      </c>
      <c r="AF426" s="19" t="s">
        <v>580</v>
      </c>
      <c r="AG426" s="7" t="s">
        <v>127</v>
      </c>
      <c r="AH426" s="9">
        <v>44926</v>
      </c>
      <c r="AI426" s="9">
        <v>44926</v>
      </c>
      <c r="AJ426" s="18" t="s">
        <v>337</v>
      </c>
    </row>
    <row r="427" spans="1:36" x14ac:dyDescent="0.25">
      <c r="A427" s="22">
        <v>2022</v>
      </c>
      <c r="B427" s="8">
        <v>44835</v>
      </c>
      <c r="C427" s="8">
        <v>44926</v>
      </c>
      <c r="D427" t="s">
        <v>94</v>
      </c>
      <c r="E427" t="s">
        <v>859</v>
      </c>
      <c r="F427" t="s">
        <v>803</v>
      </c>
      <c r="G427" t="s">
        <v>803</v>
      </c>
      <c r="H427" t="s">
        <v>158</v>
      </c>
      <c r="I427" t="s">
        <v>243</v>
      </c>
      <c r="J427" t="s">
        <v>244</v>
      </c>
      <c r="K427" t="s">
        <v>245</v>
      </c>
      <c r="L427" t="s">
        <v>101</v>
      </c>
      <c r="M427" t="s">
        <v>860</v>
      </c>
      <c r="N427" t="s">
        <v>789</v>
      </c>
      <c r="O427">
        <v>2</v>
      </c>
      <c r="P427">
        <v>9371.84</v>
      </c>
      <c r="Q427" s="7" t="s">
        <v>120</v>
      </c>
      <c r="R427" s="7" t="s">
        <v>123</v>
      </c>
      <c r="S427" s="7" t="s">
        <v>122</v>
      </c>
      <c r="T427" s="7" t="s">
        <v>120</v>
      </c>
      <c r="U427" t="s">
        <v>123</v>
      </c>
      <c r="V427" t="s">
        <v>275</v>
      </c>
      <c r="W427" t="s">
        <v>861</v>
      </c>
      <c r="X427" s="8">
        <v>44888</v>
      </c>
      <c r="Y427" s="8">
        <v>44890</v>
      </c>
      <c r="Z427" s="7">
        <v>420</v>
      </c>
      <c r="AA427">
        <v>4685.92</v>
      </c>
      <c r="AC427" s="8">
        <v>44894</v>
      </c>
      <c r="AD427" s="19" t="s">
        <v>792</v>
      </c>
      <c r="AE427" s="7">
        <v>420</v>
      </c>
      <c r="AF427" s="19" t="s">
        <v>580</v>
      </c>
      <c r="AG427" s="7" t="s">
        <v>127</v>
      </c>
      <c r="AH427" s="9">
        <v>44926</v>
      </c>
      <c r="AI427" s="9">
        <v>44926</v>
      </c>
      <c r="AJ427" s="18" t="s">
        <v>337</v>
      </c>
    </row>
    <row r="428" spans="1:36" x14ac:dyDescent="0.25">
      <c r="A428" s="22">
        <v>2022</v>
      </c>
      <c r="B428" s="8">
        <v>44835</v>
      </c>
      <c r="C428" s="8">
        <v>44926</v>
      </c>
      <c r="D428" t="s">
        <v>98</v>
      </c>
      <c r="E428" t="s">
        <v>145</v>
      </c>
      <c r="F428" t="s">
        <v>145</v>
      </c>
      <c r="G428" t="s">
        <v>145</v>
      </c>
      <c r="H428" t="s">
        <v>158</v>
      </c>
      <c r="I428" t="s">
        <v>862</v>
      </c>
      <c r="J428" t="s">
        <v>863</v>
      </c>
      <c r="K428" t="s">
        <v>864</v>
      </c>
      <c r="L428" t="s">
        <v>101</v>
      </c>
      <c r="M428" t="s">
        <v>860</v>
      </c>
      <c r="N428" t="s">
        <v>789</v>
      </c>
      <c r="O428">
        <v>2</v>
      </c>
      <c r="P428">
        <v>9371.84</v>
      </c>
      <c r="Q428" s="7" t="s">
        <v>120</v>
      </c>
      <c r="R428" s="7" t="s">
        <v>123</v>
      </c>
      <c r="S428" s="7" t="s">
        <v>122</v>
      </c>
      <c r="T428" s="7" t="s">
        <v>120</v>
      </c>
      <c r="U428" t="s">
        <v>123</v>
      </c>
      <c r="V428" t="s">
        <v>275</v>
      </c>
      <c r="W428" t="s">
        <v>861</v>
      </c>
      <c r="X428" s="8">
        <v>44888</v>
      </c>
      <c r="Y428" s="8">
        <v>44890</v>
      </c>
      <c r="Z428" s="7">
        <v>421</v>
      </c>
      <c r="AA428">
        <v>4685.92</v>
      </c>
      <c r="AC428" s="8">
        <v>44894</v>
      </c>
      <c r="AD428" s="19" t="s">
        <v>792</v>
      </c>
      <c r="AE428" s="7">
        <v>421</v>
      </c>
      <c r="AF428" s="19" t="s">
        <v>580</v>
      </c>
      <c r="AG428" s="7" t="s">
        <v>127</v>
      </c>
      <c r="AH428" s="9">
        <v>44926</v>
      </c>
      <c r="AI428" s="9">
        <v>44926</v>
      </c>
      <c r="AJ428" s="18" t="s">
        <v>337</v>
      </c>
    </row>
    <row r="429" spans="1:36" x14ac:dyDescent="0.25">
      <c r="A429" s="22">
        <v>2022</v>
      </c>
      <c r="B429" s="8">
        <v>44835</v>
      </c>
      <c r="C429" s="8">
        <v>44926</v>
      </c>
      <c r="D429" t="s">
        <v>98</v>
      </c>
      <c r="E429" t="s">
        <v>865</v>
      </c>
      <c r="F429" t="s">
        <v>865</v>
      </c>
      <c r="G429" t="s">
        <v>428</v>
      </c>
      <c r="H429" t="s">
        <v>185</v>
      </c>
      <c r="I429" t="s">
        <v>429</v>
      </c>
      <c r="J429" t="s">
        <v>430</v>
      </c>
      <c r="K429" t="s">
        <v>431</v>
      </c>
      <c r="L429" t="s">
        <v>101</v>
      </c>
      <c r="M429" t="s">
        <v>866</v>
      </c>
      <c r="N429" t="s">
        <v>789</v>
      </c>
      <c r="O429">
        <v>1</v>
      </c>
      <c r="P429">
        <v>663.92</v>
      </c>
      <c r="Q429" s="7" t="s">
        <v>120</v>
      </c>
      <c r="R429" s="7" t="s">
        <v>123</v>
      </c>
      <c r="S429" s="7" t="s">
        <v>122</v>
      </c>
      <c r="T429" s="7" t="s">
        <v>120</v>
      </c>
      <c r="U429" t="s">
        <v>123</v>
      </c>
      <c r="V429" t="s">
        <v>867</v>
      </c>
      <c r="W429" t="s">
        <v>868</v>
      </c>
      <c r="X429" s="8">
        <v>44887</v>
      </c>
      <c r="Y429" s="8">
        <v>44887</v>
      </c>
      <c r="Z429" s="7">
        <v>422</v>
      </c>
      <c r="AA429">
        <v>663.92</v>
      </c>
      <c r="AC429" s="8">
        <v>44889</v>
      </c>
      <c r="AD429" s="19" t="s">
        <v>792</v>
      </c>
      <c r="AE429" s="7">
        <v>422</v>
      </c>
      <c r="AF429" s="19" t="s">
        <v>580</v>
      </c>
      <c r="AG429" s="7" t="s">
        <v>127</v>
      </c>
      <c r="AH429" s="9">
        <v>44926</v>
      </c>
      <c r="AI429" s="9">
        <v>44926</v>
      </c>
      <c r="AJ429" s="18" t="s">
        <v>337</v>
      </c>
    </row>
    <row r="430" spans="1:36" x14ac:dyDescent="0.25">
      <c r="A430" s="22">
        <v>2022</v>
      </c>
      <c r="B430" s="8">
        <v>44835</v>
      </c>
      <c r="C430" s="8">
        <v>44926</v>
      </c>
      <c r="D430" t="s">
        <v>94</v>
      </c>
      <c r="E430" t="s">
        <v>313</v>
      </c>
      <c r="F430" t="s">
        <v>313</v>
      </c>
      <c r="G430" t="s">
        <v>313</v>
      </c>
      <c r="H430" t="s">
        <v>162</v>
      </c>
      <c r="I430" t="s">
        <v>291</v>
      </c>
      <c r="J430" t="s">
        <v>193</v>
      </c>
      <c r="K430" t="s">
        <v>467</v>
      </c>
      <c r="L430" t="s">
        <v>101</v>
      </c>
      <c r="M430" t="s">
        <v>869</v>
      </c>
      <c r="N430" t="s">
        <v>789</v>
      </c>
      <c r="O430">
        <v>2</v>
      </c>
      <c r="P430">
        <v>1327.84</v>
      </c>
      <c r="Q430" s="7" t="s">
        <v>120</v>
      </c>
      <c r="R430" s="7" t="s">
        <v>123</v>
      </c>
      <c r="S430" s="7" t="s">
        <v>122</v>
      </c>
      <c r="T430" s="7" t="s">
        <v>120</v>
      </c>
      <c r="U430" t="s">
        <v>123</v>
      </c>
      <c r="V430" t="s">
        <v>293</v>
      </c>
      <c r="W430" t="s">
        <v>869</v>
      </c>
      <c r="X430" s="8">
        <v>44900</v>
      </c>
      <c r="Y430" s="8">
        <v>44900</v>
      </c>
      <c r="Z430" s="7">
        <v>423</v>
      </c>
      <c r="AA430">
        <v>663.92</v>
      </c>
      <c r="AC430" s="8">
        <v>44902</v>
      </c>
      <c r="AD430" s="19" t="s">
        <v>792</v>
      </c>
      <c r="AE430" s="7">
        <v>423</v>
      </c>
      <c r="AF430" s="19" t="s">
        <v>580</v>
      </c>
      <c r="AG430" s="7" t="s">
        <v>127</v>
      </c>
      <c r="AH430" s="9">
        <v>44926</v>
      </c>
      <c r="AI430" s="9">
        <v>44926</v>
      </c>
      <c r="AJ430" s="18" t="s">
        <v>337</v>
      </c>
    </row>
    <row r="431" spans="1:36" x14ac:dyDescent="0.25">
      <c r="A431" s="22">
        <v>2022</v>
      </c>
      <c r="B431" s="8">
        <v>44835</v>
      </c>
      <c r="C431" s="8">
        <v>44926</v>
      </c>
      <c r="D431" t="s">
        <v>98</v>
      </c>
      <c r="E431" t="s">
        <v>129</v>
      </c>
      <c r="F431" t="s">
        <v>129</v>
      </c>
      <c r="G431" t="s">
        <v>129</v>
      </c>
      <c r="H431" t="s">
        <v>158</v>
      </c>
      <c r="I431" t="s">
        <v>159</v>
      </c>
      <c r="J431" t="s">
        <v>160</v>
      </c>
      <c r="K431" t="s">
        <v>829</v>
      </c>
      <c r="L431" t="s">
        <v>101</v>
      </c>
      <c r="M431" t="s">
        <v>869</v>
      </c>
      <c r="N431" t="s">
        <v>789</v>
      </c>
      <c r="O431">
        <v>2</v>
      </c>
      <c r="P431">
        <v>1327.84</v>
      </c>
      <c r="Q431" s="7" t="s">
        <v>120</v>
      </c>
      <c r="R431" s="7" t="s">
        <v>123</v>
      </c>
      <c r="S431" s="7" t="s">
        <v>122</v>
      </c>
      <c r="T431" s="7" t="s">
        <v>120</v>
      </c>
      <c r="U431" t="s">
        <v>123</v>
      </c>
      <c r="V431" t="s">
        <v>293</v>
      </c>
      <c r="W431" t="s">
        <v>869</v>
      </c>
      <c r="X431" s="8">
        <v>44900</v>
      </c>
      <c r="Y431" s="8">
        <v>44900</v>
      </c>
      <c r="Z431" s="7">
        <v>424</v>
      </c>
      <c r="AA431">
        <v>663.92</v>
      </c>
      <c r="AC431" s="8">
        <v>44907</v>
      </c>
      <c r="AD431" s="19" t="s">
        <v>792</v>
      </c>
      <c r="AE431" s="7">
        <v>424</v>
      </c>
      <c r="AF431" s="19" t="s">
        <v>580</v>
      </c>
      <c r="AG431" s="7" t="s">
        <v>127</v>
      </c>
      <c r="AH431" s="9">
        <v>44926</v>
      </c>
      <c r="AI431" s="9">
        <v>44926</v>
      </c>
      <c r="AJ431" s="18" t="s">
        <v>337</v>
      </c>
    </row>
    <row r="432" spans="1:36" x14ac:dyDescent="0.25">
      <c r="A432" s="22">
        <v>2022</v>
      </c>
      <c r="B432" s="8">
        <v>44835</v>
      </c>
      <c r="C432" s="8">
        <v>44926</v>
      </c>
      <c r="D432" t="s">
        <v>98</v>
      </c>
      <c r="E432" t="s">
        <v>194</v>
      </c>
      <c r="F432" t="s">
        <v>823</v>
      </c>
      <c r="G432" t="s">
        <v>823</v>
      </c>
      <c r="H432" t="s">
        <v>798</v>
      </c>
      <c r="I432" t="s">
        <v>657</v>
      </c>
      <c r="J432" t="s">
        <v>144</v>
      </c>
      <c r="K432" t="s">
        <v>658</v>
      </c>
      <c r="L432" t="s">
        <v>101</v>
      </c>
      <c r="M432" t="s">
        <v>870</v>
      </c>
      <c r="N432" t="s">
        <v>789</v>
      </c>
      <c r="O432">
        <v>1</v>
      </c>
      <c r="P432">
        <v>2674.92</v>
      </c>
      <c r="Q432" s="7" t="s">
        <v>120</v>
      </c>
      <c r="R432" s="7" t="s">
        <v>123</v>
      </c>
      <c r="S432" s="7" t="s">
        <v>122</v>
      </c>
      <c r="T432" s="7" t="s">
        <v>120</v>
      </c>
      <c r="U432" t="s">
        <v>123</v>
      </c>
      <c r="V432" t="s">
        <v>871</v>
      </c>
      <c r="W432" t="s">
        <v>870</v>
      </c>
      <c r="X432" s="8">
        <v>44887</v>
      </c>
      <c r="Y432" s="8">
        <v>44888</v>
      </c>
      <c r="Z432" s="7">
        <v>425</v>
      </c>
      <c r="AA432">
        <v>2674.92</v>
      </c>
      <c r="AC432" s="8">
        <v>44904</v>
      </c>
      <c r="AD432" s="19" t="s">
        <v>792</v>
      </c>
      <c r="AE432" s="7">
        <v>425</v>
      </c>
      <c r="AF432" s="19" t="s">
        <v>580</v>
      </c>
      <c r="AG432" s="7" t="s">
        <v>127</v>
      </c>
      <c r="AH432" s="9">
        <v>44926</v>
      </c>
      <c r="AI432" s="9">
        <v>44926</v>
      </c>
      <c r="AJ432" s="18" t="s">
        <v>337</v>
      </c>
    </row>
    <row r="433" spans="1:36" x14ac:dyDescent="0.25">
      <c r="A433" s="22">
        <v>2022</v>
      </c>
      <c r="B433" s="8">
        <v>44835</v>
      </c>
      <c r="C433" s="8">
        <v>44926</v>
      </c>
      <c r="D433" t="s">
        <v>98</v>
      </c>
      <c r="E433" t="s">
        <v>459</v>
      </c>
      <c r="F433" t="s">
        <v>797</v>
      </c>
      <c r="G433" t="s">
        <v>797</v>
      </c>
      <c r="H433" t="s">
        <v>158</v>
      </c>
      <c r="I433" t="s">
        <v>220</v>
      </c>
      <c r="J433" t="s">
        <v>590</v>
      </c>
      <c r="K433" t="s">
        <v>222</v>
      </c>
      <c r="L433" t="s">
        <v>101</v>
      </c>
      <c r="M433" t="s">
        <v>872</v>
      </c>
      <c r="N433" t="s">
        <v>789</v>
      </c>
      <c r="O433">
        <v>2</v>
      </c>
      <c r="P433">
        <v>1327.84</v>
      </c>
      <c r="Q433" s="7" t="s">
        <v>120</v>
      </c>
      <c r="R433" s="7" t="s">
        <v>123</v>
      </c>
      <c r="S433" s="7" t="s">
        <v>122</v>
      </c>
      <c r="T433" s="7" t="s">
        <v>120</v>
      </c>
      <c r="U433" t="s">
        <v>123</v>
      </c>
      <c r="V433" t="s">
        <v>315</v>
      </c>
      <c r="W433" t="s">
        <v>872</v>
      </c>
      <c r="X433" s="8">
        <v>44887</v>
      </c>
      <c r="Y433" s="8">
        <v>44887</v>
      </c>
      <c r="Z433" s="7">
        <v>426</v>
      </c>
      <c r="AA433">
        <v>663.92</v>
      </c>
      <c r="AC433" s="8"/>
      <c r="AE433" s="7">
        <v>426</v>
      </c>
      <c r="AF433" s="19" t="s">
        <v>580</v>
      </c>
      <c r="AG433" s="7" t="s">
        <v>127</v>
      </c>
      <c r="AH433" s="9">
        <v>44926</v>
      </c>
      <c r="AI433" s="9">
        <v>44926</v>
      </c>
      <c r="AJ433" s="18" t="s">
        <v>337</v>
      </c>
    </row>
    <row r="434" spans="1:36" x14ac:dyDescent="0.25">
      <c r="A434" s="22">
        <v>2022</v>
      </c>
      <c r="B434" s="8">
        <v>44835</v>
      </c>
      <c r="C434" s="8">
        <v>44926</v>
      </c>
      <c r="D434" t="s">
        <v>98</v>
      </c>
      <c r="E434" t="s">
        <v>793</v>
      </c>
      <c r="F434" t="s">
        <v>793</v>
      </c>
      <c r="G434" t="s">
        <v>793</v>
      </c>
      <c r="H434" t="s">
        <v>316</v>
      </c>
      <c r="I434" t="s">
        <v>794</v>
      </c>
      <c r="J434" t="s">
        <v>594</v>
      </c>
      <c r="K434" t="s">
        <v>222</v>
      </c>
      <c r="L434" t="s">
        <v>101</v>
      </c>
      <c r="M434" t="s">
        <v>872</v>
      </c>
      <c r="N434" t="s">
        <v>789</v>
      </c>
      <c r="O434">
        <v>2</v>
      </c>
      <c r="P434">
        <v>1327.84</v>
      </c>
      <c r="Q434" s="7" t="s">
        <v>120</v>
      </c>
      <c r="R434" s="7" t="s">
        <v>123</v>
      </c>
      <c r="S434" s="7" t="s">
        <v>122</v>
      </c>
      <c r="T434" s="7" t="s">
        <v>120</v>
      </c>
      <c r="U434" t="s">
        <v>123</v>
      </c>
      <c r="V434" t="s">
        <v>315</v>
      </c>
      <c r="W434" t="s">
        <v>872</v>
      </c>
      <c r="X434" s="8">
        <v>44887</v>
      </c>
      <c r="Y434" s="8">
        <v>44887</v>
      </c>
      <c r="Z434" s="7">
        <v>427</v>
      </c>
      <c r="AA434">
        <v>663.92</v>
      </c>
      <c r="AC434" s="8"/>
      <c r="AE434" s="7">
        <v>427</v>
      </c>
      <c r="AF434" s="19" t="s">
        <v>580</v>
      </c>
      <c r="AG434" s="7" t="s">
        <v>127</v>
      </c>
      <c r="AH434" s="9">
        <v>44926</v>
      </c>
      <c r="AI434" s="9">
        <v>44926</v>
      </c>
      <c r="AJ434" s="18" t="s">
        <v>337</v>
      </c>
    </row>
    <row r="435" spans="1:36" x14ac:dyDescent="0.25">
      <c r="A435" s="22">
        <v>2022</v>
      </c>
      <c r="B435" s="8">
        <v>44835</v>
      </c>
      <c r="C435" s="8">
        <v>44926</v>
      </c>
      <c r="D435" t="s">
        <v>98</v>
      </c>
      <c r="E435" t="s">
        <v>873</v>
      </c>
      <c r="F435" t="s">
        <v>874</v>
      </c>
      <c r="G435" t="s">
        <v>874</v>
      </c>
      <c r="H435" t="s">
        <v>185</v>
      </c>
      <c r="I435" t="s">
        <v>146</v>
      </c>
      <c r="J435" t="s">
        <v>379</v>
      </c>
      <c r="K435" t="s">
        <v>380</v>
      </c>
      <c r="L435" t="s">
        <v>101</v>
      </c>
      <c r="M435" t="s">
        <v>875</v>
      </c>
      <c r="N435" t="s">
        <v>789</v>
      </c>
      <c r="O435">
        <v>2</v>
      </c>
      <c r="P435">
        <v>1327.84</v>
      </c>
      <c r="Q435" s="7" t="s">
        <v>120</v>
      </c>
      <c r="R435" s="7" t="s">
        <v>123</v>
      </c>
      <c r="S435" s="7" t="s">
        <v>122</v>
      </c>
      <c r="T435" s="7" t="s">
        <v>120</v>
      </c>
      <c r="U435" t="s">
        <v>123</v>
      </c>
      <c r="V435" t="s">
        <v>190</v>
      </c>
      <c r="W435" t="s">
        <v>876</v>
      </c>
      <c r="X435" s="8">
        <v>44910</v>
      </c>
      <c r="Y435" s="8">
        <v>44910</v>
      </c>
      <c r="Z435" s="7">
        <v>428</v>
      </c>
      <c r="AA435">
        <v>663.92</v>
      </c>
      <c r="AC435" s="8">
        <v>44936</v>
      </c>
      <c r="AD435" s="19" t="s">
        <v>792</v>
      </c>
      <c r="AE435" s="7">
        <v>428</v>
      </c>
      <c r="AF435" s="19" t="s">
        <v>580</v>
      </c>
      <c r="AG435" s="7" t="s">
        <v>127</v>
      </c>
      <c r="AH435" s="9">
        <v>44926</v>
      </c>
      <c r="AI435" s="9">
        <v>44926</v>
      </c>
      <c r="AJ435" s="18" t="s">
        <v>337</v>
      </c>
    </row>
    <row r="436" spans="1:36" x14ac:dyDescent="0.25">
      <c r="A436" s="22">
        <v>2022</v>
      </c>
      <c r="B436" s="8">
        <v>44835</v>
      </c>
      <c r="C436" s="8">
        <v>44926</v>
      </c>
      <c r="D436" t="s">
        <v>98</v>
      </c>
      <c r="E436" t="s">
        <v>145</v>
      </c>
      <c r="F436" t="s">
        <v>145</v>
      </c>
      <c r="G436" t="s">
        <v>145</v>
      </c>
      <c r="H436" t="s">
        <v>162</v>
      </c>
      <c r="I436" t="s">
        <v>201</v>
      </c>
      <c r="J436" t="s">
        <v>877</v>
      </c>
      <c r="K436" t="s">
        <v>160</v>
      </c>
      <c r="L436" t="s">
        <v>101</v>
      </c>
      <c r="M436" t="s">
        <v>875</v>
      </c>
      <c r="N436" t="s">
        <v>789</v>
      </c>
      <c r="O436">
        <v>2</v>
      </c>
      <c r="P436">
        <v>1327.84</v>
      </c>
      <c r="Q436" s="7" t="s">
        <v>120</v>
      </c>
      <c r="R436" s="7" t="s">
        <v>123</v>
      </c>
      <c r="S436" s="7" t="s">
        <v>122</v>
      </c>
      <c r="T436" s="7" t="s">
        <v>120</v>
      </c>
      <c r="U436" t="s">
        <v>123</v>
      </c>
      <c r="V436" t="s">
        <v>190</v>
      </c>
      <c r="W436" t="s">
        <v>876</v>
      </c>
      <c r="X436" s="8">
        <v>44910</v>
      </c>
      <c r="Y436" s="8">
        <v>44910</v>
      </c>
      <c r="Z436" s="7">
        <v>429</v>
      </c>
      <c r="AA436">
        <v>663.92</v>
      </c>
      <c r="AC436" s="8">
        <v>44914</v>
      </c>
      <c r="AD436" s="19" t="s">
        <v>792</v>
      </c>
      <c r="AE436" s="7">
        <v>429</v>
      </c>
      <c r="AF436" s="19" t="s">
        <v>580</v>
      </c>
      <c r="AG436" s="7" t="s">
        <v>127</v>
      </c>
      <c r="AH436" s="9">
        <v>44926</v>
      </c>
      <c r="AI436" s="9">
        <v>44926</v>
      </c>
      <c r="AJ436" s="18" t="s">
        <v>337</v>
      </c>
    </row>
    <row r="437" spans="1:36" x14ac:dyDescent="0.25">
      <c r="A437" s="22">
        <v>2022</v>
      </c>
      <c r="B437" s="8">
        <v>44835</v>
      </c>
      <c r="C437" s="8">
        <v>44926</v>
      </c>
      <c r="D437" t="s">
        <v>94</v>
      </c>
      <c r="E437" t="s">
        <v>240</v>
      </c>
      <c r="F437" t="s">
        <v>878</v>
      </c>
      <c r="G437" t="s">
        <v>878</v>
      </c>
      <c r="H437" t="s">
        <v>879</v>
      </c>
      <c r="I437" t="s">
        <v>880</v>
      </c>
      <c r="J437" t="s">
        <v>117</v>
      </c>
      <c r="L437" t="s">
        <v>101</v>
      </c>
      <c r="M437" t="s">
        <v>881</v>
      </c>
      <c r="N437" t="s">
        <v>789</v>
      </c>
      <c r="O437">
        <v>4</v>
      </c>
      <c r="P437">
        <v>34831.68</v>
      </c>
      <c r="Q437" s="7" t="s">
        <v>120</v>
      </c>
      <c r="R437" s="7" t="s">
        <v>123</v>
      </c>
      <c r="S437" s="7" t="s">
        <v>122</v>
      </c>
      <c r="T437" s="7" t="s">
        <v>120</v>
      </c>
      <c r="U437" t="s">
        <v>123</v>
      </c>
      <c r="V437" t="s">
        <v>777</v>
      </c>
      <c r="W437" t="s">
        <v>882</v>
      </c>
      <c r="X437" s="8">
        <v>44899</v>
      </c>
      <c r="Y437" s="8">
        <v>44903</v>
      </c>
      <c r="Z437" s="7">
        <v>430</v>
      </c>
      <c r="AA437">
        <v>8707.92</v>
      </c>
      <c r="AC437" s="8">
        <v>44938</v>
      </c>
      <c r="AD437" s="19" t="s">
        <v>792</v>
      </c>
      <c r="AE437" s="7">
        <v>430</v>
      </c>
      <c r="AF437" s="19" t="s">
        <v>580</v>
      </c>
      <c r="AG437" s="7" t="s">
        <v>127</v>
      </c>
      <c r="AH437" s="9">
        <v>44926</v>
      </c>
      <c r="AI437" s="9">
        <v>44926</v>
      </c>
      <c r="AJ437" s="18" t="s">
        <v>337</v>
      </c>
    </row>
    <row r="438" spans="1:36" x14ac:dyDescent="0.25">
      <c r="A438" s="22">
        <v>2022</v>
      </c>
      <c r="B438" s="8">
        <v>44835</v>
      </c>
      <c r="C438" s="8">
        <v>44926</v>
      </c>
      <c r="D438" t="s">
        <v>98</v>
      </c>
      <c r="E438" t="s">
        <v>210</v>
      </c>
      <c r="F438" t="s">
        <v>883</v>
      </c>
      <c r="G438" t="s">
        <v>884</v>
      </c>
      <c r="H438" t="s">
        <v>885</v>
      </c>
      <c r="I438" t="s">
        <v>886</v>
      </c>
      <c r="J438" t="s">
        <v>887</v>
      </c>
      <c r="K438" t="s">
        <v>667</v>
      </c>
      <c r="L438" t="s">
        <v>101</v>
      </c>
      <c r="M438" t="s">
        <v>881</v>
      </c>
      <c r="N438" t="s">
        <v>789</v>
      </c>
      <c r="O438">
        <v>4</v>
      </c>
      <c r="P438">
        <v>34831.68</v>
      </c>
      <c r="Q438" s="7" t="s">
        <v>120</v>
      </c>
      <c r="R438" s="7" t="s">
        <v>123</v>
      </c>
      <c r="S438" s="7" t="s">
        <v>122</v>
      </c>
      <c r="T438" s="7" t="s">
        <v>120</v>
      </c>
      <c r="U438" t="s">
        <v>123</v>
      </c>
      <c r="V438" t="s">
        <v>777</v>
      </c>
      <c r="W438" t="s">
        <v>882</v>
      </c>
      <c r="X438" s="8">
        <v>44899</v>
      </c>
      <c r="Y438" s="8">
        <v>44903</v>
      </c>
      <c r="Z438" s="7">
        <v>431</v>
      </c>
      <c r="AA438">
        <v>8707.92</v>
      </c>
      <c r="AC438" s="8"/>
      <c r="AE438" s="7">
        <v>431</v>
      </c>
      <c r="AF438" s="19" t="s">
        <v>580</v>
      </c>
      <c r="AG438" s="7" t="s">
        <v>127</v>
      </c>
      <c r="AH438" s="9">
        <v>44926</v>
      </c>
      <c r="AI438" s="9">
        <v>44926</v>
      </c>
      <c r="AJ438" s="18" t="s">
        <v>337</v>
      </c>
    </row>
    <row r="439" spans="1:36" x14ac:dyDescent="0.25">
      <c r="A439" s="22">
        <v>2022</v>
      </c>
      <c r="B439" s="8">
        <v>44835</v>
      </c>
      <c r="C439" s="8">
        <v>44926</v>
      </c>
      <c r="D439" t="s">
        <v>98</v>
      </c>
      <c r="E439" t="s">
        <v>129</v>
      </c>
      <c r="F439" t="s">
        <v>129</v>
      </c>
      <c r="G439" t="s">
        <v>129</v>
      </c>
      <c r="H439" t="s">
        <v>185</v>
      </c>
      <c r="I439" t="s">
        <v>888</v>
      </c>
      <c r="J439" t="s">
        <v>889</v>
      </c>
      <c r="K439" t="s">
        <v>644</v>
      </c>
      <c r="L439" t="s">
        <v>101</v>
      </c>
      <c r="M439" t="s">
        <v>881</v>
      </c>
      <c r="N439" t="s">
        <v>789</v>
      </c>
      <c r="O439">
        <v>4</v>
      </c>
      <c r="P439">
        <v>34831.68</v>
      </c>
      <c r="Q439" s="7" t="s">
        <v>120</v>
      </c>
      <c r="R439" s="7" t="s">
        <v>123</v>
      </c>
      <c r="S439" s="7" t="s">
        <v>122</v>
      </c>
      <c r="T439" s="7" t="s">
        <v>120</v>
      </c>
      <c r="U439" t="s">
        <v>123</v>
      </c>
      <c r="V439" t="s">
        <v>777</v>
      </c>
      <c r="W439" t="s">
        <v>882</v>
      </c>
      <c r="X439" s="8">
        <v>44899</v>
      </c>
      <c r="Y439" s="8">
        <v>44903</v>
      </c>
      <c r="Z439" s="7">
        <v>432</v>
      </c>
      <c r="AA439">
        <v>8707.92</v>
      </c>
      <c r="AC439" s="8">
        <v>44911</v>
      </c>
      <c r="AD439" s="19" t="s">
        <v>792</v>
      </c>
      <c r="AE439" s="7">
        <v>432</v>
      </c>
      <c r="AF439" s="19" t="s">
        <v>580</v>
      </c>
      <c r="AG439" s="7" t="s">
        <v>127</v>
      </c>
      <c r="AH439" s="9">
        <v>44926</v>
      </c>
      <c r="AI439" s="9">
        <v>44926</v>
      </c>
      <c r="AJ439" s="18" t="s">
        <v>337</v>
      </c>
    </row>
    <row r="440" spans="1:36" x14ac:dyDescent="0.25">
      <c r="A440" s="22">
        <v>2022</v>
      </c>
      <c r="B440" s="8">
        <v>44835</v>
      </c>
      <c r="C440" s="8">
        <v>44926</v>
      </c>
      <c r="D440" t="s">
        <v>98</v>
      </c>
      <c r="E440" t="s">
        <v>890</v>
      </c>
      <c r="F440" t="s">
        <v>891</v>
      </c>
      <c r="G440" t="s">
        <v>892</v>
      </c>
      <c r="H440" t="s">
        <v>885</v>
      </c>
      <c r="I440" t="s">
        <v>893</v>
      </c>
      <c r="J440" t="s">
        <v>160</v>
      </c>
      <c r="K440" t="s">
        <v>894</v>
      </c>
      <c r="L440" t="s">
        <v>101</v>
      </c>
      <c r="M440" t="s">
        <v>895</v>
      </c>
      <c r="N440" t="s">
        <v>789</v>
      </c>
      <c r="O440">
        <v>4</v>
      </c>
      <c r="P440">
        <v>34831.68</v>
      </c>
      <c r="Q440" s="7" t="s">
        <v>120</v>
      </c>
      <c r="R440" s="7" t="s">
        <v>123</v>
      </c>
      <c r="S440" s="7" t="s">
        <v>122</v>
      </c>
      <c r="T440" s="7" t="s">
        <v>120</v>
      </c>
      <c r="U440" t="s">
        <v>123</v>
      </c>
      <c r="V440" t="s">
        <v>777</v>
      </c>
      <c r="W440" t="s">
        <v>882</v>
      </c>
      <c r="X440" s="8">
        <v>44899</v>
      </c>
      <c r="Y440" s="8">
        <v>44903</v>
      </c>
      <c r="Z440" s="7">
        <v>433</v>
      </c>
      <c r="AA440">
        <v>8707.92</v>
      </c>
      <c r="AC440" s="8">
        <v>44938</v>
      </c>
      <c r="AD440" s="19" t="s">
        <v>792</v>
      </c>
      <c r="AE440" s="7">
        <v>433</v>
      </c>
      <c r="AF440" s="19" t="s">
        <v>580</v>
      </c>
      <c r="AG440" s="7" t="s">
        <v>127</v>
      </c>
      <c r="AH440" s="9">
        <v>44926</v>
      </c>
      <c r="AI440" s="9">
        <v>44926</v>
      </c>
      <c r="AJ440" s="18" t="s">
        <v>337</v>
      </c>
    </row>
    <row r="441" spans="1:36" x14ac:dyDescent="0.25">
      <c r="A441" s="22">
        <v>2022</v>
      </c>
      <c r="B441" s="8">
        <v>44835</v>
      </c>
      <c r="C441" s="8">
        <v>44926</v>
      </c>
      <c r="D441" t="s">
        <v>98</v>
      </c>
      <c r="E441" t="s">
        <v>210</v>
      </c>
      <c r="F441" t="s">
        <v>883</v>
      </c>
      <c r="G441" t="s">
        <v>884</v>
      </c>
      <c r="H441" t="s">
        <v>879</v>
      </c>
      <c r="I441" t="s">
        <v>886</v>
      </c>
      <c r="J441" t="s">
        <v>887</v>
      </c>
      <c r="K441" t="s">
        <v>667</v>
      </c>
      <c r="L441" t="s">
        <v>101</v>
      </c>
      <c r="M441" t="s">
        <v>896</v>
      </c>
      <c r="N441" t="s">
        <v>789</v>
      </c>
      <c r="O441">
        <v>4</v>
      </c>
      <c r="P441">
        <v>2655.68</v>
      </c>
      <c r="Q441" s="7" t="s">
        <v>120</v>
      </c>
      <c r="R441" s="7" t="s">
        <v>123</v>
      </c>
      <c r="S441" s="7" t="s">
        <v>122</v>
      </c>
      <c r="T441" s="7" t="s">
        <v>120</v>
      </c>
      <c r="U441" t="s">
        <v>123</v>
      </c>
      <c r="V441" t="s">
        <v>527</v>
      </c>
      <c r="W441" t="s">
        <v>896</v>
      </c>
      <c r="X441" s="8">
        <v>44904</v>
      </c>
      <c r="Y441" s="8">
        <v>44904</v>
      </c>
      <c r="Z441" s="7">
        <v>434</v>
      </c>
      <c r="AA441">
        <v>663.92</v>
      </c>
      <c r="AC441" s="8">
        <v>44911</v>
      </c>
      <c r="AD441" s="19" t="s">
        <v>792</v>
      </c>
      <c r="AE441" s="7">
        <v>434</v>
      </c>
      <c r="AF441" s="19" t="s">
        <v>580</v>
      </c>
      <c r="AG441" s="7" t="s">
        <v>127</v>
      </c>
      <c r="AH441" s="9">
        <v>44926</v>
      </c>
      <c r="AI441" s="9">
        <v>44926</v>
      </c>
      <c r="AJ441" s="18" t="s">
        <v>337</v>
      </c>
    </row>
    <row r="442" spans="1:36" x14ac:dyDescent="0.25">
      <c r="A442" s="22">
        <v>2022</v>
      </c>
      <c r="B442" s="8">
        <v>44835</v>
      </c>
      <c r="C442" s="8">
        <v>44926</v>
      </c>
      <c r="D442" t="s">
        <v>94</v>
      </c>
      <c r="E442" t="s">
        <v>897</v>
      </c>
      <c r="F442" t="s">
        <v>898</v>
      </c>
      <c r="G442" t="s">
        <v>898</v>
      </c>
      <c r="H442" t="s">
        <v>879</v>
      </c>
      <c r="I442" t="s">
        <v>880</v>
      </c>
      <c r="J442" t="s">
        <v>117</v>
      </c>
      <c r="L442" t="s">
        <v>101</v>
      </c>
      <c r="M442" t="s">
        <v>896</v>
      </c>
      <c r="N442" t="s">
        <v>789</v>
      </c>
      <c r="O442">
        <v>4</v>
      </c>
      <c r="P442">
        <v>2655.68</v>
      </c>
      <c r="Q442" s="7" t="s">
        <v>120</v>
      </c>
      <c r="R442" s="7" t="s">
        <v>123</v>
      </c>
      <c r="S442" s="7" t="s">
        <v>122</v>
      </c>
      <c r="T442" s="7" t="s">
        <v>120</v>
      </c>
      <c r="U442" t="s">
        <v>123</v>
      </c>
      <c r="V442" t="s">
        <v>527</v>
      </c>
      <c r="W442" t="s">
        <v>896</v>
      </c>
      <c r="X442" s="8">
        <v>44904</v>
      </c>
      <c r="Y442" s="8">
        <v>44904</v>
      </c>
      <c r="Z442" s="7">
        <v>435</v>
      </c>
      <c r="AA442">
        <v>663.92</v>
      </c>
      <c r="AC442" s="8">
        <v>44570</v>
      </c>
      <c r="AD442" s="19" t="s">
        <v>792</v>
      </c>
      <c r="AE442" s="7">
        <v>435</v>
      </c>
      <c r="AF442" s="19" t="s">
        <v>580</v>
      </c>
      <c r="AG442" s="7" t="s">
        <v>127</v>
      </c>
      <c r="AH442" s="9">
        <v>44926</v>
      </c>
      <c r="AI442" s="9">
        <v>44926</v>
      </c>
      <c r="AJ442" s="18" t="s">
        <v>337</v>
      </c>
    </row>
    <row r="443" spans="1:36" x14ac:dyDescent="0.25">
      <c r="A443" s="22">
        <v>2022</v>
      </c>
      <c r="B443" s="8">
        <v>44835</v>
      </c>
      <c r="C443" s="8">
        <v>44926</v>
      </c>
      <c r="D443" t="s">
        <v>98</v>
      </c>
      <c r="E443" t="s">
        <v>890</v>
      </c>
      <c r="F443" t="s">
        <v>891</v>
      </c>
      <c r="G443" t="s">
        <v>892</v>
      </c>
      <c r="H443" t="s">
        <v>879</v>
      </c>
      <c r="I443" t="s">
        <v>893</v>
      </c>
      <c r="J443" t="s">
        <v>160</v>
      </c>
      <c r="K443" t="s">
        <v>894</v>
      </c>
      <c r="L443" t="s">
        <v>101</v>
      </c>
      <c r="M443" t="s">
        <v>896</v>
      </c>
      <c r="N443" t="s">
        <v>789</v>
      </c>
      <c r="O443">
        <v>4</v>
      </c>
      <c r="P443">
        <v>2655.68</v>
      </c>
      <c r="Q443" s="7" t="s">
        <v>120</v>
      </c>
      <c r="R443" s="7" t="s">
        <v>123</v>
      </c>
      <c r="S443" s="7" t="s">
        <v>122</v>
      </c>
      <c r="T443" s="7" t="s">
        <v>120</v>
      </c>
      <c r="U443" t="s">
        <v>123</v>
      </c>
      <c r="V443" t="s">
        <v>527</v>
      </c>
      <c r="W443" t="s">
        <v>896</v>
      </c>
      <c r="X443" s="8">
        <v>44904</v>
      </c>
      <c r="Y443" s="8">
        <v>44904</v>
      </c>
      <c r="Z443" s="7">
        <v>436</v>
      </c>
      <c r="AA443">
        <v>663.92</v>
      </c>
      <c r="AC443" s="8">
        <v>44908</v>
      </c>
      <c r="AD443" s="19" t="s">
        <v>792</v>
      </c>
      <c r="AE443" s="7">
        <v>436</v>
      </c>
      <c r="AF443" s="19" t="s">
        <v>580</v>
      </c>
      <c r="AG443" s="7" t="s">
        <v>127</v>
      </c>
      <c r="AH443" s="9">
        <v>44926</v>
      </c>
      <c r="AI443" s="9">
        <v>44926</v>
      </c>
      <c r="AJ443" s="18" t="s">
        <v>337</v>
      </c>
    </row>
    <row r="444" spans="1:36" x14ac:dyDescent="0.25">
      <c r="A444" s="22">
        <v>2022</v>
      </c>
      <c r="B444" s="8">
        <v>44835</v>
      </c>
      <c r="C444" s="8">
        <v>44926</v>
      </c>
      <c r="D444" t="s">
        <v>98</v>
      </c>
      <c r="E444" t="s">
        <v>129</v>
      </c>
      <c r="F444" t="s">
        <v>129</v>
      </c>
      <c r="G444" t="s">
        <v>129</v>
      </c>
      <c r="H444" t="s">
        <v>185</v>
      </c>
      <c r="I444" t="s">
        <v>888</v>
      </c>
      <c r="J444" t="s">
        <v>889</v>
      </c>
      <c r="K444" t="s">
        <v>644</v>
      </c>
      <c r="L444" t="s">
        <v>101</v>
      </c>
      <c r="M444" t="s">
        <v>896</v>
      </c>
      <c r="N444" t="s">
        <v>789</v>
      </c>
      <c r="O444">
        <v>4</v>
      </c>
      <c r="P444">
        <v>2655.68</v>
      </c>
      <c r="Q444" s="7" t="s">
        <v>120</v>
      </c>
      <c r="R444" s="7" t="s">
        <v>123</v>
      </c>
      <c r="S444" s="7" t="s">
        <v>122</v>
      </c>
      <c r="T444" s="7" t="s">
        <v>120</v>
      </c>
      <c r="U444" t="s">
        <v>123</v>
      </c>
      <c r="V444" t="s">
        <v>527</v>
      </c>
      <c r="W444" t="s">
        <v>896</v>
      </c>
      <c r="X444" s="8">
        <v>44904</v>
      </c>
      <c r="Y444" s="8">
        <v>44904</v>
      </c>
      <c r="Z444" s="7">
        <v>437</v>
      </c>
      <c r="AA444">
        <v>663.92</v>
      </c>
      <c r="AC444" s="8">
        <v>44911</v>
      </c>
      <c r="AD444" s="19" t="s">
        <v>792</v>
      </c>
      <c r="AE444" s="7">
        <v>437</v>
      </c>
      <c r="AF444" s="19" t="s">
        <v>580</v>
      </c>
      <c r="AG444" s="7" t="s">
        <v>127</v>
      </c>
      <c r="AH444" s="9">
        <v>44926</v>
      </c>
      <c r="AI444" s="9">
        <v>44926</v>
      </c>
      <c r="AJ444" s="18" t="s">
        <v>337</v>
      </c>
    </row>
    <row r="445" spans="1:36" x14ac:dyDescent="0.25">
      <c r="A445" s="22">
        <v>2022</v>
      </c>
      <c r="B445" s="8">
        <v>44835</v>
      </c>
      <c r="C445" s="8">
        <v>44926</v>
      </c>
      <c r="D445" t="s">
        <v>98</v>
      </c>
      <c r="E445" t="s">
        <v>129</v>
      </c>
      <c r="F445" t="s">
        <v>129</v>
      </c>
      <c r="G445" t="s">
        <v>129</v>
      </c>
      <c r="H445" t="s">
        <v>158</v>
      </c>
      <c r="I445" t="s">
        <v>159</v>
      </c>
      <c r="J445" t="s">
        <v>160</v>
      </c>
      <c r="K445" t="s">
        <v>161</v>
      </c>
      <c r="L445" t="s">
        <v>101</v>
      </c>
      <c r="M445" t="s">
        <v>899</v>
      </c>
      <c r="N445" t="s">
        <v>789</v>
      </c>
      <c r="O445">
        <v>1</v>
      </c>
      <c r="P445">
        <v>4685.92</v>
      </c>
      <c r="Q445" s="7" t="s">
        <v>120</v>
      </c>
      <c r="R445" s="7" t="s">
        <v>123</v>
      </c>
      <c r="S445" s="7" t="s">
        <v>122</v>
      </c>
      <c r="T445" s="7" t="s">
        <v>120</v>
      </c>
      <c r="U445" t="s">
        <v>123</v>
      </c>
      <c r="V445" t="s">
        <v>275</v>
      </c>
      <c r="W445" t="s">
        <v>861</v>
      </c>
      <c r="X445" s="8">
        <v>44888</v>
      </c>
      <c r="Y445" s="8">
        <v>44890</v>
      </c>
      <c r="Z445" s="7">
        <v>438</v>
      </c>
      <c r="AA445">
        <v>4685.92</v>
      </c>
      <c r="AC445" s="8">
        <v>44907</v>
      </c>
      <c r="AD445" s="19" t="s">
        <v>792</v>
      </c>
      <c r="AE445" s="7">
        <v>438</v>
      </c>
      <c r="AF445" s="19" t="s">
        <v>580</v>
      </c>
      <c r="AG445" s="7" t="s">
        <v>127</v>
      </c>
      <c r="AH445" s="9">
        <v>44926</v>
      </c>
      <c r="AI445" s="9">
        <v>44926</v>
      </c>
      <c r="AJ445" s="18" t="s">
        <v>337</v>
      </c>
    </row>
    <row r="446" spans="1:36" x14ac:dyDescent="0.25">
      <c r="A446" s="22">
        <v>2022</v>
      </c>
      <c r="B446" s="8">
        <v>44835</v>
      </c>
      <c r="C446" s="8">
        <v>44926</v>
      </c>
      <c r="D446" t="s">
        <v>98</v>
      </c>
      <c r="E446" t="s">
        <v>194</v>
      </c>
      <c r="F446" t="s">
        <v>837</v>
      </c>
      <c r="G446" t="s">
        <v>837</v>
      </c>
      <c r="H446" t="s">
        <v>879</v>
      </c>
      <c r="I446" t="s">
        <v>900</v>
      </c>
      <c r="J446" t="s">
        <v>219</v>
      </c>
      <c r="K446" t="s">
        <v>219</v>
      </c>
      <c r="L446" t="s">
        <v>101</v>
      </c>
      <c r="M446" t="s">
        <v>901</v>
      </c>
      <c r="N446" t="s">
        <v>789</v>
      </c>
      <c r="O446">
        <v>4</v>
      </c>
      <c r="P446">
        <v>2655.68</v>
      </c>
      <c r="Q446" s="7" t="s">
        <v>120</v>
      </c>
      <c r="R446" s="7" t="s">
        <v>123</v>
      </c>
      <c r="S446" s="7" t="s">
        <v>122</v>
      </c>
      <c r="T446" s="7" t="s">
        <v>120</v>
      </c>
      <c r="U446" t="s">
        <v>123</v>
      </c>
      <c r="V446" t="s">
        <v>527</v>
      </c>
      <c r="W446" t="s">
        <v>901</v>
      </c>
      <c r="X446" s="8">
        <v>44901</v>
      </c>
      <c r="Y446" s="8">
        <v>44901</v>
      </c>
      <c r="Z446" s="7">
        <v>439</v>
      </c>
      <c r="AA446">
        <v>663.92</v>
      </c>
      <c r="AC446" s="8">
        <v>44903</v>
      </c>
      <c r="AD446" s="19" t="s">
        <v>792</v>
      </c>
      <c r="AE446" s="7">
        <v>439</v>
      </c>
      <c r="AF446" s="19" t="s">
        <v>580</v>
      </c>
      <c r="AG446" s="7" t="s">
        <v>127</v>
      </c>
      <c r="AH446" s="9">
        <v>44926</v>
      </c>
      <c r="AI446" s="9">
        <v>44926</v>
      </c>
      <c r="AJ446" s="18" t="s">
        <v>337</v>
      </c>
    </row>
    <row r="447" spans="1:36" x14ac:dyDescent="0.25">
      <c r="A447" s="22">
        <v>2022</v>
      </c>
      <c r="B447" s="8">
        <v>44835</v>
      </c>
      <c r="C447" s="8">
        <v>44926</v>
      </c>
      <c r="D447" t="s">
        <v>98</v>
      </c>
      <c r="E447" t="s">
        <v>648</v>
      </c>
      <c r="F447" t="s">
        <v>648</v>
      </c>
      <c r="G447" t="s">
        <v>648</v>
      </c>
      <c r="H447" t="s">
        <v>813</v>
      </c>
      <c r="I447" t="s">
        <v>814</v>
      </c>
      <c r="J447" t="s">
        <v>815</v>
      </c>
      <c r="K447" t="s">
        <v>816</v>
      </c>
      <c r="L447" t="s">
        <v>101</v>
      </c>
      <c r="M447" t="s">
        <v>901</v>
      </c>
      <c r="N447" t="s">
        <v>789</v>
      </c>
      <c r="O447">
        <v>4</v>
      </c>
      <c r="P447">
        <v>2655.68</v>
      </c>
      <c r="Q447" s="7" t="s">
        <v>120</v>
      </c>
      <c r="R447" s="7" t="s">
        <v>123</v>
      </c>
      <c r="S447" s="7" t="s">
        <v>122</v>
      </c>
      <c r="T447" s="7" t="s">
        <v>120</v>
      </c>
      <c r="U447" t="s">
        <v>123</v>
      </c>
      <c r="V447" t="s">
        <v>527</v>
      </c>
      <c r="W447" t="s">
        <v>901</v>
      </c>
      <c r="X447" s="8">
        <v>44901</v>
      </c>
      <c r="Y447" s="8">
        <v>44901</v>
      </c>
      <c r="Z447" s="7">
        <v>440</v>
      </c>
      <c r="AA447">
        <v>663.92</v>
      </c>
      <c r="AC447" s="8">
        <v>44903</v>
      </c>
      <c r="AD447" s="19" t="s">
        <v>792</v>
      </c>
      <c r="AE447" s="7">
        <v>440</v>
      </c>
      <c r="AF447" s="19" t="s">
        <v>580</v>
      </c>
      <c r="AG447" s="7" t="s">
        <v>127</v>
      </c>
      <c r="AH447" s="9">
        <v>44926</v>
      </c>
      <c r="AI447" s="9">
        <v>44926</v>
      </c>
      <c r="AJ447" s="18" t="s">
        <v>337</v>
      </c>
    </row>
    <row r="448" spans="1:36" x14ac:dyDescent="0.25">
      <c r="A448" s="22">
        <v>2022</v>
      </c>
      <c r="B448" s="8">
        <v>44835</v>
      </c>
      <c r="C448" s="8">
        <v>44926</v>
      </c>
      <c r="D448" t="s">
        <v>98</v>
      </c>
      <c r="E448" t="s">
        <v>648</v>
      </c>
      <c r="F448" t="s">
        <v>648</v>
      </c>
      <c r="G448" t="s">
        <v>648</v>
      </c>
      <c r="H448" t="s">
        <v>821</v>
      </c>
      <c r="I448" t="s">
        <v>902</v>
      </c>
      <c r="J448" t="s">
        <v>219</v>
      </c>
      <c r="K448" t="s">
        <v>820</v>
      </c>
      <c r="L448" t="s">
        <v>101</v>
      </c>
      <c r="M448" t="s">
        <v>901</v>
      </c>
      <c r="N448" t="s">
        <v>789</v>
      </c>
      <c r="O448">
        <v>4</v>
      </c>
      <c r="P448">
        <v>2655.68</v>
      </c>
      <c r="Q448" s="7" t="s">
        <v>120</v>
      </c>
      <c r="R448" s="7" t="s">
        <v>123</v>
      </c>
      <c r="S448" s="7" t="s">
        <v>122</v>
      </c>
      <c r="T448" s="7" t="s">
        <v>120</v>
      </c>
      <c r="U448" t="s">
        <v>123</v>
      </c>
      <c r="V448" t="s">
        <v>527</v>
      </c>
      <c r="W448" t="s">
        <v>901</v>
      </c>
      <c r="X448" s="8">
        <v>44901</v>
      </c>
      <c r="Y448" s="8">
        <v>44901</v>
      </c>
      <c r="Z448" s="7">
        <v>441</v>
      </c>
      <c r="AA448">
        <v>663.92</v>
      </c>
      <c r="AC448" s="8">
        <v>44904</v>
      </c>
      <c r="AD448" s="19" t="s">
        <v>792</v>
      </c>
      <c r="AE448" s="7">
        <v>441</v>
      </c>
      <c r="AF448" s="19" t="s">
        <v>580</v>
      </c>
      <c r="AG448" s="7" t="s">
        <v>127</v>
      </c>
      <c r="AH448" s="9">
        <v>44926</v>
      </c>
      <c r="AI448" s="9">
        <v>44926</v>
      </c>
      <c r="AJ448" s="18" t="s">
        <v>337</v>
      </c>
    </row>
    <row r="449" spans="1:36" x14ac:dyDescent="0.25">
      <c r="A449" s="22">
        <v>2022</v>
      </c>
      <c r="B449" s="8">
        <v>44835</v>
      </c>
      <c r="C449" s="8">
        <v>44926</v>
      </c>
      <c r="D449" t="s">
        <v>98</v>
      </c>
      <c r="E449" t="s">
        <v>194</v>
      </c>
      <c r="F449" t="s">
        <v>903</v>
      </c>
      <c r="G449" t="s">
        <v>904</v>
      </c>
      <c r="H449" t="s">
        <v>821</v>
      </c>
      <c r="I449" t="s">
        <v>905</v>
      </c>
      <c r="J449" t="s">
        <v>906</v>
      </c>
      <c r="K449" t="s">
        <v>907</v>
      </c>
      <c r="L449" t="s">
        <v>101</v>
      </c>
      <c r="M449" t="s">
        <v>901</v>
      </c>
      <c r="N449" t="s">
        <v>789</v>
      </c>
      <c r="O449">
        <v>4</v>
      </c>
      <c r="P449">
        <v>2655.68</v>
      </c>
      <c r="Q449" s="7" t="s">
        <v>120</v>
      </c>
      <c r="R449" s="7" t="s">
        <v>123</v>
      </c>
      <c r="S449" s="7" t="s">
        <v>122</v>
      </c>
      <c r="T449" s="7" t="s">
        <v>120</v>
      </c>
      <c r="U449" t="s">
        <v>123</v>
      </c>
      <c r="V449" t="s">
        <v>527</v>
      </c>
      <c r="W449" t="s">
        <v>901</v>
      </c>
      <c r="X449" s="8">
        <v>44901</v>
      </c>
      <c r="Y449" s="8">
        <v>44901</v>
      </c>
      <c r="Z449" s="7">
        <v>442</v>
      </c>
      <c r="AA449">
        <v>663.92</v>
      </c>
      <c r="AC449" s="8">
        <v>44904</v>
      </c>
      <c r="AD449" s="19" t="s">
        <v>792</v>
      </c>
      <c r="AE449" s="7">
        <v>442</v>
      </c>
      <c r="AF449" s="19" t="s">
        <v>580</v>
      </c>
      <c r="AG449" s="7" t="s">
        <v>127</v>
      </c>
      <c r="AH449" s="9">
        <v>44926</v>
      </c>
      <c r="AI449" s="9">
        <v>44926</v>
      </c>
      <c r="AJ449" s="18" t="s">
        <v>337</v>
      </c>
    </row>
    <row r="450" spans="1:36" x14ac:dyDescent="0.25">
      <c r="A450" s="22">
        <v>2022</v>
      </c>
      <c r="B450" s="8">
        <v>44835</v>
      </c>
      <c r="C450" s="8">
        <v>44926</v>
      </c>
      <c r="D450" t="s">
        <v>98</v>
      </c>
      <c r="E450" t="s">
        <v>194</v>
      </c>
      <c r="F450" t="s">
        <v>823</v>
      </c>
      <c r="G450" t="s">
        <v>823</v>
      </c>
      <c r="H450" t="s">
        <v>798</v>
      </c>
      <c r="I450" t="s">
        <v>657</v>
      </c>
      <c r="J450" t="s">
        <v>144</v>
      </c>
      <c r="K450" t="s">
        <v>658</v>
      </c>
      <c r="L450" t="s">
        <v>101</v>
      </c>
      <c r="M450" t="s">
        <v>908</v>
      </c>
      <c r="N450" t="s">
        <v>789</v>
      </c>
      <c r="O450">
        <v>1</v>
      </c>
      <c r="P450">
        <v>2674.92</v>
      </c>
      <c r="Q450" s="7" t="s">
        <v>120</v>
      </c>
      <c r="R450" s="7" t="s">
        <v>123</v>
      </c>
      <c r="S450" s="7" t="s">
        <v>122</v>
      </c>
      <c r="T450" s="7" t="s">
        <v>120</v>
      </c>
      <c r="U450" t="s">
        <v>123</v>
      </c>
      <c r="V450" t="s">
        <v>527</v>
      </c>
      <c r="W450" t="s">
        <v>909</v>
      </c>
      <c r="X450" s="8">
        <v>44896</v>
      </c>
      <c r="Y450" s="8">
        <v>44897</v>
      </c>
      <c r="Z450" s="7">
        <v>443</v>
      </c>
      <c r="AA450">
        <v>2674.92</v>
      </c>
      <c r="AC450" s="8">
        <v>44904</v>
      </c>
      <c r="AD450" s="19" t="s">
        <v>792</v>
      </c>
      <c r="AE450" s="7">
        <v>443</v>
      </c>
      <c r="AF450" s="19" t="s">
        <v>580</v>
      </c>
      <c r="AG450" s="7" t="s">
        <v>127</v>
      </c>
      <c r="AH450" s="9">
        <v>44926</v>
      </c>
      <c r="AI450" s="9">
        <v>44926</v>
      </c>
      <c r="AJ450" s="18" t="s">
        <v>337</v>
      </c>
    </row>
    <row r="451" spans="1:36" x14ac:dyDescent="0.25">
      <c r="A451" s="22">
        <v>2022</v>
      </c>
      <c r="B451" s="8">
        <v>44835</v>
      </c>
      <c r="C451" s="8">
        <v>44926</v>
      </c>
      <c r="D451" t="s">
        <v>98</v>
      </c>
      <c r="E451" t="s">
        <v>194</v>
      </c>
      <c r="F451" t="s">
        <v>837</v>
      </c>
      <c r="G451" t="s">
        <v>837</v>
      </c>
      <c r="H451" t="s">
        <v>879</v>
      </c>
      <c r="I451" t="s">
        <v>838</v>
      </c>
      <c r="J451" t="s">
        <v>910</v>
      </c>
      <c r="K451" t="s">
        <v>910</v>
      </c>
      <c r="L451" t="s">
        <v>101</v>
      </c>
      <c r="M451" t="s">
        <v>911</v>
      </c>
      <c r="N451" t="s">
        <v>789</v>
      </c>
      <c r="O451">
        <v>3</v>
      </c>
      <c r="P451">
        <v>1991.76</v>
      </c>
      <c r="Q451" s="7" t="s">
        <v>120</v>
      </c>
      <c r="R451" s="7" t="s">
        <v>123</v>
      </c>
      <c r="S451" s="7" t="s">
        <v>122</v>
      </c>
      <c r="T451" s="7" t="s">
        <v>120</v>
      </c>
      <c r="U451" t="s">
        <v>123</v>
      </c>
      <c r="V451" t="s">
        <v>190</v>
      </c>
      <c r="W451" t="s">
        <v>912</v>
      </c>
      <c r="X451" s="8">
        <v>44907</v>
      </c>
      <c r="Y451" s="8">
        <v>44907</v>
      </c>
      <c r="Z451" s="7">
        <v>444</v>
      </c>
      <c r="AA451">
        <v>663.92</v>
      </c>
      <c r="AC451" s="8">
        <v>44911</v>
      </c>
      <c r="AD451" s="19" t="s">
        <v>792</v>
      </c>
      <c r="AE451" s="7">
        <v>444</v>
      </c>
      <c r="AF451" s="19" t="s">
        <v>580</v>
      </c>
      <c r="AG451" s="7" t="s">
        <v>127</v>
      </c>
      <c r="AH451" s="9">
        <v>44926</v>
      </c>
      <c r="AI451" s="9">
        <v>44926</v>
      </c>
      <c r="AJ451" s="18" t="s">
        <v>337</v>
      </c>
    </row>
    <row r="452" spans="1:36" x14ac:dyDescent="0.25">
      <c r="A452" s="22">
        <v>2022</v>
      </c>
      <c r="B452" s="8">
        <v>44835</v>
      </c>
      <c r="C452" s="8">
        <v>44926</v>
      </c>
      <c r="D452" t="s">
        <v>98</v>
      </c>
      <c r="E452" t="s">
        <v>648</v>
      </c>
      <c r="F452" t="s">
        <v>648</v>
      </c>
      <c r="G452" t="s">
        <v>648</v>
      </c>
      <c r="H452" t="s">
        <v>879</v>
      </c>
      <c r="I452" t="s">
        <v>814</v>
      </c>
      <c r="J452" t="s">
        <v>815</v>
      </c>
      <c r="K452" t="s">
        <v>816</v>
      </c>
      <c r="L452" t="s">
        <v>101</v>
      </c>
      <c r="M452" t="s">
        <v>911</v>
      </c>
      <c r="N452" t="s">
        <v>789</v>
      </c>
      <c r="O452">
        <v>3</v>
      </c>
      <c r="P452">
        <v>1991.76</v>
      </c>
      <c r="Q452" s="7" t="s">
        <v>120</v>
      </c>
      <c r="R452" s="7" t="s">
        <v>123</v>
      </c>
      <c r="S452" s="7" t="s">
        <v>122</v>
      </c>
      <c r="T452" s="7" t="s">
        <v>120</v>
      </c>
      <c r="U452" t="s">
        <v>123</v>
      </c>
      <c r="V452" t="s">
        <v>190</v>
      </c>
      <c r="W452" t="s">
        <v>912</v>
      </c>
      <c r="X452" s="8">
        <v>44907</v>
      </c>
      <c r="Y452" s="8">
        <v>44907</v>
      </c>
      <c r="Z452" s="7">
        <v>445</v>
      </c>
      <c r="AA452">
        <v>663.92</v>
      </c>
      <c r="AC452" s="8">
        <v>44911</v>
      </c>
      <c r="AD452" s="19" t="s">
        <v>792</v>
      </c>
      <c r="AE452" s="7">
        <v>445</v>
      </c>
      <c r="AF452" s="19" t="s">
        <v>580</v>
      </c>
      <c r="AG452" s="7" t="s">
        <v>127</v>
      </c>
      <c r="AH452" s="9">
        <v>44926</v>
      </c>
      <c r="AI452" s="9">
        <v>44926</v>
      </c>
      <c r="AJ452" s="18" t="s">
        <v>337</v>
      </c>
    </row>
    <row r="453" spans="1:36" x14ac:dyDescent="0.25">
      <c r="A453" s="22">
        <v>2022</v>
      </c>
      <c r="B453" s="8">
        <v>44835</v>
      </c>
      <c r="C453" s="8">
        <v>44926</v>
      </c>
      <c r="D453" t="s">
        <v>98</v>
      </c>
      <c r="E453" t="s">
        <v>913</v>
      </c>
      <c r="F453" t="s">
        <v>914</v>
      </c>
      <c r="G453" t="s">
        <v>915</v>
      </c>
      <c r="H453" t="s">
        <v>879</v>
      </c>
      <c r="I453" t="s">
        <v>916</v>
      </c>
      <c r="J453" t="s">
        <v>917</v>
      </c>
      <c r="K453" t="s">
        <v>441</v>
      </c>
      <c r="L453" t="s">
        <v>101</v>
      </c>
      <c r="M453" t="s">
        <v>911</v>
      </c>
      <c r="N453" t="s">
        <v>789</v>
      </c>
      <c r="O453">
        <v>3</v>
      </c>
      <c r="P453">
        <v>1991.76</v>
      </c>
      <c r="Q453" s="7" t="s">
        <v>120</v>
      </c>
      <c r="R453" s="7" t="s">
        <v>123</v>
      </c>
      <c r="S453" s="7" t="s">
        <v>122</v>
      </c>
      <c r="T453" s="7" t="s">
        <v>120</v>
      </c>
      <c r="U453" t="s">
        <v>123</v>
      </c>
      <c r="V453" t="s">
        <v>190</v>
      </c>
      <c r="W453" t="s">
        <v>912</v>
      </c>
      <c r="X453" s="8">
        <v>44907</v>
      </c>
      <c r="Y453" s="8">
        <v>44907</v>
      </c>
      <c r="Z453" s="7">
        <v>446</v>
      </c>
      <c r="AA453">
        <v>663.92</v>
      </c>
      <c r="AC453" s="8">
        <v>44911</v>
      </c>
      <c r="AD453" s="19" t="s">
        <v>792</v>
      </c>
      <c r="AE453" s="7">
        <v>446</v>
      </c>
      <c r="AF453" s="19" t="s">
        <v>580</v>
      </c>
      <c r="AG453" s="7" t="s">
        <v>127</v>
      </c>
      <c r="AH453" s="9">
        <v>44926</v>
      </c>
      <c r="AI453" s="9">
        <v>44926</v>
      </c>
      <c r="AJ453" s="18" t="s">
        <v>337</v>
      </c>
    </row>
    <row r="454" spans="1:36" x14ac:dyDescent="0.25">
      <c r="A454" s="22">
        <v>2022</v>
      </c>
      <c r="B454" s="8">
        <v>44835</v>
      </c>
      <c r="C454" s="8">
        <v>44926</v>
      </c>
      <c r="D454" t="s">
        <v>94</v>
      </c>
      <c r="E454" t="s">
        <v>194</v>
      </c>
      <c r="F454" t="s">
        <v>918</v>
      </c>
      <c r="G454" t="s">
        <v>919</v>
      </c>
      <c r="H454" t="s">
        <v>185</v>
      </c>
      <c r="I454" t="s">
        <v>920</v>
      </c>
      <c r="J454" t="s">
        <v>278</v>
      </c>
      <c r="K454" t="s">
        <v>166</v>
      </c>
      <c r="L454" t="s">
        <v>101</v>
      </c>
      <c r="M454" t="s">
        <v>921</v>
      </c>
      <c r="N454" t="s">
        <v>789</v>
      </c>
      <c r="O454">
        <v>2</v>
      </c>
      <c r="P454">
        <v>1327.84</v>
      </c>
      <c r="Q454" s="7" t="s">
        <v>120</v>
      </c>
      <c r="R454" s="7" t="s">
        <v>123</v>
      </c>
      <c r="S454" s="7" t="s">
        <v>122</v>
      </c>
      <c r="T454" s="7" t="s">
        <v>120</v>
      </c>
      <c r="U454" t="s">
        <v>123</v>
      </c>
      <c r="V454" t="s">
        <v>157</v>
      </c>
      <c r="W454" t="s">
        <v>921</v>
      </c>
      <c r="X454" s="8">
        <v>44904</v>
      </c>
      <c r="Y454" s="8">
        <v>44904</v>
      </c>
      <c r="Z454" s="7">
        <v>447</v>
      </c>
      <c r="AA454">
        <v>663.92</v>
      </c>
      <c r="AC454" s="8">
        <v>44572</v>
      </c>
      <c r="AD454" s="19" t="s">
        <v>792</v>
      </c>
      <c r="AE454" s="7">
        <v>447</v>
      </c>
      <c r="AF454" s="19" t="s">
        <v>580</v>
      </c>
      <c r="AG454" s="7" t="s">
        <v>127</v>
      </c>
      <c r="AH454" s="9">
        <v>44926</v>
      </c>
      <c r="AI454" s="9">
        <v>44926</v>
      </c>
      <c r="AJ454" s="18" t="s">
        <v>337</v>
      </c>
    </row>
    <row r="455" spans="1:36" x14ac:dyDescent="0.25">
      <c r="A455" s="22">
        <v>2022</v>
      </c>
      <c r="B455" s="8">
        <v>44835</v>
      </c>
      <c r="C455" s="8">
        <v>44926</v>
      </c>
      <c r="D455" t="s">
        <v>98</v>
      </c>
      <c r="E455" t="s">
        <v>129</v>
      </c>
      <c r="F455" t="s">
        <v>129</v>
      </c>
      <c r="G455" t="s">
        <v>129</v>
      </c>
      <c r="H455" t="s">
        <v>158</v>
      </c>
      <c r="I455" t="s">
        <v>192</v>
      </c>
      <c r="J455" t="s">
        <v>143</v>
      </c>
      <c r="K455" t="s">
        <v>193</v>
      </c>
      <c r="L455" t="s">
        <v>101</v>
      </c>
      <c r="M455" t="s">
        <v>921</v>
      </c>
      <c r="N455" t="s">
        <v>789</v>
      </c>
      <c r="O455">
        <v>2</v>
      </c>
      <c r="P455">
        <v>1327.84</v>
      </c>
      <c r="Q455" s="7" t="s">
        <v>120</v>
      </c>
      <c r="R455" s="7" t="s">
        <v>123</v>
      </c>
      <c r="S455" s="7" t="s">
        <v>122</v>
      </c>
      <c r="T455" s="7" t="s">
        <v>120</v>
      </c>
      <c r="U455" t="s">
        <v>123</v>
      </c>
      <c r="V455" t="s">
        <v>871</v>
      </c>
      <c r="W455" t="s">
        <v>921</v>
      </c>
      <c r="X455" s="8">
        <v>44904</v>
      </c>
      <c r="Y455" s="8">
        <v>44904</v>
      </c>
      <c r="Z455" s="7">
        <v>448</v>
      </c>
      <c r="AA455">
        <v>663.92</v>
      </c>
      <c r="AC455" s="8">
        <v>44914</v>
      </c>
      <c r="AD455" s="19" t="s">
        <v>792</v>
      </c>
      <c r="AE455" s="7">
        <v>448</v>
      </c>
      <c r="AF455" s="19" t="s">
        <v>580</v>
      </c>
      <c r="AG455" s="7" t="s">
        <v>127</v>
      </c>
      <c r="AH455" s="9">
        <v>44926</v>
      </c>
      <c r="AI455" s="9">
        <v>44926</v>
      </c>
      <c r="AJ455" s="18" t="s">
        <v>337</v>
      </c>
    </row>
    <row r="456" spans="1:36" x14ac:dyDescent="0.25">
      <c r="A456" s="22">
        <v>2022</v>
      </c>
      <c r="B456" s="8">
        <v>44835</v>
      </c>
      <c r="C456" s="8">
        <v>44926</v>
      </c>
      <c r="D456" t="s">
        <v>98</v>
      </c>
      <c r="E456" t="s">
        <v>418</v>
      </c>
      <c r="F456" t="s">
        <v>418</v>
      </c>
      <c r="G456" t="s">
        <v>418</v>
      </c>
      <c r="H456" t="s">
        <v>185</v>
      </c>
      <c r="I456" t="s">
        <v>524</v>
      </c>
      <c r="J456" t="s">
        <v>590</v>
      </c>
      <c r="K456" t="s">
        <v>421</v>
      </c>
      <c r="L456" t="s">
        <v>101</v>
      </c>
      <c r="M456" t="s">
        <v>922</v>
      </c>
      <c r="N456" t="s">
        <v>789</v>
      </c>
      <c r="O456">
        <v>1</v>
      </c>
      <c r="P456">
        <v>663.92</v>
      </c>
      <c r="Q456" s="7" t="s">
        <v>120</v>
      </c>
      <c r="R456" s="7" t="s">
        <v>123</v>
      </c>
      <c r="S456" s="7" t="s">
        <v>122</v>
      </c>
      <c r="T456" s="7" t="s">
        <v>120</v>
      </c>
      <c r="U456" t="s">
        <v>123</v>
      </c>
      <c r="V456" t="s">
        <v>527</v>
      </c>
      <c r="W456" t="s">
        <v>923</v>
      </c>
      <c r="X456" s="8">
        <v>44912</v>
      </c>
      <c r="Y456" s="8">
        <v>44912</v>
      </c>
      <c r="Z456" s="7">
        <v>449</v>
      </c>
      <c r="AA456">
        <v>663.92</v>
      </c>
      <c r="AC456" s="8"/>
      <c r="AE456" s="7">
        <v>449</v>
      </c>
      <c r="AF456" s="19" t="s">
        <v>580</v>
      </c>
      <c r="AG456" s="7" t="s">
        <v>127</v>
      </c>
      <c r="AH456" s="9">
        <v>44926</v>
      </c>
      <c r="AI456" s="9">
        <v>44926</v>
      </c>
      <c r="AJ456" s="18" t="s">
        <v>337</v>
      </c>
    </row>
    <row r="457" spans="1:36" x14ac:dyDescent="0.25">
      <c r="A457" s="22">
        <v>2022</v>
      </c>
      <c r="B457" s="8">
        <v>44835</v>
      </c>
      <c r="C457" s="8">
        <v>44926</v>
      </c>
      <c r="D457" t="s">
        <v>98</v>
      </c>
      <c r="E457" t="s">
        <v>145</v>
      </c>
      <c r="F457" t="s">
        <v>924</v>
      </c>
      <c r="G457" t="s">
        <v>145</v>
      </c>
      <c r="H457" t="s">
        <v>134</v>
      </c>
      <c r="I457" t="s">
        <v>146</v>
      </c>
      <c r="J457" t="s">
        <v>144</v>
      </c>
      <c r="K457" t="s">
        <v>147</v>
      </c>
      <c r="L457" t="s">
        <v>101</v>
      </c>
      <c r="M457" t="s">
        <v>925</v>
      </c>
      <c r="N457" t="s">
        <v>789</v>
      </c>
      <c r="O457">
        <v>5</v>
      </c>
      <c r="P457">
        <v>3319.6</v>
      </c>
      <c r="Q457" s="7" t="s">
        <v>120</v>
      </c>
      <c r="R457" s="7" t="s">
        <v>123</v>
      </c>
      <c r="S457" s="7" t="s">
        <v>122</v>
      </c>
      <c r="T457" s="7" t="s">
        <v>120</v>
      </c>
      <c r="U457" t="s">
        <v>123</v>
      </c>
      <c r="V457" t="s">
        <v>157</v>
      </c>
      <c r="W457" t="s">
        <v>925</v>
      </c>
      <c r="X457" s="8">
        <v>44838</v>
      </c>
      <c r="Y457" s="8">
        <v>44838</v>
      </c>
      <c r="Z457" s="7">
        <v>450</v>
      </c>
      <c r="AA457">
        <v>663.92</v>
      </c>
      <c r="AC457" s="8">
        <v>44860</v>
      </c>
      <c r="AD457" s="19" t="s">
        <v>792</v>
      </c>
      <c r="AE457" s="7">
        <v>450</v>
      </c>
      <c r="AF457" s="19" t="s">
        <v>580</v>
      </c>
      <c r="AG457" s="7" t="s">
        <v>127</v>
      </c>
      <c r="AH457" s="9">
        <v>44926</v>
      </c>
      <c r="AI457" s="9">
        <v>44926</v>
      </c>
      <c r="AJ457" s="18" t="s">
        <v>337</v>
      </c>
    </row>
    <row r="458" spans="1:36" x14ac:dyDescent="0.25">
      <c r="A458" s="22">
        <v>2022</v>
      </c>
      <c r="B458" s="8">
        <v>44835</v>
      </c>
      <c r="C458" s="8">
        <v>44926</v>
      </c>
      <c r="D458" t="s">
        <v>98</v>
      </c>
      <c r="E458" t="s">
        <v>145</v>
      </c>
      <c r="F458" t="s">
        <v>924</v>
      </c>
      <c r="G458" t="s">
        <v>145</v>
      </c>
      <c r="H458" t="s">
        <v>134</v>
      </c>
      <c r="I458" t="s">
        <v>259</v>
      </c>
      <c r="J458" t="s">
        <v>439</v>
      </c>
      <c r="K458" t="s">
        <v>218</v>
      </c>
      <c r="L458" t="s">
        <v>101</v>
      </c>
      <c r="M458" t="s">
        <v>925</v>
      </c>
      <c r="N458" t="s">
        <v>789</v>
      </c>
      <c r="O458">
        <v>5</v>
      </c>
      <c r="P458">
        <v>3319.6</v>
      </c>
      <c r="Q458" s="7" t="s">
        <v>120</v>
      </c>
      <c r="R458" s="7" t="s">
        <v>123</v>
      </c>
      <c r="S458" s="7" t="s">
        <v>122</v>
      </c>
      <c r="T458" s="7" t="s">
        <v>120</v>
      </c>
      <c r="U458" t="s">
        <v>123</v>
      </c>
      <c r="V458" t="s">
        <v>157</v>
      </c>
      <c r="W458" t="s">
        <v>925</v>
      </c>
      <c r="X458" s="8">
        <v>44838</v>
      </c>
      <c r="Y458" s="8">
        <v>44838</v>
      </c>
      <c r="Z458" s="7">
        <v>451</v>
      </c>
      <c r="AA458">
        <v>663.92</v>
      </c>
      <c r="AC458" s="8">
        <v>44872</v>
      </c>
      <c r="AD458" s="19" t="s">
        <v>792</v>
      </c>
      <c r="AE458" s="7">
        <v>451</v>
      </c>
      <c r="AF458" s="19" t="s">
        <v>580</v>
      </c>
      <c r="AG458" s="7" t="s">
        <v>127</v>
      </c>
      <c r="AH458" s="9">
        <v>44926</v>
      </c>
      <c r="AI458" s="9">
        <v>44926</v>
      </c>
      <c r="AJ458" s="18" t="s">
        <v>337</v>
      </c>
    </row>
    <row r="459" spans="1:36" x14ac:dyDescent="0.25">
      <c r="A459" s="22">
        <v>2022</v>
      </c>
      <c r="B459" s="8">
        <v>44835</v>
      </c>
      <c r="C459" s="8">
        <v>44926</v>
      </c>
      <c r="D459" t="s">
        <v>98</v>
      </c>
      <c r="E459" t="s">
        <v>145</v>
      </c>
      <c r="F459" t="s">
        <v>924</v>
      </c>
      <c r="G459" t="s">
        <v>145</v>
      </c>
      <c r="H459" t="s">
        <v>134</v>
      </c>
      <c r="I459" t="s">
        <v>204</v>
      </c>
      <c r="J459" t="s">
        <v>347</v>
      </c>
      <c r="K459" t="s">
        <v>137</v>
      </c>
      <c r="L459" t="s">
        <v>101</v>
      </c>
      <c r="M459" t="s">
        <v>925</v>
      </c>
      <c r="N459" t="s">
        <v>789</v>
      </c>
      <c r="O459">
        <v>5</v>
      </c>
      <c r="P459">
        <v>3319.6</v>
      </c>
      <c r="Q459" s="7" t="s">
        <v>120</v>
      </c>
      <c r="R459" s="7" t="s">
        <v>123</v>
      </c>
      <c r="S459" s="7" t="s">
        <v>122</v>
      </c>
      <c r="T459" s="7" t="s">
        <v>120</v>
      </c>
      <c r="U459" t="s">
        <v>123</v>
      </c>
      <c r="V459" t="s">
        <v>157</v>
      </c>
      <c r="W459" t="s">
        <v>925</v>
      </c>
      <c r="X459" s="8">
        <v>44838</v>
      </c>
      <c r="Y459" s="8">
        <v>44838</v>
      </c>
      <c r="Z459" s="7">
        <v>452</v>
      </c>
      <c r="AA459">
        <v>663.92</v>
      </c>
      <c r="AC459" s="8">
        <v>44872</v>
      </c>
      <c r="AD459" s="19" t="s">
        <v>792</v>
      </c>
      <c r="AE459" s="7">
        <v>452</v>
      </c>
      <c r="AF459" s="19" t="s">
        <v>580</v>
      </c>
      <c r="AG459" s="7" t="s">
        <v>127</v>
      </c>
      <c r="AH459" s="9">
        <v>44926</v>
      </c>
      <c r="AI459" s="9">
        <v>44926</v>
      </c>
      <c r="AJ459" s="18" t="s">
        <v>337</v>
      </c>
    </row>
    <row r="460" spans="1:36" x14ac:dyDescent="0.25">
      <c r="A460" s="22">
        <v>2022</v>
      </c>
      <c r="B460" s="8">
        <v>44835</v>
      </c>
      <c r="C460" s="8">
        <v>44926</v>
      </c>
      <c r="D460" t="s">
        <v>98</v>
      </c>
      <c r="E460" t="s">
        <v>873</v>
      </c>
      <c r="F460" t="s">
        <v>865</v>
      </c>
      <c r="G460" t="s">
        <v>865</v>
      </c>
      <c r="H460" t="s">
        <v>773</v>
      </c>
      <c r="I460" t="s">
        <v>429</v>
      </c>
      <c r="J460" t="s">
        <v>430</v>
      </c>
      <c r="K460" t="s">
        <v>431</v>
      </c>
      <c r="L460" t="s">
        <v>101</v>
      </c>
      <c r="M460" t="s">
        <v>925</v>
      </c>
      <c r="N460" t="s">
        <v>789</v>
      </c>
      <c r="O460">
        <v>5</v>
      </c>
      <c r="P460">
        <v>3319.6</v>
      </c>
      <c r="Q460" s="7" t="s">
        <v>120</v>
      </c>
      <c r="R460" s="7" t="s">
        <v>123</v>
      </c>
      <c r="S460" s="7" t="s">
        <v>122</v>
      </c>
      <c r="T460" s="7" t="s">
        <v>120</v>
      </c>
      <c r="U460" t="s">
        <v>123</v>
      </c>
      <c r="V460" t="s">
        <v>157</v>
      </c>
      <c r="W460" t="s">
        <v>925</v>
      </c>
      <c r="X460" s="8">
        <v>44838</v>
      </c>
      <c r="Y460" s="8">
        <v>44838</v>
      </c>
      <c r="Z460" s="7">
        <v>453</v>
      </c>
      <c r="AA460">
        <v>663.92</v>
      </c>
      <c r="AC460" s="8">
        <v>44841</v>
      </c>
      <c r="AD460" s="19" t="s">
        <v>792</v>
      </c>
      <c r="AE460" s="7">
        <v>453</v>
      </c>
      <c r="AF460" s="19" t="s">
        <v>580</v>
      </c>
      <c r="AG460" s="7" t="s">
        <v>127</v>
      </c>
      <c r="AH460" s="9">
        <v>44926</v>
      </c>
      <c r="AI460" s="9">
        <v>44926</v>
      </c>
      <c r="AJ460" s="18" t="s">
        <v>337</v>
      </c>
    </row>
    <row r="461" spans="1:36" x14ac:dyDescent="0.25">
      <c r="A461" s="22">
        <v>2022</v>
      </c>
      <c r="B461" s="8">
        <v>44835</v>
      </c>
      <c r="C461" s="8">
        <v>44926</v>
      </c>
      <c r="D461" t="s">
        <v>98</v>
      </c>
      <c r="E461" t="s">
        <v>873</v>
      </c>
      <c r="F461" t="s">
        <v>613</v>
      </c>
      <c r="G461" t="s">
        <v>613</v>
      </c>
      <c r="H461" t="s">
        <v>773</v>
      </c>
      <c r="I461" t="s">
        <v>146</v>
      </c>
      <c r="J461" t="s">
        <v>379</v>
      </c>
      <c r="K461" t="s">
        <v>380</v>
      </c>
      <c r="L461" t="s">
        <v>101</v>
      </c>
      <c r="M461" t="s">
        <v>925</v>
      </c>
      <c r="N461" t="s">
        <v>789</v>
      </c>
      <c r="O461">
        <v>5</v>
      </c>
      <c r="P461">
        <v>3319.6</v>
      </c>
      <c r="Q461" s="7" t="s">
        <v>120</v>
      </c>
      <c r="R461" s="7" t="s">
        <v>123</v>
      </c>
      <c r="S461" s="7" t="s">
        <v>122</v>
      </c>
      <c r="T461" s="7" t="s">
        <v>120</v>
      </c>
      <c r="U461" t="s">
        <v>123</v>
      </c>
      <c r="V461" t="s">
        <v>157</v>
      </c>
      <c r="W461" t="s">
        <v>925</v>
      </c>
      <c r="X461" s="8">
        <v>44838</v>
      </c>
      <c r="Y461" s="8">
        <v>44838</v>
      </c>
      <c r="Z461" s="7">
        <v>454</v>
      </c>
      <c r="AA461">
        <v>663.92</v>
      </c>
      <c r="AC461" s="8">
        <v>44844</v>
      </c>
      <c r="AD461" s="19" t="s">
        <v>792</v>
      </c>
      <c r="AE461" s="7">
        <v>454</v>
      </c>
      <c r="AF461" s="19" t="s">
        <v>580</v>
      </c>
      <c r="AG461" s="7" t="s">
        <v>127</v>
      </c>
      <c r="AH461" s="9">
        <v>44926</v>
      </c>
      <c r="AI461" s="9">
        <v>44926</v>
      </c>
      <c r="AJ461" s="18" t="s">
        <v>337</v>
      </c>
    </row>
    <row r="462" spans="1:36" x14ac:dyDescent="0.25">
      <c r="A462" s="22">
        <v>2022</v>
      </c>
      <c r="B462" s="8">
        <v>44835</v>
      </c>
      <c r="C462" s="8">
        <v>44926</v>
      </c>
      <c r="D462" t="s">
        <v>94</v>
      </c>
      <c r="E462" t="s">
        <v>345</v>
      </c>
      <c r="F462" t="s">
        <v>345</v>
      </c>
      <c r="G462" t="s">
        <v>345</v>
      </c>
      <c r="H462" t="s">
        <v>134</v>
      </c>
      <c r="I462" t="s">
        <v>153</v>
      </c>
      <c r="J462" t="s">
        <v>347</v>
      </c>
      <c r="K462" t="s">
        <v>155</v>
      </c>
      <c r="L462" t="s">
        <v>101</v>
      </c>
      <c r="M462" t="s">
        <v>926</v>
      </c>
      <c r="N462" t="s">
        <v>789</v>
      </c>
      <c r="O462">
        <v>2</v>
      </c>
      <c r="P462">
        <v>1327.84</v>
      </c>
      <c r="Q462" s="7" t="s">
        <v>120</v>
      </c>
      <c r="R462" s="7" t="s">
        <v>123</v>
      </c>
      <c r="S462" s="7" t="s">
        <v>122</v>
      </c>
      <c r="T462" s="7" t="s">
        <v>120</v>
      </c>
      <c r="U462" t="s">
        <v>123</v>
      </c>
      <c r="V462" t="s">
        <v>157</v>
      </c>
      <c r="W462" t="s">
        <v>927</v>
      </c>
      <c r="X462" s="8">
        <v>44838</v>
      </c>
      <c r="Y462" s="8">
        <v>44838</v>
      </c>
      <c r="Z462" s="7">
        <v>455</v>
      </c>
      <c r="AA462">
        <v>663.92</v>
      </c>
      <c r="AC462" s="8">
        <v>44860</v>
      </c>
      <c r="AD462" s="19" t="s">
        <v>792</v>
      </c>
      <c r="AE462" s="7">
        <v>455</v>
      </c>
      <c r="AF462" s="19" t="s">
        <v>580</v>
      </c>
      <c r="AG462" s="7" t="s">
        <v>127</v>
      </c>
      <c r="AH462" s="9">
        <v>44926</v>
      </c>
      <c r="AI462" s="9">
        <v>44926</v>
      </c>
      <c r="AJ462" s="18" t="s">
        <v>337</v>
      </c>
    </row>
    <row r="463" spans="1:36" x14ac:dyDescent="0.25">
      <c r="A463" s="22">
        <v>2022</v>
      </c>
      <c r="B463" s="8">
        <v>44835</v>
      </c>
      <c r="C463" s="8">
        <v>44926</v>
      </c>
      <c r="D463" t="s">
        <v>94</v>
      </c>
      <c r="E463" t="s">
        <v>345</v>
      </c>
      <c r="F463" t="s">
        <v>345</v>
      </c>
      <c r="G463" t="s">
        <v>345</v>
      </c>
      <c r="H463" t="s">
        <v>134</v>
      </c>
      <c r="I463" t="s">
        <v>728</v>
      </c>
      <c r="J463" t="s">
        <v>729</v>
      </c>
      <c r="K463" t="s">
        <v>658</v>
      </c>
      <c r="L463" t="s">
        <v>101</v>
      </c>
      <c r="M463" t="s">
        <v>926</v>
      </c>
      <c r="N463" t="s">
        <v>789</v>
      </c>
      <c r="O463">
        <v>2</v>
      </c>
      <c r="P463">
        <v>1327.84</v>
      </c>
      <c r="Q463" s="7" t="s">
        <v>120</v>
      </c>
      <c r="R463" s="7" t="s">
        <v>123</v>
      </c>
      <c r="S463" s="7" t="s">
        <v>122</v>
      </c>
      <c r="T463" s="7" t="s">
        <v>120</v>
      </c>
      <c r="U463" t="s">
        <v>123</v>
      </c>
      <c r="V463" t="s">
        <v>157</v>
      </c>
      <c r="W463" t="s">
        <v>927</v>
      </c>
      <c r="X463" s="8">
        <v>44838</v>
      </c>
      <c r="Y463" s="8">
        <v>44838</v>
      </c>
      <c r="Z463" s="7">
        <v>456</v>
      </c>
      <c r="AA463">
        <v>663.92</v>
      </c>
      <c r="AC463" s="8">
        <v>44841</v>
      </c>
      <c r="AD463" s="19" t="s">
        <v>792</v>
      </c>
      <c r="AE463" s="7">
        <v>456</v>
      </c>
      <c r="AF463" s="19" t="s">
        <v>580</v>
      </c>
      <c r="AG463" s="7" t="s">
        <v>127</v>
      </c>
      <c r="AH463" s="9">
        <v>44926</v>
      </c>
      <c r="AI463" s="9">
        <v>44926</v>
      </c>
      <c r="AJ463" s="18" t="s">
        <v>337</v>
      </c>
    </row>
    <row r="464" spans="1:36" x14ac:dyDescent="0.25">
      <c r="A464" s="22">
        <v>2022</v>
      </c>
      <c r="B464" s="8">
        <v>44835</v>
      </c>
      <c r="C464" s="8">
        <v>44926</v>
      </c>
      <c r="D464" t="s">
        <v>98</v>
      </c>
      <c r="E464" t="s">
        <v>873</v>
      </c>
      <c r="F464" t="s">
        <v>613</v>
      </c>
      <c r="G464" t="s">
        <v>613</v>
      </c>
      <c r="H464" t="s">
        <v>773</v>
      </c>
      <c r="I464" t="s">
        <v>146</v>
      </c>
      <c r="J464" t="s">
        <v>379</v>
      </c>
      <c r="K464" t="s">
        <v>380</v>
      </c>
      <c r="L464" t="s">
        <v>101</v>
      </c>
      <c r="M464" t="s">
        <v>928</v>
      </c>
      <c r="N464" t="s">
        <v>789</v>
      </c>
      <c r="O464">
        <v>6</v>
      </c>
      <c r="P464">
        <v>16049.52</v>
      </c>
      <c r="Q464" s="7" t="s">
        <v>120</v>
      </c>
      <c r="R464" s="7" t="s">
        <v>123</v>
      </c>
      <c r="S464" s="7" t="s">
        <v>122</v>
      </c>
      <c r="T464" s="7" t="s">
        <v>120</v>
      </c>
      <c r="U464" t="s">
        <v>123</v>
      </c>
      <c r="V464" t="s">
        <v>484</v>
      </c>
      <c r="W464" t="s">
        <v>929</v>
      </c>
      <c r="X464" s="8">
        <v>44839</v>
      </c>
      <c r="Y464" s="8">
        <v>44840</v>
      </c>
      <c r="Z464" s="7">
        <v>457</v>
      </c>
      <c r="AA464">
        <v>2674.92</v>
      </c>
      <c r="AC464" s="8">
        <v>44841</v>
      </c>
      <c r="AD464" s="19" t="s">
        <v>792</v>
      </c>
      <c r="AE464" s="7">
        <v>457</v>
      </c>
      <c r="AF464" s="19" t="s">
        <v>580</v>
      </c>
      <c r="AG464" s="7" t="s">
        <v>127</v>
      </c>
      <c r="AH464" s="9">
        <v>44926</v>
      </c>
      <c r="AI464" s="9">
        <v>44926</v>
      </c>
      <c r="AJ464" s="18" t="s">
        <v>337</v>
      </c>
    </row>
    <row r="465" spans="1:36" x14ac:dyDescent="0.25">
      <c r="A465" s="22">
        <v>2022</v>
      </c>
      <c r="B465" s="8">
        <v>44835</v>
      </c>
      <c r="C465" s="8">
        <v>44926</v>
      </c>
      <c r="D465" t="s">
        <v>98</v>
      </c>
      <c r="E465" t="s">
        <v>145</v>
      </c>
      <c r="F465" t="s">
        <v>924</v>
      </c>
      <c r="G465" t="s">
        <v>145</v>
      </c>
      <c r="H465" t="s">
        <v>134</v>
      </c>
      <c r="I465" t="s">
        <v>146</v>
      </c>
      <c r="J465" t="s">
        <v>144</v>
      </c>
      <c r="K465" t="s">
        <v>147</v>
      </c>
      <c r="L465" t="s">
        <v>101</v>
      </c>
      <c r="M465" t="s">
        <v>928</v>
      </c>
      <c r="N465" t="s">
        <v>789</v>
      </c>
      <c r="O465">
        <v>6</v>
      </c>
      <c r="P465">
        <v>16049.52</v>
      </c>
      <c r="Q465" s="7" t="s">
        <v>120</v>
      </c>
      <c r="R465" s="7" t="s">
        <v>123</v>
      </c>
      <c r="S465" s="7" t="s">
        <v>122</v>
      </c>
      <c r="T465" s="7" t="s">
        <v>120</v>
      </c>
      <c r="U465" t="s">
        <v>123</v>
      </c>
      <c r="V465" t="s">
        <v>484</v>
      </c>
      <c r="W465" t="s">
        <v>929</v>
      </c>
      <c r="X465" s="8">
        <v>44839</v>
      </c>
      <c r="Y465" s="8">
        <v>44840</v>
      </c>
      <c r="Z465" s="7">
        <v>458</v>
      </c>
      <c r="AA465">
        <v>2674.92</v>
      </c>
      <c r="AC465" s="8">
        <v>44860</v>
      </c>
      <c r="AD465" s="19" t="s">
        <v>792</v>
      </c>
      <c r="AE465" s="7">
        <v>458</v>
      </c>
      <c r="AF465" s="19" t="s">
        <v>580</v>
      </c>
      <c r="AG465" s="7" t="s">
        <v>127</v>
      </c>
      <c r="AH465" s="9">
        <v>44926</v>
      </c>
      <c r="AI465" s="9">
        <v>44926</v>
      </c>
      <c r="AJ465" s="18" t="s">
        <v>337</v>
      </c>
    </row>
    <row r="466" spans="1:36" x14ac:dyDescent="0.25">
      <c r="A466" s="22">
        <v>2022</v>
      </c>
      <c r="B466" s="8">
        <v>44835</v>
      </c>
      <c r="C466" s="8">
        <v>44926</v>
      </c>
      <c r="D466" t="s">
        <v>98</v>
      </c>
      <c r="E466" t="s">
        <v>345</v>
      </c>
      <c r="F466" t="s">
        <v>345</v>
      </c>
      <c r="G466" t="s">
        <v>345</v>
      </c>
      <c r="H466" t="s">
        <v>158</v>
      </c>
      <c r="I466" t="s">
        <v>159</v>
      </c>
      <c r="J466" t="s">
        <v>160</v>
      </c>
      <c r="K466" t="s">
        <v>161</v>
      </c>
      <c r="L466" t="s">
        <v>101</v>
      </c>
      <c r="M466" t="s">
        <v>928</v>
      </c>
      <c r="N466" t="s">
        <v>789</v>
      </c>
      <c r="O466">
        <v>6</v>
      </c>
      <c r="P466">
        <v>16049.52</v>
      </c>
      <c r="Q466" s="7" t="s">
        <v>120</v>
      </c>
      <c r="R466" s="7" t="s">
        <v>123</v>
      </c>
      <c r="S466" s="7" t="s">
        <v>122</v>
      </c>
      <c r="T466" s="7" t="s">
        <v>120</v>
      </c>
      <c r="U466" t="s">
        <v>123</v>
      </c>
      <c r="V466" t="s">
        <v>484</v>
      </c>
      <c r="W466" t="s">
        <v>929</v>
      </c>
      <c r="X466" s="8">
        <v>44839</v>
      </c>
      <c r="Y466" s="8">
        <v>44840</v>
      </c>
      <c r="Z466" s="7">
        <v>459</v>
      </c>
      <c r="AA466">
        <v>2674.92</v>
      </c>
      <c r="AC466" s="8">
        <v>44895</v>
      </c>
      <c r="AD466" s="19" t="s">
        <v>792</v>
      </c>
      <c r="AE466" s="7">
        <v>459</v>
      </c>
      <c r="AF466" s="19" t="s">
        <v>580</v>
      </c>
      <c r="AG466" s="7" t="s">
        <v>127</v>
      </c>
      <c r="AH466" s="9">
        <v>44926</v>
      </c>
      <c r="AI466" s="9">
        <v>44926</v>
      </c>
      <c r="AJ466" s="18" t="s">
        <v>337</v>
      </c>
    </row>
    <row r="467" spans="1:36" x14ac:dyDescent="0.25">
      <c r="A467" s="22">
        <v>2022</v>
      </c>
      <c r="B467" s="8">
        <v>44835</v>
      </c>
      <c r="C467" s="8">
        <v>44926</v>
      </c>
      <c r="D467" t="s">
        <v>98</v>
      </c>
      <c r="E467" t="s">
        <v>308</v>
      </c>
      <c r="F467" t="s">
        <v>308</v>
      </c>
      <c r="G467" t="s">
        <v>308</v>
      </c>
      <c r="H467" t="s">
        <v>773</v>
      </c>
      <c r="I467" t="s">
        <v>309</v>
      </c>
      <c r="J467" t="s">
        <v>930</v>
      </c>
      <c r="K467" t="s">
        <v>151</v>
      </c>
      <c r="L467" t="s">
        <v>101</v>
      </c>
      <c r="M467" t="s">
        <v>928</v>
      </c>
      <c r="N467" t="s">
        <v>789</v>
      </c>
      <c r="O467">
        <v>6</v>
      </c>
      <c r="P467">
        <v>16049.52</v>
      </c>
      <c r="Q467" s="7" t="s">
        <v>120</v>
      </c>
      <c r="R467" s="7" t="s">
        <v>123</v>
      </c>
      <c r="S467" s="7" t="s">
        <v>122</v>
      </c>
      <c r="T467" s="7" t="s">
        <v>120</v>
      </c>
      <c r="U467" t="s">
        <v>123</v>
      </c>
      <c r="V467" t="s">
        <v>484</v>
      </c>
      <c r="W467" t="s">
        <v>929</v>
      </c>
      <c r="X467" s="8">
        <v>44839</v>
      </c>
      <c r="Y467" s="8">
        <v>44840</v>
      </c>
      <c r="Z467" s="7">
        <v>460</v>
      </c>
      <c r="AA467">
        <v>2674.92</v>
      </c>
      <c r="AC467" s="8">
        <v>44845</v>
      </c>
      <c r="AD467" s="19" t="s">
        <v>792</v>
      </c>
      <c r="AE467" s="7">
        <v>460</v>
      </c>
      <c r="AF467" s="19" t="s">
        <v>580</v>
      </c>
      <c r="AG467" s="7" t="s">
        <v>127</v>
      </c>
      <c r="AH467" s="9">
        <v>44926</v>
      </c>
      <c r="AI467" s="9">
        <v>44926</v>
      </c>
      <c r="AJ467" s="18" t="s">
        <v>337</v>
      </c>
    </row>
    <row r="468" spans="1:36" x14ac:dyDescent="0.25">
      <c r="A468" s="22">
        <v>2022</v>
      </c>
      <c r="B468" s="8">
        <v>44835</v>
      </c>
      <c r="C468" s="8">
        <v>44926</v>
      </c>
      <c r="D468" t="s">
        <v>98</v>
      </c>
      <c r="E468" t="s">
        <v>345</v>
      </c>
      <c r="F468" t="s">
        <v>345</v>
      </c>
      <c r="G468" t="s">
        <v>345</v>
      </c>
      <c r="H468" t="s">
        <v>773</v>
      </c>
      <c r="I468" t="s">
        <v>888</v>
      </c>
      <c r="J468" t="s">
        <v>889</v>
      </c>
      <c r="K468" t="s">
        <v>644</v>
      </c>
      <c r="L468" t="s">
        <v>101</v>
      </c>
      <c r="M468" t="s">
        <v>928</v>
      </c>
      <c r="N468" t="s">
        <v>789</v>
      </c>
      <c r="O468">
        <v>6</v>
      </c>
      <c r="P468">
        <v>16049.52</v>
      </c>
      <c r="Q468" s="7" t="s">
        <v>120</v>
      </c>
      <c r="R468" s="7" t="s">
        <v>123</v>
      </c>
      <c r="S468" s="7" t="s">
        <v>122</v>
      </c>
      <c r="T468" s="7" t="s">
        <v>120</v>
      </c>
      <c r="U468" t="s">
        <v>123</v>
      </c>
      <c r="V468" t="s">
        <v>484</v>
      </c>
      <c r="W468" t="s">
        <v>929</v>
      </c>
      <c r="X468" s="8">
        <v>44839</v>
      </c>
      <c r="Y468" s="8">
        <v>44840</v>
      </c>
      <c r="Z468" s="7">
        <v>461</v>
      </c>
      <c r="AA468">
        <v>2674.92</v>
      </c>
      <c r="AC468" s="8">
        <v>44844</v>
      </c>
      <c r="AD468" s="19" t="s">
        <v>792</v>
      </c>
      <c r="AE468" s="7">
        <v>461</v>
      </c>
      <c r="AF468" s="19" t="s">
        <v>580</v>
      </c>
      <c r="AG468" s="7" t="s">
        <v>127</v>
      </c>
      <c r="AH468" s="9">
        <v>44926</v>
      </c>
      <c r="AI468" s="9">
        <v>44926</v>
      </c>
      <c r="AJ468" s="18" t="s">
        <v>337</v>
      </c>
    </row>
    <row r="469" spans="1:36" x14ac:dyDescent="0.25">
      <c r="A469" s="22">
        <v>2022</v>
      </c>
      <c r="B469" s="8">
        <v>44835</v>
      </c>
      <c r="C469" s="8">
        <v>44926</v>
      </c>
      <c r="D469" t="s">
        <v>98</v>
      </c>
      <c r="E469" t="s">
        <v>873</v>
      </c>
      <c r="F469" t="s">
        <v>865</v>
      </c>
      <c r="G469" t="s">
        <v>865</v>
      </c>
      <c r="H469" t="s">
        <v>185</v>
      </c>
      <c r="I469" t="s">
        <v>429</v>
      </c>
      <c r="J469" t="s">
        <v>430</v>
      </c>
      <c r="K469" t="s">
        <v>431</v>
      </c>
      <c r="L469" t="s">
        <v>101</v>
      </c>
      <c r="M469" t="s">
        <v>928</v>
      </c>
      <c r="N469" t="s">
        <v>789</v>
      </c>
      <c r="O469">
        <v>6</v>
      </c>
      <c r="P469">
        <v>16049.52</v>
      </c>
      <c r="Q469" s="7" t="s">
        <v>120</v>
      </c>
      <c r="R469" s="7" t="s">
        <v>123</v>
      </c>
      <c r="S469" s="7" t="s">
        <v>122</v>
      </c>
      <c r="T469" s="7" t="s">
        <v>120</v>
      </c>
      <c r="U469" t="s">
        <v>123</v>
      </c>
      <c r="V469" t="s">
        <v>484</v>
      </c>
      <c r="W469" t="s">
        <v>929</v>
      </c>
      <c r="X469" s="8">
        <v>44839</v>
      </c>
      <c r="Y469" s="8">
        <v>44840</v>
      </c>
      <c r="Z469" s="7">
        <v>462</v>
      </c>
      <c r="AA469">
        <v>2674.92</v>
      </c>
      <c r="AC469" s="8">
        <v>44841</v>
      </c>
      <c r="AD469" s="19" t="s">
        <v>792</v>
      </c>
      <c r="AE469" s="7">
        <v>462</v>
      </c>
      <c r="AF469" s="19" t="s">
        <v>580</v>
      </c>
      <c r="AG469" s="7" t="s">
        <v>127</v>
      </c>
      <c r="AH469" s="9">
        <v>44926</v>
      </c>
      <c r="AI469" s="9">
        <v>44926</v>
      </c>
      <c r="AJ469" s="18" t="s">
        <v>337</v>
      </c>
    </row>
    <row r="470" spans="1:36" x14ac:dyDescent="0.25">
      <c r="A470" s="22">
        <v>2022</v>
      </c>
      <c r="B470" s="8">
        <v>44835</v>
      </c>
      <c r="C470" s="8">
        <v>44926</v>
      </c>
      <c r="D470" t="s">
        <v>98</v>
      </c>
      <c r="E470" t="s">
        <v>145</v>
      </c>
      <c r="F470" t="s">
        <v>145</v>
      </c>
      <c r="G470" t="s">
        <v>145</v>
      </c>
      <c r="H470" t="s">
        <v>134</v>
      </c>
      <c r="I470" t="s">
        <v>173</v>
      </c>
      <c r="J470" t="s">
        <v>174</v>
      </c>
      <c r="K470" t="s">
        <v>302</v>
      </c>
      <c r="L470" t="s">
        <v>101</v>
      </c>
      <c r="M470" t="s">
        <v>931</v>
      </c>
      <c r="N470" t="s">
        <v>789</v>
      </c>
      <c r="O470">
        <v>2</v>
      </c>
      <c r="P470">
        <v>5349.84</v>
      </c>
      <c r="Q470" s="7" t="s">
        <v>120</v>
      </c>
      <c r="R470" s="7" t="s">
        <v>123</v>
      </c>
      <c r="S470" s="7" t="s">
        <v>122</v>
      </c>
      <c r="T470" s="7" t="s">
        <v>120</v>
      </c>
      <c r="U470" t="s">
        <v>123</v>
      </c>
      <c r="V470" t="s">
        <v>932</v>
      </c>
      <c r="W470" t="s">
        <v>933</v>
      </c>
      <c r="X470" s="8">
        <v>44847</v>
      </c>
      <c r="Y470" s="8">
        <v>44848</v>
      </c>
      <c r="Z470" s="7">
        <v>463</v>
      </c>
      <c r="AA470">
        <v>2674.92</v>
      </c>
      <c r="AC470" s="8">
        <v>44854</v>
      </c>
      <c r="AD470" s="19" t="s">
        <v>792</v>
      </c>
      <c r="AE470" s="7">
        <v>463</v>
      </c>
      <c r="AF470" s="19" t="s">
        <v>580</v>
      </c>
      <c r="AG470" s="7" t="s">
        <v>127</v>
      </c>
      <c r="AH470" s="9">
        <v>44926</v>
      </c>
      <c r="AI470" s="9">
        <v>44926</v>
      </c>
      <c r="AJ470" s="18" t="s">
        <v>337</v>
      </c>
    </row>
    <row r="471" spans="1:36" x14ac:dyDescent="0.25">
      <c r="A471" s="22">
        <v>2022</v>
      </c>
      <c r="B471" s="8">
        <v>44835</v>
      </c>
      <c r="C471" s="8">
        <v>44926</v>
      </c>
      <c r="D471" t="s">
        <v>94</v>
      </c>
      <c r="E471" t="s">
        <v>145</v>
      </c>
      <c r="F471" t="s">
        <v>145</v>
      </c>
      <c r="G471" t="s">
        <v>145</v>
      </c>
      <c r="H471" t="s">
        <v>134</v>
      </c>
      <c r="I471" t="s">
        <v>549</v>
      </c>
      <c r="J471" t="s">
        <v>934</v>
      </c>
      <c r="K471" t="s">
        <v>551</v>
      </c>
      <c r="L471" t="s">
        <v>101</v>
      </c>
      <c r="M471" t="s">
        <v>931</v>
      </c>
      <c r="N471" t="s">
        <v>789</v>
      </c>
      <c r="O471">
        <v>2</v>
      </c>
      <c r="P471">
        <v>5349.84</v>
      </c>
      <c r="Q471" s="7" t="s">
        <v>120</v>
      </c>
      <c r="R471" s="7" t="s">
        <v>123</v>
      </c>
      <c r="S471" s="7" t="s">
        <v>122</v>
      </c>
      <c r="T471" s="7" t="s">
        <v>120</v>
      </c>
      <c r="U471" t="s">
        <v>123</v>
      </c>
      <c r="V471" t="s">
        <v>932</v>
      </c>
      <c r="W471" t="s">
        <v>933</v>
      </c>
      <c r="X471" s="8">
        <v>44847</v>
      </c>
      <c r="Y471" s="8">
        <v>44848</v>
      </c>
      <c r="Z471" s="7">
        <v>464</v>
      </c>
      <c r="AA471">
        <v>2674.92</v>
      </c>
      <c r="AC471" s="8">
        <v>44852</v>
      </c>
      <c r="AD471" s="19" t="s">
        <v>792</v>
      </c>
      <c r="AE471" s="7">
        <v>464</v>
      </c>
      <c r="AF471" s="19" t="s">
        <v>580</v>
      </c>
      <c r="AG471" s="7" t="s">
        <v>127</v>
      </c>
      <c r="AH471" s="9">
        <v>44926</v>
      </c>
      <c r="AI471" s="9">
        <v>44926</v>
      </c>
      <c r="AJ471" s="18" t="s">
        <v>337</v>
      </c>
    </row>
    <row r="472" spans="1:36" x14ac:dyDescent="0.25">
      <c r="A472" s="22">
        <v>2022</v>
      </c>
      <c r="B472" s="8">
        <v>44835</v>
      </c>
      <c r="C472" s="8">
        <v>44926</v>
      </c>
      <c r="D472" t="s">
        <v>94</v>
      </c>
      <c r="E472" t="s">
        <v>345</v>
      </c>
      <c r="F472" t="s">
        <v>345</v>
      </c>
      <c r="G472" t="s">
        <v>345</v>
      </c>
      <c r="H472" t="s">
        <v>158</v>
      </c>
      <c r="I472" t="s">
        <v>272</v>
      </c>
      <c r="J472" t="s">
        <v>273</v>
      </c>
      <c r="K472" t="s">
        <v>274</v>
      </c>
      <c r="L472" t="s">
        <v>101</v>
      </c>
      <c r="M472" t="s">
        <v>931</v>
      </c>
      <c r="N472" t="s">
        <v>789</v>
      </c>
      <c r="O472">
        <v>2</v>
      </c>
      <c r="P472">
        <v>5349.84</v>
      </c>
      <c r="Q472" s="7" t="s">
        <v>120</v>
      </c>
      <c r="R472" s="7" t="s">
        <v>123</v>
      </c>
      <c r="S472" s="7" t="s">
        <v>122</v>
      </c>
      <c r="T472" s="7" t="s">
        <v>120</v>
      </c>
      <c r="U472" t="s">
        <v>123</v>
      </c>
      <c r="V472" t="s">
        <v>932</v>
      </c>
      <c r="W472" t="s">
        <v>933</v>
      </c>
      <c r="X472" s="8">
        <v>44847</v>
      </c>
      <c r="Y472" s="8">
        <v>44848</v>
      </c>
      <c r="Z472" s="7">
        <v>465</v>
      </c>
      <c r="AA472">
        <v>2674.92</v>
      </c>
      <c r="AC472" s="8">
        <v>44907</v>
      </c>
      <c r="AD472" s="19" t="s">
        <v>792</v>
      </c>
      <c r="AE472" s="7">
        <v>465</v>
      </c>
      <c r="AF472" s="19" t="s">
        <v>580</v>
      </c>
      <c r="AG472" s="7" t="s">
        <v>127</v>
      </c>
      <c r="AH472" s="9">
        <v>44926</v>
      </c>
      <c r="AI472" s="9">
        <v>44926</v>
      </c>
      <c r="AJ472" s="18" t="s">
        <v>337</v>
      </c>
    </row>
    <row r="473" spans="1:36" x14ac:dyDescent="0.25">
      <c r="A473" s="22">
        <v>2022</v>
      </c>
      <c r="B473" s="8">
        <v>44835</v>
      </c>
      <c r="C473" s="8">
        <v>44926</v>
      </c>
      <c r="D473" t="s">
        <v>98</v>
      </c>
      <c r="E473" t="s">
        <v>145</v>
      </c>
      <c r="F473" t="s">
        <v>145</v>
      </c>
      <c r="G473" t="s">
        <v>145</v>
      </c>
      <c r="H473" t="s">
        <v>134</v>
      </c>
      <c r="I473" t="s">
        <v>201</v>
      </c>
      <c r="J473" t="s">
        <v>202</v>
      </c>
      <c r="K473" t="s">
        <v>160</v>
      </c>
      <c r="L473" t="s">
        <v>101</v>
      </c>
      <c r="M473" t="s">
        <v>935</v>
      </c>
      <c r="N473" t="s">
        <v>789</v>
      </c>
      <c r="O473">
        <v>3</v>
      </c>
      <c r="P473">
        <v>1991.76</v>
      </c>
      <c r="Q473" s="7" t="s">
        <v>120</v>
      </c>
      <c r="R473" s="7" t="s">
        <v>123</v>
      </c>
      <c r="S473" s="7" t="s">
        <v>122</v>
      </c>
      <c r="T473" s="7" t="s">
        <v>120</v>
      </c>
      <c r="U473" t="s">
        <v>123</v>
      </c>
      <c r="V473" t="s">
        <v>190</v>
      </c>
      <c r="W473" t="s">
        <v>936</v>
      </c>
      <c r="X473" s="8">
        <v>44848</v>
      </c>
      <c r="Y473" s="8">
        <v>44848</v>
      </c>
      <c r="Z473" s="7">
        <v>466</v>
      </c>
      <c r="AA473">
        <v>663.92</v>
      </c>
      <c r="AC473" s="8">
        <v>44874</v>
      </c>
      <c r="AD473" s="19" t="s">
        <v>792</v>
      </c>
      <c r="AE473" s="7">
        <v>466</v>
      </c>
      <c r="AF473" s="19" t="s">
        <v>580</v>
      </c>
      <c r="AG473" s="7" t="s">
        <v>127</v>
      </c>
      <c r="AH473" s="9">
        <v>44926</v>
      </c>
      <c r="AI473" s="9">
        <v>44926</v>
      </c>
      <c r="AJ473" s="18" t="s">
        <v>337</v>
      </c>
    </row>
    <row r="474" spans="1:36" x14ac:dyDescent="0.25">
      <c r="A474" s="22">
        <v>2022</v>
      </c>
      <c r="B474" s="8">
        <v>44835</v>
      </c>
      <c r="C474" s="8">
        <v>44926</v>
      </c>
      <c r="D474" t="s">
        <v>98</v>
      </c>
      <c r="E474" t="s">
        <v>145</v>
      </c>
      <c r="F474" t="s">
        <v>145</v>
      </c>
      <c r="G474" t="s">
        <v>145</v>
      </c>
      <c r="H474" t="s">
        <v>134</v>
      </c>
      <c r="I474" t="s">
        <v>204</v>
      </c>
      <c r="J474" t="s">
        <v>937</v>
      </c>
      <c r="K474" t="s">
        <v>137</v>
      </c>
      <c r="L474" t="s">
        <v>101</v>
      </c>
      <c r="M474" t="s">
        <v>935</v>
      </c>
      <c r="N474" t="s">
        <v>789</v>
      </c>
      <c r="O474">
        <v>3</v>
      </c>
      <c r="P474">
        <v>1991.76</v>
      </c>
      <c r="Q474" s="7" t="s">
        <v>120</v>
      </c>
      <c r="R474" s="7" t="s">
        <v>123</v>
      </c>
      <c r="S474" s="7" t="s">
        <v>122</v>
      </c>
      <c r="T474" s="7" t="s">
        <v>120</v>
      </c>
      <c r="U474" t="s">
        <v>123</v>
      </c>
      <c r="V474" t="s">
        <v>190</v>
      </c>
      <c r="W474" t="s">
        <v>936</v>
      </c>
      <c r="X474" s="8">
        <v>44848</v>
      </c>
      <c r="Y474" s="8">
        <v>44848</v>
      </c>
      <c r="Z474" s="7">
        <v>467</v>
      </c>
      <c r="AA474">
        <v>663.92</v>
      </c>
      <c r="AC474" s="8">
        <v>44888</v>
      </c>
      <c r="AD474" s="19" t="s">
        <v>792</v>
      </c>
      <c r="AE474" s="7">
        <v>467</v>
      </c>
      <c r="AF474" s="19" t="s">
        <v>580</v>
      </c>
      <c r="AG474" s="7" t="s">
        <v>127</v>
      </c>
      <c r="AH474" s="9">
        <v>44926</v>
      </c>
      <c r="AI474" s="9">
        <v>44926</v>
      </c>
      <c r="AJ474" s="18" t="s">
        <v>337</v>
      </c>
    </row>
    <row r="475" spans="1:36" x14ac:dyDescent="0.25">
      <c r="A475" s="22">
        <v>2022</v>
      </c>
      <c r="B475" s="8">
        <v>44835</v>
      </c>
      <c r="C475" s="8">
        <v>44926</v>
      </c>
      <c r="D475" t="s">
        <v>98</v>
      </c>
      <c r="E475" t="s">
        <v>345</v>
      </c>
      <c r="F475" t="s">
        <v>345</v>
      </c>
      <c r="G475" t="s">
        <v>345</v>
      </c>
      <c r="H475" t="s">
        <v>158</v>
      </c>
      <c r="I475" t="s">
        <v>159</v>
      </c>
      <c r="J475" t="s">
        <v>160</v>
      </c>
      <c r="K475" t="s">
        <v>161</v>
      </c>
      <c r="L475" t="s">
        <v>101</v>
      </c>
      <c r="M475" t="s">
        <v>935</v>
      </c>
      <c r="N475" t="s">
        <v>789</v>
      </c>
      <c r="O475">
        <v>3</v>
      </c>
      <c r="P475">
        <v>1991.76</v>
      </c>
      <c r="Q475" s="7" t="s">
        <v>120</v>
      </c>
      <c r="R475" s="7" t="s">
        <v>123</v>
      </c>
      <c r="S475" s="7" t="s">
        <v>122</v>
      </c>
      <c r="T475" s="7" t="s">
        <v>120</v>
      </c>
      <c r="U475" t="s">
        <v>123</v>
      </c>
      <c r="V475" t="s">
        <v>190</v>
      </c>
      <c r="W475" t="s">
        <v>936</v>
      </c>
      <c r="X475" s="8">
        <v>44848</v>
      </c>
      <c r="Y475" s="8">
        <v>44848</v>
      </c>
      <c r="Z475" s="7">
        <v>468</v>
      </c>
      <c r="AA475">
        <v>663.92</v>
      </c>
      <c r="AC475" s="8">
        <v>44907</v>
      </c>
      <c r="AD475" s="19" t="s">
        <v>792</v>
      </c>
      <c r="AE475" s="7">
        <v>468</v>
      </c>
      <c r="AF475" s="19" t="s">
        <v>580</v>
      </c>
      <c r="AG475" s="7" t="s">
        <v>127</v>
      </c>
      <c r="AH475" s="9">
        <v>44926</v>
      </c>
      <c r="AI475" s="9">
        <v>44926</v>
      </c>
      <c r="AJ475" s="18" t="s">
        <v>337</v>
      </c>
    </row>
    <row r="476" spans="1:36" x14ac:dyDescent="0.25">
      <c r="A476" s="22">
        <v>2022</v>
      </c>
      <c r="B476" s="8">
        <v>44835</v>
      </c>
      <c r="C476" s="8">
        <v>44926</v>
      </c>
      <c r="D476" t="s">
        <v>98</v>
      </c>
      <c r="E476" t="s">
        <v>145</v>
      </c>
      <c r="F476" t="s">
        <v>145</v>
      </c>
      <c r="G476" t="s">
        <v>145</v>
      </c>
      <c r="H476" t="s">
        <v>134</v>
      </c>
      <c r="I476" t="s">
        <v>938</v>
      </c>
      <c r="J476" t="s">
        <v>117</v>
      </c>
      <c r="K476" t="s">
        <v>939</v>
      </c>
      <c r="L476" t="s">
        <v>101</v>
      </c>
      <c r="M476" t="s">
        <v>940</v>
      </c>
      <c r="N476" t="s">
        <v>789</v>
      </c>
      <c r="O476">
        <v>1</v>
      </c>
      <c r="P476">
        <v>663.92</v>
      </c>
      <c r="Q476" s="7" t="s">
        <v>120</v>
      </c>
      <c r="R476" s="7" t="s">
        <v>123</v>
      </c>
      <c r="S476" s="7" t="s">
        <v>122</v>
      </c>
      <c r="T476" s="7" t="s">
        <v>120</v>
      </c>
      <c r="U476" t="s">
        <v>123</v>
      </c>
      <c r="V476" t="s">
        <v>190</v>
      </c>
      <c r="W476" t="s">
        <v>941</v>
      </c>
      <c r="X476" s="8">
        <v>44848</v>
      </c>
      <c r="Y476" s="8">
        <v>44848</v>
      </c>
      <c r="Z476" s="7">
        <v>469</v>
      </c>
      <c r="AA476">
        <v>663.92</v>
      </c>
      <c r="AC476" s="8">
        <v>44852</v>
      </c>
      <c r="AD476" s="19" t="s">
        <v>792</v>
      </c>
      <c r="AE476" s="7">
        <v>469</v>
      </c>
      <c r="AF476" s="19" t="s">
        <v>580</v>
      </c>
      <c r="AG476" s="7" t="s">
        <v>127</v>
      </c>
      <c r="AH476" s="9">
        <v>44926</v>
      </c>
      <c r="AI476" s="9">
        <v>44926</v>
      </c>
      <c r="AJ476" s="18" t="s">
        <v>337</v>
      </c>
    </row>
    <row r="477" spans="1:36" x14ac:dyDescent="0.25">
      <c r="A477" s="22">
        <v>2022</v>
      </c>
      <c r="B477" s="8">
        <v>44835</v>
      </c>
      <c r="C477" s="8">
        <v>44926</v>
      </c>
      <c r="D477" t="s">
        <v>98</v>
      </c>
      <c r="E477" t="s">
        <v>145</v>
      </c>
      <c r="F477" t="s">
        <v>145</v>
      </c>
      <c r="G477" t="s">
        <v>145</v>
      </c>
      <c r="H477" t="s">
        <v>134</v>
      </c>
      <c r="I477" t="s">
        <v>146</v>
      </c>
      <c r="J477" t="s">
        <v>144</v>
      </c>
      <c r="K477" t="s">
        <v>942</v>
      </c>
      <c r="L477" t="s">
        <v>101</v>
      </c>
      <c r="M477" t="s">
        <v>943</v>
      </c>
      <c r="N477" t="s">
        <v>789</v>
      </c>
      <c r="O477">
        <v>6</v>
      </c>
      <c r="P477">
        <v>3983.52</v>
      </c>
      <c r="Q477" s="7" t="s">
        <v>120</v>
      </c>
      <c r="R477" s="7" t="s">
        <v>123</v>
      </c>
      <c r="S477" s="7" t="s">
        <v>122</v>
      </c>
      <c r="T477" s="7" t="s">
        <v>120</v>
      </c>
      <c r="U477" t="s">
        <v>123</v>
      </c>
      <c r="V477" t="s">
        <v>696</v>
      </c>
      <c r="W477" t="s">
        <v>944</v>
      </c>
      <c r="X477" s="8">
        <v>44851</v>
      </c>
      <c r="Y477" s="8">
        <v>44851</v>
      </c>
      <c r="Z477" s="7">
        <v>470</v>
      </c>
      <c r="AA477">
        <v>663.92</v>
      </c>
      <c r="AC477" s="8">
        <v>44860</v>
      </c>
      <c r="AD477" s="19" t="s">
        <v>792</v>
      </c>
      <c r="AE477" s="7">
        <v>470</v>
      </c>
      <c r="AF477" s="19" t="s">
        <v>580</v>
      </c>
      <c r="AG477" s="7" t="s">
        <v>127</v>
      </c>
      <c r="AH477" s="9">
        <v>44926</v>
      </c>
      <c r="AI477" s="9">
        <v>44926</v>
      </c>
      <c r="AJ477" s="18" t="s">
        <v>337</v>
      </c>
    </row>
    <row r="478" spans="1:36" x14ac:dyDescent="0.25">
      <c r="A478" s="22">
        <v>2022</v>
      </c>
      <c r="B478" s="8">
        <v>44835</v>
      </c>
      <c r="C478" s="8">
        <v>44926</v>
      </c>
      <c r="D478" t="s">
        <v>98</v>
      </c>
      <c r="E478" t="s">
        <v>345</v>
      </c>
      <c r="F478" t="s">
        <v>345</v>
      </c>
      <c r="G478" t="s">
        <v>345</v>
      </c>
      <c r="H478" t="s">
        <v>134</v>
      </c>
      <c r="I478" t="s">
        <v>153</v>
      </c>
      <c r="J478" t="s">
        <v>347</v>
      </c>
      <c r="K478" t="s">
        <v>945</v>
      </c>
      <c r="L478" t="s">
        <v>101</v>
      </c>
      <c r="M478" t="s">
        <v>943</v>
      </c>
      <c r="N478" t="s">
        <v>789</v>
      </c>
      <c r="O478">
        <v>6</v>
      </c>
      <c r="P478">
        <v>3983.52</v>
      </c>
      <c r="Q478" s="7" t="s">
        <v>120</v>
      </c>
      <c r="R478" s="7" t="s">
        <v>123</v>
      </c>
      <c r="S478" s="7" t="s">
        <v>122</v>
      </c>
      <c r="T478" s="7" t="s">
        <v>120</v>
      </c>
      <c r="U478" t="s">
        <v>123</v>
      </c>
      <c r="V478" t="s">
        <v>696</v>
      </c>
      <c r="W478" t="s">
        <v>944</v>
      </c>
      <c r="X478" s="8">
        <v>44851</v>
      </c>
      <c r="Y478" s="8">
        <v>44851</v>
      </c>
      <c r="Z478" s="7">
        <v>471</v>
      </c>
      <c r="AA478">
        <v>663.92</v>
      </c>
      <c r="AC478" s="8">
        <v>44860</v>
      </c>
      <c r="AD478" s="19" t="s">
        <v>792</v>
      </c>
      <c r="AE478" s="7">
        <v>471</v>
      </c>
      <c r="AF478" s="19" t="s">
        <v>580</v>
      </c>
      <c r="AG478" s="7" t="s">
        <v>127</v>
      </c>
      <c r="AH478" s="9">
        <v>44926</v>
      </c>
      <c r="AI478" s="9">
        <v>44926</v>
      </c>
      <c r="AJ478" s="18" t="s">
        <v>337</v>
      </c>
    </row>
    <row r="479" spans="1:36" x14ac:dyDescent="0.25">
      <c r="A479" s="22">
        <v>2022</v>
      </c>
      <c r="B479" s="8">
        <v>44835</v>
      </c>
      <c r="C479" s="8">
        <v>44926</v>
      </c>
      <c r="D479" t="s">
        <v>98</v>
      </c>
      <c r="E479" t="s">
        <v>145</v>
      </c>
      <c r="F479" t="s">
        <v>145</v>
      </c>
      <c r="G479" t="s">
        <v>145</v>
      </c>
      <c r="H479" t="s">
        <v>134</v>
      </c>
      <c r="I479" t="s">
        <v>259</v>
      </c>
      <c r="J479" t="s">
        <v>439</v>
      </c>
      <c r="K479" t="s">
        <v>946</v>
      </c>
      <c r="L479" t="s">
        <v>101</v>
      </c>
      <c r="M479" t="s">
        <v>943</v>
      </c>
      <c r="N479" t="s">
        <v>789</v>
      </c>
      <c r="O479">
        <v>6</v>
      </c>
      <c r="P479">
        <v>3983.52</v>
      </c>
      <c r="Q479" s="7" t="s">
        <v>120</v>
      </c>
      <c r="R479" s="7" t="s">
        <v>123</v>
      </c>
      <c r="S479" s="7" t="s">
        <v>122</v>
      </c>
      <c r="T479" s="7" t="s">
        <v>120</v>
      </c>
      <c r="U479" t="s">
        <v>123</v>
      </c>
      <c r="V479" t="s">
        <v>696</v>
      </c>
      <c r="W479" t="s">
        <v>944</v>
      </c>
      <c r="X479" s="8">
        <v>44851</v>
      </c>
      <c r="Y479" s="8">
        <v>44851</v>
      </c>
      <c r="Z479" s="7">
        <v>472</v>
      </c>
      <c r="AA479">
        <v>663.92</v>
      </c>
      <c r="AC479" s="8">
        <v>44872</v>
      </c>
      <c r="AD479" s="19" t="s">
        <v>792</v>
      </c>
      <c r="AE479" s="7">
        <v>472</v>
      </c>
      <c r="AF479" s="19" t="s">
        <v>580</v>
      </c>
      <c r="AG479" s="7" t="s">
        <v>127</v>
      </c>
      <c r="AH479" s="9">
        <v>44926</v>
      </c>
      <c r="AI479" s="9">
        <v>44926</v>
      </c>
      <c r="AJ479" s="18" t="s">
        <v>337</v>
      </c>
    </row>
    <row r="480" spans="1:36" x14ac:dyDescent="0.25">
      <c r="A480" s="22">
        <v>2022</v>
      </c>
      <c r="B480" s="8">
        <v>44835</v>
      </c>
      <c r="C480" s="8">
        <v>44926</v>
      </c>
      <c r="D480" t="s">
        <v>98</v>
      </c>
      <c r="E480" t="s">
        <v>145</v>
      </c>
      <c r="F480" t="s">
        <v>145</v>
      </c>
      <c r="G480" t="s">
        <v>145</v>
      </c>
      <c r="H480" t="s">
        <v>134</v>
      </c>
      <c r="I480" t="s">
        <v>947</v>
      </c>
      <c r="J480" t="s">
        <v>948</v>
      </c>
      <c r="K480" t="s">
        <v>949</v>
      </c>
      <c r="L480" t="s">
        <v>101</v>
      </c>
      <c r="M480" t="s">
        <v>943</v>
      </c>
      <c r="N480" t="s">
        <v>789</v>
      </c>
      <c r="O480">
        <v>6</v>
      </c>
      <c r="P480">
        <v>3983.52</v>
      </c>
      <c r="Q480" s="7" t="s">
        <v>120</v>
      </c>
      <c r="R480" s="7" t="s">
        <v>123</v>
      </c>
      <c r="S480" s="7" t="s">
        <v>122</v>
      </c>
      <c r="T480" s="7" t="s">
        <v>120</v>
      </c>
      <c r="U480" t="s">
        <v>123</v>
      </c>
      <c r="V480" t="s">
        <v>696</v>
      </c>
      <c r="W480" t="s">
        <v>944</v>
      </c>
      <c r="X480" s="8">
        <v>44851</v>
      </c>
      <c r="Y480" s="8">
        <v>44851</v>
      </c>
      <c r="Z480" s="7">
        <v>473</v>
      </c>
      <c r="AA480">
        <v>663.92</v>
      </c>
      <c r="AC480" s="8">
        <v>44860</v>
      </c>
      <c r="AD480" s="19" t="s">
        <v>792</v>
      </c>
      <c r="AE480" s="7">
        <v>473</v>
      </c>
      <c r="AF480" s="19" t="s">
        <v>580</v>
      </c>
      <c r="AG480" s="7" t="s">
        <v>127</v>
      </c>
      <c r="AH480" s="9">
        <v>44926</v>
      </c>
      <c r="AI480" s="9">
        <v>44926</v>
      </c>
      <c r="AJ480" s="18" t="s">
        <v>337</v>
      </c>
    </row>
    <row r="481" spans="1:36" x14ac:dyDescent="0.25">
      <c r="A481" s="22">
        <v>2022</v>
      </c>
      <c r="B481" s="8">
        <v>44835</v>
      </c>
      <c r="C481" s="8">
        <v>44926</v>
      </c>
      <c r="D481" t="s">
        <v>98</v>
      </c>
      <c r="E481" t="s">
        <v>950</v>
      </c>
      <c r="F481" t="s">
        <v>951</v>
      </c>
      <c r="G481" t="s">
        <v>952</v>
      </c>
      <c r="H481" t="s">
        <v>953</v>
      </c>
      <c r="I481" t="s">
        <v>954</v>
      </c>
      <c r="J481" t="s">
        <v>471</v>
      </c>
      <c r="K481" t="s">
        <v>955</v>
      </c>
      <c r="L481" t="s">
        <v>101</v>
      </c>
      <c r="M481" t="s">
        <v>956</v>
      </c>
      <c r="N481" t="s">
        <v>789</v>
      </c>
      <c r="O481">
        <v>6</v>
      </c>
      <c r="P481">
        <v>3983.52</v>
      </c>
      <c r="Q481" s="7" t="s">
        <v>120</v>
      </c>
      <c r="R481" s="7" t="s">
        <v>123</v>
      </c>
      <c r="S481" s="7" t="s">
        <v>122</v>
      </c>
      <c r="T481" s="7" t="s">
        <v>120</v>
      </c>
      <c r="U481" t="s">
        <v>123</v>
      </c>
      <c r="V481" t="s">
        <v>696</v>
      </c>
      <c r="W481" t="s">
        <v>944</v>
      </c>
      <c r="X481" s="8">
        <v>44851</v>
      </c>
      <c r="Y481" s="8">
        <v>44851</v>
      </c>
      <c r="Z481" s="7">
        <v>474</v>
      </c>
      <c r="AA481">
        <v>663.92</v>
      </c>
      <c r="AC481" s="8">
        <v>44907</v>
      </c>
      <c r="AD481" s="19" t="s">
        <v>792</v>
      </c>
      <c r="AE481" s="7">
        <v>474</v>
      </c>
      <c r="AF481" s="19" t="s">
        <v>580</v>
      </c>
      <c r="AG481" s="7" t="s">
        <v>127</v>
      </c>
      <c r="AH481" s="9">
        <v>44926</v>
      </c>
      <c r="AI481" s="9">
        <v>44926</v>
      </c>
      <c r="AJ481" s="18" t="s">
        <v>337</v>
      </c>
    </row>
    <row r="482" spans="1:36" x14ac:dyDescent="0.25">
      <c r="A482" s="22">
        <v>2022</v>
      </c>
      <c r="B482" s="8">
        <v>44835</v>
      </c>
      <c r="C482" s="8">
        <v>44926</v>
      </c>
      <c r="D482" t="s">
        <v>94</v>
      </c>
      <c r="E482" t="s">
        <v>145</v>
      </c>
      <c r="F482" t="s">
        <v>145</v>
      </c>
      <c r="G482" t="s">
        <v>145</v>
      </c>
      <c r="H482" t="s">
        <v>953</v>
      </c>
      <c r="I482" t="s">
        <v>957</v>
      </c>
      <c r="J482" t="s">
        <v>958</v>
      </c>
      <c r="K482" t="s">
        <v>959</v>
      </c>
      <c r="L482" t="s">
        <v>101</v>
      </c>
      <c r="M482" t="s">
        <v>960</v>
      </c>
      <c r="N482" t="s">
        <v>789</v>
      </c>
      <c r="O482">
        <v>6</v>
      </c>
      <c r="P482">
        <v>3983.52</v>
      </c>
      <c r="Q482" s="7" t="s">
        <v>120</v>
      </c>
      <c r="R482" s="7" t="s">
        <v>123</v>
      </c>
      <c r="S482" s="7" t="s">
        <v>122</v>
      </c>
      <c r="T482" s="7" t="s">
        <v>120</v>
      </c>
      <c r="U482" t="s">
        <v>123</v>
      </c>
      <c r="V482" t="s">
        <v>696</v>
      </c>
      <c r="W482" t="s">
        <v>944</v>
      </c>
      <c r="X482" s="8">
        <v>44851</v>
      </c>
      <c r="Y482" s="8">
        <v>44851</v>
      </c>
      <c r="Z482" s="7">
        <v>475</v>
      </c>
      <c r="AA482">
        <v>663.92</v>
      </c>
      <c r="AC482" s="8"/>
      <c r="AE482" s="7">
        <v>475</v>
      </c>
      <c r="AF482" s="19" t="s">
        <v>580</v>
      </c>
      <c r="AG482" s="7" t="s">
        <v>127</v>
      </c>
      <c r="AH482" s="9">
        <v>44926</v>
      </c>
      <c r="AI482" s="9">
        <v>44926</v>
      </c>
      <c r="AJ482" s="18" t="s">
        <v>337</v>
      </c>
    </row>
    <row r="483" spans="1:36" x14ac:dyDescent="0.25">
      <c r="A483" s="22">
        <v>2022</v>
      </c>
      <c r="B483" s="8">
        <v>44835</v>
      </c>
      <c r="C483" s="8">
        <v>44926</v>
      </c>
      <c r="D483" t="s">
        <v>98</v>
      </c>
      <c r="E483" t="s">
        <v>145</v>
      </c>
      <c r="F483" t="s">
        <v>145</v>
      </c>
      <c r="G483" t="s">
        <v>145</v>
      </c>
      <c r="H483" t="s">
        <v>961</v>
      </c>
      <c r="I483" t="s">
        <v>146</v>
      </c>
      <c r="J483" t="s">
        <v>144</v>
      </c>
      <c r="K483" t="s">
        <v>147</v>
      </c>
      <c r="L483" t="s">
        <v>101</v>
      </c>
      <c r="M483" t="s">
        <v>962</v>
      </c>
      <c r="N483" t="s">
        <v>789</v>
      </c>
      <c r="O483">
        <v>6</v>
      </c>
      <c r="P483">
        <v>3983.52</v>
      </c>
      <c r="Q483" s="7" t="s">
        <v>120</v>
      </c>
      <c r="R483" s="7" t="s">
        <v>123</v>
      </c>
      <c r="S483" s="7" t="s">
        <v>122</v>
      </c>
      <c r="T483" s="7" t="s">
        <v>120</v>
      </c>
      <c r="U483" t="s">
        <v>123</v>
      </c>
      <c r="V483" t="s">
        <v>963</v>
      </c>
      <c r="W483" t="s">
        <v>964</v>
      </c>
      <c r="X483" s="8">
        <v>44855</v>
      </c>
      <c r="Y483" s="8">
        <v>44855</v>
      </c>
      <c r="Z483" s="7">
        <v>476</v>
      </c>
      <c r="AA483">
        <v>663.92</v>
      </c>
      <c r="AC483" s="8">
        <v>44860</v>
      </c>
      <c r="AD483" s="19" t="s">
        <v>792</v>
      </c>
      <c r="AE483" s="7">
        <v>476</v>
      </c>
      <c r="AF483" s="19" t="s">
        <v>580</v>
      </c>
      <c r="AG483" s="7" t="s">
        <v>127</v>
      </c>
      <c r="AH483" s="9">
        <v>44926</v>
      </c>
      <c r="AI483" s="9">
        <v>44926</v>
      </c>
      <c r="AJ483" s="18" t="s">
        <v>337</v>
      </c>
    </row>
    <row r="484" spans="1:36" x14ac:dyDescent="0.25">
      <c r="A484" s="22">
        <v>2022</v>
      </c>
      <c r="B484" s="8">
        <v>44835</v>
      </c>
      <c r="C484" s="8">
        <v>44926</v>
      </c>
      <c r="D484" t="s">
        <v>94</v>
      </c>
      <c r="E484" t="s">
        <v>145</v>
      </c>
      <c r="F484" t="s">
        <v>145</v>
      </c>
      <c r="G484" t="s">
        <v>145</v>
      </c>
      <c r="H484" t="s">
        <v>134</v>
      </c>
      <c r="I484" t="s">
        <v>494</v>
      </c>
      <c r="J484" t="s">
        <v>495</v>
      </c>
      <c r="K484" t="s">
        <v>229</v>
      </c>
      <c r="L484" t="s">
        <v>101</v>
      </c>
      <c r="M484" t="s">
        <v>962</v>
      </c>
      <c r="N484" t="s">
        <v>789</v>
      </c>
      <c r="O484">
        <v>6</v>
      </c>
      <c r="P484">
        <v>3983.52</v>
      </c>
      <c r="Q484" s="7" t="s">
        <v>120</v>
      </c>
      <c r="R484" s="7" t="s">
        <v>123</v>
      </c>
      <c r="S484" s="7" t="s">
        <v>122</v>
      </c>
      <c r="T484" s="7" t="s">
        <v>120</v>
      </c>
      <c r="U484" t="s">
        <v>123</v>
      </c>
      <c r="V484" t="s">
        <v>965</v>
      </c>
      <c r="W484" t="s">
        <v>964</v>
      </c>
      <c r="X484" s="8">
        <v>44855</v>
      </c>
      <c r="Y484" s="8">
        <v>44855</v>
      </c>
      <c r="Z484" s="7">
        <v>477</v>
      </c>
      <c r="AA484">
        <v>663.92</v>
      </c>
      <c r="AC484" s="8">
        <v>44865</v>
      </c>
      <c r="AD484" s="19" t="s">
        <v>792</v>
      </c>
      <c r="AE484" s="7">
        <v>477</v>
      </c>
      <c r="AF484" s="19" t="s">
        <v>580</v>
      </c>
      <c r="AG484" s="7" t="s">
        <v>127</v>
      </c>
      <c r="AH484" s="9">
        <v>44926</v>
      </c>
      <c r="AI484" s="9">
        <v>44926</v>
      </c>
      <c r="AJ484" s="18" t="s">
        <v>337</v>
      </c>
    </row>
    <row r="485" spans="1:36" x14ac:dyDescent="0.25">
      <c r="A485" s="22">
        <v>2022</v>
      </c>
      <c r="B485" s="8">
        <v>44835</v>
      </c>
      <c r="C485" s="8">
        <v>44926</v>
      </c>
      <c r="D485" t="s">
        <v>98</v>
      </c>
      <c r="E485" t="s">
        <v>145</v>
      </c>
      <c r="F485" t="s">
        <v>145</v>
      </c>
      <c r="G485" t="s">
        <v>145</v>
      </c>
      <c r="H485" t="s">
        <v>134</v>
      </c>
      <c r="I485" t="s">
        <v>938</v>
      </c>
      <c r="J485" t="s">
        <v>471</v>
      </c>
      <c r="K485" t="s">
        <v>939</v>
      </c>
      <c r="L485" t="s">
        <v>101</v>
      </c>
      <c r="M485" t="s">
        <v>962</v>
      </c>
      <c r="N485" t="s">
        <v>789</v>
      </c>
      <c r="O485">
        <v>6</v>
      </c>
      <c r="P485">
        <v>3983.52</v>
      </c>
      <c r="Q485" s="7" t="s">
        <v>120</v>
      </c>
      <c r="R485" s="7" t="s">
        <v>123</v>
      </c>
      <c r="S485" s="7" t="s">
        <v>122</v>
      </c>
      <c r="T485" s="7" t="s">
        <v>120</v>
      </c>
      <c r="U485" t="s">
        <v>123</v>
      </c>
      <c r="V485" t="s">
        <v>963</v>
      </c>
      <c r="W485" t="s">
        <v>964</v>
      </c>
      <c r="X485" s="8">
        <v>44855</v>
      </c>
      <c r="Y485" s="8">
        <v>44855</v>
      </c>
      <c r="Z485" s="7">
        <v>478</v>
      </c>
      <c r="AA485">
        <v>663.92</v>
      </c>
      <c r="AC485" s="8">
        <v>44859</v>
      </c>
      <c r="AD485" s="19" t="s">
        <v>792</v>
      </c>
      <c r="AE485" s="7">
        <v>478</v>
      </c>
      <c r="AF485" s="19" t="s">
        <v>580</v>
      </c>
      <c r="AG485" s="7" t="s">
        <v>127</v>
      </c>
      <c r="AH485" s="9">
        <v>44926</v>
      </c>
      <c r="AI485" s="9">
        <v>44926</v>
      </c>
      <c r="AJ485" s="18" t="s">
        <v>337</v>
      </c>
    </row>
    <row r="486" spans="1:36" x14ac:dyDescent="0.25">
      <c r="A486" s="22">
        <v>2022</v>
      </c>
      <c r="B486" s="8">
        <v>44835</v>
      </c>
      <c r="C486" s="8">
        <v>44926</v>
      </c>
      <c r="D486" t="s">
        <v>98</v>
      </c>
      <c r="E486" t="s">
        <v>145</v>
      </c>
      <c r="F486" t="s">
        <v>145</v>
      </c>
      <c r="G486" t="s">
        <v>145</v>
      </c>
      <c r="H486" t="s">
        <v>134</v>
      </c>
      <c r="I486" t="s">
        <v>173</v>
      </c>
      <c r="J486" t="s">
        <v>174</v>
      </c>
      <c r="K486" t="s">
        <v>302</v>
      </c>
      <c r="L486" t="s">
        <v>101</v>
      </c>
      <c r="M486" t="s">
        <v>962</v>
      </c>
      <c r="N486" t="s">
        <v>789</v>
      </c>
      <c r="O486">
        <v>6</v>
      </c>
      <c r="P486">
        <v>3983.52</v>
      </c>
      <c r="Q486" s="7" t="s">
        <v>120</v>
      </c>
      <c r="R486" s="7" t="s">
        <v>123</v>
      </c>
      <c r="S486" s="7" t="s">
        <v>122</v>
      </c>
      <c r="T486" s="7" t="s">
        <v>120</v>
      </c>
      <c r="U486" t="s">
        <v>123</v>
      </c>
      <c r="V486" t="s">
        <v>963</v>
      </c>
      <c r="W486" t="s">
        <v>964</v>
      </c>
      <c r="X486" s="8">
        <v>44855</v>
      </c>
      <c r="Y486" s="8">
        <v>44855</v>
      </c>
      <c r="Z486" s="7">
        <v>479</v>
      </c>
      <c r="AA486">
        <v>663.92</v>
      </c>
      <c r="AC486" s="8">
        <v>44879</v>
      </c>
      <c r="AD486" s="19" t="s">
        <v>792</v>
      </c>
      <c r="AE486" s="7">
        <v>479</v>
      </c>
      <c r="AF486" s="19" t="s">
        <v>580</v>
      </c>
      <c r="AG486" s="7" t="s">
        <v>127</v>
      </c>
      <c r="AH486" s="9">
        <v>44926</v>
      </c>
      <c r="AI486" s="9">
        <v>44926</v>
      </c>
      <c r="AJ486" s="18" t="s">
        <v>337</v>
      </c>
    </row>
    <row r="487" spans="1:36" x14ac:dyDescent="0.25">
      <c r="A487" s="22">
        <v>2022</v>
      </c>
      <c r="B487" s="8">
        <v>44835</v>
      </c>
      <c r="C487" s="8">
        <v>44926</v>
      </c>
      <c r="D487" t="s">
        <v>98</v>
      </c>
      <c r="E487" t="s">
        <v>145</v>
      </c>
      <c r="F487" t="s">
        <v>145</v>
      </c>
      <c r="G487" t="s">
        <v>145</v>
      </c>
      <c r="H487" t="s">
        <v>134</v>
      </c>
      <c r="I487" t="s">
        <v>135</v>
      </c>
      <c r="J487" t="s">
        <v>136</v>
      </c>
      <c r="K487" t="s">
        <v>137</v>
      </c>
      <c r="L487" t="s">
        <v>101</v>
      </c>
      <c r="M487" t="s">
        <v>962</v>
      </c>
      <c r="N487" t="s">
        <v>789</v>
      </c>
      <c r="O487">
        <v>6</v>
      </c>
      <c r="P487">
        <v>3983.52</v>
      </c>
      <c r="Q487" s="7" t="s">
        <v>120</v>
      </c>
      <c r="R487" s="7" t="s">
        <v>123</v>
      </c>
      <c r="S487" s="7" t="s">
        <v>122</v>
      </c>
      <c r="T487" s="7" t="s">
        <v>120</v>
      </c>
      <c r="U487" t="s">
        <v>123</v>
      </c>
      <c r="V487" t="s">
        <v>965</v>
      </c>
      <c r="W487" t="s">
        <v>964</v>
      </c>
      <c r="X487" s="8">
        <v>44855</v>
      </c>
      <c r="Y487" s="8">
        <v>44855</v>
      </c>
      <c r="Z487" s="7">
        <v>480</v>
      </c>
      <c r="AA487">
        <v>663.92</v>
      </c>
      <c r="AC487" s="8">
        <v>44865</v>
      </c>
      <c r="AD487" s="19" t="s">
        <v>792</v>
      </c>
      <c r="AE487" s="7">
        <v>480</v>
      </c>
      <c r="AF487" s="19" t="s">
        <v>580</v>
      </c>
      <c r="AG487" s="7" t="s">
        <v>127</v>
      </c>
      <c r="AH487" s="9">
        <v>44926</v>
      </c>
      <c r="AI487" s="9">
        <v>44926</v>
      </c>
      <c r="AJ487" s="18" t="s">
        <v>337</v>
      </c>
    </row>
    <row r="488" spans="1:36" x14ac:dyDescent="0.25">
      <c r="A488" s="22">
        <v>2022</v>
      </c>
      <c r="B488" s="8">
        <v>44835</v>
      </c>
      <c r="C488" s="8">
        <v>44926</v>
      </c>
      <c r="D488" t="s">
        <v>98</v>
      </c>
      <c r="E488" t="s">
        <v>873</v>
      </c>
      <c r="F488" t="s">
        <v>966</v>
      </c>
      <c r="G488" t="s">
        <v>966</v>
      </c>
      <c r="H488" t="s">
        <v>134</v>
      </c>
      <c r="I488" t="s">
        <v>458</v>
      </c>
      <c r="J488" t="s">
        <v>467</v>
      </c>
      <c r="K488" t="s">
        <v>144</v>
      </c>
      <c r="L488" t="s">
        <v>101</v>
      </c>
      <c r="M488" t="s">
        <v>962</v>
      </c>
      <c r="N488" t="s">
        <v>789</v>
      </c>
      <c r="O488">
        <v>6</v>
      </c>
      <c r="P488">
        <v>3983.52</v>
      </c>
      <c r="Q488" s="7" t="s">
        <v>120</v>
      </c>
      <c r="R488" s="7" t="s">
        <v>123</v>
      </c>
      <c r="S488" s="7" t="s">
        <v>122</v>
      </c>
      <c r="T488" s="7" t="s">
        <v>120</v>
      </c>
      <c r="U488" t="s">
        <v>123</v>
      </c>
      <c r="V488" t="s">
        <v>965</v>
      </c>
      <c r="W488" t="s">
        <v>964</v>
      </c>
      <c r="X488" s="8">
        <v>44855</v>
      </c>
      <c r="Y488" s="8">
        <v>44855</v>
      </c>
      <c r="Z488" s="7">
        <v>481</v>
      </c>
      <c r="AA488">
        <v>663.92</v>
      </c>
      <c r="AC488" s="8"/>
      <c r="AE488" s="7">
        <v>481</v>
      </c>
      <c r="AF488" s="19" t="s">
        <v>580</v>
      </c>
      <c r="AG488" s="7" t="s">
        <v>127</v>
      </c>
      <c r="AH488" s="9">
        <v>44926</v>
      </c>
      <c r="AI488" s="9">
        <v>44926</v>
      </c>
      <c r="AJ488" s="18" t="s">
        <v>337</v>
      </c>
    </row>
    <row r="489" spans="1:36" x14ac:dyDescent="0.25">
      <c r="A489" s="22">
        <v>2022</v>
      </c>
      <c r="B489" s="8">
        <v>44835</v>
      </c>
      <c r="C489" s="8">
        <v>44926</v>
      </c>
      <c r="D489" t="s">
        <v>98</v>
      </c>
      <c r="E489" t="s">
        <v>145</v>
      </c>
      <c r="F489" t="s">
        <v>145</v>
      </c>
      <c r="G489" t="s">
        <v>145</v>
      </c>
      <c r="H489" t="s">
        <v>134</v>
      </c>
      <c r="I489" t="s">
        <v>967</v>
      </c>
      <c r="J489" t="s">
        <v>347</v>
      </c>
      <c r="K489" t="s">
        <v>255</v>
      </c>
      <c r="L489" t="s">
        <v>101</v>
      </c>
      <c r="M489" t="s">
        <v>968</v>
      </c>
      <c r="N489" t="s">
        <v>789</v>
      </c>
      <c r="O489">
        <v>3</v>
      </c>
      <c r="P489">
        <v>20090.759999999998</v>
      </c>
      <c r="Q489" s="7" t="s">
        <v>120</v>
      </c>
      <c r="R489" s="7" t="s">
        <v>123</v>
      </c>
      <c r="S489" s="7" t="s">
        <v>122</v>
      </c>
      <c r="T489" s="7" t="s">
        <v>120</v>
      </c>
      <c r="U489" t="s">
        <v>123</v>
      </c>
      <c r="V489" t="s">
        <v>969</v>
      </c>
      <c r="W489" t="s">
        <v>968</v>
      </c>
      <c r="X489" s="8">
        <v>44860</v>
      </c>
      <c r="Y489" s="8">
        <v>44863</v>
      </c>
      <c r="Z489" s="7">
        <v>482</v>
      </c>
      <c r="AA489">
        <v>6696.92</v>
      </c>
      <c r="AC489" s="8">
        <v>44869</v>
      </c>
      <c r="AD489" s="19" t="s">
        <v>792</v>
      </c>
      <c r="AE489" s="7">
        <v>482</v>
      </c>
      <c r="AF489" s="19" t="s">
        <v>580</v>
      </c>
      <c r="AG489" s="7" t="s">
        <v>127</v>
      </c>
      <c r="AH489" s="9">
        <v>44926</v>
      </c>
      <c r="AI489" s="9">
        <v>44926</v>
      </c>
      <c r="AJ489" s="18" t="s">
        <v>337</v>
      </c>
    </row>
    <row r="490" spans="1:36" x14ac:dyDescent="0.25">
      <c r="A490" s="22">
        <v>2022</v>
      </c>
      <c r="B490" s="8">
        <v>44835</v>
      </c>
      <c r="C490" s="8">
        <v>44926</v>
      </c>
      <c r="D490" t="s">
        <v>98</v>
      </c>
      <c r="E490" t="s">
        <v>145</v>
      </c>
      <c r="F490" t="s">
        <v>145</v>
      </c>
      <c r="G490" t="s">
        <v>145</v>
      </c>
      <c r="H490" t="s">
        <v>134</v>
      </c>
      <c r="I490" t="s">
        <v>938</v>
      </c>
      <c r="J490" t="s">
        <v>117</v>
      </c>
      <c r="K490" t="s">
        <v>939</v>
      </c>
      <c r="L490" t="s">
        <v>101</v>
      </c>
      <c r="M490" t="s">
        <v>968</v>
      </c>
      <c r="N490" t="s">
        <v>789</v>
      </c>
      <c r="O490">
        <v>3</v>
      </c>
      <c r="P490">
        <v>20090.759999999998</v>
      </c>
      <c r="Q490" s="7" t="s">
        <v>120</v>
      </c>
      <c r="R490" s="7" t="s">
        <v>123</v>
      </c>
      <c r="S490" s="7" t="s">
        <v>122</v>
      </c>
      <c r="T490" s="7" t="s">
        <v>120</v>
      </c>
      <c r="U490" t="s">
        <v>123</v>
      </c>
      <c r="V490" t="s">
        <v>969</v>
      </c>
      <c r="W490" t="s">
        <v>968</v>
      </c>
      <c r="X490" s="8">
        <v>44860</v>
      </c>
      <c r="Y490" s="8">
        <v>44863</v>
      </c>
      <c r="Z490" s="7">
        <v>483</v>
      </c>
      <c r="AA490">
        <v>6696.92</v>
      </c>
      <c r="AC490" s="8">
        <v>44866</v>
      </c>
      <c r="AD490" s="19" t="s">
        <v>792</v>
      </c>
      <c r="AE490" s="7">
        <v>483</v>
      </c>
      <c r="AF490" s="19" t="s">
        <v>580</v>
      </c>
      <c r="AG490" s="7" t="s">
        <v>127</v>
      </c>
      <c r="AH490" s="9">
        <v>44926</v>
      </c>
      <c r="AI490" s="9">
        <v>44926</v>
      </c>
      <c r="AJ490" s="18" t="s">
        <v>337</v>
      </c>
    </row>
    <row r="491" spans="1:36" x14ac:dyDescent="0.25">
      <c r="A491" s="22">
        <v>2022</v>
      </c>
      <c r="B491" s="8">
        <v>44835</v>
      </c>
      <c r="C491" s="8">
        <v>44926</v>
      </c>
      <c r="D491" t="s">
        <v>98</v>
      </c>
      <c r="E491" t="s">
        <v>345</v>
      </c>
      <c r="F491" t="s">
        <v>345</v>
      </c>
      <c r="G491" t="s">
        <v>345</v>
      </c>
      <c r="H491" t="s">
        <v>134</v>
      </c>
      <c r="I491" t="s">
        <v>159</v>
      </c>
      <c r="J491" t="s">
        <v>160</v>
      </c>
      <c r="K491" t="s">
        <v>161</v>
      </c>
      <c r="L491" t="s">
        <v>101</v>
      </c>
      <c r="M491" t="s">
        <v>968</v>
      </c>
      <c r="N491" t="s">
        <v>789</v>
      </c>
      <c r="O491">
        <v>3</v>
      </c>
      <c r="P491">
        <v>20090.759999999998</v>
      </c>
      <c r="Q491" s="7" t="s">
        <v>120</v>
      </c>
      <c r="R491" s="7" t="s">
        <v>123</v>
      </c>
      <c r="S491" s="7" t="s">
        <v>122</v>
      </c>
      <c r="T491" s="7" t="s">
        <v>120</v>
      </c>
      <c r="U491" t="s">
        <v>123</v>
      </c>
      <c r="V491" t="s">
        <v>969</v>
      </c>
      <c r="W491" t="s">
        <v>968</v>
      </c>
      <c r="X491" s="8">
        <v>44860</v>
      </c>
      <c r="Y491" s="8">
        <v>44863</v>
      </c>
      <c r="Z491" s="7">
        <v>484</v>
      </c>
      <c r="AA491">
        <v>6696.92</v>
      </c>
      <c r="AC491" s="8">
        <v>44895</v>
      </c>
      <c r="AD491" s="19" t="s">
        <v>792</v>
      </c>
      <c r="AE491" s="7">
        <v>484</v>
      </c>
      <c r="AF491" s="19" t="s">
        <v>580</v>
      </c>
      <c r="AG491" s="7" t="s">
        <v>127</v>
      </c>
      <c r="AH491" s="9">
        <v>44926</v>
      </c>
      <c r="AI491" s="9">
        <v>44926</v>
      </c>
      <c r="AJ491" s="18" t="s">
        <v>337</v>
      </c>
    </row>
    <row r="492" spans="1:36" x14ac:dyDescent="0.25">
      <c r="A492" s="22">
        <v>2022</v>
      </c>
      <c r="B492" s="8">
        <v>44835</v>
      </c>
      <c r="C492" s="8">
        <v>44926</v>
      </c>
      <c r="D492" t="s">
        <v>98</v>
      </c>
      <c r="E492" t="s">
        <v>145</v>
      </c>
      <c r="F492" t="s">
        <v>145</v>
      </c>
      <c r="G492" t="s">
        <v>145</v>
      </c>
      <c r="H492" t="s">
        <v>134</v>
      </c>
      <c r="I492" t="s">
        <v>146</v>
      </c>
      <c r="J492" t="s">
        <v>144</v>
      </c>
      <c r="K492" t="s">
        <v>147</v>
      </c>
      <c r="L492" t="s">
        <v>101</v>
      </c>
      <c r="M492" t="s">
        <v>970</v>
      </c>
      <c r="N492" t="s">
        <v>789</v>
      </c>
      <c r="O492">
        <v>4</v>
      </c>
      <c r="P492">
        <v>34831.68</v>
      </c>
      <c r="Q492" s="7" t="s">
        <v>120</v>
      </c>
      <c r="R492" s="7" t="s">
        <v>123</v>
      </c>
      <c r="S492" s="7" t="s">
        <v>122</v>
      </c>
      <c r="T492" s="7" t="s">
        <v>120</v>
      </c>
      <c r="U492" t="s">
        <v>123</v>
      </c>
      <c r="V492" t="s">
        <v>768</v>
      </c>
      <c r="W492" t="s">
        <v>970</v>
      </c>
      <c r="X492" s="8">
        <v>44862</v>
      </c>
      <c r="Y492" s="8">
        <v>44866</v>
      </c>
      <c r="Z492" s="7">
        <v>485</v>
      </c>
      <c r="AA492">
        <v>8707.92</v>
      </c>
      <c r="AC492" s="8">
        <v>44873</v>
      </c>
      <c r="AD492" s="19" t="s">
        <v>792</v>
      </c>
      <c r="AE492" s="7">
        <v>485</v>
      </c>
      <c r="AF492" s="19" t="s">
        <v>580</v>
      </c>
      <c r="AG492" s="7" t="s">
        <v>127</v>
      </c>
      <c r="AH492" s="9">
        <v>44926</v>
      </c>
      <c r="AI492" s="9">
        <v>44926</v>
      </c>
      <c r="AJ492" s="18" t="s">
        <v>337</v>
      </c>
    </row>
    <row r="493" spans="1:36" x14ac:dyDescent="0.25">
      <c r="A493" s="22">
        <v>2022</v>
      </c>
      <c r="B493" s="8">
        <v>44835</v>
      </c>
      <c r="C493" s="8">
        <v>44926</v>
      </c>
      <c r="D493" t="s">
        <v>98</v>
      </c>
      <c r="E493" t="s">
        <v>345</v>
      </c>
      <c r="F493" t="s">
        <v>345</v>
      </c>
      <c r="G493" t="s">
        <v>345</v>
      </c>
      <c r="H493" t="s">
        <v>158</v>
      </c>
      <c r="I493" t="s">
        <v>192</v>
      </c>
      <c r="J493" t="s">
        <v>467</v>
      </c>
      <c r="K493" t="s">
        <v>193</v>
      </c>
      <c r="L493" t="s">
        <v>101</v>
      </c>
      <c r="M493" t="s">
        <v>970</v>
      </c>
      <c r="N493" t="s">
        <v>789</v>
      </c>
      <c r="O493">
        <v>4</v>
      </c>
      <c r="P493">
        <v>34831.68</v>
      </c>
      <c r="Q493" s="7" t="s">
        <v>120</v>
      </c>
      <c r="R493" s="7" t="s">
        <v>123</v>
      </c>
      <c r="S493" s="7" t="s">
        <v>122</v>
      </c>
      <c r="T493" s="7" t="s">
        <v>120</v>
      </c>
      <c r="U493" t="s">
        <v>123</v>
      </c>
      <c r="V493" t="s">
        <v>768</v>
      </c>
      <c r="W493" t="s">
        <v>970</v>
      </c>
      <c r="X493" s="8">
        <v>44862</v>
      </c>
      <c r="Y493" s="8">
        <v>44866</v>
      </c>
      <c r="Z493" s="7">
        <v>486</v>
      </c>
      <c r="AA493">
        <v>8707.92</v>
      </c>
      <c r="AC493" s="8">
        <v>44875</v>
      </c>
      <c r="AD493" s="19" t="s">
        <v>792</v>
      </c>
      <c r="AE493" s="7">
        <v>486</v>
      </c>
      <c r="AF493" s="19" t="s">
        <v>580</v>
      </c>
      <c r="AG493" s="7" t="s">
        <v>127</v>
      </c>
      <c r="AH493" s="9">
        <v>44926</v>
      </c>
      <c r="AI493" s="9">
        <v>44926</v>
      </c>
      <c r="AJ493" s="18" t="s">
        <v>337</v>
      </c>
    </row>
    <row r="494" spans="1:36" x14ac:dyDescent="0.25">
      <c r="A494" s="22">
        <v>2022</v>
      </c>
      <c r="B494" s="8">
        <v>44835</v>
      </c>
      <c r="C494" s="8">
        <v>44926</v>
      </c>
      <c r="D494" t="s">
        <v>94</v>
      </c>
      <c r="E494" t="s">
        <v>345</v>
      </c>
      <c r="F494" t="s">
        <v>345</v>
      </c>
      <c r="G494" t="s">
        <v>345</v>
      </c>
      <c r="H494" t="s">
        <v>134</v>
      </c>
      <c r="I494" t="s">
        <v>728</v>
      </c>
      <c r="J494" t="s">
        <v>729</v>
      </c>
      <c r="K494" t="s">
        <v>658</v>
      </c>
      <c r="L494" t="s">
        <v>101</v>
      </c>
      <c r="M494" t="s">
        <v>970</v>
      </c>
      <c r="N494" t="s">
        <v>789</v>
      </c>
      <c r="O494">
        <v>4</v>
      </c>
      <c r="P494">
        <v>34831.68</v>
      </c>
      <c r="Q494" s="7" t="s">
        <v>120</v>
      </c>
      <c r="R494" s="7" t="s">
        <v>123</v>
      </c>
      <c r="S494" s="7" t="s">
        <v>122</v>
      </c>
      <c r="T494" s="7" t="s">
        <v>120</v>
      </c>
      <c r="U494" t="s">
        <v>123</v>
      </c>
      <c r="V494" t="s">
        <v>768</v>
      </c>
      <c r="W494" t="s">
        <v>970</v>
      </c>
      <c r="X494" s="8">
        <v>44862</v>
      </c>
      <c r="Y494" s="8">
        <v>44866</v>
      </c>
      <c r="Z494" s="7">
        <v>487</v>
      </c>
      <c r="AA494">
        <v>8707.92</v>
      </c>
      <c r="AC494" s="8">
        <v>44869</v>
      </c>
      <c r="AD494" s="19" t="s">
        <v>792</v>
      </c>
      <c r="AE494" s="7">
        <v>487</v>
      </c>
      <c r="AF494" s="19" t="s">
        <v>580</v>
      </c>
      <c r="AG494" s="7" t="s">
        <v>127</v>
      </c>
      <c r="AH494" s="9">
        <v>44926</v>
      </c>
      <c r="AI494" s="9">
        <v>44926</v>
      </c>
      <c r="AJ494" s="18" t="s">
        <v>337</v>
      </c>
    </row>
    <row r="495" spans="1:36" x14ac:dyDescent="0.25">
      <c r="A495" s="22">
        <v>2022</v>
      </c>
      <c r="B495" s="8">
        <v>44835</v>
      </c>
      <c r="C495" s="8">
        <v>44926</v>
      </c>
      <c r="D495" t="s">
        <v>98</v>
      </c>
      <c r="E495" t="s">
        <v>345</v>
      </c>
      <c r="F495" t="s">
        <v>345</v>
      </c>
      <c r="G495" t="s">
        <v>345</v>
      </c>
      <c r="H495" t="s">
        <v>134</v>
      </c>
      <c r="I495" t="s">
        <v>153</v>
      </c>
      <c r="J495" t="s">
        <v>347</v>
      </c>
      <c r="K495" t="s">
        <v>155</v>
      </c>
      <c r="L495" t="s">
        <v>101</v>
      </c>
      <c r="M495" t="s">
        <v>970</v>
      </c>
      <c r="N495" t="s">
        <v>789</v>
      </c>
      <c r="O495">
        <v>4</v>
      </c>
      <c r="P495">
        <v>34831.68</v>
      </c>
      <c r="Q495" s="7" t="s">
        <v>120</v>
      </c>
      <c r="R495" s="7" t="s">
        <v>123</v>
      </c>
      <c r="S495" s="7" t="s">
        <v>122</v>
      </c>
      <c r="T495" s="7" t="s">
        <v>120</v>
      </c>
      <c r="U495" t="s">
        <v>123</v>
      </c>
      <c r="V495" t="s">
        <v>768</v>
      </c>
      <c r="W495" t="s">
        <v>970</v>
      </c>
      <c r="X495" s="8">
        <v>44862</v>
      </c>
      <c r="Y495" s="8">
        <v>44866</v>
      </c>
      <c r="Z495" s="7">
        <v>488</v>
      </c>
      <c r="AA495">
        <v>8707.92</v>
      </c>
      <c r="AC495" s="8">
        <v>44872</v>
      </c>
      <c r="AD495" s="19" t="s">
        <v>792</v>
      </c>
      <c r="AE495" s="7">
        <v>488</v>
      </c>
      <c r="AF495" s="19" t="s">
        <v>580</v>
      </c>
      <c r="AG495" s="7" t="s">
        <v>127</v>
      </c>
      <c r="AH495" s="9">
        <v>44926</v>
      </c>
      <c r="AI495" s="9">
        <v>44926</v>
      </c>
      <c r="AJ495" s="18" t="s">
        <v>337</v>
      </c>
    </row>
    <row r="496" spans="1:36" x14ac:dyDescent="0.25">
      <c r="A496" s="22">
        <v>2022</v>
      </c>
      <c r="B496" s="8">
        <v>44835</v>
      </c>
      <c r="C496" s="8">
        <v>44926</v>
      </c>
      <c r="D496" t="s">
        <v>94</v>
      </c>
      <c r="E496" t="s">
        <v>145</v>
      </c>
      <c r="F496" t="s">
        <v>145</v>
      </c>
      <c r="G496" t="s">
        <v>145</v>
      </c>
      <c r="H496" t="s">
        <v>134</v>
      </c>
      <c r="I496" t="s">
        <v>549</v>
      </c>
      <c r="J496" t="s">
        <v>934</v>
      </c>
      <c r="K496" t="s">
        <v>551</v>
      </c>
      <c r="L496" t="s">
        <v>101</v>
      </c>
      <c r="M496" t="s">
        <v>971</v>
      </c>
      <c r="N496" t="s">
        <v>789</v>
      </c>
      <c r="O496">
        <v>2</v>
      </c>
      <c r="P496">
        <v>2655.68</v>
      </c>
      <c r="Q496" s="7" t="s">
        <v>120</v>
      </c>
      <c r="R496" s="7" t="s">
        <v>123</v>
      </c>
      <c r="S496" s="7" t="s">
        <v>122</v>
      </c>
      <c r="T496" s="7" t="s">
        <v>120</v>
      </c>
      <c r="U496" t="s">
        <v>123</v>
      </c>
      <c r="V496" t="s">
        <v>364</v>
      </c>
      <c r="W496" t="s">
        <v>972</v>
      </c>
      <c r="X496" s="8">
        <v>44869</v>
      </c>
      <c r="Y496" s="8">
        <v>44870</v>
      </c>
      <c r="Z496" s="7">
        <v>489</v>
      </c>
      <c r="AA496">
        <v>1327.84</v>
      </c>
      <c r="AC496" s="8">
        <v>44883</v>
      </c>
      <c r="AD496" s="19" t="s">
        <v>792</v>
      </c>
      <c r="AE496" s="7">
        <v>489</v>
      </c>
      <c r="AF496" s="19" t="s">
        <v>580</v>
      </c>
      <c r="AG496" s="7" t="s">
        <v>127</v>
      </c>
      <c r="AH496" s="9">
        <v>44926</v>
      </c>
      <c r="AI496" s="9">
        <v>44926</v>
      </c>
      <c r="AJ496" s="18" t="s">
        <v>337</v>
      </c>
    </row>
    <row r="497" spans="1:36" x14ac:dyDescent="0.25">
      <c r="A497" s="22">
        <v>2022</v>
      </c>
      <c r="B497" s="8">
        <v>44835</v>
      </c>
      <c r="C497" s="8">
        <v>44926</v>
      </c>
      <c r="D497" t="s">
        <v>94</v>
      </c>
      <c r="E497" t="s">
        <v>345</v>
      </c>
      <c r="F497" t="s">
        <v>345</v>
      </c>
      <c r="G497" t="s">
        <v>345</v>
      </c>
      <c r="H497" t="s">
        <v>158</v>
      </c>
      <c r="I497" t="s">
        <v>231</v>
      </c>
      <c r="J497" t="s">
        <v>222</v>
      </c>
      <c r="K497" t="s">
        <v>233</v>
      </c>
      <c r="L497" t="s">
        <v>101</v>
      </c>
      <c r="M497" t="s">
        <v>971</v>
      </c>
      <c r="N497" t="s">
        <v>789</v>
      </c>
      <c r="O497">
        <v>2</v>
      </c>
      <c r="P497">
        <v>2655.68</v>
      </c>
      <c r="Q497" s="7" t="s">
        <v>120</v>
      </c>
      <c r="R497" s="7" t="s">
        <v>123</v>
      </c>
      <c r="S497" s="7" t="s">
        <v>122</v>
      </c>
      <c r="T497" s="7" t="s">
        <v>120</v>
      </c>
      <c r="U497" t="s">
        <v>123</v>
      </c>
      <c r="V497" t="s">
        <v>364</v>
      </c>
      <c r="W497" t="s">
        <v>972</v>
      </c>
      <c r="X497" s="8">
        <v>44869</v>
      </c>
      <c r="Y497" s="8">
        <v>44870</v>
      </c>
      <c r="Z497" s="7">
        <v>490</v>
      </c>
      <c r="AA497">
        <v>1327.84</v>
      </c>
      <c r="AC497" s="8"/>
      <c r="AE497" s="7">
        <v>490</v>
      </c>
      <c r="AF497" s="19" t="s">
        <v>580</v>
      </c>
      <c r="AG497" s="7" t="s">
        <v>127</v>
      </c>
      <c r="AH497" s="9">
        <v>44926</v>
      </c>
      <c r="AI497" s="9">
        <v>44926</v>
      </c>
      <c r="AJ497" s="18" t="s">
        <v>337</v>
      </c>
    </row>
    <row r="498" spans="1:36" x14ac:dyDescent="0.25">
      <c r="A498" s="22">
        <v>2022</v>
      </c>
      <c r="B498" s="8">
        <v>44835</v>
      </c>
      <c r="C498" s="8">
        <v>44926</v>
      </c>
      <c r="D498" t="s">
        <v>94</v>
      </c>
      <c r="E498" t="s">
        <v>145</v>
      </c>
      <c r="F498" t="s">
        <v>145</v>
      </c>
      <c r="G498" t="s">
        <v>145</v>
      </c>
      <c r="H498" t="s">
        <v>134</v>
      </c>
      <c r="I498" t="s">
        <v>549</v>
      </c>
      <c r="J498" t="s">
        <v>934</v>
      </c>
      <c r="K498" t="s">
        <v>551</v>
      </c>
      <c r="L498" t="s">
        <v>101</v>
      </c>
      <c r="M498" t="s">
        <v>973</v>
      </c>
      <c r="N498" t="s">
        <v>789</v>
      </c>
      <c r="O498">
        <v>2</v>
      </c>
      <c r="P498">
        <v>5349.84</v>
      </c>
      <c r="Q498" s="7" t="s">
        <v>120</v>
      </c>
      <c r="R498" s="7" t="s">
        <v>123</v>
      </c>
      <c r="S498" s="7" t="s">
        <v>122</v>
      </c>
      <c r="T498" s="7" t="s">
        <v>120</v>
      </c>
      <c r="U498" t="s">
        <v>123</v>
      </c>
      <c r="V498" t="s">
        <v>974</v>
      </c>
      <c r="W498" t="s">
        <v>975</v>
      </c>
      <c r="X498" s="8">
        <v>44872</v>
      </c>
      <c r="Y498" s="8">
        <v>44873</v>
      </c>
      <c r="Z498" s="7">
        <v>491</v>
      </c>
      <c r="AA498">
        <v>2674.92</v>
      </c>
      <c r="AC498" s="8">
        <v>44880</v>
      </c>
      <c r="AD498" s="19" t="s">
        <v>792</v>
      </c>
      <c r="AE498" s="7">
        <v>491</v>
      </c>
      <c r="AF498" s="19" t="s">
        <v>580</v>
      </c>
      <c r="AG498" s="7" t="s">
        <v>127</v>
      </c>
      <c r="AH498" s="9">
        <v>44926</v>
      </c>
      <c r="AI498" s="9">
        <v>44926</v>
      </c>
      <c r="AJ498" s="18" t="s">
        <v>337</v>
      </c>
    </row>
    <row r="499" spans="1:36" x14ac:dyDescent="0.25">
      <c r="A499" s="22">
        <v>2022</v>
      </c>
      <c r="B499" s="8">
        <v>44835</v>
      </c>
      <c r="C499" s="8">
        <v>44926</v>
      </c>
      <c r="D499" t="s">
        <v>98</v>
      </c>
      <c r="E499" t="s">
        <v>345</v>
      </c>
      <c r="F499" t="s">
        <v>345</v>
      </c>
      <c r="G499" t="s">
        <v>345</v>
      </c>
      <c r="H499" t="s">
        <v>158</v>
      </c>
      <c r="I499" t="s">
        <v>159</v>
      </c>
      <c r="J499" t="s">
        <v>160</v>
      </c>
      <c r="K499" t="s">
        <v>161</v>
      </c>
      <c r="L499" t="s">
        <v>101</v>
      </c>
      <c r="M499" t="s">
        <v>973</v>
      </c>
      <c r="N499" t="s">
        <v>789</v>
      </c>
      <c r="O499">
        <v>2</v>
      </c>
      <c r="P499">
        <v>5349.84</v>
      </c>
      <c r="Q499" s="7" t="s">
        <v>120</v>
      </c>
      <c r="R499" s="7" t="s">
        <v>123</v>
      </c>
      <c r="S499" s="7" t="s">
        <v>122</v>
      </c>
      <c r="T499" s="7" t="s">
        <v>120</v>
      </c>
      <c r="U499" t="s">
        <v>123</v>
      </c>
      <c r="V499" t="s">
        <v>974</v>
      </c>
      <c r="W499" t="s">
        <v>975</v>
      </c>
      <c r="X499" s="8">
        <v>44872</v>
      </c>
      <c r="Y499" s="8">
        <v>44873</v>
      </c>
      <c r="Z499" s="7">
        <v>492</v>
      </c>
      <c r="AA499">
        <v>2674.92</v>
      </c>
      <c r="AC499" s="8"/>
      <c r="AE499" s="7">
        <v>492</v>
      </c>
      <c r="AF499" s="19" t="s">
        <v>580</v>
      </c>
      <c r="AG499" s="7" t="s">
        <v>127</v>
      </c>
      <c r="AH499" s="9">
        <v>44926</v>
      </c>
      <c r="AI499" s="9">
        <v>44926</v>
      </c>
      <c r="AJ499" s="18" t="s">
        <v>337</v>
      </c>
    </row>
    <row r="500" spans="1:36" x14ac:dyDescent="0.25">
      <c r="A500" s="22">
        <v>2022</v>
      </c>
      <c r="B500" s="8">
        <v>44835</v>
      </c>
      <c r="C500" s="8">
        <v>44926</v>
      </c>
      <c r="D500" t="s">
        <v>98</v>
      </c>
      <c r="E500" t="s">
        <v>145</v>
      </c>
      <c r="F500" t="s">
        <v>145</v>
      </c>
      <c r="G500" t="s">
        <v>145</v>
      </c>
      <c r="H500" t="s">
        <v>134</v>
      </c>
      <c r="I500" t="s">
        <v>976</v>
      </c>
      <c r="J500" t="s">
        <v>977</v>
      </c>
      <c r="K500" t="s">
        <v>298</v>
      </c>
      <c r="L500" t="s">
        <v>101</v>
      </c>
      <c r="M500" t="s">
        <v>978</v>
      </c>
      <c r="N500" t="s">
        <v>789</v>
      </c>
      <c r="O500">
        <v>2</v>
      </c>
      <c r="P500">
        <v>5311.36</v>
      </c>
      <c r="Q500" s="7" t="s">
        <v>120</v>
      </c>
      <c r="R500" s="7" t="s">
        <v>123</v>
      </c>
      <c r="S500" s="7" t="s">
        <v>122</v>
      </c>
      <c r="T500" s="7" t="s">
        <v>120</v>
      </c>
      <c r="U500" t="s">
        <v>123</v>
      </c>
      <c r="V500" t="s">
        <v>364</v>
      </c>
      <c r="W500" t="s">
        <v>979</v>
      </c>
      <c r="X500" s="8">
        <v>44873</v>
      </c>
      <c r="Y500" s="8">
        <v>44876</v>
      </c>
      <c r="Z500" s="7">
        <v>493</v>
      </c>
      <c r="AA500">
        <v>2655.68</v>
      </c>
      <c r="AC500" s="8">
        <v>44887</v>
      </c>
      <c r="AD500" s="19" t="s">
        <v>792</v>
      </c>
      <c r="AE500" s="7">
        <v>493</v>
      </c>
      <c r="AF500" s="19" t="s">
        <v>580</v>
      </c>
      <c r="AG500" s="7" t="s">
        <v>127</v>
      </c>
      <c r="AH500" s="9">
        <v>44926</v>
      </c>
      <c r="AI500" s="9">
        <v>44926</v>
      </c>
      <c r="AJ500" s="18" t="s">
        <v>337</v>
      </c>
    </row>
    <row r="501" spans="1:36" x14ac:dyDescent="0.25">
      <c r="A501" s="22">
        <v>2022</v>
      </c>
      <c r="B501" s="8">
        <v>44835</v>
      </c>
      <c r="C501" s="8">
        <v>44926</v>
      </c>
      <c r="D501" t="s">
        <v>98</v>
      </c>
      <c r="E501" t="s">
        <v>345</v>
      </c>
      <c r="F501" t="s">
        <v>345</v>
      </c>
      <c r="G501" t="s">
        <v>345</v>
      </c>
      <c r="H501" t="s">
        <v>158</v>
      </c>
      <c r="I501" t="s">
        <v>192</v>
      </c>
      <c r="J501" t="s">
        <v>467</v>
      </c>
      <c r="K501" t="s">
        <v>193</v>
      </c>
      <c r="L501" t="s">
        <v>101</v>
      </c>
      <c r="M501" t="s">
        <v>978</v>
      </c>
      <c r="N501" t="s">
        <v>789</v>
      </c>
      <c r="O501">
        <v>2</v>
      </c>
      <c r="P501">
        <v>5311.36</v>
      </c>
      <c r="Q501" s="7" t="s">
        <v>120</v>
      </c>
      <c r="R501" s="7" t="s">
        <v>123</v>
      </c>
      <c r="S501" s="7" t="s">
        <v>122</v>
      </c>
      <c r="T501" s="7" t="s">
        <v>120</v>
      </c>
      <c r="U501" t="s">
        <v>123</v>
      </c>
      <c r="V501" t="s">
        <v>364</v>
      </c>
      <c r="W501" t="s">
        <v>979</v>
      </c>
      <c r="X501" s="8">
        <v>44873</v>
      </c>
      <c r="Y501" s="8">
        <v>44876</v>
      </c>
      <c r="Z501" s="7">
        <v>494</v>
      </c>
      <c r="AA501">
        <v>2655.68</v>
      </c>
      <c r="AC501" s="8">
        <v>44880</v>
      </c>
      <c r="AD501" s="19" t="s">
        <v>792</v>
      </c>
      <c r="AE501" s="7">
        <v>494</v>
      </c>
      <c r="AF501" s="19" t="s">
        <v>580</v>
      </c>
      <c r="AG501" s="7" t="s">
        <v>127</v>
      </c>
      <c r="AH501" s="9">
        <v>44926</v>
      </c>
      <c r="AI501" s="9">
        <v>44926</v>
      </c>
      <c r="AJ501" s="18" t="s">
        <v>337</v>
      </c>
    </row>
    <row r="502" spans="1:36" x14ac:dyDescent="0.25">
      <c r="A502" s="22">
        <v>2022</v>
      </c>
      <c r="B502" s="8">
        <v>44835</v>
      </c>
      <c r="C502" s="8">
        <v>44926</v>
      </c>
      <c r="D502" t="s">
        <v>94</v>
      </c>
      <c r="E502" t="s">
        <v>145</v>
      </c>
      <c r="F502" t="s">
        <v>145</v>
      </c>
      <c r="G502" t="s">
        <v>145</v>
      </c>
      <c r="H502" t="s">
        <v>134</v>
      </c>
      <c r="I502" t="s">
        <v>549</v>
      </c>
      <c r="J502" t="s">
        <v>934</v>
      </c>
      <c r="K502" t="s">
        <v>551</v>
      </c>
      <c r="L502" t="s">
        <v>101</v>
      </c>
      <c r="M502" t="s">
        <v>980</v>
      </c>
      <c r="N502" t="s">
        <v>789</v>
      </c>
      <c r="O502">
        <v>2</v>
      </c>
      <c r="P502">
        <v>5349.84</v>
      </c>
      <c r="Q502" s="7" t="s">
        <v>120</v>
      </c>
      <c r="R502" s="7" t="s">
        <v>123</v>
      </c>
      <c r="S502" s="7" t="s">
        <v>122</v>
      </c>
      <c r="T502" s="7" t="s">
        <v>120</v>
      </c>
      <c r="U502" t="s">
        <v>123</v>
      </c>
      <c r="V502" t="s">
        <v>981</v>
      </c>
      <c r="W502" t="s">
        <v>982</v>
      </c>
      <c r="X502" s="8">
        <v>44876</v>
      </c>
      <c r="Y502" s="8">
        <v>44877</v>
      </c>
      <c r="Z502" s="7">
        <v>495</v>
      </c>
      <c r="AA502">
        <v>2674.92</v>
      </c>
      <c r="AC502" s="8">
        <v>44880</v>
      </c>
      <c r="AD502" s="19" t="s">
        <v>792</v>
      </c>
      <c r="AE502" s="7">
        <v>495</v>
      </c>
      <c r="AF502" s="19" t="s">
        <v>580</v>
      </c>
      <c r="AG502" s="7" t="s">
        <v>127</v>
      </c>
      <c r="AH502" s="9">
        <v>44926</v>
      </c>
      <c r="AI502" s="9">
        <v>44926</v>
      </c>
      <c r="AJ502" s="18" t="s">
        <v>337</v>
      </c>
    </row>
    <row r="503" spans="1:36" x14ac:dyDescent="0.25">
      <c r="A503" s="22">
        <v>2022</v>
      </c>
      <c r="B503" s="8">
        <v>44835</v>
      </c>
      <c r="C503" s="8">
        <v>44926</v>
      </c>
      <c r="D503" t="s">
        <v>98</v>
      </c>
      <c r="E503" t="s">
        <v>345</v>
      </c>
      <c r="F503" t="s">
        <v>345</v>
      </c>
      <c r="G503" t="s">
        <v>345</v>
      </c>
      <c r="H503" t="s">
        <v>134</v>
      </c>
      <c r="I503" t="s">
        <v>159</v>
      </c>
      <c r="J503" t="s">
        <v>160</v>
      </c>
      <c r="K503" t="s">
        <v>161</v>
      </c>
      <c r="L503" t="s">
        <v>101</v>
      </c>
      <c r="M503" t="s">
        <v>980</v>
      </c>
      <c r="N503" t="s">
        <v>789</v>
      </c>
      <c r="O503">
        <v>2</v>
      </c>
      <c r="P503">
        <v>5349.84</v>
      </c>
      <c r="Q503" s="7" t="s">
        <v>120</v>
      </c>
      <c r="R503" s="7" t="s">
        <v>123</v>
      </c>
      <c r="S503" s="7" t="s">
        <v>122</v>
      </c>
      <c r="T503" s="7" t="s">
        <v>120</v>
      </c>
      <c r="U503" t="s">
        <v>123</v>
      </c>
      <c r="V503" t="s">
        <v>981</v>
      </c>
      <c r="W503" t="s">
        <v>982</v>
      </c>
      <c r="X503" s="8">
        <v>44876</v>
      </c>
      <c r="Y503" s="8">
        <v>44877</v>
      </c>
      <c r="Z503" s="7">
        <v>496</v>
      </c>
      <c r="AA503">
        <v>2674.92</v>
      </c>
      <c r="AC503" s="8"/>
      <c r="AE503" s="7">
        <v>496</v>
      </c>
      <c r="AF503" s="19" t="s">
        <v>580</v>
      </c>
      <c r="AG503" s="7" t="s">
        <v>127</v>
      </c>
      <c r="AH503" s="9">
        <v>44926</v>
      </c>
      <c r="AI503" s="9">
        <v>44926</v>
      </c>
      <c r="AJ503" s="18" t="s">
        <v>337</v>
      </c>
    </row>
    <row r="504" spans="1:36" x14ac:dyDescent="0.25">
      <c r="A504" s="22">
        <v>2022</v>
      </c>
      <c r="B504" s="8">
        <v>44835</v>
      </c>
      <c r="C504" s="8">
        <v>44926</v>
      </c>
      <c r="D504" t="s">
        <v>98</v>
      </c>
      <c r="E504" t="s">
        <v>145</v>
      </c>
      <c r="F504" t="s">
        <v>145</v>
      </c>
      <c r="G504" t="s">
        <v>145</v>
      </c>
      <c r="H504" t="s">
        <v>134</v>
      </c>
      <c r="I504" t="s">
        <v>173</v>
      </c>
      <c r="J504" t="s">
        <v>174</v>
      </c>
      <c r="K504" t="s">
        <v>983</v>
      </c>
      <c r="L504" t="s">
        <v>101</v>
      </c>
      <c r="M504" t="s">
        <v>984</v>
      </c>
      <c r="N504" t="s">
        <v>789</v>
      </c>
      <c r="O504">
        <v>3</v>
      </c>
      <c r="P504">
        <v>1991.76</v>
      </c>
      <c r="Q504" s="7" t="s">
        <v>120</v>
      </c>
      <c r="R504" s="7" t="s">
        <v>123</v>
      </c>
      <c r="S504" s="7" t="s">
        <v>122</v>
      </c>
      <c r="T504" s="7" t="s">
        <v>120</v>
      </c>
      <c r="U504" t="s">
        <v>123</v>
      </c>
      <c r="V504" t="s">
        <v>981</v>
      </c>
      <c r="W504" t="s">
        <v>984</v>
      </c>
      <c r="X504" s="8">
        <v>44881</v>
      </c>
      <c r="Y504" s="8">
        <v>44881</v>
      </c>
      <c r="Z504" s="7">
        <v>497</v>
      </c>
      <c r="AA504">
        <v>663.92</v>
      </c>
      <c r="AC504" s="8">
        <v>44902</v>
      </c>
      <c r="AD504" s="19" t="s">
        <v>792</v>
      </c>
      <c r="AE504" s="7">
        <v>497</v>
      </c>
      <c r="AF504" s="19" t="s">
        <v>580</v>
      </c>
      <c r="AG504" s="7" t="s">
        <v>127</v>
      </c>
      <c r="AH504" s="9">
        <v>44926</v>
      </c>
      <c r="AI504" s="9">
        <v>44926</v>
      </c>
      <c r="AJ504" s="18" t="s">
        <v>337</v>
      </c>
    </row>
    <row r="505" spans="1:36" x14ac:dyDescent="0.25">
      <c r="A505" s="22">
        <v>2022</v>
      </c>
      <c r="B505" s="8">
        <v>44835</v>
      </c>
      <c r="C505" s="8">
        <v>44926</v>
      </c>
      <c r="D505" t="s">
        <v>94</v>
      </c>
      <c r="E505" t="s">
        <v>145</v>
      </c>
      <c r="F505" t="s">
        <v>145</v>
      </c>
      <c r="G505" t="s">
        <v>145</v>
      </c>
      <c r="H505" t="s">
        <v>134</v>
      </c>
      <c r="I505" t="s">
        <v>549</v>
      </c>
      <c r="J505" t="s">
        <v>934</v>
      </c>
      <c r="K505" t="s">
        <v>551</v>
      </c>
      <c r="L505" t="s">
        <v>101</v>
      </c>
      <c r="M505" t="s">
        <v>984</v>
      </c>
      <c r="N505" t="s">
        <v>789</v>
      </c>
      <c r="O505">
        <v>3</v>
      </c>
      <c r="P505">
        <v>1991.76</v>
      </c>
      <c r="Q505" s="7" t="s">
        <v>120</v>
      </c>
      <c r="R505" s="7" t="s">
        <v>123</v>
      </c>
      <c r="S505" s="7" t="s">
        <v>122</v>
      </c>
      <c r="T505" s="7" t="s">
        <v>120</v>
      </c>
      <c r="U505" t="s">
        <v>123</v>
      </c>
      <c r="V505" t="s">
        <v>981</v>
      </c>
      <c r="W505" t="s">
        <v>984</v>
      </c>
      <c r="X505" s="8">
        <v>44881</v>
      </c>
      <c r="Y505" s="8">
        <v>44881</v>
      </c>
      <c r="Z505" s="7">
        <v>498</v>
      </c>
      <c r="AA505">
        <v>663.92</v>
      </c>
      <c r="AC505" s="8">
        <v>44883</v>
      </c>
      <c r="AD505" s="19" t="s">
        <v>792</v>
      </c>
      <c r="AE505" s="7">
        <v>498</v>
      </c>
      <c r="AF505" s="19" t="s">
        <v>580</v>
      </c>
      <c r="AG505" s="7" t="s">
        <v>127</v>
      </c>
      <c r="AH505" s="9">
        <v>44926</v>
      </c>
      <c r="AI505" s="9">
        <v>44926</v>
      </c>
      <c r="AJ505" s="18" t="s">
        <v>337</v>
      </c>
    </row>
    <row r="506" spans="1:36" x14ac:dyDescent="0.25">
      <c r="A506" s="22">
        <v>2022</v>
      </c>
      <c r="B506" s="8">
        <v>44835</v>
      </c>
      <c r="C506" s="8">
        <v>44926</v>
      </c>
      <c r="D506" t="s">
        <v>98</v>
      </c>
      <c r="E506" t="s">
        <v>345</v>
      </c>
      <c r="F506" t="s">
        <v>345</v>
      </c>
      <c r="G506" t="s">
        <v>345</v>
      </c>
      <c r="H506" t="s">
        <v>158</v>
      </c>
      <c r="I506" t="s">
        <v>192</v>
      </c>
      <c r="J506" t="s">
        <v>467</v>
      </c>
      <c r="K506" t="s">
        <v>193</v>
      </c>
      <c r="L506" t="s">
        <v>101</v>
      </c>
      <c r="M506" t="s">
        <v>984</v>
      </c>
      <c r="N506" t="s">
        <v>789</v>
      </c>
      <c r="O506">
        <v>3</v>
      </c>
      <c r="P506">
        <v>1991.76</v>
      </c>
      <c r="Q506" s="7" t="s">
        <v>120</v>
      </c>
      <c r="R506" s="7" t="s">
        <v>123</v>
      </c>
      <c r="S506" s="7" t="s">
        <v>122</v>
      </c>
      <c r="T506" s="7" t="s">
        <v>120</v>
      </c>
      <c r="U506" t="s">
        <v>123</v>
      </c>
      <c r="V506" t="s">
        <v>981</v>
      </c>
      <c r="W506" t="s">
        <v>984</v>
      </c>
      <c r="X506" s="8">
        <v>44881</v>
      </c>
      <c r="Y506" s="8">
        <v>44881</v>
      </c>
      <c r="Z506" s="7">
        <v>499</v>
      </c>
      <c r="AA506">
        <v>663.92</v>
      </c>
      <c r="AC506" s="8">
        <v>44889</v>
      </c>
      <c r="AD506" s="19" t="s">
        <v>792</v>
      </c>
      <c r="AE506" s="7">
        <v>499</v>
      </c>
      <c r="AF506" s="19" t="s">
        <v>580</v>
      </c>
      <c r="AG506" s="7" t="s">
        <v>127</v>
      </c>
      <c r="AH506" s="9">
        <v>44926</v>
      </c>
      <c r="AI506" s="9">
        <v>44926</v>
      </c>
      <c r="AJ506" s="18" t="s">
        <v>337</v>
      </c>
    </row>
    <row r="507" spans="1:36" x14ac:dyDescent="0.25">
      <c r="A507" s="22">
        <v>2022</v>
      </c>
      <c r="B507" s="8">
        <v>44835</v>
      </c>
      <c r="C507" s="8">
        <v>44926</v>
      </c>
      <c r="D507" t="s">
        <v>98</v>
      </c>
      <c r="E507" t="s">
        <v>145</v>
      </c>
      <c r="F507" t="s">
        <v>145</v>
      </c>
      <c r="G507" t="s">
        <v>145</v>
      </c>
      <c r="H507" t="s">
        <v>134</v>
      </c>
      <c r="I507" t="s">
        <v>704</v>
      </c>
      <c r="J507" t="s">
        <v>347</v>
      </c>
      <c r="K507" t="s">
        <v>255</v>
      </c>
      <c r="L507" t="s">
        <v>101</v>
      </c>
      <c r="M507" t="s">
        <v>985</v>
      </c>
      <c r="N507" t="s">
        <v>789</v>
      </c>
      <c r="O507">
        <v>4</v>
      </c>
      <c r="P507">
        <v>2655.68</v>
      </c>
      <c r="Q507" s="7" t="s">
        <v>120</v>
      </c>
      <c r="R507" s="7" t="s">
        <v>123</v>
      </c>
      <c r="S507" s="7" t="s">
        <v>122</v>
      </c>
      <c r="T507" s="7" t="s">
        <v>120</v>
      </c>
      <c r="U507" t="s">
        <v>123</v>
      </c>
      <c r="V507" t="s">
        <v>986</v>
      </c>
      <c r="W507" t="s">
        <v>987</v>
      </c>
      <c r="X507" s="8">
        <v>44887</v>
      </c>
      <c r="Y507" s="8">
        <v>44887</v>
      </c>
      <c r="Z507" s="7">
        <v>500</v>
      </c>
      <c r="AA507">
        <v>663.92</v>
      </c>
      <c r="AE507" s="7">
        <v>500</v>
      </c>
      <c r="AF507" s="19" t="s">
        <v>580</v>
      </c>
      <c r="AG507" s="7" t="s">
        <v>127</v>
      </c>
      <c r="AH507" s="9">
        <v>44926</v>
      </c>
      <c r="AI507" s="9">
        <v>44926</v>
      </c>
      <c r="AJ507" s="18" t="s">
        <v>337</v>
      </c>
    </row>
    <row r="508" spans="1:36" x14ac:dyDescent="0.25">
      <c r="A508" s="22">
        <v>2022</v>
      </c>
      <c r="B508" s="8">
        <v>44835</v>
      </c>
      <c r="C508" s="8">
        <v>44926</v>
      </c>
      <c r="D508" t="s">
        <v>98</v>
      </c>
      <c r="E508" t="s">
        <v>145</v>
      </c>
      <c r="F508" t="s">
        <v>145</v>
      </c>
      <c r="G508" t="s">
        <v>145</v>
      </c>
      <c r="H508" t="s">
        <v>134</v>
      </c>
      <c r="I508" t="s">
        <v>146</v>
      </c>
      <c r="J508" t="s">
        <v>144</v>
      </c>
      <c r="K508" t="s">
        <v>147</v>
      </c>
      <c r="L508" t="s">
        <v>101</v>
      </c>
      <c r="M508" t="s">
        <v>985</v>
      </c>
      <c r="N508" t="s">
        <v>789</v>
      </c>
      <c r="O508">
        <v>4</v>
      </c>
      <c r="P508">
        <v>2655.68</v>
      </c>
      <c r="Q508" s="7" t="s">
        <v>120</v>
      </c>
      <c r="R508" s="7" t="s">
        <v>123</v>
      </c>
      <c r="S508" s="7" t="s">
        <v>122</v>
      </c>
      <c r="T508" s="7" t="s">
        <v>120</v>
      </c>
      <c r="U508" t="s">
        <v>123</v>
      </c>
      <c r="V508" t="s">
        <v>986</v>
      </c>
      <c r="W508" t="s">
        <v>987</v>
      </c>
      <c r="X508" s="8">
        <v>44887</v>
      </c>
      <c r="Y508" s="8">
        <v>44887</v>
      </c>
      <c r="Z508" s="7">
        <v>501</v>
      </c>
      <c r="AA508">
        <v>663.92</v>
      </c>
      <c r="AC508" s="8"/>
      <c r="AE508" s="7">
        <v>501</v>
      </c>
      <c r="AF508" s="19" t="s">
        <v>580</v>
      </c>
      <c r="AG508" s="7" t="s">
        <v>127</v>
      </c>
      <c r="AH508" s="9">
        <v>44926</v>
      </c>
      <c r="AI508" s="9">
        <v>44926</v>
      </c>
      <c r="AJ508" s="18" t="s">
        <v>337</v>
      </c>
    </row>
    <row r="509" spans="1:36" x14ac:dyDescent="0.25">
      <c r="A509" s="22">
        <v>2022</v>
      </c>
      <c r="B509" s="8">
        <v>44835</v>
      </c>
      <c r="C509" s="8">
        <v>44926</v>
      </c>
      <c r="D509" t="s">
        <v>98</v>
      </c>
      <c r="E509" t="s">
        <v>145</v>
      </c>
      <c r="F509" t="s">
        <v>145</v>
      </c>
      <c r="G509" t="s">
        <v>145</v>
      </c>
      <c r="H509" t="s">
        <v>134</v>
      </c>
      <c r="I509" t="s">
        <v>745</v>
      </c>
      <c r="J509" t="s">
        <v>988</v>
      </c>
      <c r="K509" t="s">
        <v>746</v>
      </c>
      <c r="L509" t="s">
        <v>101</v>
      </c>
      <c r="M509" t="s">
        <v>985</v>
      </c>
      <c r="N509" t="s">
        <v>789</v>
      </c>
      <c r="O509">
        <v>4</v>
      </c>
      <c r="P509">
        <v>2655.68</v>
      </c>
      <c r="Q509" s="7" t="s">
        <v>120</v>
      </c>
      <c r="R509" s="7" t="s">
        <v>123</v>
      </c>
      <c r="S509" s="7" t="s">
        <v>122</v>
      </c>
      <c r="T509" s="7" t="s">
        <v>120</v>
      </c>
      <c r="U509" t="s">
        <v>123</v>
      </c>
      <c r="V509" t="s">
        <v>986</v>
      </c>
      <c r="W509" t="s">
        <v>987</v>
      </c>
      <c r="X509" s="8">
        <v>44887</v>
      </c>
      <c r="Y509" s="8">
        <v>44887</v>
      </c>
      <c r="Z509" s="7">
        <v>502</v>
      </c>
      <c r="AA509">
        <v>663.92</v>
      </c>
      <c r="AC509" s="8">
        <v>44890</v>
      </c>
      <c r="AD509" s="19" t="s">
        <v>792</v>
      </c>
      <c r="AE509" s="7">
        <v>502</v>
      </c>
      <c r="AF509" s="19" t="s">
        <v>580</v>
      </c>
      <c r="AG509" s="7" t="s">
        <v>127</v>
      </c>
      <c r="AH509" s="9">
        <v>44926</v>
      </c>
      <c r="AI509" s="9">
        <v>44926</v>
      </c>
      <c r="AJ509" s="18" t="s">
        <v>337</v>
      </c>
    </row>
    <row r="510" spans="1:36" x14ac:dyDescent="0.25">
      <c r="A510" s="22">
        <v>2022</v>
      </c>
      <c r="B510" s="8">
        <v>44835</v>
      </c>
      <c r="C510" s="8">
        <v>44926</v>
      </c>
      <c r="D510" t="s">
        <v>98</v>
      </c>
      <c r="E510" t="s">
        <v>552</v>
      </c>
      <c r="F510" t="s">
        <v>552</v>
      </c>
      <c r="G510" t="s">
        <v>552</v>
      </c>
      <c r="H510" t="s">
        <v>134</v>
      </c>
      <c r="I510" t="s">
        <v>989</v>
      </c>
      <c r="J510" t="s">
        <v>182</v>
      </c>
      <c r="K510" t="s">
        <v>137</v>
      </c>
      <c r="L510" t="s">
        <v>101</v>
      </c>
      <c r="M510" t="s">
        <v>985</v>
      </c>
      <c r="N510" t="s">
        <v>789</v>
      </c>
      <c r="O510">
        <v>4</v>
      </c>
      <c r="P510">
        <v>2655.68</v>
      </c>
      <c r="Q510" s="7" t="s">
        <v>120</v>
      </c>
      <c r="R510" s="7" t="s">
        <v>123</v>
      </c>
      <c r="S510" s="7" t="s">
        <v>122</v>
      </c>
      <c r="T510" s="7" t="s">
        <v>120</v>
      </c>
      <c r="U510" t="s">
        <v>123</v>
      </c>
      <c r="V510" t="s">
        <v>986</v>
      </c>
      <c r="W510" t="s">
        <v>987</v>
      </c>
      <c r="X510" s="8">
        <v>44887</v>
      </c>
      <c r="Y510" s="8">
        <v>44887</v>
      </c>
      <c r="Z510" s="7">
        <v>503</v>
      </c>
      <c r="AA510">
        <v>663.92</v>
      </c>
      <c r="AC510" s="8"/>
      <c r="AE510" s="7">
        <v>503</v>
      </c>
      <c r="AF510" s="19" t="s">
        <v>580</v>
      </c>
      <c r="AG510" s="7" t="s">
        <v>127</v>
      </c>
      <c r="AH510" s="9">
        <v>44926</v>
      </c>
      <c r="AI510" s="9">
        <v>44926</v>
      </c>
      <c r="AJ510" s="18" t="s">
        <v>337</v>
      </c>
    </row>
    <row r="511" spans="1:36" x14ac:dyDescent="0.25">
      <c r="A511" s="22">
        <v>2022</v>
      </c>
      <c r="B511" s="8">
        <v>44835</v>
      </c>
      <c r="C511" s="8">
        <v>44926</v>
      </c>
      <c r="D511" t="s">
        <v>94</v>
      </c>
      <c r="E511" t="s">
        <v>345</v>
      </c>
      <c r="F511" t="s">
        <v>345</v>
      </c>
      <c r="G511" t="s">
        <v>345</v>
      </c>
      <c r="H511" t="s">
        <v>134</v>
      </c>
      <c r="I511" t="s">
        <v>728</v>
      </c>
      <c r="J511" t="s">
        <v>729</v>
      </c>
      <c r="K511" t="s">
        <v>658</v>
      </c>
      <c r="L511" t="s">
        <v>101</v>
      </c>
      <c r="M511" t="s">
        <v>990</v>
      </c>
      <c r="N511" t="s">
        <v>789</v>
      </c>
      <c r="O511">
        <v>1</v>
      </c>
      <c r="P511">
        <v>663.92</v>
      </c>
      <c r="Q511" s="7" t="s">
        <v>120</v>
      </c>
      <c r="R511" s="7" t="s">
        <v>123</v>
      </c>
      <c r="S511" s="7" t="s">
        <v>122</v>
      </c>
      <c r="T511" s="7" t="s">
        <v>120</v>
      </c>
      <c r="U511" t="s">
        <v>123</v>
      </c>
      <c r="V511" t="s">
        <v>991</v>
      </c>
      <c r="W511" t="s">
        <v>992</v>
      </c>
      <c r="X511" s="8">
        <v>44887</v>
      </c>
      <c r="Y511" s="8">
        <v>44887</v>
      </c>
      <c r="Z511" s="7">
        <v>504</v>
      </c>
      <c r="AA511">
        <v>663.92</v>
      </c>
      <c r="AC511" s="8">
        <v>44893</v>
      </c>
      <c r="AD511" s="19" t="s">
        <v>792</v>
      </c>
      <c r="AE511" s="7">
        <v>504</v>
      </c>
      <c r="AF511" s="19" t="s">
        <v>580</v>
      </c>
      <c r="AG511" s="7" t="s">
        <v>127</v>
      </c>
      <c r="AH511" s="9">
        <v>44926</v>
      </c>
      <c r="AI511" s="9">
        <v>44926</v>
      </c>
      <c r="AJ511" s="18" t="s">
        <v>337</v>
      </c>
    </row>
    <row r="512" spans="1:36" x14ac:dyDescent="0.25">
      <c r="A512" s="22">
        <v>2022</v>
      </c>
      <c r="B512" s="8">
        <v>44835</v>
      </c>
      <c r="C512" s="8">
        <v>44926</v>
      </c>
      <c r="D512" t="s">
        <v>98</v>
      </c>
      <c r="E512" t="s">
        <v>345</v>
      </c>
      <c r="F512" t="s">
        <v>345</v>
      </c>
      <c r="G512" t="s">
        <v>345</v>
      </c>
      <c r="H512" t="s">
        <v>134</v>
      </c>
      <c r="I512" t="s">
        <v>153</v>
      </c>
      <c r="J512" t="s">
        <v>347</v>
      </c>
      <c r="K512" t="s">
        <v>945</v>
      </c>
      <c r="L512" t="s">
        <v>101</v>
      </c>
      <c r="M512" t="s">
        <v>993</v>
      </c>
      <c r="N512" t="s">
        <v>789</v>
      </c>
      <c r="O512">
        <v>2</v>
      </c>
      <c r="P512">
        <v>9371.84</v>
      </c>
      <c r="Q512" s="7" t="s">
        <v>120</v>
      </c>
      <c r="R512" s="7" t="s">
        <v>123</v>
      </c>
      <c r="S512" s="7" t="s">
        <v>122</v>
      </c>
      <c r="T512" s="7" t="s">
        <v>120</v>
      </c>
      <c r="U512" t="s">
        <v>123</v>
      </c>
      <c r="V512" t="s">
        <v>777</v>
      </c>
      <c r="W512" t="s">
        <v>994</v>
      </c>
      <c r="X512" s="8">
        <v>44888</v>
      </c>
      <c r="Y512" s="8">
        <v>44890</v>
      </c>
      <c r="Z512" s="7">
        <v>505</v>
      </c>
      <c r="AA512">
        <v>4685.92</v>
      </c>
      <c r="AC512" s="8">
        <v>44907</v>
      </c>
      <c r="AD512" s="19" t="s">
        <v>792</v>
      </c>
      <c r="AE512" s="7">
        <v>505</v>
      </c>
      <c r="AF512" s="19" t="s">
        <v>580</v>
      </c>
      <c r="AG512" s="7" t="s">
        <v>127</v>
      </c>
      <c r="AH512" s="9">
        <v>44926</v>
      </c>
      <c r="AI512" s="9">
        <v>44926</v>
      </c>
      <c r="AJ512" s="18" t="s">
        <v>337</v>
      </c>
    </row>
    <row r="513" spans="1:36" x14ac:dyDescent="0.25">
      <c r="A513" s="22">
        <v>2022</v>
      </c>
      <c r="B513" s="8">
        <v>44835</v>
      </c>
      <c r="C513" s="8">
        <v>44926</v>
      </c>
      <c r="D513" t="s">
        <v>98</v>
      </c>
      <c r="E513" t="s">
        <v>145</v>
      </c>
      <c r="F513" t="s">
        <v>145</v>
      </c>
      <c r="G513" t="s">
        <v>145</v>
      </c>
      <c r="H513" t="s">
        <v>134</v>
      </c>
      <c r="I513" t="s">
        <v>173</v>
      </c>
      <c r="J513" t="s">
        <v>174</v>
      </c>
      <c r="K513" t="s">
        <v>175</v>
      </c>
      <c r="L513" t="s">
        <v>101</v>
      </c>
      <c r="M513" t="s">
        <v>993</v>
      </c>
      <c r="N513" t="s">
        <v>789</v>
      </c>
      <c r="O513">
        <v>2</v>
      </c>
      <c r="P513">
        <v>9371.84</v>
      </c>
      <c r="Q513" s="7" t="s">
        <v>120</v>
      </c>
      <c r="R513" s="7" t="s">
        <v>123</v>
      </c>
      <c r="S513" s="7" t="s">
        <v>122</v>
      </c>
      <c r="T513" s="7" t="s">
        <v>120</v>
      </c>
      <c r="U513" t="s">
        <v>123</v>
      </c>
      <c r="V513" t="s">
        <v>777</v>
      </c>
      <c r="W513" t="s">
        <v>994</v>
      </c>
      <c r="X513" s="8">
        <v>44888</v>
      </c>
      <c r="Y513" s="8">
        <v>44890</v>
      </c>
      <c r="Z513" s="7">
        <v>506</v>
      </c>
      <c r="AA513">
        <v>4685.92</v>
      </c>
      <c r="AC513" s="8">
        <v>44902</v>
      </c>
      <c r="AD513" s="19" t="s">
        <v>792</v>
      </c>
      <c r="AE513" s="7">
        <v>506</v>
      </c>
      <c r="AF513" s="19" t="s">
        <v>580</v>
      </c>
      <c r="AG513" s="7" t="s">
        <v>127</v>
      </c>
      <c r="AH513" s="9">
        <v>44926</v>
      </c>
      <c r="AI513" s="9">
        <v>44926</v>
      </c>
      <c r="AJ513" s="18" t="s">
        <v>337</v>
      </c>
    </row>
    <row r="514" spans="1:36" x14ac:dyDescent="0.25">
      <c r="A514" s="22">
        <v>2022</v>
      </c>
      <c r="B514" s="8">
        <v>44835</v>
      </c>
      <c r="C514" s="8">
        <v>44926</v>
      </c>
      <c r="D514" t="s">
        <v>98</v>
      </c>
      <c r="E514" t="s">
        <v>345</v>
      </c>
      <c r="F514" t="s">
        <v>345</v>
      </c>
      <c r="G514" t="s">
        <v>345</v>
      </c>
      <c r="H514" t="s">
        <v>134</v>
      </c>
      <c r="I514" t="s">
        <v>153</v>
      </c>
      <c r="J514" t="s">
        <v>347</v>
      </c>
      <c r="K514" t="s">
        <v>945</v>
      </c>
      <c r="L514" t="s">
        <v>101</v>
      </c>
      <c r="M514" t="s">
        <v>995</v>
      </c>
      <c r="N514" t="s">
        <v>789</v>
      </c>
      <c r="O514">
        <v>2</v>
      </c>
      <c r="P514">
        <v>5349.84</v>
      </c>
      <c r="Q514" s="7" t="s">
        <v>120</v>
      </c>
      <c r="R514" s="7" t="s">
        <v>123</v>
      </c>
      <c r="S514" s="7" t="s">
        <v>122</v>
      </c>
      <c r="T514" s="7" t="s">
        <v>120</v>
      </c>
      <c r="U514" t="s">
        <v>123</v>
      </c>
      <c r="V514" t="s">
        <v>996</v>
      </c>
      <c r="W514" t="s">
        <v>995</v>
      </c>
      <c r="X514" s="8">
        <v>44896</v>
      </c>
      <c r="Y514" s="8">
        <v>44897</v>
      </c>
      <c r="Z514" s="7">
        <v>507</v>
      </c>
      <c r="AA514">
        <v>2674.92</v>
      </c>
      <c r="AC514" s="8">
        <v>44911</v>
      </c>
      <c r="AD514" s="19" t="s">
        <v>792</v>
      </c>
      <c r="AE514" s="7">
        <v>507</v>
      </c>
      <c r="AF514" s="19" t="s">
        <v>580</v>
      </c>
      <c r="AG514" s="7" t="s">
        <v>127</v>
      </c>
      <c r="AH514" s="9">
        <v>44926</v>
      </c>
      <c r="AI514" s="9">
        <v>44926</v>
      </c>
      <c r="AJ514" s="18" t="s">
        <v>337</v>
      </c>
    </row>
    <row r="515" spans="1:36" x14ac:dyDescent="0.25">
      <c r="A515" s="22">
        <v>2022</v>
      </c>
      <c r="B515" s="8">
        <v>44835</v>
      </c>
      <c r="C515" s="8">
        <v>44926</v>
      </c>
      <c r="D515" t="s">
        <v>98</v>
      </c>
      <c r="E515" t="s">
        <v>145</v>
      </c>
      <c r="F515" t="s">
        <v>145</v>
      </c>
      <c r="G515" t="s">
        <v>145</v>
      </c>
      <c r="H515" t="s">
        <v>134</v>
      </c>
      <c r="I515" t="s">
        <v>173</v>
      </c>
      <c r="J515" t="s">
        <v>174</v>
      </c>
      <c r="K515" t="s">
        <v>302</v>
      </c>
      <c r="L515" t="s">
        <v>101</v>
      </c>
      <c r="M515" t="s">
        <v>995</v>
      </c>
      <c r="N515" t="s">
        <v>789</v>
      </c>
      <c r="O515">
        <v>2</v>
      </c>
      <c r="P515">
        <v>5349.84</v>
      </c>
      <c r="Q515" s="7" t="s">
        <v>120</v>
      </c>
      <c r="R515" s="7" t="s">
        <v>123</v>
      </c>
      <c r="S515" s="7" t="s">
        <v>122</v>
      </c>
      <c r="T515" s="7" t="s">
        <v>120</v>
      </c>
      <c r="U515" t="s">
        <v>123</v>
      </c>
      <c r="V515" t="s">
        <v>997</v>
      </c>
      <c r="W515" t="s">
        <v>995</v>
      </c>
      <c r="X515" s="8">
        <v>44896</v>
      </c>
      <c r="Y515" s="8">
        <v>44897</v>
      </c>
      <c r="Z515" s="7">
        <v>508</v>
      </c>
      <c r="AA515">
        <v>2674.92</v>
      </c>
      <c r="AC515" s="8">
        <v>44902</v>
      </c>
      <c r="AD515" s="19" t="s">
        <v>792</v>
      </c>
      <c r="AE515" s="7">
        <v>508</v>
      </c>
      <c r="AF515" s="19" t="s">
        <v>580</v>
      </c>
      <c r="AG515" s="7" t="s">
        <v>127</v>
      </c>
      <c r="AH515" s="9">
        <v>44926</v>
      </c>
      <c r="AI515" s="9">
        <v>44926</v>
      </c>
      <c r="AJ515" s="18" t="s">
        <v>337</v>
      </c>
    </row>
    <row r="516" spans="1:36" x14ac:dyDescent="0.25">
      <c r="A516" s="22">
        <v>2022</v>
      </c>
      <c r="B516" s="8">
        <v>44835</v>
      </c>
      <c r="C516" s="8">
        <v>44926</v>
      </c>
      <c r="D516" t="s">
        <v>98</v>
      </c>
      <c r="E516" t="s">
        <v>359</v>
      </c>
      <c r="F516" t="s">
        <v>564</v>
      </c>
      <c r="G516" t="s">
        <v>564</v>
      </c>
      <c r="H516" t="s">
        <v>134</v>
      </c>
      <c r="I516" t="s">
        <v>168</v>
      </c>
      <c r="J516" t="s">
        <v>169</v>
      </c>
      <c r="K516" t="s">
        <v>170</v>
      </c>
      <c r="L516" t="s">
        <v>101</v>
      </c>
      <c r="M516" t="s">
        <v>998</v>
      </c>
      <c r="N516" t="s">
        <v>789</v>
      </c>
      <c r="O516">
        <v>5</v>
      </c>
      <c r="P516">
        <v>23429.599999999999</v>
      </c>
      <c r="Q516" s="7" t="s">
        <v>120</v>
      </c>
      <c r="R516" s="7" t="s">
        <v>123</v>
      </c>
      <c r="S516" s="7" t="s">
        <v>122</v>
      </c>
      <c r="T516" s="7" t="s">
        <v>120</v>
      </c>
      <c r="U516" t="s">
        <v>123</v>
      </c>
      <c r="V516" t="s">
        <v>999</v>
      </c>
      <c r="W516" t="s">
        <v>998</v>
      </c>
      <c r="X516" s="8">
        <v>44896</v>
      </c>
      <c r="Y516" s="8">
        <v>44898</v>
      </c>
      <c r="Z516" s="7">
        <v>509</v>
      </c>
      <c r="AA516">
        <v>4685.92</v>
      </c>
      <c r="AC516" s="8">
        <v>44904</v>
      </c>
      <c r="AD516" s="19" t="s">
        <v>792</v>
      </c>
      <c r="AE516" s="7">
        <v>509</v>
      </c>
      <c r="AF516" s="19" t="s">
        <v>580</v>
      </c>
      <c r="AG516" s="7" t="s">
        <v>127</v>
      </c>
      <c r="AH516" s="9">
        <v>44926</v>
      </c>
      <c r="AI516" s="9">
        <v>44926</v>
      </c>
      <c r="AJ516" s="18" t="s">
        <v>337</v>
      </c>
    </row>
    <row r="517" spans="1:36" x14ac:dyDescent="0.25">
      <c r="A517" s="22">
        <v>2022</v>
      </c>
      <c r="B517" s="8">
        <v>44835</v>
      </c>
      <c r="C517" s="8">
        <v>44926</v>
      </c>
      <c r="D517" t="s">
        <v>98</v>
      </c>
      <c r="E517" t="s">
        <v>145</v>
      </c>
      <c r="F517" t="s">
        <v>145</v>
      </c>
      <c r="G517" t="s">
        <v>145</v>
      </c>
      <c r="H517" t="s">
        <v>134</v>
      </c>
      <c r="I517" t="s">
        <v>745</v>
      </c>
      <c r="J517" t="s">
        <v>988</v>
      </c>
      <c r="K517" t="s">
        <v>746</v>
      </c>
      <c r="L517" t="s">
        <v>101</v>
      </c>
      <c r="M517" t="s">
        <v>998</v>
      </c>
      <c r="N517" t="s">
        <v>789</v>
      </c>
      <c r="O517">
        <v>5</v>
      </c>
      <c r="P517">
        <v>23429.599999999999</v>
      </c>
      <c r="Q517" s="7" t="s">
        <v>120</v>
      </c>
      <c r="R517" s="7" t="s">
        <v>123</v>
      </c>
      <c r="S517" s="7" t="s">
        <v>122</v>
      </c>
      <c r="T517" s="7" t="s">
        <v>120</v>
      </c>
      <c r="U517" t="s">
        <v>123</v>
      </c>
      <c r="V517" t="s">
        <v>999</v>
      </c>
      <c r="W517" t="s">
        <v>998</v>
      </c>
      <c r="X517" s="8">
        <v>44896</v>
      </c>
      <c r="Y517" s="8">
        <v>44898</v>
      </c>
      <c r="Z517" s="7">
        <v>510</v>
      </c>
      <c r="AA517">
        <v>4685.92</v>
      </c>
      <c r="AC517" s="8">
        <v>44903</v>
      </c>
      <c r="AD517" s="19" t="s">
        <v>792</v>
      </c>
      <c r="AE517" s="7">
        <v>510</v>
      </c>
      <c r="AF517" s="19" t="s">
        <v>580</v>
      </c>
      <c r="AG517" s="7" t="s">
        <v>127</v>
      </c>
      <c r="AH517" s="9">
        <v>44926</v>
      </c>
      <c r="AI517" s="9">
        <v>44926</v>
      </c>
      <c r="AJ517" s="18" t="s">
        <v>337</v>
      </c>
    </row>
    <row r="518" spans="1:36" x14ac:dyDescent="0.25">
      <c r="A518" s="22">
        <v>2022</v>
      </c>
      <c r="B518" s="8">
        <v>44835</v>
      </c>
      <c r="C518" s="8">
        <v>44926</v>
      </c>
      <c r="D518" t="s">
        <v>98</v>
      </c>
      <c r="E518" t="s">
        <v>145</v>
      </c>
      <c r="F518" t="s">
        <v>145</v>
      </c>
      <c r="G518" t="s">
        <v>145</v>
      </c>
      <c r="H518" t="s">
        <v>134</v>
      </c>
      <c r="I518" t="s">
        <v>1000</v>
      </c>
      <c r="J518" t="s">
        <v>175</v>
      </c>
      <c r="K518" t="s">
        <v>692</v>
      </c>
      <c r="L518" t="s">
        <v>101</v>
      </c>
      <c r="M518" t="s">
        <v>998</v>
      </c>
      <c r="N518" t="s">
        <v>789</v>
      </c>
      <c r="O518">
        <v>5</v>
      </c>
      <c r="P518">
        <v>23429.599999999999</v>
      </c>
      <c r="Q518" s="7" t="s">
        <v>120</v>
      </c>
      <c r="R518" s="7" t="s">
        <v>123</v>
      </c>
      <c r="S518" s="7" t="s">
        <v>122</v>
      </c>
      <c r="T518" s="7" t="s">
        <v>120</v>
      </c>
      <c r="U518" t="s">
        <v>123</v>
      </c>
      <c r="V518" t="s">
        <v>1001</v>
      </c>
      <c r="W518" t="s">
        <v>998</v>
      </c>
      <c r="X518" s="8">
        <v>44896</v>
      </c>
      <c r="Y518" s="8">
        <v>44898</v>
      </c>
      <c r="Z518" s="7">
        <v>511</v>
      </c>
      <c r="AA518">
        <v>4685.92</v>
      </c>
      <c r="AC518" s="8"/>
      <c r="AE518" s="7">
        <v>511</v>
      </c>
      <c r="AF518" s="19" t="s">
        <v>580</v>
      </c>
      <c r="AG518" s="7" t="s">
        <v>127</v>
      </c>
      <c r="AH518" s="9">
        <v>44926</v>
      </c>
      <c r="AI518" s="9">
        <v>44926</v>
      </c>
      <c r="AJ518" s="18" t="s">
        <v>337</v>
      </c>
    </row>
    <row r="519" spans="1:36" x14ac:dyDescent="0.25">
      <c r="A519" s="22">
        <v>2022</v>
      </c>
      <c r="B519" s="8">
        <v>44835</v>
      </c>
      <c r="C519" s="8">
        <v>44926</v>
      </c>
      <c r="D519" t="s">
        <v>98</v>
      </c>
      <c r="E519" t="s">
        <v>145</v>
      </c>
      <c r="F519" t="s">
        <v>145</v>
      </c>
      <c r="G519" t="s">
        <v>145</v>
      </c>
      <c r="H519" t="s">
        <v>134</v>
      </c>
      <c r="I519" t="s">
        <v>146</v>
      </c>
      <c r="J519" t="s">
        <v>144</v>
      </c>
      <c r="K519" t="s">
        <v>942</v>
      </c>
      <c r="L519" t="s">
        <v>101</v>
      </c>
      <c r="M519" t="s">
        <v>998</v>
      </c>
      <c r="N519" t="s">
        <v>789</v>
      </c>
      <c r="O519">
        <v>5</v>
      </c>
      <c r="P519">
        <v>23429.599999999999</v>
      </c>
      <c r="Q519" s="7" t="s">
        <v>120</v>
      </c>
      <c r="R519" s="7" t="s">
        <v>123</v>
      </c>
      <c r="S519" s="7" t="s">
        <v>122</v>
      </c>
      <c r="T519" s="7" t="s">
        <v>120</v>
      </c>
      <c r="U519" t="s">
        <v>123</v>
      </c>
      <c r="V519" t="s">
        <v>1001</v>
      </c>
      <c r="W519" t="s">
        <v>998</v>
      </c>
      <c r="X519" s="8">
        <v>44896</v>
      </c>
      <c r="Y519" s="8">
        <v>44898</v>
      </c>
      <c r="Z519" s="7">
        <v>512</v>
      </c>
      <c r="AA519">
        <v>4685.92</v>
      </c>
      <c r="AC519" s="8">
        <v>44911</v>
      </c>
      <c r="AD519" s="19" t="s">
        <v>792</v>
      </c>
      <c r="AE519" s="7">
        <v>512</v>
      </c>
      <c r="AF519" s="19" t="s">
        <v>580</v>
      </c>
      <c r="AG519" s="7" t="s">
        <v>127</v>
      </c>
      <c r="AH519" s="9">
        <v>44926</v>
      </c>
      <c r="AI519" s="9">
        <v>44926</v>
      </c>
      <c r="AJ519" s="18" t="s">
        <v>337</v>
      </c>
    </row>
    <row r="520" spans="1:36" x14ac:dyDescent="0.25">
      <c r="A520" s="22">
        <v>2022</v>
      </c>
      <c r="B520" s="8">
        <v>44835</v>
      </c>
      <c r="C520" s="8">
        <v>44926</v>
      </c>
      <c r="D520" t="s">
        <v>98</v>
      </c>
      <c r="E520" t="s">
        <v>873</v>
      </c>
      <c r="F520" t="s">
        <v>874</v>
      </c>
      <c r="G520" t="s">
        <v>758</v>
      </c>
      <c r="H520" t="s">
        <v>134</v>
      </c>
      <c r="I520" t="s">
        <v>146</v>
      </c>
      <c r="J520" t="s">
        <v>379</v>
      </c>
      <c r="K520" t="s">
        <v>380</v>
      </c>
      <c r="L520" t="s">
        <v>101</v>
      </c>
      <c r="M520" t="s">
        <v>998</v>
      </c>
      <c r="N520" t="s">
        <v>789</v>
      </c>
      <c r="O520">
        <v>5</v>
      </c>
      <c r="P520">
        <v>23429.599999999999</v>
      </c>
      <c r="Q520" s="7" t="s">
        <v>120</v>
      </c>
      <c r="R520" s="7" t="s">
        <v>123</v>
      </c>
      <c r="S520" s="7" t="s">
        <v>122</v>
      </c>
      <c r="T520" s="7" t="s">
        <v>120</v>
      </c>
      <c r="U520" t="s">
        <v>123</v>
      </c>
      <c r="V520" t="s">
        <v>999</v>
      </c>
      <c r="W520" t="s">
        <v>998</v>
      </c>
      <c r="X520" s="8">
        <v>44896</v>
      </c>
      <c r="Y520" s="8">
        <v>44898</v>
      </c>
      <c r="Z520" s="7">
        <v>513</v>
      </c>
      <c r="AA520">
        <v>4685.92</v>
      </c>
      <c r="AC520" s="8">
        <v>44935</v>
      </c>
      <c r="AD520" s="19" t="s">
        <v>792</v>
      </c>
      <c r="AE520" s="7">
        <v>513</v>
      </c>
      <c r="AF520" s="19" t="s">
        <v>580</v>
      </c>
      <c r="AG520" s="7" t="s">
        <v>127</v>
      </c>
      <c r="AH520" s="9">
        <v>44926</v>
      </c>
      <c r="AI520" s="9">
        <v>44926</v>
      </c>
      <c r="AJ520" s="18" t="s">
        <v>337</v>
      </c>
    </row>
    <row r="521" spans="1:36" x14ac:dyDescent="0.25">
      <c r="A521" s="22">
        <v>2022</v>
      </c>
      <c r="B521" s="8">
        <v>44835</v>
      </c>
      <c r="C521" s="8">
        <v>44926</v>
      </c>
      <c r="D521" t="s">
        <v>94</v>
      </c>
      <c r="E521" t="s">
        <v>145</v>
      </c>
      <c r="F521" t="s">
        <v>145</v>
      </c>
      <c r="G521" t="s">
        <v>145</v>
      </c>
      <c r="H521" t="s">
        <v>134</v>
      </c>
      <c r="I521" t="s">
        <v>549</v>
      </c>
      <c r="J521" t="s">
        <v>934</v>
      </c>
      <c r="K521" t="s">
        <v>551</v>
      </c>
      <c r="L521" t="s">
        <v>101</v>
      </c>
      <c r="M521" t="s">
        <v>1002</v>
      </c>
      <c r="N521" t="s">
        <v>789</v>
      </c>
      <c r="O521">
        <v>2</v>
      </c>
      <c r="P521">
        <v>1327.84</v>
      </c>
      <c r="Q521" s="7" t="s">
        <v>120</v>
      </c>
      <c r="R521" s="7" t="s">
        <v>123</v>
      </c>
      <c r="S521" s="7" t="s">
        <v>122</v>
      </c>
      <c r="T521" s="7" t="s">
        <v>120</v>
      </c>
      <c r="U521" t="s">
        <v>123</v>
      </c>
      <c r="V521" t="s">
        <v>490</v>
      </c>
      <c r="W521" t="s">
        <v>1003</v>
      </c>
      <c r="X521" s="8">
        <v>44897</v>
      </c>
      <c r="Y521" s="8">
        <v>44898</v>
      </c>
      <c r="Z521" s="7">
        <v>514</v>
      </c>
      <c r="AA521">
        <v>1327.84</v>
      </c>
      <c r="AC521" s="8">
        <v>44903</v>
      </c>
      <c r="AD521" s="19" t="s">
        <v>792</v>
      </c>
      <c r="AE521" s="7">
        <v>514</v>
      </c>
      <c r="AF521" s="19" t="s">
        <v>580</v>
      </c>
      <c r="AG521" s="7" t="s">
        <v>127</v>
      </c>
      <c r="AH521" s="9">
        <v>44926</v>
      </c>
      <c r="AI521" s="9">
        <v>44926</v>
      </c>
      <c r="AJ521" s="18" t="s">
        <v>337</v>
      </c>
    </row>
    <row r="522" spans="1:36" x14ac:dyDescent="0.25">
      <c r="A522" s="22">
        <v>2022</v>
      </c>
      <c r="B522" s="8">
        <v>44835</v>
      </c>
      <c r="C522" s="8">
        <v>44926</v>
      </c>
      <c r="D522" t="s">
        <v>94</v>
      </c>
      <c r="E522" t="s">
        <v>345</v>
      </c>
      <c r="F522" t="s">
        <v>345</v>
      </c>
      <c r="G522" t="s">
        <v>345</v>
      </c>
      <c r="H522" t="s">
        <v>158</v>
      </c>
      <c r="I522" t="s">
        <v>231</v>
      </c>
      <c r="J522" t="s">
        <v>1004</v>
      </c>
      <c r="K522" t="s">
        <v>233</v>
      </c>
      <c r="L522" t="s">
        <v>101</v>
      </c>
      <c r="M522" t="s">
        <v>1002</v>
      </c>
      <c r="N522" t="s">
        <v>789</v>
      </c>
      <c r="O522">
        <v>2</v>
      </c>
      <c r="P522">
        <v>1327.84</v>
      </c>
      <c r="Q522" s="7" t="s">
        <v>120</v>
      </c>
      <c r="R522" s="7" t="s">
        <v>123</v>
      </c>
      <c r="S522" s="7" t="s">
        <v>122</v>
      </c>
      <c r="T522" s="7" t="s">
        <v>120</v>
      </c>
      <c r="U522" t="s">
        <v>123</v>
      </c>
      <c r="V522" t="s">
        <v>490</v>
      </c>
      <c r="W522" t="s">
        <v>1003</v>
      </c>
      <c r="X522" s="8">
        <v>44897</v>
      </c>
      <c r="Y522" s="8">
        <v>44898</v>
      </c>
      <c r="Z522" s="7">
        <v>515</v>
      </c>
      <c r="AA522">
        <v>1327.84</v>
      </c>
      <c r="AC522" s="8"/>
      <c r="AE522" s="7">
        <v>515</v>
      </c>
      <c r="AF522" s="19" t="s">
        <v>580</v>
      </c>
      <c r="AG522" s="7" t="s">
        <v>127</v>
      </c>
      <c r="AH522" s="9">
        <v>44926</v>
      </c>
      <c r="AI522" s="9">
        <v>44926</v>
      </c>
      <c r="AJ522" s="18" t="s">
        <v>337</v>
      </c>
    </row>
    <row r="523" spans="1:36" x14ac:dyDescent="0.25">
      <c r="A523" s="22">
        <v>2022</v>
      </c>
      <c r="B523" s="8">
        <v>44835</v>
      </c>
      <c r="C523" s="8">
        <v>44926</v>
      </c>
      <c r="D523" t="s">
        <v>98</v>
      </c>
      <c r="E523" t="s">
        <v>145</v>
      </c>
      <c r="F523" t="s">
        <v>145</v>
      </c>
      <c r="G523" t="s">
        <v>145</v>
      </c>
      <c r="H523" t="s">
        <v>134</v>
      </c>
      <c r="I523" t="s">
        <v>173</v>
      </c>
      <c r="J523" t="s">
        <v>174</v>
      </c>
      <c r="K523" t="s">
        <v>175</v>
      </c>
      <c r="L523" t="s">
        <v>101</v>
      </c>
      <c r="M523" t="s">
        <v>1005</v>
      </c>
      <c r="N523" t="s">
        <v>789</v>
      </c>
      <c r="O523">
        <v>2</v>
      </c>
      <c r="P523">
        <v>1327.84</v>
      </c>
      <c r="Q523" s="7" t="s">
        <v>120</v>
      </c>
      <c r="R523" s="7" t="s">
        <v>123</v>
      </c>
      <c r="S523" s="7" t="s">
        <v>122</v>
      </c>
      <c r="T523" s="7" t="s">
        <v>120</v>
      </c>
      <c r="U523" t="s">
        <v>123</v>
      </c>
      <c r="V523" t="s">
        <v>1006</v>
      </c>
      <c r="W523" t="s">
        <v>1007</v>
      </c>
      <c r="X523" s="8">
        <v>44900</v>
      </c>
      <c r="Y523" s="8">
        <v>44900</v>
      </c>
      <c r="Z523" s="7">
        <v>516</v>
      </c>
      <c r="AA523">
        <v>663.92</v>
      </c>
      <c r="AC523" s="8"/>
      <c r="AE523" s="7">
        <v>516</v>
      </c>
      <c r="AF523" s="19" t="s">
        <v>580</v>
      </c>
      <c r="AG523" s="7" t="s">
        <v>127</v>
      </c>
      <c r="AH523" s="9">
        <v>44926</v>
      </c>
      <c r="AI523" s="9">
        <v>44926</v>
      </c>
      <c r="AJ523" s="18" t="s">
        <v>337</v>
      </c>
    </row>
    <row r="524" spans="1:36" x14ac:dyDescent="0.25">
      <c r="A524" s="22">
        <v>2022</v>
      </c>
      <c r="B524" s="8">
        <v>44835</v>
      </c>
      <c r="C524" s="8">
        <v>44926</v>
      </c>
      <c r="D524" t="s">
        <v>94</v>
      </c>
      <c r="E524" t="s">
        <v>345</v>
      </c>
      <c r="F524" t="s">
        <v>345</v>
      </c>
      <c r="G524" t="s">
        <v>345</v>
      </c>
      <c r="H524" t="s">
        <v>134</v>
      </c>
      <c r="I524" t="s">
        <v>153</v>
      </c>
      <c r="J524" t="s">
        <v>347</v>
      </c>
      <c r="K524" t="s">
        <v>945</v>
      </c>
      <c r="L524" t="s">
        <v>101</v>
      </c>
      <c r="M524" t="s">
        <v>1005</v>
      </c>
      <c r="N524" t="s">
        <v>789</v>
      </c>
      <c r="O524">
        <v>2</v>
      </c>
      <c r="P524">
        <v>1327.84</v>
      </c>
      <c r="Q524" s="7" t="s">
        <v>120</v>
      </c>
      <c r="R524" s="7" t="s">
        <v>123</v>
      </c>
      <c r="S524" s="7" t="s">
        <v>122</v>
      </c>
      <c r="T524" s="7" t="s">
        <v>120</v>
      </c>
      <c r="U524" t="s">
        <v>123</v>
      </c>
      <c r="V524" t="s">
        <v>1006</v>
      </c>
      <c r="W524" t="s">
        <v>1007</v>
      </c>
      <c r="X524" s="8">
        <v>44900</v>
      </c>
      <c r="Y524" s="8">
        <v>44900</v>
      </c>
      <c r="Z524" s="7">
        <v>517</v>
      </c>
      <c r="AA524">
        <v>663.92</v>
      </c>
      <c r="AC524" s="8">
        <v>44907</v>
      </c>
      <c r="AD524" s="19" t="s">
        <v>792</v>
      </c>
      <c r="AE524" s="7">
        <v>517</v>
      </c>
      <c r="AF524" s="19" t="s">
        <v>580</v>
      </c>
      <c r="AG524" s="7" t="s">
        <v>127</v>
      </c>
      <c r="AH524" s="9">
        <v>44926</v>
      </c>
      <c r="AI524" s="9">
        <v>44926</v>
      </c>
      <c r="AJ524" s="18" t="s">
        <v>337</v>
      </c>
    </row>
    <row r="525" spans="1:36" x14ac:dyDescent="0.25">
      <c r="A525" s="22">
        <v>2022</v>
      </c>
      <c r="B525" s="8">
        <v>44835</v>
      </c>
      <c r="C525" s="8">
        <v>44926</v>
      </c>
      <c r="D525" t="s">
        <v>98</v>
      </c>
      <c r="E525" t="s">
        <v>145</v>
      </c>
      <c r="F525" t="s">
        <v>145</v>
      </c>
      <c r="G525" t="s">
        <v>145</v>
      </c>
      <c r="H525" t="s">
        <v>134</v>
      </c>
      <c r="I525" t="s">
        <v>704</v>
      </c>
      <c r="J525" t="s">
        <v>347</v>
      </c>
      <c r="K525" t="s">
        <v>255</v>
      </c>
      <c r="L525" t="s">
        <v>101</v>
      </c>
      <c r="M525" t="s">
        <v>1008</v>
      </c>
      <c r="N525" t="s">
        <v>789</v>
      </c>
      <c r="O525">
        <v>2</v>
      </c>
      <c r="P525">
        <v>1327.84</v>
      </c>
      <c r="Q525" s="7" t="s">
        <v>120</v>
      </c>
      <c r="R525" s="7" t="s">
        <v>123</v>
      </c>
      <c r="S525" s="7" t="s">
        <v>122</v>
      </c>
      <c r="T525" s="7" t="s">
        <v>120</v>
      </c>
      <c r="U525" t="s">
        <v>123</v>
      </c>
      <c r="V525" t="s">
        <v>840</v>
      </c>
      <c r="W525" t="s">
        <v>1008</v>
      </c>
      <c r="X525" s="8">
        <v>44900</v>
      </c>
      <c r="Y525" s="8">
        <v>44900</v>
      </c>
      <c r="Z525" s="7">
        <v>518</v>
      </c>
      <c r="AA525">
        <v>663.92</v>
      </c>
      <c r="AC525" s="8">
        <v>44903</v>
      </c>
      <c r="AD525" s="19" t="s">
        <v>792</v>
      </c>
      <c r="AE525" s="7">
        <v>518</v>
      </c>
      <c r="AF525" s="19" t="s">
        <v>580</v>
      </c>
      <c r="AG525" s="7" t="s">
        <v>127</v>
      </c>
      <c r="AH525" s="9">
        <v>44926</v>
      </c>
      <c r="AI525" s="9">
        <v>44926</v>
      </c>
      <c r="AJ525" s="18" t="s">
        <v>337</v>
      </c>
    </row>
    <row r="526" spans="1:36" x14ac:dyDescent="0.25">
      <c r="A526" s="22">
        <v>2022</v>
      </c>
      <c r="B526" s="8">
        <v>44835</v>
      </c>
      <c r="C526" s="8">
        <v>44926</v>
      </c>
      <c r="D526" t="s">
        <v>98</v>
      </c>
      <c r="E526" t="s">
        <v>873</v>
      </c>
      <c r="F526" t="s">
        <v>865</v>
      </c>
      <c r="G526" t="s">
        <v>865</v>
      </c>
      <c r="H526" t="s">
        <v>185</v>
      </c>
      <c r="I526" t="s">
        <v>429</v>
      </c>
      <c r="J526" t="s">
        <v>1009</v>
      </c>
      <c r="K526" t="s">
        <v>431</v>
      </c>
      <c r="L526" t="s">
        <v>101</v>
      </c>
      <c r="M526" t="s">
        <v>1008</v>
      </c>
      <c r="N526" t="s">
        <v>789</v>
      </c>
      <c r="O526">
        <v>2</v>
      </c>
      <c r="P526">
        <v>1327.84</v>
      </c>
      <c r="Q526" s="7" t="s">
        <v>120</v>
      </c>
      <c r="R526" s="7" t="s">
        <v>123</v>
      </c>
      <c r="S526" s="7" t="s">
        <v>122</v>
      </c>
      <c r="T526" s="7" t="s">
        <v>120</v>
      </c>
      <c r="U526" t="s">
        <v>123</v>
      </c>
      <c r="V526" t="s">
        <v>840</v>
      </c>
      <c r="W526" t="s">
        <v>1008</v>
      </c>
      <c r="X526" s="8">
        <v>44900</v>
      </c>
      <c r="Y526" s="8">
        <v>44900</v>
      </c>
      <c r="Z526" s="7">
        <v>519</v>
      </c>
      <c r="AA526">
        <v>663.92</v>
      </c>
      <c r="AC526" s="8">
        <v>44901</v>
      </c>
      <c r="AD526" s="19" t="s">
        <v>792</v>
      </c>
      <c r="AE526" s="7">
        <v>519</v>
      </c>
      <c r="AF526" s="19" t="s">
        <v>580</v>
      </c>
      <c r="AG526" s="7" t="s">
        <v>127</v>
      </c>
      <c r="AH526" s="9">
        <v>44926</v>
      </c>
      <c r="AI526" s="9">
        <v>44926</v>
      </c>
      <c r="AJ526" s="18" t="s">
        <v>337</v>
      </c>
    </row>
    <row r="527" spans="1:36" x14ac:dyDescent="0.25">
      <c r="A527" s="22">
        <v>2022</v>
      </c>
      <c r="B527" s="8">
        <v>44835</v>
      </c>
      <c r="C527" s="8">
        <v>44926</v>
      </c>
      <c r="D527" t="s">
        <v>98</v>
      </c>
      <c r="E527" t="s">
        <v>145</v>
      </c>
      <c r="F527" t="s">
        <v>145</v>
      </c>
      <c r="G527" t="s">
        <v>145</v>
      </c>
      <c r="H527" t="s">
        <v>134</v>
      </c>
      <c r="I527" t="s">
        <v>173</v>
      </c>
      <c r="J527" t="s">
        <v>174</v>
      </c>
      <c r="K527" t="s">
        <v>302</v>
      </c>
      <c r="L527" t="s">
        <v>101</v>
      </c>
      <c r="M527" t="s">
        <v>1010</v>
      </c>
      <c r="N527" t="s">
        <v>789</v>
      </c>
      <c r="O527">
        <v>2</v>
      </c>
      <c r="P527">
        <v>9371.84</v>
      </c>
      <c r="Q527" s="7" t="s">
        <v>120</v>
      </c>
      <c r="R527" s="7" t="s">
        <v>123</v>
      </c>
      <c r="S527" s="7" t="s">
        <v>122</v>
      </c>
      <c r="T527" s="7" t="s">
        <v>120</v>
      </c>
      <c r="U527" t="s">
        <v>123</v>
      </c>
      <c r="V527" t="s">
        <v>1011</v>
      </c>
      <c r="W527" t="s">
        <v>1012</v>
      </c>
      <c r="X527" s="8">
        <v>44901</v>
      </c>
      <c r="Y527" s="8">
        <v>44903</v>
      </c>
      <c r="Z527" s="7">
        <v>520</v>
      </c>
      <c r="AA527">
        <v>4685.92</v>
      </c>
      <c r="AC527" s="8"/>
      <c r="AE527" s="7">
        <v>520</v>
      </c>
      <c r="AF527" s="19" t="s">
        <v>580</v>
      </c>
      <c r="AG527" s="7" t="s">
        <v>127</v>
      </c>
      <c r="AH527" s="9">
        <v>44926</v>
      </c>
      <c r="AI527" s="9">
        <v>44926</v>
      </c>
      <c r="AJ527" s="18" t="s">
        <v>337</v>
      </c>
    </row>
    <row r="528" spans="1:36" x14ac:dyDescent="0.25">
      <c r="A528" s="22">
        <v>2022</v>
      </c>
      <c r="B528" s="8">
        <v>44835</v>
      </c>
      <c r="C528" s="8">
        <v>44926</v>
      </c>
      <c r="D528" t="s">
        <v>98</v>
      </c>
      <c r="E528" t="s">
        <v>345</v>
      </c>
      <c r="F528" t="s">
        <v>345</v>
      </c>
      <c r="G528" t="s">
        <v>345</v>
      </c>
      <c r="H528" t="s">
        <v>134</v>
      </c>
      <c r="I528" t="s">
        <v>153</v>
      </c>
      <c r="J528" t="s">
        <v>347</v>
      </c>
      <c r="K528" t="s">
        <v>945</v>
      </c>
      <c r="L528" t="s">
        <v>101</v>
      </c>
      <c r="M528" t="s">
        <v>1010</v>
      </c>
      <c r="N528" t="s">
        <v>789</v>
      </c>
      <c r="O528">
        <v>2</v>
      </c>
      <c r="P528">
        <v>9371.84</v>
      </c>
      <c r="Q528" s="7" t="s">
        <v>120</v>
      </c>
      <c r="R528" s="7" t="s">
        <v>123</v>
      </c>
      <c r="S528" s="7" t="s">
        <v>122</v>
      </c>
      <c r="T528" s="7" t="s">
        <v>120</v>
      </c>
      <c r="U528" t="s">
        <v>123</v>
      </c>
      <c r="V528" t="s">
        <v>1011</v>
      </c>
      <c r="W528" t="s">
        <v>1012</v>
      </c>
      <c r="X528" s="8">
        <v>44901</v>
      </c>
      <c r="Y528" s="8">
        <v>44903</v>
      </c>
      <c r="Z528" s="7">
        <v>521</v>
      </c>
      <c r="AA528">
        <v>4685.92</v>
      </c>
      <c r="AC528" s="8"/>
      <c r="AE528" s="7">
        <v>521</v>
      </c>
      <c r="AF528" s="19" t="s">
        <v>580</v>
      </c>
      <c r="AG528" s="7" t="s">
        <v>127</v>
      </c>
      <c r="AH528" s="9">
        <v>44926</v>
      </c>
      <c r="AI528" s="9">
        <v>44926</v>
      </c>
      <c r="AJ528" s="18" t="s">
        <v>337</v>
      </c>
    </row>
    <row r="529" spans="1:36" x14ac:dyDescent="0.25">
      <c r="A529" s="22">
        <v>2022</v>
      </c>
      <c r="B529" s="8">
        <v>44835</v>
      </c>
      <c r="C529" s="8">
        <v>44926</v>
      </c>
      <c r="D529" t="s">
        <v>94</v>
      </c>
      <c r="E529" t="s">
        <v>145</v>
      </c>
      <c r="F529" t="s">
        <v>145</v>
      </c>
      <c r="G529" t="s">
        <v>145</v>
      </c>
      <c r="H529" t="s">
        <v>134</v>
      </c>
      <c r="I529" t="s">
        <v>549</v>
      </c>
      <c r="J529" t="s">
        <v>934</v>
      </c>
      <c r="K529" t="s">
        <v>551</v>
      </c>
      <c r="L529" t="s">
        <v>101</v>
      </c>
      <c r="M529" t="s">
        <v>1013</v>
      </c>
      <c r="N529" t="s">
        <v>789</v>
      </c>
      <c r="O529">
        <v>2</v>
      </c>
      <c r="P529">
        <v>2655.68</v>
      </c>
      <c r="Q529" s="7" t="s">
        <v>120</v>
      </c>
      <c r="R529" s="7" t="s">
        <v>123</v>
      </c>
      <c r="S529" s="7" t="s">
        <v>122</v>
      </c>
      <c r="T529" s="7" t="s">
        <v>120</v>
      </c>
      <c r="U529" t="s">
        <v>123</v>
      </c>
      <c r="V529" t="s">
        <v>1014</v>
      </c>
      <c r="W529" t="s">
        <v>1015</v>
      </c>
      <c r="X529" s="8">
        <v>44904</v>
      </c>
      <c r="Y529" s="8">
        <v>44905</v>
      </c>
      <c r="Z529" s="7">
        <v>522</v>
      </c>
      <c r="AA529">
        <v>1327.84</v>
      </c>
      <c r="AC529" s="8">
        <v>44570</v>
      </c>
      <c r="AD529" s="19" t="s">
        <v>792</v>
      </c>
      <c r="AE529" s="7">
        <v>522</v>
      </c>
      <c r="AF529" s="19" t="s">
        <v>580</v>
      </c>
      <c r="AG529" s="7" t="s">
        <v>127</v>
      </c>
      <c r="AH529" s="9">
        <v>44926</v>
      </c>
      <c r="AI529" s="9">
        <v>44926</v>
      </c>
      <c r="AJ529" s="18" t="s">
        <v>337</v>
      </c>
    </row>
    <row r="530" spans="1:36" x14ac:dyDescent="0.25">
      <c r="A530" s="22">
        <v>2022</v>
      </c>
      <c r="B530" s="8">
        <v>44835</v>
      </c>
      <c r="C530" s="8">
        <v>44926</v>
      </c>
      <c r="D530" t="s">
        <v>94</v>
      </c>
      <c r="E530" t="s">
        <v>345</v>
      </c>
      <c r="F530" t="s">
        <v>345</v>
      </c>
      <c r="G530" t="s">
        <v>345</v>
      </c>
      <c r="H530" t="s">
        <v>158</v>
      </c>
      <c r="I530" t="s">
        <v>231</v>
      </c>
      <c r="J530" t="s">
        <v>1004</v>
      </c>
      <c r="K530" t="s">
        <v>233</v>
      </c>
      <c r="L530" t="s">
        <v>101</v>
      </c>
      <c r="M530" t="s">
        <v>1016</v>
      </c>
      <c r="N530" t="s">
        <v>789</v>
      </c>
      <c r="O530">
        <v>2</v>
      </c>
      <c r="P530">
        <v>2655.68</v>
      </c>
      <c r="Q530" s="7" t="s">
        <v>120</v>
      </c>
      <c r="R530" s="7" t="s">
        <v>123</v>
      </c>
      <c r="S530" s="7" t="s">
        <v>122</v>
      </c>
      <c r="T530" s="7" t="s">
        <v>120</v>
      </c>
      <c r="U530" t="s">
        <v>123</v>
      </c>
      <c r="V530" t="s">
        <v>490</v>
      </c>
      <c r="W530" t="s">
        <v>1015</v>
      </c>
      <c r="X530" s="8">
        <v>44904</v>
      </c>
      <c r="Y530" s="8">
        <v>44905</v>
      </c>
      <c r="Z530" s="7">
        <v>523</v>
      </c>
      <c r="AA530">
        <v>1327.84</v>
      </c>
      <c r="AE530" s="7">
        <v>523</v>
      </c>
      <c r="AF530" s="19" t="s">
        <v>580</v>
      </c>
      <c r="AG530" s="7" t="s">
        <v>127</v>
      </c>
      <c r="AH530" s="9">
        <v>44926</v>
      </c>
      <c r="AI530" s="9">
        <v>44926</v>
      </c>
      <c r="AJ530" s="18" t="s">
        <v>337</v>
      </c>
    </row>
    <row r="531" spans="1:36" x14ac:dyDescent="0.25">
      <c r="A531" s="22">
        <v>2022</v>
      </c>
      <c r="B531" s="8">
        <v>44835</v>
      </c>
      <c r="C531" s="8">
        <v>44926</v>
      </c>
      <c r="D531" t="s">
        <v>94</v>
      </c>
      <c r="E531" t="s">
        <v>145</v>
      </c>
      <c r="F531" t="s">
        <v>145</v>
      </c>
      <c r="G531" t="s">
        <v>145</v>
      </c>
      <c r="H531" t="s">
        <v>134</v>
      </c>
      <c r="I531" t="s">
        <v>549</v>
      </c>
      <c r="J531" t="s">
        <v>934</v>
      </c>
      <c r="K531" t="s">
        <v>551</v>
      </c>
      <c r="L531" t="s">
        <v>101</v>
      </c>
      <c r="M531" t="s">
        <v>1017</v>
      </c>
      <c r="N531" t="s">
        <v>789</v>
      </c>
      <c r="O531">
        <v>2</v>
      </c>
      <c r="P531">
        <v>2655.68</v>
      </c>
      <c r="Q531" s="7" t="s">
        <v>120</v>
      </c>
      <c r="R531" s="7" t="s">
        <v>123</v>
      </c>
      <c r="S531" s="7" t="s">
        <v>122</v>
      </c>
      <c r="T531" s="7" t="s">
        <v>120</v>
      </c>
      <c r="U531" t="s">
        <v>123</v>
      </c>
      <c r="V531" t="s">
        <v>490</v>
      </c>
      <c r="W531" t="s">
        <v>1018</v>
      </c>
      <c r="X531" s="8">
        <v>44910</v>
      </c>
      <c r="Y531" s="8">
        <v>44911</v>
      </c>
      <c r="Z531" s="7">
        <v>524</v>
      </c>
      <c r="AA531">
        <v>1327.84</v>
      </c>
      <c r="AC531" s="8">
        <v>44935</v>
      </c>
      <c r="AD531" s="19" t="s">
        <v>792</v>
      </c>
      <c r="AE531" s="7">
        <v>524</v>
      </c>
      <c r="AF531" s="19" t="s">
        <v>580</v>
      </c>
      <c r="AG531" s="7" t="s">
        <v>127</v>
      </c>
      <c r="AH531" s="9">
        <v>44926</v>
      </c>
      <c r="AI531" s="9">
        <v>44926</v>
      </c>
      <c r="AJ531" s="18" t="s">
        <v>337</v>
      </c>
    </row>
    <row r="532" spans="1:36" x14ac:dyDescent="0.25">
      <c r="A532" s="22">
        <v>2022</v>
      </c>
      <c r="B532" s="8">
        <v>44835</v>
      </c>
      <c r="C532" s="8">
        <v>44926</v>
      </c>
      <c r="D532" t="s">
        <v>98</v>
      </c>
      <c r="E532" t="s">
        <v>345</v>
      </c>
      <c r="F532" t="s">
        <v>345</v>
      </c>
      <c r="G532" t="s">
        <v>345</v>
      </c>
      <c r="H532" t="s">
        <v>158</v>
      </c>
      <c r="I532" t="s">
        <v>192</v>
      </c>
      <c r="J532" t="s">
        <v>467</v>
      </c>
      <c r="K532" t="s">
        <v>193</v>
      </c>
      <c r="L532" t="s">
        <v>101</v>
      </c>
      <c r="M532" t="s">
        <v>1019</v>
      </c>
      <c r="N532" t="s">
        <v>789</v>
      </c>
      <c r="O532">
        <v>2</v>
      </c>
      <c r="P532">
        <v>2655.68</v>
      </c>
      <c r="Q532" s="7" t="s">
        <v>120</v>
      </c>
      <c r="R532" s="7" t="s">
        <v>123</v>
      </c>
      <c r="S532" s="7" t="s">
        <v>122</v>
      </c>
      <c r="T532" s="7" t="s">
        <v>120</v>
      </c>
      <c r="U532" t="s">
        <v>123</v>
      </c>
      <c r="V532" t="s">
        <v>490</v>
      </c>
      <c r="W532" t="s">
        <v>1020</v>
      </c>
      <c r="X532" s="8">
        <v>44911</v>
      </c>
      <c r="Y532" s="8">
        <v>44911</v>
      </c>
      <c r="Z532" s="7">
        <v>525</v>
      </c>
      <c r="AA532">
        <v>1327.84</v>
      </c>
      <c r="AC532" s="8">
        <v>44572</v>
      </c>
      <c r="AD532" s="19" t="s">
        <v>792</v>
      </c>
      <c r="AE532" s="7">
        <v>525</v>
      </c>
      <c r="AF532" s="19" t="s">
        <v>580</v>
      </c>
      <c r="AG532" s="7" t="s">
        <v>127</v>
      </c>
      <c r="AH532" s="9">
        <v>44926</v>
      </c>
      <c r="AI532" s="9">
        <v>44926</v>
      </c>
      <c r="AJ532" s="18" t="s">
        <v>337</v>
      </c>
    </row>
    <row r="533" spans="1:36" x14ac:dyDescent="0.25">
      <c r="A533" s="22">
        <v>2022</v>
      </c>
      <c r="B533" s="8">
        <v>44835</v>
      </c>
      <c r="C533" s="8">
        <v>44926</v>
      </c>
      <c r="D533" t="s">
        <v>94</v>
      </c>
      <c r="E533" t="s">
        <v>345</v>
      </c>
      <c r="F533" t="s">
        <v>345</v>
      </c>
      <c r="G533" t="s">
        <v>345</v>
      </c>
      <c r="H533" t="s">
        <v>134</v>
      </c>
      <c r="I533" t="s">
        <v>153</v>
      </c>
      <c r="J533" t="s">
        <v>154</v>
      </c>
      <c r="K533" t="s">
        <v>155</v>
      </c>
      <c r="L533" t="s">
        <v>101</v>
      </c>
      <c r="M533" t="s">
        <v>1021</v>
      </c>
      <c r="N533" t="s">
        <v>789</v>
      </c>
      <c r="O533">
        <v>2</v>
      </c>
      <c r="P533">
        <v>8044</v>
      </c>
      <c r="Q533" s="7" t="s">
        <v>120</v>
      </c>
      <c r="R533" s="7" t="s">
        <v>123</v>
      </c>
      <c r="S533" s="7" t="s">
        <v>122</v>
      </c>
      <c r="T533" s="7" t="s">
        <v>120</v>
      </c>
      <c r="U533" t="s">
        <v>123</v>
      </c>
      <c r="V533" t="s">
        <v>1011</v>
      </c>
      <c r="W533" t="s">
        <v>1021</v>
      </c>
      <c r="X533" s="8">
        <v>44903</v>
      </c>
      <c r="Y533" s="8">
        <v>44905</v>
      </c>
      <c r="Z533" s="7">
        <v>526</v>
      </c>
      <c r="AA533">
        <v>4022</v>
      </c>
      <c r="AE533" s="7">
        <v>526</v>
      </c>
      <c r="AF533" s="19" t="s">
        <v>580</v>
      </c>
      <c r="AG533" s="7" t="s">
        <v>127</v>
      </c>
      <c r="AH533" s="9">
        <v>44926</v>
      </c>
      <c r="AI533" s="9">
        <v>44926</v>
      </c>
      <c r="AJ533" s="18" t="s">
        <v>337</v>
      </c>
    </row>
    <row r="534" spans="1:36" x14ac:dyDescent="0.25">
      <c r="A534" s="22">
        <v>2022</v>
      </c>
      <c r="B534" s="8">
        <v>44835</v>
      </c>
      <c r="C534" s="8">
        <v>44926</v>
      </c>
      <c r="D534" t="s">
        <v>98</v>
      </c>
      <c r="E534" t="s">
        <v>145</v>
      </c>
      <c r="F534" t="s">
        <v>145</v>
      </c>
      <c r="G534" t="s">
        <v>145</v>
      </c>
      <c r="H534" t="s">
        <v>134</v>
      </c>
      <c r="I534" t="s">
        <v>173</v>
      </c>
      <c r="J534" t="s">
        <v>174</v>
      </c>
      <c r="K534" t="s">
        <v>175</v>
      </c>
      <c r="L534" t="s">
        <v>101</v>
      </c>
      <c r="M534" t="s">
        <v>1022</v>
      </c>
      <c r="N534" t="s">
        <v>789</v>
      </c>
      <c r="O534">
        <v>2</v>
      </c>
      <c r="P534">
        <v>8044</v>
      </c>
      <c r="Q534" s="7" t="s">
        <v>120</v>
      </c>
      <c r="R534" s="7" t="s">
        <v>123</v>
      </c>
      <c r="S534" s="7" t="s">
        <v>122</v>
      </c>
      <c r="T534" s="7" t="s">
        <v>120</v>
      </c>
      <c r="U534" t="s">
        <v>123</v>
      </c>
      <c r="V534" t="s">
        <v>1011</v>
      </c>
      <c r="W534" t="s">
        <v>1023</v>
      </c>
      <c r="X534" s="8">
        <v>44903</v>
      </c>
      <c r="Y534" s="8">
        <v>44905</v>
      </c>
      <c r="Z534" s="7">
        <v>527</v>
      </c>
      <c r="AA534">
        <v>4022</v>
      </c>
      <c r="AE534" s="7">
        <v>527</v>
      </c>
      <c r="AF534" s="19" t="s">
        <v>580</v>
      </c>
      <c r="AG534" s="7" t="s">
        <v>127</v>
      </c>
      <c r="AH534" s="9">
        <v>44926</v>
      </c>
      <c r="AI534" s="9">
        <v>44926</v>
      </c>
      <c r="AJ534" s="18" t="s">
        <v>337</v>
      </c>
    </row>
    <row r="535" spans="1:36" x14ac:dyDescent="0.25">
      <c r="A535" s="22">
        <v>2022</v>
      </c>
      <c r="B535" s="8">
        <v>44835</v>
      </c>
      <c r="C535" s="8">
        <v>44926</v>
      </c>
      <c r="D535" t="s">
        <v>94</v>
      </c>
      <c r="E535" t="s">
        <v>345</v>
      </c>
      <c r="F535" t="s">
        <v>345</v>
      </c>
      <c r="G535" t="s">
        <v>345</v>
      </c>
      <c r="H535" t="s">
        <v>134</v>
      </c>
      <c r="I535" t="s">
        <v>728</v>
      </c>
      <c r="J535" t="s">
        <v>729</v>
      </c>
      <c r="K535" t="s">
        <v>658</v>
      </c>
      <c r="L535" t="s">
        <v>101</v>
      </c>
      <c r="M535" t="s">
        <v>1024</v>
      </c>
      <c r="N535" t="s">
        <v>789</v>
      </c>
      <c r="O535">
        <v>3</v>
      </c>
      <c r="P535">
        <v>1991.76</v>
      </c>
      <c r="Q535" s="7" t="s">
        <v>120</v>
      </c>
      <c r="R535" s="7" t="s">
        <v>123</v>
      </c>
      <c r="S535" s="7" t="s">
        <v>122</v>
      </c>
      <c r="T535" s="7" t="s">
        <v>120</v>
      </c>
      <c r="U535" t="s">
        <v>123</v>
      </c>
      <c r="V535" t="s">
        <v>571</v>
      </c>
      <c r="W535" t="s">
        <v>1025</v>
      </c>
      <c r="X535" s="8">
        <v>44904</v>
      </c>
      <c r="Y535" s="8">
        <v>44904</v>
      </c>
      <c r="Z535" s="7">
        <v>528</v>
      </c>
      <c r="AA535">
        <v>663.92</v>
      </c>
      <c r="AC535" s="8">
        <v>44907</v>
      </c>
      <c r="AD535" s="19" t="s">
        <v>792</v>
      </c>
      <c r="AE535" s="7">
        <v>528</v>
      </c>
      <c r="AF535" s="19" t="s">
        <v>580</v>
      </c>
      <c r="AG535" s="7" t="s">
        <v>127</v>
      </c>
      <c r="AH535" s="9">
        <v>44926</v>
      </c>
      <c r="AI535" s="9">
        <v>44926</v>
      </c>
      <c r="AJ535" s="18" t="s">
        <v>337</v>
      </c>
    </row>
    <row r="536" spans="1:36" x14ac:dyDescent="0.25">
      <c r="A536" s="22">
        <v>2022</v>
      </c>
      <c r="B536" s="8">
        <v>44835</v>
      </c>
      <c r="C536" s="8">
        <v>44926</v>
      </c>
      <c r="D536" t="s">
        <v>98</v>
      </c>
      <c r="E536" t="s">
        <v>145</v>
      </c>
      <c r="F536" t="s">
        <v>145</v>
      </c>
      <c r="G536" t="s">
        <v>145</v>
      </c>
      <c r="H536" t="s">
        <v>134</v>
      </c>
      <c r="I536" t="s">
        <v>1026</v>
      </c>
      <c r="J536" t="s">
        <v>949</v>
      </c>
      <c r="K536" t="s">
        <v>889</v>
      </c>
      <c r="L536" t="s">
        <v>101</v>
      </c>
      <c r="M536" t="s">
        <v>1024</v>
      </c>
      <c r="N536" t="s">
        <v>789</v>
      </c>
      <c r="O536">
        <v>3</v>
      </c>
      <c r="P536">
        <v>1991.76</v>
      </c>
      <c r="Q536" s="7" t="s">
        <v>120</v>
      </c>
      <c r="R536" s="7" t="s">
        <v>123</v>
      </c>
      <c r="S536" s="7" t="s">
        <v>122</v>
      </c>
      <c r="T536" s="7" t="s">
        <v>120</v>
      </c>
      <c r="U536" t="s">
        <v>123</v>
      </c>
      <c r="V536" t="s">
        <v>571</v>
      </c>
      <c r="W536" t="s">
        <v>1025</v>
      </c>
      <c r="X536" s="8">
        <v>44904</v>
      </c>
      <c r="Y536" s="8">
        <v>44904</v>
      </c>
      <c r="Z536" s="7">
        <v>529</v>
      </c>
      <c r="AA536">
        <v>663.92</v>
      </c>
      <c r="AC536" s="8">
        <v>44907</v>
      </c>
      <c r="AD536" s="19" t="s">
        <v>792</v>
      </c>
      <c r="AE536" s="7">
        <v>529</v>
      </c>
      <c r="AF536" s="19" t="s">
        <v>580</v>
      </c>
      <c r="AG536" s="7" t="s">
        <v>127</v>
      </c>
      <c r="AH536" s="9">
        <v>44926</v>
      </c>
      <c r="AI536" s="9">
        <v>44926</v>
      </c>
      <c r="AJ536" s="18" t="s">
        <v>337</v>
      </c>
    </row>
    <row r="537" spans="1:36" x14ac:dyDescent="0.25">
      <c r="A537" s="22">
        <v>2022</v>
      </c>
      <c r="B537" s="8">
        <v>44835</v>
      </c>
      <c r="C537" s="8">
        <v>44926</v>
      </c>
      <c r="D537" t="s">
        <v>98</v>
      </c>
      <c r="E537" t="s">
        <v>145</v>
      </c>
      <c r="F537" t="s">
        <v>145</v>
      </c>
      <c r="G537" t="s">
        <v>145</v>
      </c>
      <c r="H537" t="s">
        <v>134</v>
      </c>
      <c r="I537" t="s">
        <v>745</v>
      </c>
      <c r="J537" t="s">
        <v>988</v>
      </c>
      <c r="K537" t="s">
        <v>746</v>
      </c>
      <c r="L537" t="s">
        <v>101</v>
      </c>
      <c r="M537" t="s">
        <v>1024</v>
      </c>
      <c r="N537" t="s">
        <v>789</v>
      </c>
      <c r="O537">
        <v>3</v>
      </c>
      <c r="P537">
        <v>1991.76</v>
      </c>
      <c r="Q537" s="7" t="s">
        <v>120</v>
      </c>
      <c r="R537" s="7" t="s">
        <v>123</v>
      </c>
      <c r="S537" s="7" t="s">
        <v>122</v>
      </c>
      <c r="T537" s="7" t="s">
        <v>120</v>
      </c>
      <c r="U537" t="s">
        <v>123</v>
      </c>
      <c r="V537" t="s">
        <v>571</v>
      </c>
      <c r="W537" t="s">
        <v>1025</v>
      </c>
      <c r="X537" s="8">
        <v>44904</v>
      </c>
      <c r="Y537" s="8">
        <v>44904</v>
      </c>
      <c r="Z537" s="7">
        <v>530</v>
      </c>
      <c r="AA537">
        <v>663.92</v>
      </c>
      <c r="AC537" s="8">
        <v>44907</v>
      </c>
      <c r="AD537" s="19" t="s">
        <v>792</v>
      </c>
      <c r="AE537" s="7">
        <v>530</v>
      </c>
      <c r="AF537" s="19" t="s">
        <v>580</v>
      </c>
      <c r="AG537" s="7" t="s">
        <v>127</v>
      </c>
      <c r="AH537" s="9">
        <v>44926</v>
      </c>
      <c r="AI537" s="9">
        <v>44926</v>
      </c>
      <c r="AJ537" s="18" t="s">
        <v>337</v>
      </c>
    </row>
    <row r="538" spans="1:36" x14ac:dyDescent="0.25">
      <c r="A538" s="22">
        <v>2022</v>
      </c>
      <c r="B538" s="8">
        <v>44835</v>
      </c>
      <c r="C538" s="8">
        <v>44926</v>
      </c>
      <c r="D538" t="s">
        <v>98</v>
      </c>
      <c r="E538" t="s">
        <v>145</v>
      </c>
      <c r="F538" t="s">
        <v>145</v>
      </c>
      <c r="G538" t="s">
        <v>145</v>
      </c>
      <c r="H538" t="s">
        <v>134</v>
      </c>
      <c r="I538" t="s">
        <v>173</v>
      </c>
      <c r="J538" t="s">
        <v>174</v>
      </c>
      <c r="K538" t="s">
        <v>302</v>
      </c>
      <c r="L538" t="s">
        <v>101</v>
      </c>
      <c r="M538" t="s">
        <v>1027</v>
      </c>
      <c r="N538" t="s">
        <v>789</v>
      </c>
      <c r="O538">
        <v>2</v>
      </c>
      <c r="P538">
        <v>5349.84</v>
      </c>
      <c r="Q538" s="7" t="s">
        <v>120</v>
      </c>
      <c r="R538" s="7" t="s">
        <v>123</v>
      </c>
      <c r="S538" s="7" t="s">
        <v>122</v>
      </c>
      <c r="T538" s="7" t="s">
        <v>120</v>
      </c>
      <c r="U538" t="s">
        <v>123</v>
      </c>
      <c r="V538" t="s">
        <v>1028</v>
      </c>
      <c r="W538" t="s">
        <v>1029</v>
      </c>
      <c r="X538" s="8">
        <v>44910</v>
      </c>
      <c r="Y538" s="8">
        <v>44911</v>
      </c>
      <c r="Z538" s="7">
        <v>531</v>
      </c>
      <c r="AA538">
        <v>2674.92</v>
      </c>
      <c r="AC538" s="8"/>
      <c r="AE538" s="7">
        <v>531</v>
      </c>
      <c r="AF538" s="19" t="s">
        <v>580</v>
      </c>
      <c r="AG538" s="7" t="s">
        <v>127</v>
      </c>
      <c r="AH538" s="9">
        <v>44926</v>
      </c>
      <c r="AI538" s="9">
        <v>44926</v>
      </c>
      <c r="AJ538" s="18" t="s">
        <v>337</v>
      </c>
    </row>
    <row r="539" spans="1:36" x14ac:dyDescent="0.25">
      <c r="A539" s="22">
        <v>2022</v>
      </c>
      <c r="B539" s="8">
        <v>44835</v>
      </c>
      <c r="C539" s="8">
        <v>44926</v>
      </c>
      <c r="D539" t="s">
        <v>98</v>
      </c>
      <c r="E539" t="s">
        <v>345</v>
      </c>
      <c r="F539" t="s">
        <v>345</v>
      </c>
      <c r="G539" t="s">
        <v>345</v>
      </c>
      <c r="H539" t="s">
        <v>158</v>
      </c>
      <c r="I539" t="s">
        <v>159</v>
      </c>
      <c r="J539" t="s">
        <v>160</v>
      </c>
      <c r="K539" t="s">
        <v>161</v>
      </c>
      <c r="L539" t="s">
        <v>101</v>
      </c>
      <c r="M539" t="s">
        <v>1027</v>
      </c>
      <c r="N539" t="s">
        <v>789</v>
      </c>
      <c r="O539">
        <v>2</v>
      </c>
      <c r="P539">
        <v>5349.84</v>
      </c>
      <c r="Q539" s="7" t="s">
        <v>120</v>
      </c>
      <c r="R539" s="7" t="s">
        <v>123</v>
      </c>
      <c r="S539" s="7" t="s">
        <v>122</v>
      </c>
      <c r="T539" s="7" t="s">
        <v>120</v>
      </c>
      <c r="U539" t="s">
        <v>123</v>
      </c>
      <c r="V539" t="s">
        <v>1028</v>
      </c>
      <c r="W539" t="s">
        <v>1029</v>
      </c>
      <c r="X539" s="8">
        <v>44910</v>
      </c>
      <c r="Y539" s="8">
        <v>44911</v>
      </c>
      <c r="Z539" s="7">
        <v>532</v>
      </c>
      <c r="AA539">
        <v>2674.92</v>
      </c>
      <c r="AC539" s="8"/>
      <c r="AE539" s="7">
        <v>532</v>
      </c>
      <c r="AF539" s="19" t="s">
        <v>580</v>
      </c>
      <c r="AG539" s="7" t="s">
        <v>127</v>
      </c>
      <c r="AH539" s="9">
        <v>44926</v>
      </c>
      <c r="AI539" s="9">
        <v>44926</v>
      </c>
      <c r="AJ539" s="18" t="s">
        <v>337</v>
      </c>
    </row>
    <row r="540" spans="1:36" x14ac:dyDescent="0.25">
      <c r="A540" s="22">
        <v>2022</v>
      </c>
      <c r="B540" s="8">
        <v>44835</v>
      </c>
      <c r="C540" s="8">
        <v>44926</v>
      </c>
      <c r="D540" t="s">
        <v>98</v>
      </c>
      <c r="E540" t="s">
        <v>145</v>
      </c>
      <c r="F540" t="s">
        <v>145</v>
      </c>
      <c r="G540" t="s">
        <v>145</v>
      </c>
      <c r="H540" t="s">
        <v>134</v>
      </c>
      <c r="I540" t="s">
        <v>1030</v>
      </c>
      <c r="J540" t="s">
        <v>151</v>
      </c>
      <c r="K540" t="s">
        <v>151</v>
      </c>
      <c r="L540" t="s">
        <v>101</v>
      </c>
      <c r="M540" t="s">
        <v>1031</v>
      </c>
      <c r="N540" t="s">
        <v>789</v>
      </c>
      <c r="O540">
        <v>1</v>
      </c>
      <c r="P540">
        <v>663.92</v>
      </c>
      <c r="Q540" s="7" t="s">
        <v>120</v>
      </c>
      <c r="R540" s="7" t="s">
        <v>123</v>
      </c>
      <c r="S540" s="7" t="s">
        <v>122</v>
      </c>
      <c r="T540" s="7" t="s">
        <v>120</v>
      </c>
      <c r="U540" t="s">
        <v>123</v>
      </c>
      <c r="V540" t="s">
        <v>1032</v>
      </c>
      <c r="W540" t="s">
        <v>1031</v>
      </c>
      <c r="X540" s="8">
        <v>44904</v>
      </c>
      <c r="Y540" s="8">
        <v>44904</v>
      </c>
      <c r="Z540" s="7">
        <v>533</v>
      </c>
      <c r="AA540">
        <v>663.92</v>
      </c>
      <c r="AC540" s="8"/>
      <c r="AE540" s="7">
        <v>533</v>
      </c>
      <c r="AF540" s="19" t="s">
        <v>580</v>
      </c>
      <c r="AG540" s="7" t="s">
        <v>127</v>
      </c>
      <c r="AH540" s="9">
        <v>44926</v>
      </c>
      <c r="AI540" s="9">
        <v>44926</v>
      </c>
      <c r="AJ540" s="18" t="s">
        <v>337</v>
      </c>
    </row>
    <row r="541" spans="1:36" x14ac:dyDescent="0.25">
      <c r="A541" s="22">
        <v>2022</v>
      </c>
      <c r="B541" s="8">
        <v>44835</v>
      </c>
      <c r="C541" s="8">
        <v>44926</v>
      </c>
      <c r="D541" t="s">
        <v>94</v>
      </c>
      <c r="E541" t="s">
        <v>145</v>
      </c>
      <c r="F541" t="s">
        <v>145</v>
      </c>
      <c r="G541" t="s">
        <v>145</v>
      </c>
      <c r="H541" t="s">
        <v>134</v>
      </c>
      <c r="I541" t="s">
        <v>549</v>
      </c>
      <c r="J541" t="s">
        <v>934</v>
      </c>
      <c r="K541" t="s">
        <v>551</v>
      </c>
      <c r="L541" t="s">
        <v>101</v>
      </c>
      <c r="M541" t="s">
        <v>1033</v>
      </c>
      <c r="N541" t="s">
        <v>789</v>
      </c>
      <c r="O541">
        <v>2</v>
      </c>
      <c r="P541">
        <v>1327.84</v>
      </c>
      <c r="Q541" s="7" t="s">
        <v>120</v>
      </c>
      <c r="R541" s="7" t="s">
        <v>123</v>
      </c>
      <c r="S541" s="7" t="s">
        <v>122</v>
      </c>
      <c r="T541" s="7" t="s">
        <v>120</v>
      </c>
      <c r="U541" t="s">
        <v>123</v>
      </c>
      <c r="V541" t="s">
        <v>364</v>
      </c>
      <c r="W541" t="s">
        <v>1033</v>
      </c>
      <c r="X541" s="8">
        <v>44909</v>
      </c>
      <c r="Y541" s="8">
        <v>44909</v>
      </c>
      <c r="Z541" s="7">
        <v>534</v>
      </c>
      <c r="AA541">
        <v>663.92</v>
      </c>
      <c r="AC541" s="8">
        <v>44935</v>
      </c>
      <c r="AD541" s="19" t="s">
        <v>792</v>
      </c>
      <c r="AE541" s="7">
        <v>534</v>
      </c>
      <c r="AF541" s="19" t="s">
        <v>580</v>
      </c>
      <c r="AG541" s="7" t="s">
        <v>127</v>
      </c>
      <c r="AH541" s="9">
        <v>44926</v>
      </c>
      <c r="AI541" s="9">
        <v>44926</v>
      </c>
      <c r="AJ541" s="18" t="s">
        <v>337</v>
      </c>
    </row>
    <row r="542" spans="1:36" x14ac:dyDescent="0.25">
      <c r="A542" s="22">
        <v>2022</v>
      </c>
      <c r="B542" s="8">
        <v>44835</v>
      </c>
      <c r="C542" s="8">
        <v>44926</v>
      </c>
      <c r="D542" t="s">
        <v>98</v>
      </c>
      <c r="E542" t="s">
        <v>345</v>
      </c>
      <c r="F542" t="s">
        <v>345</v>
      </c>
      <c r="G542" t="s">
        <v>345</v>
      </c>
      <c r="H542" t="s">
        <v>158</v>
      </c>
      <c r="I542" t="s">
        <v>192</v>
      </c>
      <c r="J542" t="s">
        <v>467</v>
      </c>
      <c r="K542" t="s">
        <v>193</v>
      </c>
      <c r="L542" t="s">
        <v>101</v>
      </c>
      <c r="M542" t="s">
        <v>1033</v>
      </c>
      <c r="N542" t="s">
        <v>789</v>
      </c>
      <c r="O542">
        <v>2</v>
      </c>
      <c r="P542">
        <v>1327.84</v>
      </c>
      <c r="Q542" s="7" t="s">
        <v>120</v>
      </c>
      <c r="R542" s="7" t="s">
        <v>123</v>
      </c>
      <c r="S542" s="7" t="s">
        <v>122</v>
      </c>
      <c r="T542" s="7" t="s">
        <v>120</v>
      </c>
      <c r="U542" t="s">
        <v>123</v>
      </c>
      <c r="V542" t="s">
        <v>364</v>
      </c>
      <c r="W542" t="s">
        <v>1033</v>
      </c>
      <c r="X542" s="8">
        <v>44909</v>
      </c>
      <c r="Y542" s="8">
        <v>44909</v>
      </c>
      <c r="Z542" s="7">
        <v>535</v>
      </c>
      <c r="AA542">
        <v>663.92</v>
      </c>
      <c r="AC542" s="8">
        <v>44910</v>
      </c>
      <c r="AD542" s="19" t="s">
        <v>792</v>
      </c>
      <c r="AE542" s="7">
        <v>535</v>
      </c>
      <c r="AF542" s="19" t="s">
        <v>580</v>
      </c>
      <c r="AG542" s="7" t="s">
        <v>127</v>
      </c>
      <c r="AH542" s="9">
        <v>44926</v>
      </c>
      <c r="AI542" s="9">
        <v>44926</v>
      </c>
      <c r="AJ542" s="18" t="s">
        <v>337</v>
      </c>
    </row>
    <row r="543" spans="1:36" x14ac:dyDescent="0.25">
      <c r="A543" s="22">
        <v>2022</v>
      </c>
      <c r="B543" s="8">
        <v>44835</v>
      </c>
      <c r="C543" s="8">
        <v>44926</v>
      </c>
      <c r="D543" t="s">
        <v>98</v>
      </c>
      <c r="E543" t="s">
        <v>145</v>
      </c>
      <c r="F543" t="s">
        <v>145</v>
      </c>
      <c r="G543" t="s">
        <v>145</v>
      </c>
      <c r="H543" t="s">
        <v>134</v>
      </c>
      <c r="I543" t="s">
        <v>173</v>
      </c>
      <c r="J543" t="s">
        <v>174</v>
      </c>
      <c r="K543" t="s">
        <v>175</v>
      </c>
      <c r="L543" t="s">
        <v>101</v>
      </c>
      <c r="M543" t="s">
        <v>1034</v>
      </c>
      <c r="N543" t="s">
        <v>789</v>
      </c>
      <c r="O543">
        <v>2</v>
      </c>
      <c r="P543">
        <v>9371.84</v>
      </c>
      <c r="Q543" s="7" t="s">
        <v>120</v>
      </c>
      <c r="R543" s="7" t="s">
        <v>123</v>
      </c>
      <c r="S543" s="7" t="s">
        <v>122</v>
      </c>
      <c r="T543" s="7" t="s">
        <v>120</v>
      </c>
      <c r="U543" t="s">
        <v>123</v>
      </c>
      <c r="V543" t="s">
        <v>1011</v>
      </c>
      <c r="W543" t="s">
        <v>1034</v>
      </c>
      <c r="X543" s="8">
        <v>44911</v>
      </c>
      <c r="Y543" s="8">
        <v>44913</v>
      </c>
      <c r="Z543" s="7">
        <v>536</v>
      </c>
      <c r="AA543">
        <v>4685.92</v>
      </c>
      <c r="AC543" s="8"/>
      <c r="AE543" s="7">
        <v>536</v>
      </c>
      <c r="AF543" s="19" t="s">
        <v>580</v>
      </c>
      <c r="AG543" s="7" t="s">
        <v>127</v>
      </c>
      <c r="AH543" s="9">
        <v>44926</v>
      </c>
      <c r="AI543" s="9">
        <v>44926</v>
      </c>
      <c r="AJ543" s="18" t="s">
        <v>337</v>
      </c>
    </row>
    <row r="544" spans="1:36" x14ac:dyDescent="0.25">
      <c r="A544" s="22">
        <v>2022</v>
      </c>
      <c r="B544" s="8">
        <v>44835</v>
      </c>
      <c r="C544" s="8">
        <v>44926</v>
      </c>
      <c r="D544" t="s">
        <v>94</v>
      </c>
      <c r="E544" t="s">
        <v>345</v>
      </c>
      <c r="F544" t="s">
        <v>345</v>
      </c>
      <c r="G544" t="s">
        <v>345</v>
      </c>
      <c r="H544" t="s">
        <v>134</v>
      </c>
      <c r="I544" t="s">
        <v>153</v>
      </c>
      <c r="J544" t="s">
        <v>347</v>
      </c>
      <c r="K544" t="s">
        <v>155</v>
      </c>
      <c r="L544" t="s">
        <v>101</v>
      </c>
      <c r="M544" t="s">
        <v>1034</v>
      </c>
      <c r="N544" t="s">
        <v>789</v>
      </c>
      <c r="O544">
        <v>2</v>
      </c>
      <c r="P544">
        <v>9371.84</v>
      </c>
      <c r="Q544" s="7" t="s">
        <v>120</v>
      </c>
      <c r="R544" s="7" t="s">
        <v>123</v>
      </c>
      <c r="S544" s="7" t="s">
        <v>122</v>
      </c>
      <c r="T544" s="7" t="s">
        <v>120</v>
      </c>
      <c r="U544" t="s">
        <v>123</v>
      </c>
      <c r="V544" t="s">
        <v>1011</v>
      </c>
      <c r="W544" t="s">
        <v>1034</v>
      </c>
      <c r="X544" s="8">
        <v>44911</v>
      </c>
      <c r="Y544" s="8">
        <v>44913</v>
      </c>
      <c r="Z544" s="7">
        <v>537</v>
      </c>
      <c r="AA544">
        <v>4685.92</v>
      </c>
      <c r="AC544" s="8"/>
      <c r="AE544" s="7">
        <v>537</v>
      </c>
      <c r="AF544" s="19" t="s">
        <v>580</v>
      </c>
      <c r="AG544" s="7" t="s">
        <v>127</v>
      </c>
      <c r="AH544" s="9">
        <v>44926</v>
      </c>
      <c r="AI544" s="9">
        <v>44926</v>
      </c>
      <c r="AJ544" s="18" t="s">
        <v>337</v>
      </c>
    </row>
    <row r="545" spans="1:36" x14ac:dyDescent="0.25">
      <c r="A545" s="22">
        <v>2022</v>
      </c>
      <c r="B545" s="8">
        <v>44835</v>
      </c>
      <c r="C545" s="8">
        <v>44926</v>
      </c>
      <c r="D545" t="s">
        <v>98</v>
      </c>
      <c r="E545" t="s">
        <v>873</v>
      </c>
      <c r="F545" t="s">
        <v>1035</v>
      </c>
      <c r="G545" t="s">
        <v>1036</v>
      </c>
      <c r="H545" t="s">
        <v>134</v>
      </c>
      <c r="I545" t="s">
        <v>458</v>
      </c>
      <c r="J545" t="s">
        <v>467</v>
      </c>
      <c r="K545" t="s">
        <v>144</v>
      </c>
      <c r="L545" t="s">
        <v>101</v>
      </c>
      <c r="M545" t="s">
        <v>1037</v>
      </c>
      <c r="N545" t="s">
        <v>789</v>
      </c>
      <c r="O545">
        <v>2</v>
      </c>
      <c r="P545">
        <v>1327.84</v>
      </c>
      <c r="Q545" s="7" t="s">
        <v>120</v>
      </c>
      <c r="R545" s="7" t="s">
        <v>123</v>
      </c>
      <c r="S545" s="7" t="s">
        <v>122</v>
      </c>
      <c r="T545" s="7" t="s">
        <v>120</v>
      </c>
      <c r="U545" t="s">
        <v>123</v>
      </c>
      <c r="V545" t="s">
        <v>1038</v>
      </c>
      <c r="W545" t="s">
        <v>1039</v>
      </c>
      <c r="X545" s="8">
        <v>44911</v>
      </c>
      <c r="Y545" s="8">
        <v>44911</v>
      </c>
      <c r="Z545" s="7">
        <v>538</v>
      </c>
      <c r="AA545">
        <v>663.92</v>
      </c>
      <c r="AC545" s="8"/>
      <c r="AE545" s="7">
        <v>538</v>
      </c>
      <c r="AF545" s="19" t="s">
        <v>580</v>
      </c>
      <c r="AG545" s="7" t="s">
        <v>127</v>
      </c>
      <c r="AH545" s="9">
        <v>44926</v>
      </c>
      <c r="AI545" s="9">
        <v>44926</v>
      </c>
      <c r="AJ545" s="18" t="s">
        <v>337</v>
      </c>
    </row>
    <row r="546" spans="1:36" x14ac:dyDescent="0.25">
      <c r="A546" s="22">
        <v>2022</v>
      </c>
      <c r="B546" s="8">
        <v>44835</v>
      </c>
      <c r="C546" s="8">
        <v>44926</v>
      </c>
      <c r="D546" t="s">
        <v>98</v>
      </c>
      <c r="E546" t="s">
        <v>345</v>
      </c>
      <c r="F546" t="s">
        <v>345</v>
      </c>
      <c r="G546" t="s">
        <v>345</v>
      </c>
      <c r="H546" t="s">
        <v>158</v>
      </c>
      <c r="I546" t="s">
        <v>159</v>
      </c>
      <c r="J546" t="s">
        <v>160</v>
      </c>
      <c r="K546" t="s">
        <v>161</v>
      </c>
      <c r="L546" t="s">
        <v>101</v>
      </c>
      <c r="M546" t="s">
        <v>1039</v>
      </c>
      <c r="N546" t="s">
        <v>789</v>
      </c>
      <c r="O546">
        <v>2</v>
      </c>
      <c r="P546">
        <v>1327.84</v>
      </c>
      <c r="Q546" s="7" t="s">
        <v>120</v>
      </c>
      <c r="R546" s="7" t="s">
        <v>123</v>
      </c>
      <c r="S546" s="7" t="s">
        <v>122</v>
      </c>
      <c r="T546" s="7" t="s">
        <v>120</v>
      </c>
      <c r="U546" t="s">
        <v>123</v>
      </c>
      <c r="V546" t="s">
        <v>1038</v>
      </c>
      <c r="W546" t="s">
        <v>1039</v>
      </c>
      <c r="X546" s="8">
        <v>44911</v>
      </c>
      <c r="Y546" s="8">
        <v>44911</v>
      </c>
      <c r="Z546" s="7">
        <v>539</v>
      </c>
      <c r="AA546">
        <v>663.92</v>
      </c>
      <c r="AC546" s="8"/>
      <c r="AE546" s="7">
        <v>539</v>
      </c>
      <c r="AF546" s="19" t="s">
        <v>580</v>
      </c>
      <c r="AG546" s="7" t="s">
        <v>127</v>
      </c>
      <c r="AH546" s="9">
        <v>44926</v>
      </c>
      <c r="AI546" s="9">
        <v>44926</v>
      </c>
      <c r="AJ546" s="18" t="s">
        <v>337</v>
      </c>
    </row>
    <row r="547" spans="1:36" x14ac:dyDescent="0.25">
      <c r="A547" s="22">
        <v>2022</v>
      </c>
      <c r="B547" s="8">
        <v>44835</v>
      </c>
      <c r="C547" s="8">
        <v>44926</v>
      </c>
      <c r="D547" t="s">
        <v>98</v>
      </c>
      <c r="E547" t="s">
        <v>145</v>
      </c>
      <c r="F547" t="s">
        <v>145</v>
      </c>
      <c r="G547" t="s">
        <v>145</v>
      </c>
      <c r="H547" t="s">
        <v>134</v>
      </c>
      <c r="I547" t="s">
        <v>173</v>
      </c>
      <c r="J547" t="s">
        <v>174</v>
      </c>
      <c r="K547" t="s">
        <v>302</v>
      </c>
      <c r="L547" t="s">
        <v>101</v>
      </c>
      <c r="M547" t="s">
        <v>1040</v>
      </c>
      <c r="N547" t="s">
        <v>789</v>
      </c>
      <c r="O547">
        <v>2</v>
      </c>
      <c r="P547">
        <v>13393.84</v>
      </c>
      <c r="Q547" s="7" t="s">
        <v>120</v>
      </c>
      <c r="R547" s="7" t="s">
        <v>123</v>
      </c>
      <c r="S547" s="7" t="s">
        <v>122</v>
      </c>
      <c r="T547" s="7" t="s">
        <v>120</v>
      </c>
      <c r="U547" t="s">
        <v>123</v>
      </c>
      <c r="V547" t="s">
        <v>1041</v>
      </c>
      <c r="W547" t="s">
        <v>1042</v>
      </c>
      <c r="X547" s="8">
        <v>44914</v>
      </c>
      <c r="Y547" s="8">
        <v>44917</v>
      </c>
      <c r="Z547" s="7">
        <v>540</v>
      </c>
      <c r="AA547">
        <v>6696.92</v>
      </c>
      <c r="AC547" s="8"/>
      <c r="AE547" s="7">
        <v>540</v>
      </c>
      <c r="AF547" s="19" t="s">
        <v>580</v>
      </c>
      <c r="AG547" s="7" t="s">
        <v>127</v>
      </c>
      <c r="AH547" s="9">
        <v>44926</v>
      </c>
      <c r="AI547" s="9">
        <v>44926</v>
      </c>
      <c r="AJ547" s="18" t="s">
        <v>337</v>
      </c>
    </row>
    <row r="548" spans="1:36" x14ac:dyDescent="0.25">
      <c r="A548" s="22">
        <v>2022</v>
      </c>
      <c r="B548" s="8">
        <v>44835</v>
      </c>
      <c r="C548" s="8">
        <v>44926</v>
      </c>
      <c r="D548" t="s">
        <v>94</v>
      </c>
      <c r="E548" t="s">
        <v>345</v>
      </c>
      <c r="F548" t="s">
        <v>345</v>
      </c>
      <c r="G548" t="s">
        <v>345</v>
      </c>
      <c r="H548" t="s">
        <v>134</v>
      </c>
      <c r="I548" t="s">
        <v>153</v>
      </c>
      <c r="J548" t="s">
        <v>347</v>
      </c>
      <c r="K548" t="s">
        <v>155</v>
      </c>
      <c r="L548" t="s">
        <v>101</v>
      </c>
      <c r="M548" t="s">
        <v>1040</v>
      </c>
      <c r="N548" t="s">
        <v>789</v>
      </c>
      <c r="O548">
        <v>2</v>
      </c>
      <c r="P548">
        <v>13393.84</v>
      </c>
      <c r="Q548" s="7" t="s">
        <v>120</v>
      </c>
      <c r="R548" s="7" t="s">
        <v>123</v>
      </c>
      <c r="S548" s="7" t="s">
        <v>122</v>
      </c>
      <c r="T548" s="7" t="s">
        <v>120</v>
      </c>
      <c r="U548" t="s">
        <v>123</v>
      </c>
      <c r="V548" t="s">
        <v>574</v>
      </c>
      <c r="W548" t="s">
        <v>1042</v>
      </c>
      <c r="X548" s="8">
        <v>44914</v>
      </c>
      <c r="Y548" s="8">
        <v>44917</v>
      </c>
      <c r="Z548" s="7">
        <v>541</v>
      </c>
      <c r="AA548">
        <v>6696.92</v>
      </c>
      <c r="AC548" s="8"/>
      <c r="AE548" s="7">
        <v>541</v>
      </c>
      <c r="AF548" s="19" t="s">
        <v>580</v>
      </c>
      <c r="AG548" s="7" t="s">
        <v>127</v>
      </c>
      <c r="AH548" s="9">
        <v>44926</v>
      </c>
      <c r="AI548" s="9">
        <v>44926</v>
      </c>
      <c r="AJ548" s="18" t="s">
        <v>337</v>
      </c>
    </row>
  </sheetData>
  <mergeCells count="7">
    <mergeCell ref="A6:AJ6"/>
    <mergeCell ref="A2:C2"/>
    <mergeCell ref="D2:F2"/>
    <mergeCell ref="G2:I2"/>
    <mergeCell ref="A3:C3"/>
    <mergeCell ref="D3:F3"/>
    <mergeCell ref="G3:I3"/>
  </mergeCells>
  <dataValidations count="3">
    <dataValidation type="list" allowBlank="1" showErrorMessage="1" sqref="D8:D386" xr:uid="{342F85F6-AEB4-4C9E-AC8E-38854964D234}">
      <formula1>Hidden_13</formula1>
    </dataValidation>
    <dataValidation type="list" allowBlank="1" showErrorMessage="1" sqref="L8:L234 L305" xr:uid="{C463C2B4-3B24-4D10-B04D-A4497BE66414}">
      <formula1>Hidden_211</formula1>
    </dataValidation>
    <dataValidation type="list" allowBlank="1" showErrorMessage="1" sqref="N8:N234" xr:uid="{90D11A38-ED04-4818-AE6A-5C9BCCEE0DC1}">
      <formula1>Hidden_313</formula1>
    </dataValidation>
  </dataValidations>
  <hyperlinks>
    <hyperlink ref="AD134" r:id="rId1" xr:uid="{9FF8E021-60AB-471F-AF3E-22258E7D3B07}"/>
    <hyperlink ref="AD135:AD152" r:id="rId2" display="https://drive.google.com/drive/folders/1ieR8taU2YJBsd10Ij5Pw7uhg9pI5vGPh?usp=sharing" xr:uid="{D2187384-A419-4413-8E73-503465100581}"/>
    <hyperlink ref="AD154:AD159" r:id="rId3" display="https://drive.google.com/drive/folders/1ieR8taU2YJBsd10Ij5Pw7uhg9pI5vGPh?usp=sharing" xr:uid="{CD70D258-39BE-45D6-9C2C-30C97F94C7B9}"/>
    <hyperlink ref="AD161:AD187" r:id="rId4" display="https://drive.google.com/drive/folders/1ieR8taU2YJBsd10Ij5Pw7uhg9pI5vGPh?usp=sharing" xr:uid="{535D705F-ED9D-4439-B8C2-AE98C9FA180D}"/>
    <hyperlink ref="AD190:AD196" r:id="rId5" display="https://drive.google.com/drive/folders/1ieR8taU2YJBsd10Ij5Pw7uhg9pI5vGPh?usp=sharing" xr:uid="{D911E623-2E0F-4150-9A28-4A83E6386CFF}"/>
    <hyperlink ref="AD198" r:id="rId6" xr:uid="{7867F401-1BB8-4E32-A45B-3316ECC94415}"/>
    <hyperlink ref="AD200:AD201" r:id="rId7" display="https://drive.google.com/drive/folders/1ieR8taU2YJBsd10Ij5Pw7uhg9pI5vGPh?usp=sharing" xr:uid="{4B134D9C-5C43-4FFC-BE77-40C2EE9EC150}"/>
    <hyperlink ref="AD205" r:id="rId8" xr:uid="{BA6AEBB6-7E5A-4EFC-A82E-C4C541758B16}"/>
    <hyperlink ref="AD206" r:id="rId9" xr:uid="{A4557BBF-3C59-4FA6-BBD8-42EB0A6896A9}"/>
    <hyperlink ref="AD210:AD216" r:id="rId10" display="https://drive.google.com/drive/folders/1ieR8taU2YJBsd10Ij5Pw7uhg9pI5vGPh?usp=sharing" xr:uid="{8A29E8A5-B766-4F37-860B-8755CFB89108}"/>
    <hyperlink ref="AD218" r:id="rId11" xr:uid="{8B6A01DD-2D67-42A8-A8C8-285B02DD14B4}"/>
    <hyperlink ref="AD219:AD221" r:id="rId12" display="https://drive.google.com/drive/folders/1ieR8taU2YJBsd10Ij5Pw7uhg9pI5vGPh?usp=sharing" xr:uid="{4058A42A-0DC2-4351-9B14-A4F668377EF9}"/>
    <hyperlink ref="AD225:AD234" r:id="rId13" display="https://drive.google.com/drive/folders/1ieR8taU2YJBsd10Ij5Pw7uhg9pI5vGPh?usp=sharing" xr:uid="{D839301B-C64E-4804-899B-DF6A9E3D47DB}"/>
    <hyperlink ref="AD8" r:id="rId14" xr:uid="{919C3F84-E120-48BC-B8A7-325A9D9CE099}"/>
    <hyperlink ref="AD158" r:id="rId15" xr:uid="{46F04001-9A1A-4AA1-9C81-02E1EAB75DA5}"/>
    <hyperlink ref="AD9" r:id="rId16" xr:uid="{E54B1A03-9F6B-4BB6-9275-74165568400A}"/>
    <hyperlink ref="AD10" r:id="rId17" xr:uid="{875BF7BE-E8F0-43B6-89E8-B5DD0E14D909}"/>
    <hyperlink ref="AD12" r:id="rId18" xr:uid="{4098BE85-22F6-4C5F-BDB2-C2C9BA4C705C}"/>
    <hyperlink ref="AD13" r:id="rId19" xr:uid="{7DEC5B89-2B6C-40ED-9E47-18B486197111}"/>
    <hyperlink ref="AD14" r:id="rId20" xr:uid="{26466314-6B8D-4DE7-A8E4-5ACAA728A47F}"/>
    <hyperlink ref="AD15" r:id="rId21" xr:uid="{65889E1C-13E7-4782-9A51-B948160BCE09}"/>
    <hyperlink ref="AD16" r:id="rId22" xr:uid="{31669069-5F1C-4B11-876E-BAC8D0C48405}"/>
    <hyperlink ref="AD17" r:id="rId23" xr:uid="{D3B81AD2-9798-42B5-ADC2-84CB7E4A3729}"/>
    <hyperlink ref="AD18" r:id="rId24" xr:uid="{C30A68B9-8719-46F1-808B-E037E730A1E7}"/>
    <hyperlink ref="AD19" r:id="rId25" xr:uid="{D5CBDA0E-F4E3-4737-95C0-DE0A4B6A6212}"/>
    <hyperlink ref="AD20" r:id="rId26" xr:uid="{DC2BAE61-0BB1-42C7-A8B9-FFD4E7AF1390}"/>
    <hyperlink ref="AD21" r:id="rId27" xr:uid="{02309429-DF44-4169-8953-0126387A096F}"/>
    <hyperlink ref="AD22" r:id="rId28" xr:uid="{FC068C98-617A-4CAC-8D70-779C74F5E1D0}"/>
    <hyperlink ref="AD23" r:id="rId29" xr:uid="{457962FB-3C0A-4DD0-99BF-CA531D94D44F}"/>
    <hyperlink ref="AD24" r:id="rId30" xr:uid="{FFB7181F-4AF5-41E9-A999-6F735A02210F}"/>
    <hyperlink ref="AD25" r:id="rId31" xr:uid="{B2473FC0-0276-4713-8CEA-D8DBCE0B3F58}"/>
    <hyperlink ref="AD26" r:id="rId32" xr:uid="{DC8C1681-6E17-48A2-95DB-85CCE5E158DD}"/>
    <hyperlink ref="AD27" r:id="rId33" xr:uid="{8A6BBA42-7104-4084-A307-90FAD30FF2DF}"/>
    <hyperlink ref="AD28" r:id="rId34" xr:uid="{DE3B38F1-D95E-414B-B1F4-710782E9A677}"/>
    <hyperlink ref="AD29" r:id="rId35" xr:uid="{2563A2BE-4F1D-43A8-A5C4-9767C1112099}"/>
    <hyperlink ref="AD30" r:id="rId36" xr:uid="{8FC51D26-AE67-4250-AF46-00773EDEEE90}"/>
    <hyperlink ref="AD31" r:id="rId37" xr:uid="{EFD2CC91-3333-4928-81F3-19B435C1CB42}"/>
    <hyperlink ref="AD32" r:id="rId38" xr:uid="{B123D07A-872D-4C2B-9CD8-CCEDBD17D296}"/>
    <hyperlink ref="AD33" r:id="rId39" xr:uid="{B6EA92BA-DAD9-4C96-9D9C-3218263A40D9}"/>
    <hyperlink ref="AD34" r:id="rId40" xr:uid="{09443DA5-2B15-4ED1-AABF-924A4928550D}"/>
    <hyperlink ref="AD35" r:id="rId41" xr:uid="{D02DC3CD-3E5C-46F7-9B83-4E72B846608C}"/>
    <hyperlink ref="AD36" r:id="rId42" xr:uid="{4E3163C0-B0EF-4825-9A47-E5D92B5511F4}"/>
    <hyperlink ref="AD37" r:id="rId43" xr:uid="{D15CEF71-0253-4909-9960-1B911B4ABBBE}"/>
    <hyperlink ref="AD38" r:id="rId44" xr:uid="{4E44661D-B820-4CFD-AAF0-664B11CB830C}"/>
    <hyperlink ref="AD39" r:id="rId45" xr:uid="{D5CD4489-067E-436F-9A73-DA6D5A31CCF8}"/>
    <hyperlink ref="AD40" r:id="rId46" xr:uid="{B0BC6519-0F7D-4BAF-9F02-1D42EDA1B8D2}"/>
    <hyperlink ref="AD41" r:id="rId47" xr:uid="{A6C14CB2-C397-4333-AF9D-75D6CAB59A95}"/>
    <hyperlink ref="AD42" r:id="rId48" xr:uid="{18AE3E56-B6D4-4545-BD59-7412F5BA6527}"/>
    <hyperlink ref="AD43" r:id="rId49" xr:uid="{1B52E598-4DD7-4AF3-B810-629DEBC6B6EB}"/>
    <hyperlink ref="AD44" r:id="rId50" xr:uid="{CE38012C-1214-4396-805C-B384A108DE3D}"/>
    <hyperlink ref="AD45" r:id="rId51" xr:uid="{B27026FA-A79A-4B64-B993-07CFF8572586}"/>
    <hyperlink ref="AD46" r:id="rId52" xr:uid="{0E00054C-38E9-47AE-B893-F7DCF7B91520}"/>
    <hyperlink ref="AD47" r:id="rId53" xr:uid="{8DD8D198-B454-4EC0-BA0F-09BD7B8D6406}"/>
    <hyperlink ref="AD48" r:id="rId54" xr:uid="{1ACBDAC1-3BE5-473B-B391-AE854A2689DF}"/>
    <hyperlink ref="AD49" r:id="rId55" xr:uid="{3AEA17D6-E10E-482D-969A-15F7DCDF3AB4}"/>
    <hyperlink ref="AD50" r:id="rId56" xr:uid="{142FA07C-46E2-4A6D-935F-7E0B276F3C77}"/>
    <hyperlink ref="AD51" r:id="rId57" xr:uid="{F7C5B289-F870-4603-AA5C-F63FBFCEE892}"/>
    <hyperlink ref="AD52" r:id="rId58" xr:uid="{A5741657-8C8F-43E6-B902-0053739DAC21}"/>
    <hyperlink ref="AD53" r:id="rId59" xr:uid="{768728CF-35AF-44B4-9D50-E6C4C8CF8AA8}"/>
    <hyperlink ref="AD54" r:id="rId60" xr:uid="{A48F7851-7DBF-417E-B6DB-0753B2C6DAE4}"/>
    <hyperlink ref="AD55" r:id="rId61" xr:uid="{A342E14F-5E4F-4651-A635-4C8009B12812}"/>
    <hyperlink ref="AD56" r:id="rId62" xr:uid="{20BF396B-3300-48CD-97CB-EF5E4D6C9DD2}"/>
    <hyperlink ref="AD57" r:id="rId63" xr:uid="{E9476411-A3C9-4D5F-8240-FDBC6DEA7484}"/>
    <hyperlink ref="AD58" r:id="rId64" xr:uid="{150D8FBD-AE57-4EA1-815B-759796BAE2CD}"/>
    <hyperlink ref="AD59" r:id="rId65" xr:uid="{A6E553A4-8E40-4157-9337-F47BF2A05A1D}"/>
    <hyperlink ref="AD60" r:id="rId66" xr:uid="{74C80342-9E0D-4204-8ECD-66721175FE10}"/>
    <hyperlink ref="AD61" r:id="rId67" xr:uid="{5139CE19-8B15-4B58-8643-36C1CAB4487E}"/>
    <hyperlink ref="AD62" r:id="rId68" xr:uid="{56F75ED2-D830-4A86-8272-AC8E4DCC8218}"/>
    <hyperlink ref="AD63" r:id="rId69" xr:uid="{42B2F935-AE66-473A-83EF-63107AE03DCB}"/>
    <hyperlink ref="AD64" r:id="rId70" xr:uid="{8AA243F5-EB35-4D67-8C46-8039DCD480A5}"/>
    <hyperlink ref="AD65" r:id="rId71" xr:uid="{912FC927-1C26-4939-A4CA-0F0C48E65D8B}"/>
    <hyperlink ref="AD66" r:id="rId72" xr:uid="{1BD510C4-5121-44C3-A577-3907B2237744}"/>
    <hyperlink ref="AD67" r:id="rId73" xr:uid="{1D6F198F-C6FE-4BC4-A3E3-C788A76432E5}"/>
    <hyperlink ref="AD68" r:id="rId74" xr:uid="{875694AD-A06F-47A0-A452-B92153CBB024}"/>
    <hyperlink ref="AD69" r:id="rId75" xr:uid="{20936A88-966F-48A6-A321-4B6C4075FF08}"/>
    <hyperlink ref="AD70" r:id="rId76" xr:uid="{D77A776C-FB9B-4118-9CB4-2549E7F91072}"/>
    <hyperlink ref="AD71" r:id="rId77" xr:uid="{23D4D4A8-24FA-4C95-8BEA-1C54A54CED12}"/>
    <hyperlink ref="AD72" r:id="rId78" xr:uid="{A2BB56F5-BB3F-408D-BE75-5E2303265E98}"/>
    <hyperlink ref="AD73" r:id="rId79" xr:uid="{67CA131E-9FCE-4946-AF55-66920C133B98}"/>
    <hyperlink ref="AD74" r:id="rId80" xr:uid="{747F4A50-E822-47E5-A248-FB3895435294}"/>
    <hyperlink ref="AD76" r:id="rId81" xr:uid="{ADEF00A6-E4DA-4DF9-B9E7-814CC3FF5CD5}"/>
    <hyperlink ref="AD77" r:id="rId82" xr:uid="{5E50EE2A-585A-4D3D-B8CB-0C937062B8EA}"/>
    <hyperlink ref="AD78" r:id="rId83" xr:uid="{DBBD638F-BC4D-45AE-85E1-C54BB5BC225A}"/>
    <hyperlink ref="AD79" r:id="rId84" xr:uid="{5B9B4EA0-0B50-42F7-ACD9-6D1EAA7C9F99}"/>
    <hyperlink ref="AD80" r:id="rId85" xr:uid="{1E71B65A-4BEA-4B5D-8F54-116289558E20}"/>
    <hyperlink ref="AD81" r:id="rId86" xr:uid="{51EBF3CC-61F1-4757-8D6B-0AEBD1C4F508}"/>
    <hyperlink ref="AD82" r:id="rId87" xr:uid="{708D4586-F47D-4FF1-870A-88C989017CA7}"/>
    <hyperlink ref="AD83" r:id="rId88" xr:uid="{B00ED88C-8011-4103-A6DE-99F57434C8E5}"/>
    <hyperlink ref="AD84" r:id="rId89" xr:uid="{431E0878-B048-4BF1-99F9-6AC577007AB7}"/>
    <hyperlink ref="AD85" r:id="rId90" xr:uid="{65B0EEFD-84C9-4CCF-97C5-4CDB4021B914}"/>
    <hyperlink ref="AD86" r:id="rId91" xr:uid="{2DC6C1F1-AA72-4525-8A5E-B76F5394120E}"/>
    <hyperlink ref="AD88" r:id="rId92" xr:uid="{A4CC5F9B-9BA1-4BB7-8BAF-05F07E48DF3D}"/>
    <hyperlink ref="AD89" r:id="rId93" xr:uid="{C688ABE3-6C34-4F69-8FD6-6E95FD74E22D}"/>
    <hyperlink ref="AD90" r:id="rId94" xr:uid="{439AC475-C173-41C7-AB50-BD8A9B0D2DA6}"/>
    <hyperlink ref="AD92" r:id="rId95" xr:uid="{F8350483-F9FA-4CE6-8A96-E2CB5E577D5D}"/>
    <hyperlink ref="AD93" r:id="rId96" xr:uid="{AAD890D3-2257-4965-A443-386DFB297877}"/>
    <hyperlink ref="AD94" r:id="rId97" xr:uid="{4EA8635D-F9AD-4E0C-9AA5-2B23A189314E}"/>
    <hyperlink ref="AD95" r:id="rId98" xr:uid="{40B5BDC6-B2E7-4428-9470-96D3666A0550}"/>
    <hyperlink ref="AD96" r:id="rId99" xr:uid="{6E273FF6-970E-446D-8A3D-0EB1440BBD8C}"/>
    <hyperlink ref="AD97" r:id="rId100" xr:uid="{1A648ED2-0E9D-465B-B0B9-539B7DDE7877}"/>
    <hyperlink ref="AD99" r:id="rId101" xr:uid="{C986DCB4-B2ED-4F4F-A800-4D0BB5282A78}"/>
    <hyperlink ref="AD100" r:id="rId102" xr:uid="{41E0067C-B21C-4F41-93B4-D3B87889B3DF}"/>
    <hyperlink ref="AD101" r:id="rId103" xr:uid="{68133CB4-6E47-423B-A41B-34C61600A972}"/>
    <hyperlink ref="AD102" r:id="rId104" xr:uid="{3A99A4A1-7732-4DAF-9CA1-C18D6CDA4BB0}"/>
    <hyperlink ref="AD103" r:id="rId105" xr:uid="{A7B42035-AB7D-4057-93C7-80F5F3DD8290}"/>
    <hyperlink ref="AD104" r:id="rId106" xr:uid="{B8E1DFCA-BE4D-4414-A85B-5135E6E38DC1}"/>
    <hyperlink ref="AD105" r:id="rId107" xr:uid="{F3398985-A805-430D-9106-0448D3AD4C05}"/>
    <hyperlink ref="AD106" r:id="rId108" xr:uid="{DF718233-FBBA-466C-93A4-709DEE01B535}"/>
    <hyperlink ref="AD107" r:id="rId109" xr:uid="{C1E6F9B9-19E4-419C-91C0-2F626C62E4B4}"/>
    <hyperlink ref="AD109" r:id="rId110" xr:uid="{CC0878A3-B869-4CB1-8D09-4BAD6320AF89}"/>
    <hyperlink ref="AD110" r:id="rId111" xr:uid="{30BC8732-C95F-4F17-BD3A-60CB560D3E35}"/>
    <hyperlink ref="AD111" r:id="rId112" xr:uid="{0AACBAE4-86B2-4D62-AC13-8F349A839FF3}"/>
    <hyperlink ref="AD112" r:id="rId113" xr:uid="{DF9D2B91-491D-456D-8CF3-C74349EE46BA}"/>
    <hyperlink ref="AD114" r:id="rId114" xr:uid="{771587A5-8BB8-435E-89C6-100B847F0EEE}"/>
    <hyperlink ref="AD115" r:id="rId115" xr:uid="{9D9B4D4A-7A9C-42A9-92BD-EAD8CADE0E07}"/>
    <hyperlink ref="AD116" r:id="rId116" xr:uid="{0BD5D5B2-36D7-4491-BDAB-8062027CD99C}"/>
    <hyperlink ref="AD117" r:id="rId117" xr:uid="{2E22F418-5F84-4B60-AF1A-8947A547A8F0}"/>
    <hyperlink ref="AD118" r:id="rId118" xr:uid="{6AF63074-13B7-49B1-9BD8-74B4F0C3DB77}"/>
    <hyperlink ref="AD119" r:id="rId119" xr:uid="{686E2F87-B000-4B5B-BD2E-8DBB10076B64}"/>
    <hyperlink ref="AD120" r:id="rId120" xr:uid="{BDDB5C37-06D5-4698-94BD-E023DFC9CE62}"/>
    <hyperlink ref="AD121" r:id="rId121" xr:uid="{3B347571-31AE-447E-BA4C-8C36240FFB5F}"/>
    <hyperlink ref="AD122" r:id="rId122" xr:uid="{B2544B23-BFC5-4CDB-8885-55075DCDDD15}"/>
    <hyperlink ref="AD123" r:id="rId123" xr:uid="{A6466766-E2E8-4089-AD4D-7028D6C5DFE4}"/>
    <hyperlink ref="AD124" r:id="rId124" xr:uid="{F0D6BB64-933C-4D8D-938B-659226709C72}"/>
    <hyperlink ref="AD125" r:id="rId125" xr:uid="{D3E32E28-59A4-4B41-8859-72EEC2DFDD47}"/>
    <hyperlink ref="AD126" r:id="rId126" xr:uid="{D6574C5C-AD7D-450B-BD23-6642BE932153}"/>
    <hyperlink ref="AD127" r:id="rId127" xr:uid="{DE271DD3-9C96-4AB1-A417-57895BC33B04}"/>
    <hyperlink ref="AD128" r:id="rId128" xr:uid="{13CD4433-14EA-44AC-835F-EEA15CB24D8C}"/>
    <hyperlink ref="AD129" r:id="rId129" xr:uid="{AF5950AE-6EFC-4D0B-BE99-038EC749E404}"/>
    <hyperlink ref="AD130" r:id="rId130" xr:uid="{F84BC8A4-9EA2-4D96-89A0-FE6B60851D41}"/>
    <hyperlink ref="AD131" r:id="rId131" xr:uid="{E8E52238-1735-4A28-BED5-4A025AA4100A}"/>
    <hyperlink ref="AD132" r:id="rId132" xr:uid="{BF78A93C-869D-465B-883E-064EE40E03AF}"/>
    <hyperlink ref="AD133" r:id="rId133" xr:uid="{3A7EE699-6B62-4922-A1DD-D4B339038C17}"/>
    <hyperlink ref="AF8" r:id="rId134" xr:uid="{1A56B50D-7E5F-4A2D-898D-0F2098EEC735}"/>
    <hyperlink ref="AF9" r:id="rId135" xr:uid="{43622085-A908-420F-A3ED-0FBD849E4013}"/>
    <hyperlink ref="AF10" r:id="rId136" xr:uid="{070D35BA-FAE0-473E-98DF-103FE54042A9}"/>
    <hyperlink ref="AF11" r:id="rId137" xr:uid="{09CF1BE5-2C41-494A-AD75-99D6249F5526}"/>
    <hyperlink ref="AF12" r:id="rId138" xr:uid="{F525C1A6-0EC6-4F27-A714-E24CBA61FEE7}"/>
    <hyperlink ref="AF13" r:id="rId139" xr:uid="{6B9D8994-6321-4BD1-BB44-E820091FD11B}"/>
    <hyperlink ref="AF14" r:id="rId140" xr:uid="{48A90B41-8E3F-4DC4-AB13-7677CFF5AA7A}"/>
    <hyperlink ref="AF15" r:id="rId141" xr:uid="{D5CA883E-F3A5-48F1-978A-1C238410E3F8}"/>
    <hyperlink ref="AF16" r:id="rId142" xr:uid="{3792446D-408C-46E3-9B79-ECAC4FC0DF4B}"/>
    <hyperlink ref="AF17" r:id="rId143" xr:uid="{9F25304A-737A-4953-81BD-0FB3BC465AC7}"/>
    <hyperlink ref="AF18" r:id="rId144" xr:uid="{31D65430-262A-487A-9D74-DF114E99E773}"/>
    <hyperlink ref="AF19" r:id="rId145" xr:uid="{811BA4E8-9487-4CD2-88B3-66D4A51A9121}"/>
    <hyperlink ref="AF20" r:id="rId146" xr:uid="{2B672AAB-A208-46D1-A035-D53E5CCB8093}"/>
    <hyperlink ref="AF21" r:id="rId147" xr:uid="{0DFFB8DC-EE21-440D-8539-E8BA28AEAD4F}"/>
    <hyperlink ref="AF22" r:id="rId148" xr:uid="{45B61CA1-2082-4AAE-BEBE-9BBBD2F2980E}"/>
    <hyperlink ref="AF23" r:id="rId149" xr:uid="{D44CBD6F-C5C2-42C0-B1DA-88FBA9904241}"/>
    <hyperlink ref="AF24" r:id="rId150" xr:uid="{FD3C408C-FE9A-49EC-AA8C-3E7FD1F0341B}"/>
    <hyperlink ref="AF25" r:id="rId151" xr:uid="{1A0A7D66-01E0-447E-A443-AD27AD038EC8}"/>
    <hyperlink ref="AF26" r:id="rId152" xr:uid="{DCD0E9B9-A354-4FB7-8643-AA01553067D7}"/>
    <hyperlink ref="AF27" r:id="rId153" xr:uid="{52D2D5FA-9DE1-4344-99C7-FF248FB052B9}"/>
    <hyperlink ref="AF28" r:id="rId154" xr:uid="{184DE121-1862-45E5-A7D2-11DF150F93D4}"/>
    <hyperlink ref="AF29" r:id="rId155" xr:uid="{B960BF73-0DBA-4B6C-9063-E42F8AD67CC5}"/>
    <hyperlink ref="AF30" r:id="rId156" xr:uid="{0A227DAA-0FEE-49F6-9285-D76125ADFF1F}"/>
    <hyperlink ref="AF31" r:id="rId157" xr:uid="{163A7D9A-9ED8-404E-A362-35E2B44FE963}"/>
    <hyperlink ref="AF32" r:id="rId158" xr:uid="{34DE0E90-FF62-44C6-8E3B-60A0AC1CA147}"/>
    <hyperlink ref="AF33" r:id="rId159" xr:uid="{84519981-46B8-4842-96D2-D80DA3D11F75}"/>
    <hyperlink ref="AF34" r:id="rId160" xr:uid="{09F92281-7148-48E6-86E7-6E3E135B1CBE}"/>
    <hyperlink ref="AF35" r:id="rId161" xr:uid="{9681CEE7-BA32-48B5-96F2-ED139850BDA4}"/>
    <hyperlink ref="AF36" r:id="rId162" xr:uid="{67FA8268-7344-4D21-8155-7114D32D3277}"/>
    <hyperlink ref="AF37" r:id="rId163" xr:uid="{C86075CE-881E-4F04-9F3D-750F6EE53080}"/>
    <hyperlink ref="AF38" r:id="rId164" xr:uid="{4BB92131-A6AE-4143-A09A-88A20AB3C354}"/>
    <hyperlink ref="AF39" r:id="rId165" xr:uid="{C4004D47-78CD-4602-A5B2-64AB28CCC96A}"/>
    <hyperlink ref="AF40" r:id="rId166" xr:uid="{F462EA41-7F5C-4464-8072-641795ADED93}"/>
    <hyperlink ref="AF41" r:id="rId167" xr:uid="{59BC1F7E-224E-4379-9BEB-81359DB871A9}"/>
    <hyperlink ref="AF42" r:id="rId168" xr:uid="{1D7748CC-1224-4AD9-8F76-F858B7F57F18}"/>
    <hyperlink ref="AF43" r:id="rId169" xr:uid="{64DC1900-7ABC-4BCD-84CB-3D518D139188}"/>
    <hyperlink ref="AF44" r:id="rId170" xr:uid="{94D26B6B-2291-49E3-B73A-4C9B9A10A5AD}"/>
    <hyperlink ref="AF45" r:id="rId171" xr:uid="{87415E38-E68A-417D-9241-E917A4C3CCCA}"/>
    <hyperlink ref="AF46" r:id="rId172" xr:uid="{B75D3CC9-2136-4680-9569-664575FE4CB9}"/>
    <hyperlink ref="AF47" r:id="rId173" xr:uid="{5703B790-4C91-449D-AADB-7E47BBD7B7B7}"/>
    <hyperlink ref="AF48" r:id="rId174" xr:uid="{EB548DD3-C940-44A9-B699-5B2D063F7230}"/>
    <hyperlink ref="AF49" r:id="rId175" xr:uid="{F3DF48BF-BB67-41CD-A0D6-C480622C9E25}"/>
    <hyperlink ref="AF50" r:id="rId176" xr:uid="{0C705E01-AA30-4AFF-A60D-8E28F819C769}"/>
    <hyperlink ref="AF51" r:id="rId177" xr:uid="{54B871BE-865F-41F6-B167-F820605C106B}"/>
    <hyperlink ref="AF52" r:id="rId178" xr:uid="{22EE1E88-D482-4D7C-8BFA-B1288F45DA13}"/>
    <hyperlink ref="AF53" r:id="rId179" xr:uid="{CE4C021A-E86A-434E-AD51-FF89B5B58B29}"/>
    <hyperlink ref="AF54" r:id="rId180" xr:uid="{D8382437-59DD-45D4-83F9-019D68C6B2D1}"/>
    <hyperlink ref="AF55" r:id="rId181" xr:uid="{72A49FDD-7763-492D-8DB3-42C43DFF6CA7}"/>
    <hyperlink ref="AF56" r:id="rId182" xr:uid="{07F2EF41-8A4D-4D13-83C6-8B852E71680D}"/>
    <hyperlink ref="AF57" r:id="rId183" xr:uid="{2C0F980A-52A6-4FD3-BD5B-29199DAC0C04}"/>
    <hyperlink ref="AF58" r:id="rId184" xr:uid="{DEF2A413-50DF-44CC-BFC7-25BD9BB7EBED}"/>
    <hyperlink ref="AF59" r:id="rId185" xr:uid="{056CA9EE-3EF1-4B6E-AC9B-ABBF314B74D9}"/>
    <hyperlink ref="AF60" r:id="rId186" xr:uid="{1BCFDA37-8D43-49E5-8EF9-C94BDFC191C4}"/>
    <hyperlink ref="AF61" r:id="rId187" xr:uid="{AB5B6042-43FC-43F5-9A10-518FE1D6DBC2}"/>
    <hyperlink ref="AF62" r:id="rId188" xr:uid="{A9FF6C7C-08E9-4112-8FBE-B1D04CD315D1}"/>
    <hyperlink ref="AF63" r:id="rId189" xr:uid="{0A29F043-1237-4A22-842C-6D23A2D1CB8C}"/>
    <hyperlink ref="AF64" r:id="rId190" xr:uid="{7DEB02E8-C607-441D-8090-0B276053CC80}"/>
    <hyperlink ref="AF65" r:id="rId191" xr:uid="{19B31B21-33AC-4E28-8BBB-9661DFA6635B}"/>
    <hyperlink ref="AF66" r:id="rId192" xr:uid="{998259E4-6FA6-426E-8AA5-733DD18A6468}"/>
    <hyperlink ref="AF67" r:id="rId193" xr:uid="{91F8A01A-2C60-4A38-91B9-741CC0DE194B}"/>
    <hyperlink ref="AF69" r:id="rId194" xr:uid="{8CD9421D-BE05-42DC-B364-E9F654247094}"/>
    <hyperlink ref="AF70" r:id="rId195" xr:uid="{2E8627F8-A435-4F42-B2FA-06475DD6433B}"/>
    <hyperlink ref="AF71" r:id="rId196" xr:uid="{973EED9E-4EC9-4F48-B494-2492E3304F53}"/>
    <hyperlink ref="AF72" r:id="rId197" xr:uid="{DC5FB053-AFFC-4909-B070-94B105864DB7}"/>
    <hyperlink ref="AF73" r:id="rId198" xr:uid="{52E3178F-3B0B-4A3C-B497-BD75602A4DE1}"/>
    <hyperlink ref="AF74" r:id="rId199" xr:uid="{EC8BD41F-7948-4A0A-9E42-4D1B34F78E36}"/>
    <hyperlink ref="AF75" r:id="rId200" xr:uid="{298002D8-9CE0-4D05-87E8-F63CB11A2DC2}"/>
    <hyperlink ref="AF76" r:id="rId201" xr:uid="{00C15414-F1DB-4281-BC82-FF58CF4EE036}"/>
    <hyperlink ref="AF77" r:id="rId202" xr:uid="{C11088F1-177B-4405-AC6E-9D51BA313770}"/>
    <hyperlink ref="AF78" r:id="rId203" xr:uid="{383EA6B3-3A04-467F-82A3-0178C379DABD}"/>
    <hyperlink ref="AF79" r:id="rId204" xr:uid="{5B1D4042-BB30-416B-B14F-E888BDAA406D}"/>
    <hyperlink ref="AF80" r:id="rId205" xr:uid="{782669BA-1D73-4B39-8489-04E6D21F5B77}"/>
    <hyperlink ref="AF81" r:id="rId206" xr:uid="{F73F57AB-E377-4CAE-A548-F4F2B44205DF}"/>
    <hyperlink ref="AF82" r:id="rId207" xr:uid="{C9E86393-16FA-416F-9105-B8B3FC7370A6}"/>
    <hyperlink ref="AF83" r:id="rId208" xr:uid="{A8FD210B-2453-4FB7-B82B-DEC128AD41E1}"/>
    <hyperlink ref="AF84" r:id="rId209" xr:uid="{7A5A71F4-BA6A-4CEC-8AC9-49AB835EF6AB}"/>
    <hyperlink ref="AF85" r:id="rId210" xr:uid="{4F3951B7-DCCA-49A9-98C8-CDC5EFCF489A}"/>
    <hyperlink ref="AF86" r:id="rId211" xr:uid="{9526F8A7-639E-4062-B719-8BCCF00B1955}"/>
    <hyperlink ref="AF87" r:id="rId212" xr:uid="{BF39C687-D096-481E-8692-8CC35AABBBB5}"/>
    <hyperlink ref="AF88" r:id="rId213" xr:uid="{E25C86F5-6D0F-4C28-9FDD-F39CA494053D}"/>
    <hyperlink ref="AF89" r:id="rId214" xr:uid="{F68F0A2E-F33B-4A0F-9CB7-3F48BDFCDCD9}"/>
    <hyperlink ref="AF90" r:id="rId215" xr:uid="{86B66F9C-8203-427C-ACCF-96FEAE88106F}"/>
    <hyperlink ref="AF91" r:id="rId216" xr:uid="{14D0C4F6-7293-4682-A364-78AB3D535354}"/>
    <hyperlink ref="AF92" r:id="rId217" xr:uid="{428910A5-BE19-4027-8120-D05E72FB596A}"/>
    <hyperlink ref="AF93" r:id="rId218" xr:uid="{0EF49CAA-5653-4F50-B389-3C3D4FC753BF}"/>
    <hyperlink ref="AF94" r:id="rId219" xr:uid="{87DEB277-715D-4826-9299-31946CD0B41F}"/>
    <hyperlink ref="AF95" r:id="rId220" xr:uid="{10A2C5DC-AD18-4719-B7B4-A6E334E582DC}"/>
    <hyperlink ref="AF96" r:id="rId221" xr:uid="{1F746449-52C0-44C9-8621-E461A12E8E39}"/>
    <hyperlink ref="AF97" r:id="rId222" xr:uid="{67F248D3-EFFD-48DE-B21C-CDC4B480399E}"/>
    <hyperlink ref="AF98" r:id="rId223" xr:uid="{0F0CDD35-54F7-4C15-9F7F-5E520938D539}"/>
    <hyperlink ref="AF99" r:id="rId224" xr:uid="{7838D696-27FE-4816-A300-805AC6703057}"/>
    <hyperlink ref="AF100" r:id="rId225" xr:uid="{EC87BBCC-ABB2-4B10-9CE4-BFFA6B2016EE}"/>
    <hyperlink ref="AF101" r:id="rId226" xr:uid="{5FB5BD32-3837-4C4D-8D9C-88AC6102AEB3}"/>
    <hyperlink ref="AF102" r:id="rId227" xr:uid="{56AD036C-A17D-43AF-A909-E9E5F5ED3B72}"/>
    <hyperlink ref="AF103" r:id="rId228" xr:uid="{B77874DD-FCC4-4149-8EE0-D50CF048CE11}"/>
    <hyperlink ref="AF104" r:id="rId229" xr:uid="{8DFF800B-7E8C-40FF-9A8D-AA88A694E654}"/>
    <hyperlink ref="AF105" r:id="rId230" xr:uid="{A856866D-3420-4F9F-B973-C4B0B5954844}"/>
    <hyperlink ref="AF106" r:id="rId231" xr:uid="{7573EC2C-A57C-416A-9544-F553CB28A220}"/>
    <hyperlink ref="AF107" r:id="rId232" xr:uid="{8D517CAF-0297-4384-8333-F51CAA3742DD}"/>
    <hyperlink ref="AF108" r:id="rId233" xr:uid="{23E1509F-3824-4DE3-9E6F-65C51ED584F1}"/>
    <hyperlink ref="AF109" r:id="rId234" xr:uid="{86C549FE-5C8C-47A7-8751-494DEADC770B}"/>
    <hyperlink ref="AF110" r:id="rId235" xr:uid="{2C9B0267-A726-4104-9DF4-DDACC9198C41}"/>
    <hyperlink ref="AF111" r:id="rId236" xr:uid="{A246431A-EB70-4ACD-9511-E93A837F076D}"/>
    <hyperlink ref="AF112" r:id="rId237" xr:uid="{57212F92-9508-4021-A7C2-F44C7692511B}"/>
    <hyperlink ref="AF113" r:id="rId238" xr:uid="{F531A5D4-E4BC-4A67-957B-246543382B08}"/>
    <hyperlink ref="AF114" r:id="rId239" xr:uid="{EF7E1BBD-10D7-44E7-A86A-40276819F6F5}"/>
    <hyperlink ref="AF115" r:id="rId240" xr:uid="{A92A0B69-3628-41AA-99D3-D1DDACDD1ADA}"/>
    <hyperlink ref="AF116" r:id="rId241" xr:uid="{9410C8F4-A287-4901-B627-D207DDE3A46A}"/>
    <hyperlink ref="AF117" r:id="rId242" xr:uid="{0B3FD33F-6C58-41BF-98D7-B12D9D27D463}"/>
    <hyperlink ref="AF118" r:id="rId243" xr:uid="{D1F0A7BF-69DA-494E-A8BD-A9F728ABC60C}"/>
    <hyperlink ref="AF119" r:id="rId244" xr:uid="{79D582DC-61B3-4A06-9604-67DB48F9E07D}"/>
    <hyperlink ref="AF120" r:id="rId245" xr:uid="{06C674A8-FD45-4511-B73A-9941E14DE30A}"/>
    <hyperlink ref="AF121" r:id="rId246" xr:uid="{38467FEE-531A-4518-9A5C-CC17064EA644}"/>
    <hyperlink ref="AF122" r:id="rId247" xr:uid="{A79EDDB6-1360-48DF-A836-E705742035F3}"/>
    <hyperlink ref="AF123" r:id="rId248" xr:uid="{FB34F43A-9316-483D-8076-659C93522618}"/>
    <hyperlink ref="AF124" r:id="rId249" xr:uid="{463143C5-501D-4E38-967E-569FC0673B04}"/>
    <hyperlink ref="AF125" r:id="rId250" xr:uid="{7A36DF9D-B368-46EA-A549-C91EFA70EDAB}"/>
    <hyperlink ref="AF126" r:id="rId251" xr:uid="{8A8801FB-112E-4E53-B14E-13EE163F5E5F}"/>
    <hyperlink ref="AF127" r:id="rId252" xr:uid="{2B4264E3-5E0C-4335-A0E5-3CEF17420ABC}"/>
    <hyperlink ref="AF128" r:id="rId253" xr:uid="{A3643DC8-8614-4B2F-A5DC-ADCFE995A114}"/>
    <hyperlink ref="AF129" r:id="rId254" xr:uid="{9890B45D-1B98-4F26-A45C-C314EEE5F7A9}"/>
    <hyperlink ref="AF130" r:id="rId255" xr:uid="{7A4A4034-0B8A-4C3C-BEA2-888B39FAB137}"/>
    <hyperlink ref="AF131" r:id="rId256" xr:uid="{214208F6-1B44-43D5-8972-2DBFBBA2B972}"/>
    <hyperlink ref="AF132" r:id="rId257" xr:uid="{CA89BBF6-9F59-449A-8648-273718D9E254}"/>
    <hyperlink ref="AF133" r:id="rId258" xr:uid="{54130205-FB07-4251-A69E-8291D5E94040}"/>
    <hyperlink ref="AF134" r:id="rId259" xr:uid="{52616CFC-1F55-4135-9E0C-C8E17D228A6A}"/>
    <hyperlink ref="AF135" r:id="rId260" xr:uid="{6B2F1705-24CA-4536-A282-2AE17F6F0451}"/>
    <hyperlink ref="AF136" r:id="rId261" xr:uid="{DC683866-52F1-4FC1-88B5-EBFE6C67E8D3}"/>
    <hyperlink ref="AF137" r:id="rId262" xr:uid="{C01EE5BC-3D87-4798-8C68-376AC88EF0D9}"/>
    <hyperlink ref="AF138" r:id="rId263" xr:uid="{069CC2B3-6A70-44DB-A017-65F8506ECA9C}"/>
    <hyperlink ref="AF139" r:id="rId264" xr:uid="{D27D8ED3-83FE-4973-B13C-F2F243686EF3}"/>
    <hyperlink ref="AF140" r:id="rId265" xr:uid="{50EA6E2D-A591-41C6-BB7D-E44EC9405A39}"/>
    <hyperlink ref="AF141" r:id="rId266" xr:uid="{59FF306E-C227-47CE-B4E6-0EE70D30430D}"/>
    <hyperlink ref="AF142" r:id="rId267" xr:uid="{275B1E60-D212-4C84-A8F2-6CB25F50C54A}"/>
    <hyperlink ref="AF143" r:id="rId268" xr:uid="{F4923708-F63B-4B70-9702-ADE771EAEFA2}"/>
    <hyperlink ref="AF144" r:id="rId269" xr:uid="{0C7A9E26-C471-4D0B-9A20-927D77459D5A}"/>
    <hyperlink ref="AF145" r:id="rId270" xr:uid="{EDAFA493-FA6E-4769-9118-33269067B2F3}"/>
    <hyperlink ref="AF146" r:id="rId271" xr:uid="{7CADED5C-A710-4855-BB2B-ABB377DB7F77}"/>
    <hyperlink ref="AF147" r:id="rId272" xr:uid="{710E0AD5-561D-4F8F-9B20-93C65FF7C68A}"/>
    <hyperlink ref="AF148" r:id="rId273" xr:uid="{F64E3831-93CE-4507-BD41-2F9E6DDD0E9C}"/>
    <hyperlink ref="AF149" r:id="rId274" xr:uid="{F7C1525E-BB7F-4BBB-A90E-1A9B8A7DBDE0}"/>
    <hyperlink ref="AF150" r:id="rId275" xr:uid="{340F7C08-DE5C-4E45-9E50-E9D7FAD58E17}"/>
    <hyperlink ref="AF151" r:id="rId276" xr:uid="{EACEBD42-C046-4F72-8782-B26AE709693D}"/>
    <hyperlink ref="AF152" r:id="rId277" xr:uid="{A9A5F896-74D7-46E4-BF55-8A136174981F}"/>
    <hyperlink ref="AF153" r:id="rId278" xr:uid="{26073481-6F4E-4B95-BAF0-C9D67E5514D0}"/>
    <hyperlink ref="AF154" r:id="rId279" xr:uid="{F6A24870-7CD7-4D50-88A2-EA57B07A363B}"/>
    <hyperlink ref="AF155" r:id="rId280" xr:uid="{5EB47EA1-ACA0-4461-A0FE-6E4B5A0093B5}"/>
    <hyperlink ref="AF156" r:id="rId281" xr:uid="{59859DEA-1824-42E2-AE69-46AB6EBEC5F0}"/>
    <hyperlink ref="AF157" r:id="rId282" xr:uid="{A2BB1172-C553-445E-B5A6-F780E7A76A8D}"/>
    <hyperlink ref="AF158" r:id="rId283" xr:uid="{4EB66069-E2D0-435C-BCC0-6F86CBED9DD5}"/>
    <hyperlink ref="AF159" r:id="rId284" xr:uid="{29578B6B-496F-4BD8-9CE3-12862F68B8C9}"/>
    <hyperlink ref="AF160" r:id="rId285" xr:uid="{26D3DA33-B08B-41C3-9293-A033AA2EF32F}"/>
    <hyperlink ref="AF161" r:id="rId286" xr:uid="{07E842E5-E29D-42F1-80A4-B0705DA8BA55}"/>
    <hyperlink ref="AF162" r:id="rId287" xr:uid="{645C25FB-3F00-43C4-8E33-88615D8441C7}"/>
    <hyperlink ref="AF163" r:id="rId288" xr:uid="{B040B58A-9289-4CB9-A363-240F44A44052}"/>
    <hyperlink ref="AF164" r:id="rId289" xr:uid="{09F82DFE-F251-4B0A-925A-60CD96D5E8E7}"/>
    <hyperlink ref="AF165" r:id="rId290" xr:uid="{DBD4AF56-F3C4-4D0C-A345-EA75FBD6443E}"/>
    <hyperlink ref="AF166" r:id="rId291" xr:uid="{19881A04-EB1E-4B71-A321-CBE23633ABFB}"/>
    <hyperlink ref="AF167" r:id="rId292" xr:uid="{5749EBDE-76F0-4559-9AD0-BAD5C8F3848C}"/>
    <hyperlink ref="AF168" r:id="rId293" xr:uid="{A5FD9335-E956-47C1-96FE-60D8CD1891D9}"/>
    <hyperlink ref="AF169" r:id="rId294" xr:uid="{5FBD9F23-1FAE-4D8A-B48B-4A44164A0600}"/>
    <hyperlink ref="AF170" r:id="rId295" xr:uid="{004A4C24-1DD6-41AC-AAD8-81B1B8E28F7E}"/>
    <hyperlink ref="AF171" r:id="rId296" xr:uid="{51770585-2FB2-41F2-A07C-C352C05111CF}"/>
    <hyperlink ref="AF172" r:id="rId297" xr:uid="{86DC6CC8-9E44-4339-A743-09C45E3098DF}"/>
    <hyperlink ref="AF173" r:id="rId298" xr:uid="{3476ED0F-D2A3-420E-9FC4-408623B86BBE}"/>
    <hyperlink ref="AF174" r:id="rId299" xr:uid="{2D57ECA4-49C9-4F41-874E-8E3944C4AE83}"/>
    <hyperlink ref="AF175" r:id="rId300" xr:uid="{4A2DA0A0-8CC7-42AA-B669-DE3AA05207EC}"/>
    <hyperlink ref="AF176" r:id="rId301" xr:uid="{99213555-E452-4D4B-93BB-4DA5C91C170E}"/>
    <hyperlink ref="AF177" r:id="rId302" xr:uid="{420C36F9-87C0-447B-808E-1E3D948DB863}"/>
    <hyperlink ref="AF178" r:id="rId303" xr:uid="{0491E200-BEBB-49DB-A707-7545775C4F10}"/>
    <hyperlink ref="AF179" r:id="rId304" xr:uid="{5F4DB237-FCBC-4CB5-A2F7-21F5451000B6}"/>
    <hyperlink ref="AF180" r:id="rId305" xr:uid="{4B04AF29-BCE5-4E16-8732-2E4FB46F0285}"/>
    <hyperlink ref="AF181" r:id="rId306" xr:uid="{FE402C9D-3E8D-4B49-AF45-F8DDA83F89AB}"/>
    <hyperlink ref="AF182" r:id="rId307" xr:uid="{BFD9D5CA-A156-49B9-9CDB-FA5BFCC6B5B0}"/>
    <hyperlink ref="AF183" r:id="rId308" xr:uid="{F51E64A8-65D3-4090-85DF-00C1927C2D91}"/>
    <hyperlink ref="AF184" r:id="rId309" xr:uid="{BF1EA772-EE02-4C68-8924-8FD8EFFCEB61}"/>
    <hyperlink ref="AF185" r:id="rId310" xr:uid="{3D59ECE6-C791-41FE-BD67-86657EE8BFA6}"/>
    <hyperlink ref="AF186" r:id="rId311" xr:uid="{373EAFD3-2D48-40FF-BC19-CDC77A81987E}"/>
    <hyperlink ref="AF187" r:id="rId312" xr:uid="{7A9408F1-C0A7-43AC-AB8F-7D5CE38995BB}"/>
    <hyperlink ref="AF188" r:id="rId313" xr:uid="{96E34D87-91D2-434B-AC68-AF6D6E570C57}"/>
    <hyperlink ref="AF189" r:id="rId314" xr:uid="{6007E630-E6EE-43CD-8349-CA8BA9D7453A}"/>
    <hyperlink ref="AF190" r:id="rId315" xr:uid="{EC4DCFF9-72C3-4E56-90C1-4B68EC206FE8}"/>
    <hyperlink ref="AF191" r:id="rId316" xr:uid="{48C5E87E-15A0-4CB2-8121-8D31DFB95635}"/>
    <hyperlink ref="AF192" r:id="rId317" xr:uid="{A469D3CF-AE62-4F14-B96B-2DD08837D49F}"/>
    <hyperlink ref="AF193" r:id="rId318" xr:uid="{E1C420CA-D7C9-4EBC-95FC-52866C4E3EAA}"/>
    <hyperlink ref="AF194" r:id="rId319" xr:uid="{1AB046D9-430B-43BC-BBBA-A29210AFD2FD}"/>
    <hyperlink ref="AF195" r:id="rId320" xr:uid="{122876E1-2059-40DF-B6ED-F4652F5DA2E1}"/>
    <hyperlink ref="AF196" r:id="rId321" xr:uid="{E6A9D164-EB5B-4E95-8699-C5EBCCDCFE76}"/>
    <hyperlink ref="AF197" r:id="rId322" xr:uid="{AB269232-959B-4622-B716-EDA993227EA6}"/>
    <hyperlink ref="AF198" r:id="rId323" xr:uid="{D08BFED3-34BA-41B8-B282-4AC467058C31}"/>
    <hyperlink ref="AF199" r:id="rId324" xr:uid="{8CF3084D-CCB6-4834-9600-470C115B5739}"/>
    <hyperlink ref="AF200" r:id="rId325" xr:uid="{BEEB883F-6294-4FBB-AA02-397E78E62184}"/>
    <hyperlink ref="AF201" r:id="rId326" xr:uid="{290D7E76-A955-4F7B-A944-6F663005CF35}"/>
    <hyperlink ref="AF202" r:id="rId327" xr:uid="{DF8D80E0-472D-4E07-BFF4-C353550C910A}"/>
    <hyperlink ref="AF203" r:id="rId328" xr:uid="{BFAF6EF2-232B-41EA-BBAF-F5AFABBA22F4}"/>
    <hyperlink ref="AF204" r:id="rId329" xr:uid="{7331D92C-D1D1-419B-B5CE-0E34E1AED0DC}"/>
    <hyperlink ref="AF205" r:id="rId330" xr:uid="{4DA260EB-E865-4205-8685-56A217A7168B}"/>
    <hyperlink ref="AF206" r:id="rId331" xr:uid="{7064D7BE-D60B-43FB-97DD-85BB28790551}"/>
    <hyperlink ref="AF207" r:id="rId332" xr:uid="{151A9428-CEE9-431E-8931-1AC153A777F1}"/>
    <hyperlink ref="AF208" r:id="rId333" xr:uid="{564826E1-BAEA-4DB5-A4D2-169647C7F628}"/>
    <hyperlink ref="AF209" r:id="rId334" xr:uid="{6A2335BB-1823-4FC9-BDF6-43D742907A62}"/>
    <hyperlink ref="AF210" r:id="rId335" xr:uid="{A8DE60B8-76B6-4C19-B23A-E8B1FEF0C5A3}"/>
    <hyperlink ref="AF211" r:id="rId336" xr:uid="{38E92566-F37D-4747-9AF6-FFCD0CEFA5B2}"/>
    <hyperlink ref="AF212" r:id="rId337" xr:uid="{E51EC258-81EA-447D-AA4E-04A0015F38D7}"/>
    <hyperlink ref="AF213" r:id="rId338" xr:uid="{986E5F9C-6CB8-4C45-8AC7-4923987FEBA3}"/>
    <hyperlink ref="AF214" r:id="rId339" xr:uid="{86483192-0F0A-46E2-93E6-7A4AEA7932CA}"/>
    <hyperlink ref="AF215" r:id="rId340" xr:uid="{763DAE60-F3A0-49CD-8486-D4091704272B}"/>
    <hyperlink ref="AF216" r:id="rId341" xr:uid="{B802E3A8-20D5-4ED8-848B-A9A25E5D1CFD}"/>
    <hyperlink ref="AF217" r:id="rId342" xr:uid="{AC3990FD-5F9F-4645-A5D3-5AFFCEB23FF1}"/>
    <hyperlink ref="AF218" r:id="rId343" xr:uid="{7EAB2AE6-51DB-4CEC-B285-893FF8537A97}"/>
    <hyperlink ref="AF219" r:id="rId344" xr:uid="{D40311F9-2DCF-463E-B6A6-A754A59404C1}"/>
    <hyperlink ref="AF220" r:id="rId345" xr:uid="{9DB0E328-B3A3-431C-A305-36CAFA966211}"/>
    <hyperlink ref="AF221" r:id="rId346" xr:uid="{0FD56A77-8DF5-42D9-BB82-1C2709E4A4FC}"/>
    <hyperlink ref="AF222" r:id="rId347" xr:uid="{11DCCE55-C4F7-443C-8B2F-5EF4492D5A01}"/>
    <hyperlink ref="AF223" r:id="rId348" xr:uid="{6BE62D3F-BBA2-4337-A282-69DD63B87E66}"/>
    <hyperlink ref="AF224" r:id="rId349" xr:uid="{F8DE0633-E389-493D-97BD-642C9A6778FE}"/>
    <hyperlink ref="AF225" r:id="rId350" xr:uid="{4E39036A-C78B-4D0D-BB09-E88087305167}"/>
    <hyperlink ref="AF226" r:id="rId351" xr:uid="{3265FD6D-B089-4EC8-BB74-EBA4722A9D29}"/>
    <hyperlink ref="AF227" r:id="rId352" xr:uid="{A9B89BA2-A7CA-4A26-9C6E-79CB00B8DDD0}"/>
    <hyperlink ref="AF228" r:id="rId353" xr:uid="{BA4E20BB-4863-4E31-8A23-E0708C95054B}"/>
    <hyperlink ref="AF229" r:id="rId354" xr:uid="{6323ED91-BDD2-4BE9-94A7-8045D7586B13}"/>
    <hyperlink ref="AF230" r:id="rId355" xr:uid="{F13302D1-3039-4AB0-A178-67CD090BEEAB}"/>
    <hyperlink ref="AF231" r:id="rId356" xr:uid="{FC9F59D9-ED3B-4B1D-956D-7BD8C4D44823}"/>
    <hyperlink ref="AF232" r:id="rId357" xr:uid="{3CE29357-92CE-4CDD-89B2-E222D6BDE1AD}"/>
    <hyperlink ref="AF233" r:id="rId358" xr:uid="{509575AE-7A05-4279-A8C6-13F439E8509E}"/>
    <hyperlink ref="AF234" r:id="rId359" xr:uid="{90C0EB2E-5254-4774-ADFB-21616287F1BE}"/>
    <hyperlink ref="AF235" r:id="rId360" xr:uid="{F15A2F54-D7D8-41B3-9E17-923FEAFA9444}"/>
    <hyperlink ref="AF236:AF386" r:id="rId361" display="https://drive.google.com/file/d/1R-i6y4LaxKfUzlJO2cw8oBZ5oyPcG4eK/view?usp=sharing" xr:uid="{DD9F19CA-AA83-47D4-8E8A-5CC396D55338}"/>
    <hyperlink ref="AD235" r:id="rId362" xr:uid="{57FC946F-A3A6-468D-8B4E-55C50176DF06}"/>
    <hyperlink ref="AD237:AD259" r:id="rId363" display="https://drive.google.com/drive/folders/1-3wQeTTowGe2k8s_jlfVoZ-XK8sF27K2?usp=sharing" xr:uid="{0E1CC4DF-ECCB-4080-87D1-E3C1D435E571}"/>
    <hyperlink ref="AD261" r:id="rId364" xr:uid="{89BE43F3-2452-4D4C-81C0-BF9F3E524E6E}"/>
    <hyperlink ref="AD262:AD271" r:id="rId365" display="https://drive.google.com/drive/folders/1-3wQeTTowGe2k8s_jlfVoZ-XK8sF27K2?usp=sharing" xr:uid="{6E40A243-B54E-4C2D-80B2-304BE4B41B0D}"/>
    <hyperlink ref="AD273" r:id="rId366" xr:uid="{24FBEF2A-2DEB-4251-905E-F52DBC1F47B2}"/>
    <hyperlink ref="AD276:AD278" r:id="rId367" display="https://drive.google.com/drive/folders/1-3wQeTTowGe2k8s_jlfVoZ-XK8sF27K2?usp=sharing" xr:uid="{C1C72158-5AB0-4C57-88AC-0AA9B3A106EF}"/>
    <hyperlink ref="AD280" r:id="rId368" xr:uid="{B75C0973-A5F4-47BE-8AEE-24F7AE3AAEEA}"/>
    <hyperlink ref="AD282:AD283" r:id="rId369" display="https://drive.google.com/drive/folders/1-3wQeTTowGe2k8s_jlfVoZ-XK8sF27K2?usp=sharing" xr:uid="{389C6458-098E-44C7-B01E-441210B7A30D}"/>
    <hyperlink ref="AD285:AD286" r:id="rId370" display="https://drive.google.com/drive/folders/1-3wQeTTowGe2k8s_jlfVoZ-XK8sF27K2?usp=sharing" xr:uid="{B9FACFB2-BF47-41A3-9223-4870E9E7F082}"/>
    <hyperlink ref="AD288:AD289" r:id="rId371" display="https://drive.google.com/drive/folders/1-3wQeTTowGe2k8s_jlfVoZ-XK8sF27K2?usp=sharing" xr:uid="{441AAC80-D065-4B4C-A4CB-AA7BB968D649}"/>
    <hyperlink ref="AD297:AD303" r:id="rId372" display="https://drive.google.com/drive/folders/1-3wQeTTowGe2k8s_jlfVoZ-XK8sF27K2?usp=sharing" xr:uid="{E2274BB2-9333-4B2D-AA3E-93D1EEBE8BFC}"/>
    <hyperlink ref="AD305:AD308" r:id="rId373" display="https://drive.google.com/drive/folders/1-3wQeTTowGe2k8s_jlfVoZ-XK8sF27K2?usp=sharing" xr:uid="{C2E855B2-BF0B-4B54-AFE9-E2802F3C1871}"/>
    <hyperlink ref="AD311:AD313" r:id="rId374" display="https://drive.google.com/drive/folders/1-3wQeTTowGe2k8s_jlfVoZ-XK8sF27K2?usp=sharing" xr:uid="{1B365155-5E3C-42BA-A185-A285F3434AAB}"/>
    <hyperlink ref="AD315" r:id="rId375" xr:uid="{3CA88EDE-43C0-41F0-8251-B5E1D91C3939}"/>
    <hyperlink ref="AD317:AD331" r:id="rId376" display="https://drive.google.com/drive/folders/1-3wQeTTowGe2k8s_jlfVoZ-XK8sF27K2?usp=sharing" xr:uid="{094CC964-AC6A-4870-BDBB-31A7D9C783B4}"/>
    <hyperlink ref="AD333:AD335" r:id="rId377" display="https://drive.google.com/drive/folders/1-3wQeTTowGe2k8s_jlfVoZ-XK8sF27K2?usp=sharing" xr:uid="{E0F4E89C-F48C-4500-8C8D-7FA6896491DD}"/>
    <hyperlink ref="AD337:AD338" r:id="rId378" display="https://drive.google.com/drive/folders/1-3wQeTTowGe2k8s_jlfVoZ-XK8sF27K2?usp=sharing" xr:uid="{362FFF48-334C-4E5E-9F30-1558ED48DBB8}"/>
    <hyperlink ref="AD343:AD347" r:id="rId379" display="https://drive.google.com/drive/folders/1-3wQeTTowGe2k8s_jlfVoZ-XK8sF27K2?usp=sharing" xr:uid="{C411B678-2FC7-457F-AB89-3C289401026E}"/>
    <hyperlink ref="AD349:AD351" r:id="rId380" display="https://drive.google.com/drive/folders/1-3wQeTTowGe2k8s_jlfVoZ-XK8sF27K2?usp=sharing" xr:uid="{C303EDD3-AE27-43FF-9643-32C930139B97}"/>
    <hyperlink ref="AD353:AD355" r:id="rId381" display="https://drive.google.com/drive/folders/1-3wQeTTowGe2k8s_jlfVoZ-XK8sF27K2?usp=sharing" xr:uid="{A4CAE2BC-EB72-4287-A87A-6E15EEF84F27}"/>
    <hyperlink ref="AD357:AD363" r:id="rId382" display="https://drive.google.com/drive/folders/1-3wQeTTowGe2k8s_jlfVoZ-XK8sF27K2?usp=sharing" xr:uid="{64D434D8-7E7B-48DA-9B7E-525813DB7506}"/>
    <hyperlink ref="AD365:AD367" r:id="rId383" display="https://drive.google.com/drive/folders/1-3wQeTTowGe2k8s_jlfVoZ-XK8sF27K2?usp=sharing" xr:uid="{A83B5B02-746C-4944-B7FD-587EBCF59199}"/>
    <hyperlink ref="AD371:AD373" r:id="rId384" display="https://drive.google.com/drive/folders/1-3wQeTTowGe2k8s_jlfVoZ-XK8sF27K2?usp=sharing" xr:uid="{4EF16F1A-D14C-4D8E-82BB-9F47BFFB4FA8}"/>
    <hyperlink ref="AD379" r:id="rId385" xr:uid="{E9C5D672-9467-45FE-919F-EC63148ECDC4}"/>
    <hyperlink ref="AD381" r:id="rId386" xr:uid="{BCE75CE8-75B5-4671-9271-E1E60432F44A}"/>
    <hyperlink ref="AD383" r:id="rId387" xr:uid="{4FFF35D1-5196-46DB-96C9-2DC6EB87A415}"/>
    <hyperlink ref="AF387:AF548" r:id="rId388" display="https://drive.google.com/file/d/1R-i6y4LaxKfUzlJO2cw8oBZ5oyPcG4eK/view?usp=sharing" xr:uid="{60176727-05D7-48A5-A0C9-2857CF59510C}"/>
    <hyperlink ref="AD387" r:id="rId389" xr:uid="{9CB4CAB7-A021-472C-83AD-4E89A38FDD08}"/>
    <hyperlink ref="AD388:AD398" r:id="rId390" display="https://drive.google.com/drive/folders/1bW-5eWJVA0sZRXPPnN4s19BAbMTxA2eH?usp=sharing" xr:uid="{109E29FB-D53F-4501-A869-FB3782086499}"/>
    <hyperlink ref="AD400:AD401" r:id="rId391" display="https://drive.google.com/drive/folders/1bW-5eWJVA0sZRXPPnN4s19BAbMTxA2eH?usp=sharing" xr:uid="{ED3D0EEA-A6E2-4393-90B1-1BFC42D30F62}"/>
    <hyperlink ref="AD403:AD421" r:id="rId392" display="https://drive.google.com/drive/folders/1bW-5eWJVA0sZRXPPnN4s19BAbMTxA2eH?usp=sharing" xr:uid="{FC8C3D37-D985-4293-B55A-6454510A3AE9}"/>
    <hyperlink ref="AD423:AD432" r:id="rId393" display="https://drive.google.com/drive/folders/1bW-5eWJVA0sZRXPPnN4s19BAbMTxA2eH?usp=sharing" xr:uid="{2CA3045C-054A-441B-8E01-D7F667E459E4}"/>
    <hyperlink ref="AD435:AD437" r:id="rId394" display="https://drive.google.com/drive/folders/1bW-5eWJVA0sZRXPPnN4s19BAbMTxA2eH?usp=sharing" xr:uid="{766358AC-B455-4CEF-BD7E-8A443C65BA3D}"/>
    <hyperlink ref="AD439:AD455" r:id="rId395" display="https://drive.google.com/drive/folders/1bW-5eWJVA0sZRXPPnN4s19BAbMTxA2eH?usp=sharing" xr:uid="{3DB2E897-08E0-4FE6-8A83-C7E211908EE7}"/>
    <hyperlink ref="AD457:AD481" r:id="rId396" display="https://drive.google.com/drive/folders/1bW-5eWJVA0sZRXPPnN4s19BAbMTxA2eH?usp=sharing" xr:uid="{7E70F6E3-939A-48E0-96AC-8C7B78A56428}"/>
    <hyperlink ref="AD483:AD487" r:id="rId397" display="https://drive.google.com/drive/folders/1bW-5eWJVA0sZRXPPnN4s19BAbMTxA2eH?usp=sharing" xr:uid="{9C262E13-551F-47D3-9410-B5882D0D5848}"/>
    <hyperlink ref="AD489:AD496" r:id="rId398" display="https://drive.google.com/drive/folders/1bW-5eWJVA0sZRXPPnN4s19BAbMTxA2eH?usp=sharing" xr:uid="{94D11693-C9ED-473A-A004-624C28F0973A}"/>
    <hyperlink ref="AD498" r:id="rId399" xr:uid="{FD90A173-D5CC-46F4-A5E7-7B283D418550}"/>
    <hyperlink ref="AD500:AD502" r:id="rId400" display="https://drive.google.com/drive/folders/1bW-5eWJVA0sZRXPPnN4s19BAbMTxA2eH?usp=sharing" xr:uid="{D9438309-1865-4EC4-84D6-33CDD1D8F81D}"/>
    <hyperlink ref="AD504:AD506" r:id="rId401" display="https://drive.google.com/drive/folders/1bW-5eWJVA0sZRXPPnN4s19BAbMTxA2eH?usp=sharing" xr:uid="{9C67E133-E54D-4738-96F6-B6FC455C3333}"/>
    <hyperlink ref="AD509" r:id="rId402" xr:uid="{A2BEE4A1-74F6-4871-A0C3-7BBC96648F95}"/>
    <hyperlink ref="AD511:AD517" r:id="rId403" display="https://drive.google.com/drive/folders/1bW-5eWJVA0sZRXPPnN4s19BAbMTxA2eH?usp=sharing" xr:uid="{C54C96B4-9EB0-4407-AF73-C48A167C8C5C}"/>
    <hyperlink ref="AD519:AD521" r:id="rId404" display="https://drive.google.com/drive/folders/1bW-5eWJVA0sZRXPPnN4s19BAbMTxA2eH?usp=sharing" xr:uid="{1F0D93EB-E923-4369-A2C1-25C8F6240882}"/>
    <hyperlink ref="AD524:AD526" r:id="rId405" display="https://drive.google.com/drive/folders/1bW-5eWJVA0sZRXPPnN4s19BAbMTxA2eH?usp=sharing" xr:uid="{1804C294-AD61-4E77-800D-C52A2E0B8BF5}"/>
    <hyperlink ref="AD529" r:id="rId406" xr:uid="{CC8C3A9E-B047-4AB2-B00A-465CAA25D0E7}"/>
    <hyperlink ref="AD531:AD532" r:id="rId407" display="https://drive.google.com/drive/folders/1bW-5eWJVA0sZRXPPnN4s19BAbMTxA2eH?usp=sharing" xr:uid="{C8001A0A-FC0E-421C-A42E-BC0825E87337}"/>
    <hyperlink ref="AD535:AD537" r:id="rId408" display="https://drive.google.com/drive/folders/1bW-5eWJVA0sZRXPPnN4s19BAbMTxA2eH?usp=sharing" xr:uid="{0E2188BD-1A33-4A79-9105-1ED2AF8E4257}"/>
    <hyperlink ref="AD541:AD542" r:id="rId409" display="https://drive.google.com/drive/folders/1bW-5eWJVA0sZRXPPnN4s19BAbMTxA2eH?usp=sharing" xr:uid="{4AE06E87-B1BD-4999-BD24-297862A4D1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44"/>
  <sheetViews>
    <sheetView topLeftCell="A366" workbookViewId="0">
      <selection activeCell="C402" sqref="C402"/>
    </sheetView>
  </sheetViews>
  <sheetFormatPr baseColWidth="10" defaultColWidth="9.140625" defaultRowHeight="15" x14ac:dyDescent="0.25"/>
  <cols>
    <col min="1" max="1" width="5.570312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11">
        <v>1</v>
      </c>
      <c r="B4" s="14">
        <v>51375001</v>
      </c>
      <c r="C4" s="26" t="s">
        <v>101</v>
      </c>
      <c r="D4" s="14">
        <v>195</v>
      </c>
    </row>
    <row r="5" spans="1:4" x14ac:dyDescent="0.25">
      <c r="A5" s="11">
        <v>2</v>
      </c>
      <c r="B5" s="14">
        <v>51375001</v>
      </c>
      <c r="C5" s="26" t="s">
        <v>101</v>
      </c>
      <c r="D5" s="14">
        <v>195</v>
      </c>
    </row>
    <row r="6" spans="1:4" x14ac:dyDescent="0.25">
      <c r="A6" s="11">
        <f>A5+1</f>
        <v>3</v>
      </c>
      <c r="B6" s="14">
        <v>51375001</v>
      </c>
      <c r="C6" s="26" t="s">
        <v>101</v>
      </c>
      <c r="D6" s="14">
        <v>195</v>
      </c>
    </row>
    <row r="7" spans="1:4" x14ac:dyDescent="0.25">
      <c r="A7" s="11">
        <f t="shared" ref="A7:A70" si="0">A6+1</f>
        <v>4</v>
      </c>
      <c r="B7" s="14">
        <v>51375001</v>
      </c>
      <c r="C7" s="26" t="s">
        <v>101</v>
      </c>
      <c r="D7" s="14">
        <v>234</v>
      </c>
    </row>
    <row r="8" spans="1:4" x14ac:dyDescent="0.25">
      <c r="A8" s="11">
        <f t="shared" si="0"/>
        <v>5</v>
      </c>
      <c r="B8" s="14">
        <v>51375001</v>
      </c>
      <c r="C8" s="26" t="s">
        <v>101</v>
      </c>
      <c r="D8" s="14">
        <v>195</v>
      </c>
    </row>
    <row r="9" spans="1:4" x14ac:dyDescent="0.25">
      <c r="A9" s="11">
        <f t="shared" si="0"/>
        <v>6</v>
      </c>
      <c r="B9" s="14">
        <v>51375001</v>
      </c>
      <c r="C9" s="26" t="s">
        <v>101</v>
      </c>
      <c r="D9" s="14">
        <v>195</v>
      </c>
    </row>
    <row r="10" spans="1:4" x14ac:dyDescent="0.25">
      <c r="A10" s="11">
        <f t="shared" si="0"/>
        <v>7</v>
      </c>
      <c r="B10" s="14">
        <v>51375001</v>
      </c>
      <c r="C10" s="26" t="s">
        <v>101</v>
      </c>
      <c r="D10" s="14">
        <v>195</v>
      </c>
    </row>
    <row r="11" spans="1:4" x14ac:dyDescent="0.25">
      <c r="A11" s="11">
        <f t="shared" si="0"/>
        <v>8</v>
      </c>
      <c r="B11" s="14">
        <v>51375001</v>
      </c>
      <c r="C11" s="26" t="s">
        <v>101</v>
      </c>
      <c r="D11" s="14">
        <v>195</v>
      </c>
    </row>
    <row r="12" spans="1:4" x14ac:dyDescent="0.25">
      <c r="A12" s="11">
        <f t="shared" si="0"/>
        <v>9</v>
      </c>
      <c r="B12" s="14">
        <v>51375001</v>
      </c>
      <c r="C12" s="26" t="s">
        <v>101</v>
      </c>
      <c r="D12" s="14">
        <v>195</v>
      </c>
    </row>
    <row r="13" spans="1:4" x14ac:dyDescent="0.25">
      <c r="A13" s="11">
        <f t="shared" si="0"/>
        <v>10</v>
      </c>
      <c r="B13" s="14">
        <v>51375001</v>
      </c>
      <c r="C13" s="26" t="s">
        <v>101</v>
      </c>
      <c r="D13" s="14">
        <v>195</v>
      </c>
    </row>
    <row r="14" spans="1:4" x14ac:dyDescent="0.25">
      <c r="A14" s="11">
        <f t="shared" si="0"/>
        <v>11</v>
      </c>
      <c r="B14" s="14">
        <v>51375001</v>
      </c>
      <c r="C14" s="26" t="s">
        <v>101</v>
      </c>
      <c r="D14" s="14">
        <v>195</v>
      </c>
    </row>
    <row r="15" spans="1:4" x14ac:dyDescent="0.25">
      <c r="A15" s="11">
        <f t="shared" si="0"/>
        <v>12</v>
      </c>
      <c r="B15" s="14">
        <v>51375001</v>
      </c>
      <c r="C15" s="26" t="s">
        <v>101</v>
      </c>
      <c r="D15" s="14">
        <v>195</v>
      </c>
    </row>
    <row r="16" spans="1:4" x14ac:dyDescent="0.25">
      <c r="A16" s="11">
        <f t="shared" si="0"/>
        <v>13</v>
      </c>
      <c r="B16" s="14">
        <v>51375001</v>
      </c>
      <c r="C16" s="26" t="s">
        <v>101</v>
      </c>
      <c r="D16" s="14">
        <v>195</v>
      </c>
    </row>
    <row r="17" spans="1:4" x14ac:dyDescent="0.25">
      <c r="A17" s="11">
        <f t="shared" si="0"/>
        <v>14</v>
      </c>
      <c r="B17" s="14">
        <v>51375001</v>
      </c>
      <c r="C17" s="26" t="s">
        <v>101</v>
      </c>
      <c r="D17" s="14">
        <v>663</v>
      </c>
    </row>
    <row r="18" spans="1:4" x14ac:dyDescent="0.25">
      <c r="A18" s="11">
        <f t="shared" si="0"/>
        <v>15</v>
      </c>
      <c r="B18" s="14">
        <v>51375001</v>
      </c>
      <c r="C18" s="26" t="s">
        <v>101</v>
      </c>
      <c r="D18" s="14">
        <v>663</v>
      </c>
    </row>
    <row r="19" spans="1:4" x14ac:dyDescent="0.25">
      <c r="A19" s="11">
        <f t="shared" si="0"/>
        <v>16</v>
      </c>
      <c r="B19" s="14">
        <v>51375001</v>
      </c>
      <c r="C19" s="26" t="s">
        <v>101</v>
      </c>
      <c r="D19" s="14">
        <v>663</v>
      </c>
    </row>
    <row r="20" spans="1:4" x14ac:dyDescent="0.25">
      <c r="A20" s="11">
        <f t="shared" si="0"/>
        <v>17</v>
      </c>
      <c r="B20" s="14">
        <v>51375001</v>
      </c>
      <c r="C20" s="26" t="s">
        <v>101</v>
      </c>
      <c r="D20" s="14">
        <v>195</v>
      </c>
    </row>
    <row r="21" spans="1:4" x14ac:dyDescent="0.25">
      <c r="A21" s="11">
        <f t="shared" si="0"/>
        <v>18</v>
      </c>
      <c r="B21" s="14">
        <v>51375001</v>
      </c>
      <c r="C21" s="26" t="s">
        <v>101</v>
      </c>
      <c r="D21" s="14">
        <v>195</v>
      </c>
    </row>
    <row r="22" spans="1:4" x14ac:dyDescent="0.25">
      <c r="A22" s="11">
        <f t="shared" si="0"/>
        <v>19</v>
      </c>
      <c r="B22" s="14">
        <v>51375001</v>
      </c>
      <c r="C22" s="26" t="s">
        <v>101</v>
      </c>
      <c r="D22" s="14">
        <v>273</v>
      </c>
    </row>
    <row r="23" spans="1:4" x14ac:dyDescent="0.25">
      <c r="A23" s="11">
        <f t="shared" si="0"/>
        <v>20</v>
      </c>
      <c r="B23" s="14">
        <v>51375001</v>
      </c>
      <c r="C23" s="26" t="s">
        <v>101</v>
      </c>
      <c r="D23" s="14">
        <v>234</v>
      </c>
    </row>
    <row r="24" spans="1:4" x14ac:dyDescent="0.25">
      <c r="A24" s="11">
        <f t="shared" si="0"/>
        <v>21</v>
      </c>
      <c r="B24" s="14">
        <v>51375001</v>
      </c>
      <c r="C24" s="26" t="s">
        <v>101</v>
      </c>
      <c r="D24" s="14">
        <v>273</v>
      </c>
    </row>
    <row r="25" spans="1:4" x14ac:dyDescent="0.25">
      <c r="A25" s="11">
        <f t="shared" si="0"/>
        <v>22</v>
      </c>
      <c r="B25" s="14">
        <v>51375001</v>
      </c>
      <c r="C25" s="26" t="s">
        <v>101</v>
      </c>
      <c r="D25" s="14">
        <v>234</v>
      </c>
    </row>
    <row r="26" spans="1:4" x14ac:dyDescent="0.25">
      <c r="A26" s="11">
        <f t="shared" si="0"/>
        <v>23</v>
      </c>
      <c r="B26" s="14">
        <v>51375001</v>
      </c>
      <c r="C26" s="26" t="s">
        <v>101</v>
      </c>
      <c r="D26" s="14">
        <v>234</v>
      </c>
    </row>
    <row r="27" spans="1:4" x14ac:dyDescent="0.25">
      <c r="A27" s="11">
        <f t="shared" si="0"/>
        <v>24</v>
      </c>
      <c r="B27" s="14">
        <v>51375001</v>
      </c>
      <c r="C27" s="26" t="s">
        <v>101</v>
      </c>
      <c r="D27" s="14">
        <v>234</v>
      </c>
    </row>
    <row r="28" spans="1:4" x14ac:dyDescent="0.25">
      <c r="A28" s="11">
        <f t="shared" si="0"/>
        <v>25</v>
      </c>
      <c r="B28" s="14">
        <v>51375001</v>
      </c>
      <c r="C28" s="26" t="s">
        <v>101</v>
      </c>
      <c r="D28" s="14">
        <v>351</v>
      </c>
    </row>
    <row r="29" spans="1:4" x14ac:dyDescent="0.25">
      <c r="A29" s="11">
        <f t="shared" si="0"/>
        <v>26</v>
      </c>
      <c r="B29" s="14">
        <v>51375001</v>
      </c>
      <c r="C29" s="26" t="s">
        <v>101</v>
      </c>
      <c r="D29" s="14">
        <v>273</v>
      </c>
    </row>
    <row r="30" spans="1:4" x14ac:dyDescent="0.25">
      <c r="A30" s="11">
        <f t="shared" si="0"/>
        <v>27</v>
      </c>
      <c r="B30" s="14">
        <v>51375001</v>
      </c>
      <c r="C30" s="26" t="s">
        <v>101</v>
      </c>
      <c r="D30" s="14">
        <v>195</v>
      </c>
    </row>
    <row r="31" spans="1:4" x14ac:dyDescent="0.25">
      <c r="A31" s="11">
        <f t="shared" si="0"/>
        <v>28</v>
      </c>
      <c r="B31" s="14">
        <v>51375001</v>
      </c>
      <c r="C31" s="26" t="s">
        <v>101</v>
      </c>
      <c r="D31" s="14">
        <v>195</v>
      </c>
    </row>
    <row r="32" spans="1:4" x14ac:dyDescent="0.25">
      <c r="A32" s="11">
        <f t="shared" si="0"/>
        <v>29</v>
      </c>
      <c r="B32" s="14">
        <v>51375001</v>
      </c>
      <c r="C32" s="26" t="s">
        <v>101</v>
      </c>
      <c r="D32" s="14">
        <v>195</v>
      </c>
    </row>
    <row r="33" spans="1:4" x14ac:dyDescent="0.25">
      <c r="A33" s="11">
        <f t="shared" si="0"/>
        <v>30</v>
      </c>
      <c r="B33" s="14">
        <v>51375001</v>
      </c>
      <c r="C33" s="26" t="s">
        <v>101</v>
      </c>
      <c r="D33" s="14">
        <v>195</v>
      </c>
    </row>
    <row r="34" spans="1:4" x14ac:dyDescent="0.25">
      <c r="A34" s="11">
        <f t="shared" si="0"/>
        <v>31</v>
      </c>
      <c r="B34" s="14">
        <v>51375001</v>
      </c>
      <c r="C34" s="26" t="s">
        <v>101</v>
      </c>
      <c r="D34" s="14">
        <v>195</v>
      </c>
    </row>
    <row r="35" spans="1:4" x14ac:dyDescent="0.25">
      <c r="A35" s="11">
        <f t="shared" si="0"/>
        <v>32</v>
      </c>
      <c r="B35" s="14">
        <v>51375001</v>
      </c>
      <c r="C35" s="26" t="s">
        <v>101</v>
      </c>
      <c r="D35" s="14">
        <v>195</v>
      </c>
    </row>
    <row r="36" spans="1:4" x14ac:dyDescent="0.25">
      <c r="A36" s="11">
        <f t="shared" si="0"/>
        <v>33</v>
      </c>
      <c r="B36" s="14">
        <v>51375001</v>
      </c>
      <c r="C36" s="26" t="s">
        <v>101</v>
      </c>
      <c r="D36" s="14">
        <v>195</v>
      </c>
    </row>
    <row r="37" spans="1:4" x14ac:dyDescent="0.25">
      <c r="A37" s="11">
        <f t="shared" si="0"/>
        <v>34</v>
      </c>
      <c r="B37" s="14">
        <v>51375001</v>
      </c>
      <c r="C37" s="26" t="s">
        <v>101</v>
      </c>
      <c r="D37" s="14">
        <v>195</v>
      </c>
    </row>
    <row r="38" spans="1:4" x14ac:dyDescent="0.25">
      <c r="A38" s="11">
        <f t="shared" si="0"/>
        <v>35</v>
      </c>
      <c r="B38" s="14">
        <v>51375001</v>
      </c>
      <c r="C38" s="26" t="s">
        <v>101</v>
      </c>
      <c r="D38" s="14">
        <v>234</v>
      </c>
    </row>
    <row r="39" spans="1:4" x14ac:dyDescent="0.25">
      <c r="A39" s="11">
        <f t="shared" si="0"/>
        <v>36</v>
      </c>
      <c r="B39" s="14">
        <v>51375001</v>
      </c>
      <c r="C39" s="26" t="s">
        <v>101</v>
      </c>
      <c r="D39" s="14">
        <v>195</v>
      </c>
    </row>
    <row r="40" spans="1:4" x14ac:dyDescent="0.25">
      <c r="A40" s="11">
        <f t="shared" si="0"/>
        <v>37</v>
      </c>
      <c r="B40" s="14">
        <v>51375001</v>
      </c>
      <c r="C40" s="26" t="s">
        <v>101</v>
      </c>
      <c r="D40" s="14">
        <v>195</v>
      </c>
    </row>
    <row r="41" spans="1:4" x14ac:dyDescent="0.25">
      <c r="A41" s="11">
        <f t="shared" si="0"/>
        <v>38</v>
      </c>
      <c r="B41" s="14">
        <v>51375001</v>
      </c>
      <c r="C41" s="26" t="s">
        <v>101</v>
      </c>
      <c r="D41" s="14">
        <v>195</v>
      </c>
    </row>
    <row r="42" spans="1:4" x14ac:dyDescent="0.25">
      <c r="A42" s="11">
        <f t="shared" si="0"/>
        <v>39</v>
      </c>
      <c r="B42" s="14">
        <v>51375001</v>
      </c>
      <c r="C42" s="26" t="s">
        <v>101</v>
      </c>
      <c r="D42" s="14">
        <v>195</v>
      </c>
    </row>
    <row r="43" spans="1:4" x14ac:dyDescent="0.25">
      <c r="A43" s="11">
        <f t="shared" si="0"/>
        <v>40</v>
      </c>
      <c r="B43" s="14">
        <v>51375001</v>
      </c>
      <c r="C43" s="26" t="s">
        <v>101</v>
      </c>
      <c r="D43" s="14">
        <v>273</v>
      </c>
    </row>
    <row r="44" spans="1:4" x14ac:dyDescent="0.25">
      <c r="A44" s="11">
        <f t="shared" si="0"/>
        <v>41</v>
      </c>
      <c r="B44" s="14">
        <v>51375001</v>
      </c>
      <c r="C44" s="26" t="s">
        <v>101</v>
      </c>
      <c r="D44" s="14">
        <v>195</v>
      </c>
    </row>
    <row r="45" spans="1:4" x14ac:dyDescent="0.25">
      <c r="A45" s="11">
        <f t="shared" si="0"/>
        <v>42</v>
      </c>
      <c r="B45" s="14">
        <v>51375001</v>
      </c>
      <c r="C45" s="26" t="s">
        <v>101</v>
      </c>
      <c r="D45" s="14">
        <v>195</v>
      </c>
    </row>
    <row r="46" spans="1:4" x14ac:dyDescent="0.25">
      <c r="A46" s="11">
        <f t="shared" si="0"/>
        <v>43</v>
      </c>
      <c r="B46" s="14">
        <v>51375001</v>
      </c>
      <c r="C46" s="26" t="s">
        <v>101</v>
      </c>
      <c r="D46" s="14">
        <v>234</v>
      </c>
    </row>
    <row r="47" spans="1:4" x14ac:dyDescent="0.25">
      <c r="A47" s="11">
        <f t="shared" si="0"/>
        <v>44</v>
      </c>
      <c r="B47" s="14">
        <v>51375001</v>
      </c>
      <c r="C47" s="26" t="s">
        <v>101</v>
      </c>
      <c r="D47" s="14">
        <v>234</v>
      </c>
    </row>
    <row r="48" spans="1:4" x14ac:dyDescent="0.25">
      <c r="A48" s="11">
        <f t="shared" si="0"/>
        <v>45</v>
      </c>
      <c r="B48" s="14">
        <v>51375001</v>
      </c>
      <c r="C48" s="26" t="s">
        <v>101</v>
      </c>
      <c r="D48" s="14">
        <v>195</v>
      </c>
    </row>
    <row r="49" spans="1:4" x14ac:dyDescent="0.25">
      <c r="A49" s="11">
        <f t="shared" si="0"/>
        <v>46</v>
      </c>
      <c r="B49" s="14">
        <v>51375001</v>
      </c>
      <c r="C49" s="26" t="s">
        <v>101</v>
      </c>
      <c r="D49" s="14">
        <v>195</v>
      </c>
    </row>
    <row r="50" spans="1:4" x14ac:dyDescent="0.25">
      <c r="A50" s="11">
        <f t="shared" si="0"/>
        <v>47</v>
      </c>
      <c r="B50" s="14">
        <v>51375001</v>
      </c>
      <c r="C50" s="26" t="s">
        <v>101</v>
      </c>
      <c r="D50" s="14">
        <v>1053</v>
      </c>
    </row>
    <row r="51" spans="1:4" x14ac:dyDescent="0.25">
      <c r="A51" s="11">
        <f t="shared" si="0"/>
        <v>48</v>
      </c>
      <c r="B51" s="14">
        <v>51375001</v>
      </c>
      <c r="C51" s="26" t="s">
        <v>101</v>
      </c>
      <c r="D51" s="14">
        <v>1053</v>
      </c>
    </row>
    <row r="52" spans="1:4" x14ac:dyDescent="0.25">
      <c r="A52" s="11">
        <f t="shared" si="0"/>
        <v>49</v>
      </c>
      <c r="B52" s="14">
        <v>51375001</v>
      </c>
      <c r="C52" s="26" t="s">
        <v>101</v>
      </c>
      <c r="D52" s="14">
        <v>234</v>
      </c>
    </row>
    <row r="53" spans="1:4" x14ac:dyDescent="0.25">
      <c r="A53" s="11">
        <f t="shared" si="0"/>
        <v>50</v>
      </c>
      <c r="B53" s="14">
        <v>51375001</v>
      </c>
      <c r="C53" s="26" t="s">
        <v>101</v>
      </c>
      <c r="D53" s="14">
        <v>234</v>
      </c>
    </row>
    <row r="54" spans="1:4" x14ac:dyDescent="0.25">
      <c r="A54" s="11">
        <f t="shared" si="0"/>
        <v>51</v>
      </c>
      <c r="B54" s="14">
        <v>51375001</v>
      </c>
      <c r="C54" s="26" t="s">
        <v>101</v>
      </c>
      <c r="D54" s="14">
        <v>234</v>
      </c>
    </row>
    <row r="55" spans="1:4" x14ac:dyDescent="0.25">
      <c r="A55" s="11">
        <f t="shared" si="0"/>
        <v>52</v>
      </c>
      <c r="B55" s="14">
        <v>51375001</v>
      </c>
      <c r="C55" s="26" t="s">
        <v>101</v>
      </c>
      <c r="D55" s="14">
        <v>273</v>
      </c>
    </row>
    <row r="56" spans="1:4" x14ac:dyDescent="0.25">
      <c r="A56" s="11">
        <f t="shared" si="0"/>
        <v>53</v>
      </c>
      <c r="B56" s="14">
        <v>51375001</v>
      </c>
      <c r="C56" s="26" t="s">
        <v>101</v>
      </c>
      <c r="D56" s="14">
        <v>234</v>
      </c>
    </row>
    <row r="57" spans="1:4" x14ac:dyDescent="0.25">
      <c r="A57" s="11">
        <f t="shared" si="0"/>
        <v>54</v>
      </c>
      <c r="B57" s="14">
        <v>51375001</v>
      </c>
      <c r="C57" s="26" t="s">
        <v>101</v>
      </c>
      <c r="D57" s="14">
        <v>234</v>
      </c>
    </row>
    <row r="58" spans="1:4" x14ac:dyDescent="0.25">
      <c r="A58" s="11">
        <f t="shared" si="0"/>
        <v>55</v>
      </c>
      <c r="B58" s="14">
        <v>51375001</v>
      </c>
      <c r="C58" s="26" t="s">
        <v>101</v>
      </c>
      <c r="D58" s="14">
        <v>195</v>
      </c>
    </row>
    <row r="59" spans="1:4" x14ac:dyDescent="0.25">
      <c r="A59" s="11">
        <f t="shared" si="0"/>
        <v>56</v>
      </c>
      <c r="B59" s="14">
        <v>51375001</v>
      </c>
      <c r="C59" s="26" t="s">
        <v>101</v>
      </c>
      <c r="D59" s="14">
        <v>195</v>
      </c>
    </row>
    <row r="60" spans="1:4" x14ac:dyDescent="0.25">
      <c r="A60" s="11">
        <f t="shared" si="0"/>
        <v>57</v>
      </c>
      <c r="B60" s="14">
        <v>51375001</v>
      </c>
      <c r="C60" s="26" t="s">
        <v>101</v>
      </c>
      <c r="D60" s="14">
        <v>2691</v>
      </c>
    </row>
    <row r="61" spans="1:4" x14ac:dyDescent="0.25">
      <c r="A61" s="11">
        <f t="shared" si="0"/>
        <v>58</v>
      </c>
      <c r="B61" s="14">
        <v>51375001</v>
      </c>
      <c r="C61" s="26" t="s">
        <v>101</v>
      </c>
      <c r="D61" s="14">
        <v>2691</v>
      </c>
    </row>
    <row r="62" spans="1:4" x14ac:dyDescent="0.25">
      <c r="A62" s="11">
        <f t="shared" si="0"/>
        <v>59</v>
      </c>
      <c r="B62" s="14">
        <v>51375001</v>
      </c>
      <c r="C62" s="26" t="s">
        <v>101</v>
      </c>
      <c r="D62" s="14">
        <v>195</v>
      </c>
    </row>
    <row r="63" spans="1:4" x14ac:dyDescent="0.25">
      <c r="A63" s="11">
        <f t="shared" si="0"/>
        <v>60</v>
      </c>
      <c r="B63" s="14">
        <v>51375001</v>
      </c>
      <c r="C63" s="26" t="s">
        <v>101</v>
      </c>
      <c r="D63" s="14">
        <v>195</v>
      </c>
    </row>
    <row r="64" spans="1:4" x14ac:dyDescent="0.25">
      <c r="A64" s="11">
        <f t="shared" si="0"/>
        <v>61</v>
      </c>
      <c r="B64" s="14">
        <v>51375001</v>
      </c>
      <c r="C64" s="26" t="s">
        <v>101</v>
      </c>
      <c r="D64" s="14">
        <v>195</v>
      </c>
    </row>
    <row r="65" spans="1:4" x14ac:dyDescent="0.25">
      <c r="A65" s="11">
        <f t="shared" si="0"/>
        <v>62</v>
      </c>
      <c r="B65" s="14">
        <v>51375001</v>
      </c>
      <c r="C65" s="26" t="s">
        <v>101</v>
      </c>
      <c r="D65" s="14">
        <v>234</v>
      </c>
    </row>
    <row r="66" spans="1:4" x14ac:dyDescent="0.25">
      <c r="A66" s="11">
        <f t="shared" si="0"/>
        <v>63</v>
      </c>
      <c r="B66" s="14">
        <v>51375001</v>
      </c>
      <c r="C66" s="26" t="s">
        <v>101</v>
      </c>
      <c r="D66" s="14">
        <v>234</v>
      </c>
    </row>
    <row r="67" spans="1:4" x14ac:dyDescent="0.25">
      <c r="A67" s="11">
        <f t="shared" si="0"/>
        <v>64</v>
      </c>
      <c r="B67" s="14">
        <v>51375001</v>
      </c>
      <c r="C67" s="26" t="s">
        <v>101</v>
      </c>
      <c r="D67" s="14">
        <v>1911</v>
      </c>
    </row>
    <row r="68" spans="1:4" x14ac:dyDescent="0.25">
      <c r="A68" s="11">
        <f t="shared" si="0"/>
        <v>65</v>
      </c>
      <c r="B68" s="14">
        <v>51375001</v>
      </c>
      <c r="C68" s="26" t="s">
        <v>101</v>
      </c>
      <c r="D68" s="14">
        <v>195</v>
      </c>
    </row>
    <row r="69" spans="1:4" x14ac:dyDescent="0.25">
      <c r="A69" s="11">
        <f t="shared" si="0"/>
        <v>66</v>
      </c>
      <c r="B69" s="14">
        <v>51375001</v>
      </c>
      <c r="C69" s="26" t="s">
        <v>101</v>
      </c>
      <c r="D69" s="14">
        <v>195</v>
      </c>
    </row>
    <row r="70" spans="1:4" x14ac:dyDescent="0.25">
      <c r="A70" s="11">
        <f t="shared" si="0"/>
        <v>67</v>
      </c>
      <c r="B70" s="14">
        <v>51375001</v>
      </c>
      <c r="C70" s="26" t="s">
        <v>101</v>
      </c>
      <c r="D70" s="14">
        <v>195</v>
      </c>
    </row>
    <row r="71" spans="1:4" x14ac:dyDescent="0.25">
      <c r="A71" s="11">
        <f t="shared" ref="A71:A129" si="1">A70+1</f>
        <v>68</v>
      </c>
      <c r="B71" s="14">
        <v>51375001</v>
      </c>
      <c r="C71" s="26" t="s">
        <v>101</v>
      </c>
      <c r="D71" s="14">
        <v>195</v>
      </c>
    </row>
    <row r="72" spans="1:4" x14ac:dyDescent="0.25">
      <c r="A72" s="11">
        <f t="shared" si="1"/>
        <v>69</v>
      </c>
      <c r="B72" s="14">
        <v>51375001</v>
      </c>
      <c r="C72" s="26" t="s">
        <v>101</v>
      </c>
      <c r="D72" s="14">
        <v>195</v>
      </c>
    </row>
    <row r="73" spans="1:4" x14ac:dyDescent="0.25">
      <c r="A73" s="11">
        <f t="shared" si="1"/>
        <v>70</v>
      </c>
      <c r="B73" s="14">
        <v>51375001</v>
      </c>
      <c r="C73" s="26" t="s">
        <v>101</v>
      </c>
      <c r="D73" s="14">
        <v>195</v>
      </c>
    </row>
    <row r="74" spans="1:4" x14ac:dyDescent="0.25">
      <c r="A74" s="11">
        <f t="shared" si="1"/>
        <v>71</v>
      </c>
      <c r="B74" s="14">
        <v>51375001</v>
      </c>
      <c r="C74" s="26" t="s">
        <v>101</v>
      </c>
      <c r="D74" s="14">
        <v>195</v>
      </c>
    </row>
    <row r="75" spans="1:4" x14ac:dyDescent="0.25">
      <c r="A75" s="11">
        <f t="shared" si="1"/>
        <v>72</v>
      </c>
      <c r="B75" s="14">
        <v>51375001</v>
      </c>
      <c r="C75" s="26" t="s">
        <v>101</v>
      </c>
      <c r="D75" s="14">
        <v>234</v>
      </c>
    </row>
    <row r="76" spans="1:4" x14ac:dyDescent="0.25">
      <c r="A76" s="11">
        <f t="shared" si="1"/>
        <v>73</v>
      </c>
      <c r="B76" s="14">
        <v>51375001</v>
      </c>
      <c r="C76" s="26" t="s">
        <v>101</v>
      </c>
      <c r="D76" s="14">
        <v>234</v>
      </c>
    </row>
    <row r="77" spans="1:4" x14ac:dyDescent="0.25">
      <c r="A77" s="11">
        <f t="shared" si="1"/>
        <v>74</v>
      </c>
      <c r="B77" s="14">
        <v>51375001</v>
      </c>
      <c r="C77" s="26" t="s">
        <v>101</v>
      </c>
      <c r="D77" s="14">
        <v>195</v>
      </c>
    </row>
    <row r="78" spans="1:4" x14ac:dyDescent="0.25">
      <c r="A78" s="11">
        <f t="shared" si="1"/>
        <v>75</v>
      </c>
      <c r="B78" s="14">
        <v>51375001</v>
      </c>
      <c r="C78" s="26" t="s">
        <v>101</v>
      </c>
      <c r="D78" s="14">
        <v>195</v>
      </c>
    </row>
    <row r="79" spans="1:4" x14ac:dyDescent="0.25">
      <c r="A79" s="11">
        <f t="shared" si="1"/>
        <v>76</v>
      </c>
      <c r="B79" s="14">
        <v>51375001</v>
      </c>
      <c r="C79" s="26" t="s">
        <v>101</v>
      </c>
      <c r="D79" s="14">
        <v>234</v>
      </c>
    </row>
    <row r="80" spans="1:4" x14ac:dyDescent="0.25">
      <c r="A80" s="11">
        <f t="shared" si="1"/>
        <v>77</v>
      </c>
      <c r="B80" s="14">
        <v>51375001</v>
      </c>
      <c r="C80" s="26" t="s">
        <v>101</v>
      </c>
      <c r="D80" s="14">
        <v>234</v>
      </c>
    </row>
    <row r="81" spans="1:4" x14ac:dyDescent="0.25">
      <c r="A81" s="11">
        <f t="shared" si="1"/>
        <v>78</v>
      </c>
      <c r="B81" s="14">
        <v>51375001</v>
      </c>
      <c r="C81" s="26" t="s">
        <v>101</v>
      </c>
      <c r="D81" s="14">
        <v>195</v>
      </c>
    </row>
    <row r="82" spans="1:4" x14ac:dyDescent="0.25">
      <c r="A82" s="11">
        <f t="shared" si="1"/>
        <v>79</v>
      </c>
      <c r="B82" s="14">
        <v>51375001</v>
      </c>
      <c r="C82" s="26" t="s">
        <v>101</v>
      </c>
      <c r="D82" s="14">
        <v>195</v>
      </c>
    </row>
    <row r="83" spans="1:4" x14ac:dyDescent="0.25">
      <c r="A83" s="11">
        <f t="shared" si="1"/>
        <v>80</v>
      </c>
      <c r="B83" s="14">
        <v>51375001</v>
      </c>
      <c r="C83" s="26" t="s">
        <v>101</v>
      </c>
      <c r="D83" s="14">
        <v>195</v>
      </c>
    </row>
    <row r="84" spans="1:4" x14ac:dyDescent="0.25">
      <c r="A84" s="11">
        <f t="shared" si="1"/>
        <v>81</v>
      </c>
      <c r="B84" s="14">
        <v>51375001</v>
      </c>
      <c r="C84" s="26" t="s">
        <v>101</v>
      </c>
      <c r="D84" s="14">
        <v>195</v>
      </c>
    </row>
    <row r="85" spans="1:4" x14ac:dyDescent="0.25">
      <c r="A85" s="11">
        <f t="shared" si="1"/>
        <v>82</v>
      </c>
      <c r="B85" s="14">
        <v>51375001</v>
      </c>
      <c r="C85" s="26" t="s">
        <v>101</v>
      </c>
      <c r="D85" s="14">
        <v>234</v>
      </c>
    </row>
    <row r="86" spans="1:4" x14ac:dyDescent="0.25">
      <c r="A86" s="11">
        <f t="shared" si="1"/>
        <v>83</v>
      </c>
      <c r="B86" s="14">
        <v>51375001</v>
      </c>
      <c r="C86" s="26" t="s">
        <v>101</v>
      </c>
      <c r="D86" s="14">
        <v>234</v>
      </c>
    </row>
    <row r="87" spans="1:4" x14ac:dyDescent="0.25">
      <c r="A87" s="11">
        <f t="shared" si="1"/>
        <v>84</v>
      </c>
      <c r="B87" s="14">
        <v>51375001</v>
      </c>
      <c r="C87" s="26" t="s">
        <v>101</v>
      </c>
      <c r="D87" s="14">
        <v>1872</v>
      </c>
    </row>
    <row r="88" spans="1:4" x14ac:dyDescent="0.25">
      <c r="A88" s="11">
        <f t="shared" si="1"/>
        <v>85</v>
      </c>
      <c r="B88" s="14">
        <v>51375001</v>
      </c>
      <c r="C88" s="26" t="s">
        <v>101</v>
      </c>
      <c r="D88" s="14">
        <v>195</v>
      </c>
    </row>
    <row r="89" spans="1:4" x14ac:dyDescent="0.25">
      <c r="A89" s="11">
        <f t="shared" si="1"/>
        <v>86</v>
      </c>
      <c r="B89" s="14">
        <v>51375001</v>
      </c>
      <c r="C89" s="26" t="s">
        <v>101</v>
      </c>
      <c r="D89" s="14">
        <v>195</v>
      </c>
    </row>
    <row r="90" spans="1:4" x14ac:dyDescent="0.25">
      <c r="A90" s="11">
        <f t="shared" si="1"/>
        <v>87</v>
      </c>
      <c r="B90" s="14">
        <v>51375001</v>
      </c>
      <c r="C90" s="26" t="s">
        <v>101</v>
      </c>
      <c r="D90" s="14">
        <v>195</v>
      </c>
    </row>
    <row r="91" spans="1:4" x14ac:dyDescent="0.25">
      <c r="A91" s="11">
        <f t="shared" si="1"/>
        <v>88</v>
      </c>
      <c r="B91" s="14">
        <v>51375001</v>
      </c>
      <c r="C91" s="26" t="s">
        <v>101</v>
      </c>
      <c r="D91" s="14">
        <v>195</v>
      </c>
    </row>
    <row r="92" spans="1:4" x14ac:dyDescent="0.25">
      <c r="A92" s="11">
        <f t="shared" si="1"/>
        <v>89</v>
      </c>
      <c r="B92" s="14">
        <v>51375001</v>
      </c>
      <c r="C92" s="26" t="s">
        <v>101</v>
      </c>
      <c r="D92" s="14">
        <v>195</v>
      </c>
    </row>
    <row r="93" spans="1:4" x14ac:dyDescent="0.25">
      <c r="A93" s="11">
        <f t="shared" si="1"/>
        <v>90</v>
      </c>
      <c r="B93" s="14">
        <v>51375001</v>
      </c>
      <c r="C93" s="26" t="s">
        <v>101</v>
      </c>
      <c r="D93" s="14">
        <v>195</v>
      </c>
    </row>
    <row r="94" spans="1:4" x14ac:dyDescent="0.25">
      <c r="A94" s="11">
        <f t="shared" si="1"/>
        <v>91</v>
      </c>
      <c r="B94" s="14">
        <v>51375001</v>
      </c>
      <c r="C94" s="26" t="s">
        <v>101</v>
      </c>
      <c r="D94" s="14">
        <v>195</v>
      </c>
    </row>
    <row r="95" spans="1:4" x14ac:dyDescent="0.25">
      <c r="A95" s="11">
        <f t="shared" si="1"/>
        <v>92</v>
      </c>
      <c r="B95" s="14">
        <v>51375001</v>
      </c>
      <c r="C95" s="26" t="s">
        <v>101</v>
      </c>
      <c r="D95" s="14">
        <v>195</v>
      </c>
    </row>
    <row r="96" spans="1:4" x14ac:dyDescent="0.25">
      <c r="A96" s="11">
        <f t="shared" si="1"/>
        <v>93</v>
      </c>
      <c r="B96" s="14">
        <v>51375001</v>
      </c>
      <c r="C96" s="26" t="s">
        <v>101</v>
      </c>
      <c r="D96" s="14">
        <v>195</v>
      </c>
    </row>
    <row r="97" spans="1:4" x14ac:dyDescent="0.25">
      <c r="A97" s="11">
        <f t="shared" si="1"/>
        <v>94</v>
      </c>
      <c r="B97" s="14">
        <v>51375001</v>
      </c>
      <c r="C97" s="26" t="s">
        <v>101</v>
      </c>
      <c r="D97" s="14">
        <v>195</v>
      </c>
    </row>
    <row r="98" spans="1:4" x14ac:dyDescent="0.25">
      <c r="A98" s="11">
        <f t="shared" si="1"/>
        <v>95</v>
      </c>
      <c r="B98" s="14">
        <v>51375001</v>
      </c>
      <c r="C98" s="26" t="s">
        <v>101</v>
      </c>
      <c r="D98" s="14">
        <v>273</v>
      </c>
    </row>
    <row r="99" spans="1:4" x14ac:dyDescent="0.25">
      <c r="A99" s="11">
        <f t="shared" si="1"/>
        <v>96</v>
      </c>
      <c r="B99" s="14">
        <v>51375001</v>
      </c>
      <c r="C99" s="26" t="s">
        <v>101</v>
      </c>
      <c r="D99" s="14">
        <v>273</v>
      </c>
    </row>
    <row r="100" spans="1:4" x14ac:dyDescent="0.25">
      <c r="A100" s="11">
        <f t="shared" si="1"/>
        <v>97</v>
      </c>
      <c r="B100" s="14">
        <v>51375001</v>
      </c>
      <c r="C100" s="26" t="s">
        <v>101</v>
      </c>
      <c r="D100" s="14">
        <v>234</v>
      </c>
    </row>
    <row r="101" spans="1:4" x14ac:dyDescent="0.25">
      <c r="A101" s="11">
        <f t="shared" si="1"/>
        <v>98</v>
      </c>
      <c r="B101" s="14">
        <v>51375001</v>
      </c>
      <c r="C101" s="26" t="s">
        <v>101</v>
      </c>
      <c r="D101" s="14">
        <v>195</v>
      </c>
    </row>
    <row r="102" spans="1:4" x14ac:dyDescent="0.25">
      <c r="A102" s="11">
        <f t="shared" si="1"/>
        <v>99</v>
      </c>
      <c r="B102" s="14">
        <v>51375001</v>
      </c>
      <c r="C102" s="26" t="s">
        <v>101</v>
      </c>
      <c r="D102" s="14">
        <v>195</v>
      </c>
    </row>
    <row r="103" spans="1:4" x14ac:dyDescent="0.25">
      <c r="A103" s="11">
        <f t="shared" si="1"/>
        <v>100</v>
      </c>
      <c r="B103" s="14">
        <v>51375001</v>
      </c>
      <c r="C103" s="26" t="s">
        <v>101</v>
      </c>
      <c r="D103" s="14">
        <v>195</v>
      </c>
    </row>
    <row r="104" spans="1:4" x14ac:dyDescent="0.25">
      <c r="A104" s="11">
        <f t="shared" si="1"/>
        <v>101</v>
      </c>
      <c r="B104" s="14">
        <v>51375001</v>
      </c>
      <c r="C104" s="26" t="s">
        <v>101</v>
      </c>
      <c r="D104" s="14">
        <v>195</v>
      </c>
    </row>
    <row r="105" spans="1:4" x14ac:dyDescent="0.25">
      <c r="A105" s="11">
        <f t="shared" si="1"/>
        <v>102</v>
      </c>
      <c r="B105" s="14">
        <v>51375001</v>
      </c>
      <c r="C105" s="26" t="s">
        <v>101</v>
      </c>
      <c r="D105" s="14">
        <v>195</v>
      </c>
    </row>
    <row r="106" spans="1:4" x14ac:dyDescent="0.25">
      <c r="A106" s="11">
        <f t="shared" si="1"/>
        <v>103</v>
      </c>
      <c r="B106" s="14">
        <v>51375001</v>
      </c>
      <c r="C106" s="26" t="s">
        <v>101</v>
      </c>
      <c r="D106" s="14">
        <v>273</v>
      </c>
    </row>
    <row r="107" spans="1:4" x14ac:dyDescent="0.25">
      <c r="A107" s="11">
        <f t="shared" si="1"/>
        <v>104</v>
      </c>
      <c r="B107" s="14">
        <v>51375001</v>
      </c>
      <c r="C107" s="26" t="s">
        <v>101</v>
      </c>
      <c r="D107" s="14">
        <v>234</v>
      </c>
    </row>
    <row r="108" spans="1:4" x14ac:dyDescent="0.25">
      <c r="A108" s="11">
        <f t="shared" si="1"/>
        <v>105</v>
      </c>
      <c r="B108" s="14">
        <v>51375001</v>
      </c>
      <c r="C108" s="26" t="s">
        <v>101</v>
      </c>
      <c r="D108" s="14">
        <v>195</v>
      </c>
    </row>
    <row r="109" spans="1:4" x14ac:dyDescent="0.25">
      <c r="A109" s="11">
        <f t="shared" si="1"/>
        <v>106</v>
      </c>
      <c r="B109" s="14">
        <v>51375001</v>
      </c>
      <c r="C109" s="26" t="s">
        <v>101</v>
      </c>
      <c r="D109" s="14">
        <v>195</v>
      </c>
    </row>
    <row r="110" spans="1:4" x14ac:dyDescent="0.25">
      <c r="A110" s="11">
        <f t="shared" si="1"/>
        <v>107</v>
      </c>
      <c r="B110" s="14">
        <v>51375001</v>
      </c>
      <c r="C110" s="26" t="s">
        <v>101</v>
      </c>
      <c r="D110" s="14">
        <v>195</v>
      </c>
    </row>
    <row r="111" spans="1:4" x14ac:dyDescent="0.25">
      <c r="A111" s="11">
        <f t="shared" si="1"/>
        <v>108</v>
      </c>
      <c r="B111" s="14">
        <v>51375001</v>
      </c>
      <c r="C111" s="26" t="s">
        <v>101</v>
      </c>
      <c r="D111" s="14">
        <v>195</v>
      </c>
    </row>
    <row r="112" spans="1:4" x14ac:dyDescent="0.25">
      <c r="A112" s="11">
        <f t="shared" si="1"/>
        <v>109</v>
      </c>
      <c r="B112" s="14">
        <v>51375001</v>
      </c>
      <c r="C112" s="26" t="s">
        <v>101</v>
      </c>
      <c r="D112" s="14">
        <v>195</v>
      </c>
    </row>
    <row r="113" spans="1:4" x14ac:dyDescent="0.25">
      <c r="A113" s="11">
        <f t="shared" si="1"/>
        <v>110</v>
      </c>
      <c r="B113" s="14">
        <v>51375001</v>
      </c>
      <c r="C113" s="26" t="s">
        <v>101</v>
      </c>
      <c r="D113" s="14">
        <v>195</v>
      </c>
    </row>
    <row r="114" spans="1:4" x14ac:dyDescent="0.25">
      <c r="A114" s="11">
        <f t="shared" si="1"/>
        <v>111</v>
      </c>
      <c r="B114" s="14">
        <v>51375001</v>
      </c>
      <c r="C114" s="26" t="s">
        <v>101</v>
      </c>
      <c r="D114" s="14">
        <v>702</v>
      </c>
    </row>
    <row r="115" spans="1:4" x14ac:dyDescent="0.25">
      <c r="A115" s="11">
        <f t="shared" si="1"/>
        <v>112</v>
      </c>
      <c r="B115" s="14">
        <v>51375001</v>
      </c>
      <c r="C115" s="26" t="s">
        <v>101</v>
      </c>
      <c r="D115" s="14">
        <v>390</v>
      </c>
    </row>
    <row r="116" spans="1:4" x14ac:dyDescent="0.25">
      <c r="A116" s="11">
        <f t="shared" si="1"/>
        <v>113</v>
      </c>
      <c r="B116" s="14">
        <v>51375001</v>
      </c>
      <c r="C116" s="26" t="s">
        <v>101</v>
      </c>
      <c r="D116" s="14">
        <v>390</v>
      </c>
    </row>
    <row r="117" spans="1:4" x14ac:dyDescent="0.25">
      <c r="A117" s="11">
        <f t="shared" si="1"/>
        <v>114</v>
      </c>
      <c r="B117" s="14">
        <v>51375001</v>
      </c>
      <c r="C117" s="26" t="s">
        <v>101</v>
      </c>
      <c r="D117" s="14">
        <v>585</v>
      </c>
    </row>
    <row r="118" spans="1:4" x14ac:dyDescent="0.25">
      <c r="A118" s="11">
        <f t="shared" si="1"/>
        <v>115</v>
      </c>
      <c r="B118" s="14">
        <v>51375001</v>
      </c>
      <c r="C118" s="26" t="s">
        <v>101</v>
      </c>
      <c r="D118" s="14">
        <v>585</v>
      </c>
    </row>
    <row r="119" spans="1:4" x14ac:dyDescent="0.25">
      <c r="A119" s="11">
        <f t="shared" si="1"/>
        <v>116</v>
      </c>
      <c r="B119" s="14">
        <v>51375001</v>
      </c>
      <c r="C119" s="26" t="s">
        <v>101</v>
      </c>
      <c r="D119" s="14">
        <v>195</v>
      </c>
    </row>
    <row r="120" spans="1:4" x14ac:dyDescent="0.25">
      <c r="A120" s="11">
        <f t="shared" si="1"/>
        <v>117</v>
      </c>
      <c r="B120" s="14">
        <v>51375001</v>
      </c>
      <c r="C120" s="26" t="s">
        <v>101</v>
      </c>
      <c r="D120" s="14">
        <v>195</v>
      </c>
    </row>
    <row r="121" spans="1:4" x14ac:dyDescent="0.25">
      <c r="A121" s="11">
        <f t="shared" si="1"/>
        <v>118</v>
      </c>
      <c r="B121" s="14">
        <v>51375001</v>
      </c>
      <c r="C121" s="26" t="s">
        <v>101</v>
      </c>
      <c r="D121" s="14">
        <v>234</v>
      </c>
    </row>
    <row r="122" spans="1:4" x14ac:dyDescent="0.25">
      <c r="A122" s="11">
        <f t="shared" si="1"/>
        <v>119</v>
      </c>
      <c r="B122" s="14">
        <v>51375001</v>
      </c>
      <c r="C122" s="26" t="s">
        <v>101</v>
      </c>
      <c r="D122" s="14">
        <v>195</v>
      </c>
    </row>
    <row r="123" spans="1:4" x14ac:dyDescent="0.25">
      <c r="A123" s="11">
        <f t="shared" si="1"/>
        <v>120</v>
      </c>
      <c r="B123" s="14">
        <v>51375001</v>
      </c>
      <c r="C123" s="26" t="s">
        <v>101</v>
      </c>
      <c r="D123" s="14">
        <v>195</v>
      </c>
    </row>
    <row r="124" spans="1:4" x14ac:dyDescent="0.25">
      <c r="A124" s="11">
        <f t="shared" si="1"/>
        <v>121</v>
      </c>
      <c r="B124" s="14">
        <v>51375001</v>
      </c>
      <c r="C124" s="26" t="s">
        <v>101</v>
      </c>
      <c r="D124" s="14">
        <v>195</v>
      </c>
    </row>
    <row r="125" spans="1:4" x14ac:dyDescent="0.25">
      <c r="A125" s="11">
        <f t="shared" si="1"/>
        <v>122</v>
      </c>
      <c r="B125" s="14">
        <v>51375001</v>
      </c>
      <c r="C125" s="26" t="s">
        <v>101</v>
      </c>
      <c r="D125" s="14">
        <v>234</v>
      </c>
    </row>
    <row r="126" spans="1:4" x14ac:dyDescent="0.25">
      <c r="A126" s="11">
        <f t="shared" si="1"/>
        <v>123</v>
      </c>
      <c r="B126" s="14">
        <v>51375001</v>
      </c>
      <c r="C126" s="26" t="s">
        <v>101</v>
      </c>
      <c r="D126" s="14">
        <v>195</v>
      </c>
    </row>
    <row r="127" spans="1:4" x14ac:dyDescent="0.25">
      <c r="A127" s="11">
        <f t="shared" si="1"/>
        <v>124</v>
      </c>
      <c r="B127" s="14">
        <v>51375001</v>
      </c>
      <c r="C127" s="26" t="s">
        <v>101</v>
      </c>
      <c r="D127" s="14">
        <v>195</v>
      </c>
    </row>
    <row r="128" spans="1:4" x14ac:dyDescent="0.25">
      <c r="A128" s="11">
        <f t="shared" si="1"/>
        <v>125</v>
      </c>
      <c r="B128" s="14">
        <v>51375001</v>
      </c>
      <c r="C128" s="26" t="s">
        <v>101</v>
      </c>
      <c r="D128" s="14">
        <v>195</v>
      </c>
    </row>
    <row r="129" spans="1:4" x14ac:dyDescent="0.25">
      <c r="A129" s="11">
        <f t="shared" si="1"/>
        <v>126</v>
      </c>
      <c r="B129" s="14">
        <v>51375001</v>
      </c>
      <c r="C129" s="26" t="s">
        <v>101</v>
      </c>
      <c r="D129" s="14">
        <v>195</v>
      </c>
    </row>
    <row r="130" spans="1:4" x14ac:dyDescent="0.25">
      <c r="A130" s="11">
        <v>127</v>
      </c>
      <c r="B130" s="14">
        <v>51375001</v>
      </c>
      <c r="C130" s="26" t="s">
        <v>101</v>
      </c>
      <c r="D130" s="14">
        <v>1131</v>
      </c>
    </row>
    <row r="131" spans="1:4" x14ac:dyDescent="0.25">
      <c r="A131" s="11">
        <v>128</v>
      </c>
      <c r="B131" s="14">
        <v>51375001</v>
      </c>
      <c r="C131" s="26" t="s">
        <v>101</v>
      </c>
      <c r="D131" s="14">
        <v>1131</v>
      </c>
    </row>
    <row r="132" spans="1:4" x14ac:dyDescent="0.25">
      <c r="A132" s="11">
        <v>129</v>
      </c>
      <c r="B132" s="14">
        <v>51375001</v>
      </c>
      <c r="C132" s="26" t="s">
        <v>101</v>
      </c>
      <c r="D132" s="14">
        <v>234</v>
      </c>
    </row>
    <row r="133" spans="1:4" x14ac:dyDescent="0.25">
      <c r="A133" s="11">
        <v>130</v>
      </c>
      <c r="B133" s="14">
        <v>51375001</v>
      </c>
      <c r="C133" s="26" t="s">
        <v>101</v>
      </c>
      <c r="D133" s="14">
        <v>234</v>
      </c>
    </row>
    <row r="134" spans="1:4" x14ac:dyDescent="0.25">
      <c r="A134" s="11">
        <v>131</v>
      </c>
      <c r="B134" s="14">
        <v>51375001</v>
      </c>
      <c r="C134" s="26" t="s">
        <v>101</v>
      </c>
      <c r="D134" s="14">
        <v>234</v>
      </c>
    </row>
    <row r="135" spans="1:4" x14ac:dyDescent="0.25">
      <c r="A135" s="11">
        <v>132</v>
      </c>
      <c r="B135" s="14">
        <v>51375001</v>
      </c>
      <c r="C135" s="26" t="s">
        <v>101</v>
      </c>
      <c r="D135" s="14">
        <v>273</v>
      </c>
    </row>
    <row r="136" spans="1:4" x14ac:dyDescent="0.25">
      <c r="A136" s="11">
        <v>133</v>
      </c>
      <c r="B136" s="14">
        <v>51375001</v>
      </c>
      <c r="C136" s="26" t="s">
        <v>101</v>
      </c>
      <c r="D136" s="14">
        <v>234</v>
      </c>
    </row>
    <row r="137" spans="1:4" x14ac:dyDescent="0.25">
      <c r="A137" s="11">
        <v>134</v>
      </c>
      <c r="B137" s="14">
        <v>51375001</v>
      </c>
      <c r="C137" s="26" t="s">
        <v>101</v>
      </c>
      <c r="D137" s="14">
        <v>5538</v>
      </c>
    </row>
    <row r="138" spans="1:4" x14ac:dyDescent="0.25">
      <c r="A138" s="11">
        <v>135</v>
      </c>
      <c r="B138" s="14">
        <v>51375001</v>
      </c>
      <c r="C138" s="26" t="s">
        <v>101</v>
      </c>
      <c r="D138" s="14">
        <v>4797</v>
      </c>
    </row>
    <row r="139" spans="1:4" x14ac:dyDescent="0.25">
      <c r="A139" s="11">
        <v>136</v>
      </c>
      <c r="B139" s="14">
        <v>51375001</v>
      </c>
      <c r="C139" s="26" t="s">
        <v>101</v>
      </c>
      <c r="D139" s="14">
        <v>4797</v>
      </c>
    </row>
    <row r="140" spans="1:4" x14ac:dyDescent="0.25">
      <c r="A140" s="11">
        <v>137</v>
      </c>
      <c r="B140" s="14">
        <v>51375001</v>
      </c>
      <c r="C140" s="26" t="s">
        <v>101</v>
      </c>
      <c r="D140" s="14">
        <v>4797</v>
      </c>
    </row>
    <row r="141" spans="1:4" x14ac:dyDescent="0.25">
      <c r="A141" s="11">
        <v>138</v>
      </c>
      <c r="B141" s="14">
        <v>51375001</v>
      </c>
      <c r="C141" s="26" t="s">
        <v>101</v>
      </c>
      <c r="D141" s="14">
        <v>4797</v>
      </c>
    </row>
    <row r="142" spans="1:4" x14ac:dyDescent="0.25">
      <c r="A142" s="11">
        <v>139</v>
      </c>
      <c r="B142" s="14">
        <v>51375001</v>
      </c>
      <c r="C142" s="26" t="s">
        <v>101</v>
      </c>
      <c r="D142" s="14">
        <v>5538</v>
      </c>
    </row>
    <row r="143" spans="1:4" x14ac:dyDescent="0.25">
      <c r="A143" s="11">
        <v>140</v>
      </c>
      <c r="B143" s="14">
        <v>51375001</v>
      </c>
      <c r="C143" s="26" t="s">
        <v>101</v>
      </c>
      <c r="D143" s="14">
        <v>7605</v>
      </c>
    </row>
    <row r="144" spans="1:4" x14ac:dyDescent="0.25">
      <c r="A144" s="11">
        <v>141</v>
      </c>
      <c r="B144" s="14">
        <v>51375001</v>
      </c>
      <c r="C144" s="26" t="s">
        <v>101</v>
      </c>
      <c r="D144" s="14">
        <v>4797</v>
      </c>
    </row>
    <row r="145" spans="1:4" x14ac:dyDescent="0.25">
      <c r="A145" s="11">
        <v>142</v>
      </c>
      <c r="B145" s="14">
        <v>51375001</v>
      </c>
      <c r="C145" s="26" t="s">
        <v>101</v>
      </c>
      <c r="D145" s="14">
        <v>4797</v>
      </c>
    </row>
    <row r="146" spans="1:4" x14ac:dyDescent="0.25">
      <c r="A146" s="11">
        <v>143</v>
      </c>
      <c r="B146" s="14">
        <v>51375001</v>
      </c>
      <c r="C146" s="26" t="s">
        <v>101</v>
      </c>
      <c r="D146" s="14">
        <v>1638</v>
      </c>
    </row>
    <row r="147" spans="1:4" x14ac:dyDescent="0.25">
      <c r="A147" s="11">
        <v>144</v>
      </c>
      <c r="B147" s="14">
        <v>51375001</v>
      </c>
      <c r="C147" s="26" t="s">
        <v>101</v>
      </c>
      <c r="D147" s="14">
        <v>273</v>
      </c>
    </row>
    <row r="148" spans="1:4" x14ac:dyDescent="0.25">
      <c r="A148" s="11">
        <v>145</v>
      </c>
      <c r="B148" s="14">
        <v>51375001</v>
      </c>
      <c r="C148" s="26" t="s">
        <v>101</v>
      </c>
      <c r="D148" s="14">
        <v>195</v>
      </c>
    </row>
    <row r="149" spans="1:4" x14ac:dyDescent="0.25">
      <c r="A149" s="11">
        <v>146</v>
      </c>
      <c r="B149" s="14">
        <v>51375001</v>
      </c>
      <c r="C149" s="26" t="s">
        <v>101</v>
      </c>
      <c r="D149" s="14">
        <v>234</v>
      </c>
    </row>
    <row r="150" spans="1:4" x14ac:dyDescent="0.25">
      <c r="A150" s="11">
        <v>147</v>
      </c>
      <c r="B150" s="14">
        <v>51375001</v>
      </c>
      <c r="C150" s="26" t="s">
        <v>101</v>
      </c>
      <c r="D150" s="14">
        <v>195</v>
      </c>
    </row>
    <row r="151" spans="1:4" x14ac:dyDescent="0.25">
      <c r="A151" s="11">
        <v>148</v>
      </c>
      <c r="B151" s="14">
        <v>51375001</v>
      </c>
      <c r="C151" s="26" t="s">
        <v>101</v>
      </c>
      <c r="D151" s="14">
        <v>195</v>
      </c>
    </row>
    <row r="152" spans="1:4" x14ac:dyDescent="0.25">
      <c r="A152" s="11">
        <v>149</v>
      </c>
      <c r="B152" s="14">
        <v>51375001</v>
      </c>
      <c r="C152" s="26" t="s">
        <v>101</v>
      </c>
      <c r="D152" s="14">
        <v>195</v>
      </c>
    </row>
    <row r="153" spans="1:4" x14ac:dyDescent="0.25">
      <c r="A153" s="11">
        <v>150</v>
      </c>
      <c r="B153" s="14">
        <v>51375001</v>
      </c>
      <c r="C153" s="26" t="s">
        <v>101</v>
      </c>
      <c r="D153" s="14">
        <v>273</v>
      </c>
    </row>
    <row r="154" spans="1:4" x14ac:dyDescent="0.25">
      <c r="A154" s="11">
        <v>151</v>
      </c>
      <c r="B154" s="14">
        <v>51375001</v>
      </c>
      <c r="C154" s="26" t="s">
        <v>101</v>
      </c>
      <c r="D154" s="14">
        <v>234</v>
      </c>
    </row>
    <row r="155" spans="1:4" x14ac:dyDescent="0.25">
      <c r="A155" s="11">
        <v>152</v>
      </c>
      <c r="B155" s="14">
        <v>51375001</v>
      </c>
      <c r="C155" s="26" t="s">
        <v>101</v>
      </c>
      <c r="D155" s="14">
        <v>234</v>
      </c>
    </row>
    <row r="156" spans="1:4" x14ac:dyDescent="0.25">
      <c r="A156" s="11">
        <v>153</v>
      </c>
      <c r="B156" s="14">
        <v>51375001</v>
      </c>
      <c r="C156" s="26" t="s">
        <v>101</v>
      </c>
      <c r="D156" s="14">
        <v>1209</v>
      </c>
    </row>
    <row r="157" spans="1:4" x14ac:dyDescent="0.25">
      <c r="A157" s="11">
        <v>154</v>
      </c>
      <c r="B157" s="14">
        <v>51375001</v>
      </c>
      <c r="C157" s="26" t="s">
        <v>101</v>
      </c>
      <c r="D157" s="14">
        <v>195</v>
      </c>
    </row>
    <row r="158" spans="1:4" x14ac:dyDescent="0.25">
      <c r="A158" s="11">
        <v>155</v>
      </c>
      <c r="B158" s="14">
        <v>51375001</v>
      </c>
      <c r="C158" s="26" t="s">
        <v>101</v>
      </c>
      <c r="D158" s="14">
        <v>195</v>
      </c>
    </row>
    <row r="159" spans="1:4" x14ac:dyDescent="0.25">
      <c r="A159" s="11">
        <v>156</v>
      </c>
      <c r="B159" s="14">
        <v>51375001</v>
      </c>
      <c r="C159" s="26" t="s">
        <v>101</v>
      </c>
      <c r="D159" s="14">
        <v>195</v>
      </c>
    </row>
    <row r="160" spans="1:4" x14ac:dyDescent="0.25">
      <c r="A160" s="11">
        <v>157</v>
      </c>
      <c r="B160" s="14">
        <v>51375001</v>
      </c>
      <c r="C160" s="26" t="s">
        <v>101</v>
      </c>
      <c r="D160" s="14">
        <v>195</v>
      </c>
    </row>
    <row r="161" spans="1:4" x14ac:dyDescent="0.25">
      <c r="A161" s="11">
        <v>158</v>
      </c>
      <c r="B161" s="14">
        <v>51375001</v>
      </c>
      <c r="C161" s="26" t="s">
        <v>101</v>
      </c>
      <c r="D161" s="14">
        <v>1053</v>
      </c>
    </row>
    <row r="162" spans="1:4" x14ac:dyDescent="0.25">
      <c r="A162" s="11">
        <v>159</v>
      </c>
      <c r="B162" s="14">
        <v>51375001</v>
      </c>
      <c r="C162" s="26" t="s">
        <v>101</v>
      </c>
      <c r="D162" s="14">
        <v>1053</v>
      </c>
    </row>
    <row r="163" spans="1:4" x14ac:dyDescent="0.25">
      <c r="A163" s="11">
        <v>160</v>
      </c>
      <c r="B163" s="14">
        <v>51375001</v>
      </c>
      <c r="C163" s="26" t="s">
        <v>101</v>
      </c>
      <c r="D163" s="14">
        <v>1053</v>
      </c>
    </row>
    <row r="164" spans="1:4" x14ac:dyDescent="0.25">
      <c r="A164" s="11">
        <v>161</v>
      </c>
      <c r="B164" s="14">
        <v>51375001</v>
      </c>
      <c r="C164" s="26" t="s">
        <v>101</v>
      </c>
      <c r="D164" s="14">
        <v>195</v>
      </c>
    </row>
    <row r="165" spans="1:4" x14ac:dyDescent="0.25">
      <c r="A165" s="11">
        <v>162</v>
      </c>
      <c r="B165" s="14">
        <v>51375001</v>
      </c>
      <c r="C165" s="26" t="s">
        <v>101</v>
      </c>
      <c r="D165" s="14">
        <v>195</v>
      </c>
    </row>
    <row r="166" spans="1:4" x14ac:dyDescent="0.25">
      <c r="A166" s="11">
        <v>163</v>
      </c>
      <c r="B166" s="14">
        <v>51375001</v>
      </c>
      <c r="C166" s="26" t="s">
        <v>101</v>
      </c>
      <c r="D166" s="14">
        <v>1638</v>
      </c>
    </row>
    <row r="167" spans="1:4" x14ac:dyDescent="0.25">
      <c r="A167" s="11">
        <v>164</v>
      </c>
      <c r="B167" s="14">
        <v>51375001</v>
      </c>
      <c r="C167" s="26" t="s">
        <v>101</v>
      </c>
      <c r="D167" s="14">
        <v>234</v>
      </c>
    </row>
    <row r="168" spans="1:4" x14ac:dyDescent="0.25">
      <c r="A168" s="11">
        <v>165</v>
      </c>
      <c r="B168" s="14">
        <v>51375001</v>
      </c>
      <c r="C168" s="26" t="s">
        <v>101</v>
      </c>
      <c r="D168" s="14">
        <v>234</v>
      </c>
    </row>
    <row r="169" spans="1:4" x14ac:dyDescent="0.25">
      <c r="A169" s="11">
        <v>166</v>
      </c>
      <c r="B169" s="14">
        <v>51375001</v>
      </c>
      <c r="C169" s="26" t="s">
        <v>101</v>
      </c>
      <c r="D169" s="14">
        <v>1911</v>
      </c>
    </row>
    <row r="170" spans="1:4" x14ac:dyDescent="0.25">
      <c r="A170" s="11">
        <v>167</v>
      </c>
      <c r="B170" s="14">
        <v>51375001</v>
      </c>
      <c r="C170" s="26" t="s">
        <v>101</v>
      </c>
      <c r="D170" s="14">
        <v>195</v>
      </c>
    </row>
    <row r="171" spans="1:4" x14ac:dyDescent="0.25">
      <c r="A171" s="11">
        <v>168</v>
      </c>
      <c r="B171" s="14">
        <v>51375001</v>
      </c>
      <c r="C171" s="26" t="s">
        <v>101</v>
      </c>
      <c r="D171" s="14">
        <v>195</v>
      </c>
    </row>
    <row r="172" spans="1:4" x14ac:dyDescent="0.25">
      <c r="A172" s="11">
        <v>169</v>
      </c>
      <c r="B172" s="14">
        <v>51375001</v>
      </c>
      <c r="C172" s="26" t="s">
        <v>101</v>
      </c>
      <c r="D172" s="14">
        <v>195</v>
      </c>
    </row>
    <row r="173" spans="1:4" x14ac:dyDescent="0.25">
      <c r="A173" s="11">
        <v>170</v>
      </c>
      <c r="B173" s="14">
        <v>51375001</v>
      </c>
      <c r="C173" s="26" t="s">
        <v>101</v>
      </c>
      <c r="D173" s="14">
        <v>195</v>
      </c>
    </row>
    <row r="174" spans="1:4" x14ac:dyDescent="0.25">
      <c r="A174" s="11">
        <v>171</v>
      </c>
      <c r="B174" s="14">
        <v>51375001</v>
      </c>
      <c r="C174" s="26" t="s">
        <v>101</v>
      </c>
      <c r="D174" s="14">
        <v>195</v>
      </c>
    </row>
    <row r="175" spans="1:4" x14ac:dyDescent="0.25">
      <c r="A175" s="11">
        <v>172</v>
      </c>
      <c r="B175" s="14">
        <v>51375001</v>
      </c>
      <c r="C175" s="26" t="s">
        <v>101</v>
      </c>
      <c r="D175" s="14">
        <v>195</v>
      </c>
    </row>
    <row r="176" spans="1:4" x14ac:dyDescent="0.25">
      <c r="A176" s="11">
        <v>173</v>
      </c>
      <c r="B176" s="14">
        <v>51375001</v>
      </c>
      <c r="C176" s="26" t="s">
        <v>101</v>
      </c>
      <c r="D176" s="14">
        <v>195</v>
      </c>
    </row>
    <row r="177" spans="1:4" x14ac:dyDescent="0.25">
      <c r="A177" s="11">
        <v>174</v>
      </c>
      <c r="B177" s="14">
        <v>51375001</v>
      </c>
      <c r="C177" s="26" t="s">
        <v>101</v>
      </c>
      <c r="D177" s="14">
        <v>195</v>
      </c>
    </row>
    <row r="178" spans="1:4" x14ac:dyDescent="0.25">
      <c r="A178" s="11">
        <v>175</v>
      </c>
      <c r="B178" s="14">
        <v>51375001</v>
      </c>
      <c r="C178" s="26" t="s">
        <v>101</v>
      </c>
      <c r="D178" s="14">
        <v>195</v>
      </c>
    </row>
    <row r="179" spans="1:4" x14ac:dyDescent="0.25">
      <c r="A179" s="11">
        <v>176</v>
      </c>
      <c r="B179" s="14">
        <v>51375001</v>
      </c>
      <c r="C179" s="26" t="s">
        <v>101</v>
      </c>
      <c r="D179" s="14">
        <v>195</v>
      </c>
    </row>
    <row r="180" spans="1:4" x14ac:dyDescent="0.25">
      <c r="A180" s="11">
        <v>177</v>
      </c>
      <c r="B180" s="14">
        <v>51375001</v>
      </c>
      <c r="C180" s="26" t="s">
        <v>101</v>
      </c>
      <c r="D180" s="14">
        <v>273</v>
      </c>
    </row>
    <row r="181" spans="1:4" x14ac:dyDescent="0.25">
      <c r="A181" s="11">
        <v>178</v>
      </c>
      <c r="B181" s="14">
        <v>51375001</v>
      </c>
      <c r="C181" s="26" t="s">
        <v>101</v>
      </c>
      <c r="D181" s="14">
        <v>273</v>
      </c>
    </row>
    <row r="182" spans="1:4" x14ac:dyDescent="0.25">
      <c r="A182" s="11">
        <v>179</v>
      </c>
      <c r="B182" s="14">
        <v>51375001</v>
      </c>
      <c r="C182" s="26" t="s">
        <v>101</v>
      </c>
      <c r="D182" s="14">
        <v>195</v>
      </c>
    </row>
    <row r="183" spans="1:4" x14ac:dyDescent="0.25">
      <c r="A183" s="11">
        <v>180</v>
      </c>
      <c r="B183" s="14">
        <v>51375001</v>
      </c>
      <c r="C183" s="26" t="s">
        <v>101</v>
      </c>
      <c r="D183" s="14">
        <v>195</v>
      </c>
    </row>
    <row r="184" spans="1:4" x14ac:dyDescent="0.25">
      <c r="A184" s="11">
        <v>181</v>
      </c>
      <c r="B184" s="14">
        <v>51375001</v>
      </c>
      <c r="C184" s="26" t="s">
        <v>101</v>
      </c>
      <c r="D184" s="14">
        <v>195</v>
      </c>
    </row>
    <row r="185" spans="1:4" x14ac:dyDescent="0.25">
      <c r="A185" s="11">
        <v>182</v>
      </c>
      <c r="B185" s="14">
        <v>51375001</v>
      </c>
      <c r="C185" s="26" t="s">
        <v>101</v>
      </c>
      <c r="D185" s="14">
        <v>234</v>
      </c>
    </row>
    <row r="186" spans="1:4" x14ac:dyDescent="0.25">
      <c r="A186" s="11">
        <v>183</v>
      </c>
      <c r="B186" s="14">
        <v>51375001</v>
      </c>
      <c r="C186" s="26" t="s">
        <v>101</v>
      </c>
      <c r="D186" s="14">
        <v>234</v>
      </c>
    </row>
    <row r="187" spans="1:4" x14ac:dyDescent="0.25">
      <c r="A187" s="11">
        <v>184</v>
      </c>
      <c r="B187" s="14">
        <v>51375001</v>
      </c>
      <c r="C187" s="26" t="s">
        <v>101</v>
      </c>
      <c r="D187" s="14">
        <v>195</v>
      </c>
    </row>
    <row r="188" spans="1:4" x14ac:dyDescent="0.25">
      <c r="A188" s="11">
        <v>185</v>
      </c>
      <c r="B188" s="14">
        <v>51375001</v>
      </c>
      <c r="C188" s="26" t="s">
        <v>101</v>
      </c>
      <c r="D188" s="14">
        <v>195</v>
      </c>
    </row>
    <row r="189" spans="1:4" x14ac:dyDescent="0.25">
      <c r="A189" s="11">
        <v>186</v>
      </c>
      <c r="B189" s="14">
        <v>51375001</v>
      </c>
      <c r="C189" s="26" t="s">
        <v>101</v>
      </c>
      <c r="D189" s="14">
        <v>195</v>
      </c>
    </row>
    <row r="190" spans="1:4" x14ac:dyDescent="0.25">
      <c r="A190" s="11">
        <v>187</v>
      </c>
      <c r="B190" s="14">
        <v>51375001</v>
      </c>
      <c r="C190" s="26" t="s">
        <v>101</v>
      </c>
      <c r="D190" s="14">
        <v>2925</v>
      </c>
    </row>
    <row r="191" spans="1:4" x14ac:dyDescent="0.25">
      <c r="A191" s="11">
        <v>188</v>
      </c>
      <c r="B191" s="14">
        <v>51375001</v>
      </c>
      <c r="C191" s="26" t="s">
        <v>101</v>
      </c>
      <c r="D191" s="14">
        <v>195</v>
      </c>
    </row>
    <row r="192" spans="1:4" x14ac:dyDescent="0.25">
      <c r="A192" s="11">
        <v>189</v>
      </c>
      <c r="B192" s="14">
        <v>51375001</v>
      </c>
      <c r="C192" s="26" t="s">
        <v>101</v>
      </c>
      <c r="D192" s="14">
        <v>195</v>
      </c>
    </row>
    <row r="193" spans="1:4" x14ac:dyDescent="0.25">
      <c r="A193" s="11">
        <v>190</v>
      </c>
      <c r="B193" s="14">
        <v>51375001</v>
      </c>
      <c r="C193" s="26" t="s">
        <v>101</v>
      </c>
      <c r="D193" s="14">
        <v>2145</v>
      </c>
    </row>
    <row r="194" spans="1:4" x14ac:dyDescent="0.25">
      <c r="A194" s="11">
        <v>191</v>
      </c>
      <c r="B194" s="14">
        <v>51375001</v>
      </c>
      <c r="C194" s="26" t="s">
        <v>101</v>
      </c>
      <c r="D194" s="14">
        <v>273</v>
      </c>
    </row>
    <row r="195" spans="1:4" x14ac:dyDescent="0.25">
      <c r="A195" s="11">
        <v>192</v>
      </c>
      <c r="B195" s="14">
        <v>51375001</v>
      </c>
      <c r="C195" s="26" t="s">
        <v>101</v>
      </c>
      <c r="D195" s="14">
        <v>2925</v>
      </c>
    </row>
    <row r="196" spans="1:4" x14ac:dyDescent="0.25">
      <c r="A196" s="11">
        <v>193</v>
      </c>
      <c r="B196" s="14">
        <v>51375001</v>
      </c>
      <c r="C196" s="26" t="s">
        <v>101</v>
      </c>
      <c r="D196" s="14">
        <v>195</v>
      </c>
    </row>
    <row r="197" spans="1:4" x14ac:dyDescent="0.25">
      <c r="A197" s="11">
        <v>194</v>
      </c>
      <c r="B197" s="14">
        <v>51375001</v>
      </c>
      <c r="C197" s="26" t="s">
        <v>101</v>
      </c>
      <c r="D197" s="14">
        <v>195</v>
      </c>
    </row>
    <row r="198" spans="1:4" x14ac:dyDescent="0.25">
      <c r="A198" s="11">
        <v>195</v>
      </c>
      <c r="B198" s="14">
        <v>51375001</v>
      </c>
      <c r="C198" s="26" t="s">
        <v>101</v>
      </c>
      <c r="D198" s="14">
        <v>195</v>
      </c>
    </row>
    <row r="199" spans="1:4" x14ac:dyDescent="0.25">
      <c r="A199" s="11">
        <v>196</v>
      </c>
      <c r="B199" s="14">
        <v>51375001</v>
      </c>
      <c r="C199" s="26" t="s">
        <v>101</v>
      </c>
      <c r="D199" s="14">
        <v>195</v>
      </c>
    </row>
    <row r="200" spans="1:4" x14ac:dyDescent="0.25">
      <c r="A200" s="11">
        <v>197</v>
      </c>
      <c r="B200" s="14">
        <v>51375001</v>
      </c>
      <c r="C200" s="26" t="s">
        <v>101</v>
      </c>
      <c r="D200" s="14">
        <v>195</v>
      </c>
    </row>
    <row r="201" spans="1:4" x14ac:dyDescent="0.25">
      <c r="A201" s="11">
        <v>198</v>
      </c>
      <c r="B201" s="14">
        <v>51375001</v>
      </c>
      <c r="C201" s="26" t="s">
        <v>101</v>
      </c>
      <c r="D201" s="14">
        <v>234</v>
      </c>
    </row>
    <row r="202" spans="1:4" x14ac:dyDescent="0.25">
      <c r="A202" s="11">
        <v>199</v>
      </c>
      <c r="B202" s="14">
        <v>51375001</v>
      </c>
      <c r="C202" s="26" t="s">
        <v>101</v>
      </c>
      <c r="D202" s="14">
        <v>234</v>
      </c>
    </row>
    <row r="203" spans="1:4" x14ac:dyDescent="0.25">
      <c r="A203" s="11">
        <v>200</v>
      </c>
      <c r="B203" s="14">
        <v>51375001</v>
      </c>
      <c r="C203" s="26" t="s">
        <v>101</v>
      </c>
      <c r="D203" s="14">
        <v>234</v>
      </c>
    </row>
    <row r="204" spans="1:4" x14ac:dyDescent="0.25">
      <c r="A204" s="11">
        <v>201</v>
      </c>
      <c r="B204" s="14">
        <v>51375001</v>
      </c>
      <c r="C204" s="26" t="s">
        <v>101</v>
      </c>
      <c r="D204" s="14">
        <v>234</v>
      </c>
    </row>
    <row r="205" spans="1:4" x14ac:dyDescent="0.25">
      <c r="A205" s="11">
        <v>202</v>
      </c>
      <c r="B205" s="14">
        <v>51375001</v>
      </c>
      <c r="C205" s="26" t="s">
        <v>101</v>
      </c>
      <c r="D205" s="14">
        <v>234</v>
      </c>
    </row>
    <row r="206" spans="1:4" x14ac:dyDescent="0.25">
      <c r="A206" s="11">
        <v>203</v>
      </c>
      <c r="B206" s="14">
        <v>51375001</v>
      </c>
      <c r="C206" s="26" t="s">
        <v>101</v>
      </c>
      <c r="D206" s="14">
        <v>195</v>
      </c>
    </row>
    <row r="207" spans="1:4" x14ac:dyDescent="0.25">
      <c r="A207" s="11">
        <v>204</v>
      </c>
      <c r="B207" s="14">
        <v>51375001</v>
      </c>
      <c r="C207" s="26" t="s">
        <v>101</v>
      </c>
      <c r="D207" s="14">
        <v>195</v>
      </c>
    </row>
    <row r="208" spans="1:4" x14ac:dyDescent="0.25">
      <c r="A208" s="11">
        <v>205</v>
      </c>
      <c r="B208" s="14">
        <v>51375001</v>
      </c>
      <c r="C208" s="26" t="s">
        <v>101</v>
      </c>
      <c r="D208" s="14">
        <v>2691</v>
      </c>
    </row>
    <row r="209" spans="1:4" x14ac:dyDescent="0.25">
      <c r="A209" s="11">
        <v>206</v>
      </c>
      <c r="B209" s="14">
        <v>51375001</v>
      </c>
      <c r="C209" s="26" t="s">
        <v>101</v>
      </c>
      <c r="D209" s="14">
        <v>2691</v>
      </c>
    </row>
    <row r="210" spans="1:4" x14ac:dyDescent="0.25">
      <c r="A210" s="11">
        <v>207</v>
      </c>
      <c r="B210" s="14">
        <v>51375001</v>
      </c>
      <c r="C210" s="26" t="s">
        <v>101</v>
      </c>
      <c r="D210" s="14">
        <v>2691</v>
      </c>
    </row>
    <row r="211" spans="1:4" x14ac:dyDescent="0.25">
      <c r="A211" s="11">
        <v>208</v>
      </c>
      <c r="B211" s="14">
        <v>51375001</v>
      </c>
      <c r="C211" s="26" t="s">
        <v>101</v>
      </c>
      <c r="D211" s="14">
        <v>195</v>
      </c>
    </row>
    <row r="212" spans="1:4" x14ac:dyDescent="0.25">
      <c r="A212" s="11">
        <v>209</v>
      </c>
      <c r="B212" s="14">
        <v>51375001</v>
      </c>
      <c r="C212" s="26" t="s">
        <v>101</v>
      </c>
      <c r="D212" s="14">
        <v>195</v>
      </c>
    </row>
    <row r="213" spans="1:4" x14ac:dyDescent="0.25">
      <c r="A213" s="11">
        <v>210</v>
      </c>
      <c r="B213" s="14">
        <v>51375001</v>
      </c>
      <c r="C213" s="26" t="s">
        <v>101</v>
      </c>
      <c r="D213" s="14">
        <v>2925</v>
      </c>
    </row>
    <row r="214" spans="1:4" x14ac:dyDescent="0.25">
      <c r="A214" s="11">
        <v>211</v>
      </c>
      <c r="B214" s="14">
        <v>51375001</v>
      </c>
      <c r="C214" s="26" t="s">
        <v>101</v>
      </c>
      <c r="D214" s="14">
        <v>1872</v>
      </c>
    </row>
    <row r="215" spans="1:4" x14ac:dyDescent="0.25">
      <c r="A215" s="11">
        <v>212</v>
      </c>
      <c r="B215" s="14">
        <v>51375001</v>
      </c>
      <c r="C215" s="26" t="s">
        <v>101</v>
      </c>
      <c r="D215" s="14">
        <v>1872</v>
      </c>
    </row>
    <row r="216" spans="1:4" x14ac:dyDescent="0.25">
      <c r="A216" s="11">
        <v>213</v>
      </c>
      <c r="B216" s="14">
        <v>51375001</v>
      </c>
      <c r="C216" s="26" t="s">
        <v>101</v>
      </c>
      <c r="D216" s="14">
        <v>1872</v>
      </c>
    </row>
    <row r="217" spans="1:4" x14ac:dyDescent="0.25">
      <c r="A217" s="11">
        <v>214</v>
      </c>
      <c r="B217" s="14">
        <v>51375001</v>
      </c>
      <c r="C217" s="26" t="s">
        <v>101</v>
      </c>
      <c r="D217" s="14">
        <v>4212</v>
      </c>
    </row>
    <row r="218" spans="1:4" x14ac:dyDescent="0.25">
      <c r="A218" s="11">
        <v>215</v>
      </c>
      <c r="B218" s="14">
        <v>51375001</v>
      </c>
      <c r="C218" s="26" t="s">
        <v>101</v>
      </c>
      <c r="D218" s="14">
        <v>3081</v>
      </c>
    </row>
    <row r="219" spans="1:4" x14ac:dyDescent="0.25">
      <c r="A219" s="11">
        <v>216</v>
      </c>
      <c r="B219" s="14">
        <v>51375001</v>
      </c>
      <c r="C219" s="26" t="s">
        <v>101</v>
      </c>
      <c r="D219" s="14">
        <v>2691</v>
      </c>
    </row>
    <row r="220" spans="1:4" x14ac:dyDescent="0.25">
      <c r="A220" s="11">
        <v>217</v>
      </c>
      <c r="B220" s="14">
        <v>51375001</v>
      </c>
      <c r="C220" s="26" t="s">
        <v>101</v>
      </c>
      <c r="D220" s="14">
        <v>2691</v>
      </c>
    </row>
    <row r="221" spans="1:4" x14ac:dyDescent="0.25">
      <c r="A221" s="11">
        <v>218</v>
      </c>
      <c r="B221" s="14">
        <v>51375001</v>
      </c>
      <c r="C221" s="26" t="s">
        <v>101</v>
      </c>
      <c r="D221" s="14">
        <v>2691</v>
      </c>
    </row>
    <row r="222" spans="1:4" x14ac:dyDescent="0.25">
      <c r="A222" s="11">
        <v>219</v>
      </c>
      <c r="B222" s="14">
        <v>51375001</v>
      </c>
      <c r="C222" s="26" t="s">
        <v>101</v>
      </c>
      <c r="D222" s="14">
        <v>195</v>
      </c>
    </row>
    <row r="223" spans="1:4" x14ac:dyDescent="0.25">
      <c r="A223" s="11">
        <v>220</v>
      </c>
      <c r="B223" s="14">
        <v>51375001</v>
      </c>
      <c r="C223" s="26" t="s">
        <v>101</v>
      </c>
      <c r="D223" s="14">
        <v>195</v>
      </c>
    </row>
    <row r="224" spans="1:4" x14ac:dyDescent="0.25">
      <c r="A224" s="11">
        <v>221</v>
      </c>
      <c r="B224" s="14">
        <v>51375001</v>
      </c>
      <c r="C224" s="26" t="s">
        <v>101</v>
      </c>
      <c r="D224" s="14">
        <v>195</v>
      </c>
    </row>
    <row r="225" spans="1:4" x14ac:dyDescent="0.25">
      <c r="A225" s="11">
        <v>222</v>
      </c>
      <c r="B225" s="14">
        <v>51375001</v>
      </c>
      <c r="C225" s="26" t="s">
        <v>101</v>
      </c>
      <c r="D225" s="14">
        <v>195</v>
      </c>
    </row>
    <row r="226" spans="1:4" x14ac:dyDescent="0.25">
      <c r="A226" s="11">
        <v>223</v>
      </c>
      <c r="B226" s="14">
        <v>51375001</v>
      </c>
      <c r="C226" s="26" t="s">
        <v>101</v>
      </c>
      <c r="D226" s="14">
        <v>195</v>
      </c>
    </row>
    <row r="227" spans="1:4" x14ac:dyDescent="0.25">
      <c r="A227" s="11">
        <v>224</v>
      </c>
      <c r="B227" s="14">
        <v>51375001</v>
      </c>
      <c r="C227" s="26" t="s">
        <v>101</v>
      </c>
      <c r="D227" s="14">
        <v>1053</v>
      </c>
    </row>
    <row r="228" spans="1:4" x14ac:dyDescent="0.25">
      <c r="A228" s="11">
        <v>225</v>
      </c>
      <c r="B228" s="14">
        <v>51375001</v>
      </c>
      <c r="C228" s="26" t="s">
        <v>101</v>
      </c>
      <c r="D228" s="14">
        <v>1053</v>
      </c>
    </row>
    <row r="229" spans="1:4" x14ac:dyDescent="0.25">
      <c r="A229" s="11">
        <v>226</v>
      </c>
      <c r="B229" s="14">
        <v>51375001</v>
      </c>
      <c r="C229" s="26" t="s">
        <v>101</v>
      </c>
      <c r="D229" s="14">
        <v>1053</v>
      </c>
    </row>
    <row r="230" spans="1:4" x14ac:dyDescent="0.25">
      <c r="A230" s="11">
        <v>227</v>
      </c>
      <c r="B230" s="14">
        <v>51375001</v>
      </c>
      <c r="C230" s="26" t="s">
        <v>101</v>
      </c>
      <c r="D230" s="14">
        <v>1053</v>
      </c>
    </row>
    <row r="231" spans="1:4" x14ac:dyDescent="0.25">
      <c r="A231" s="11">
        <v>228</v>
      </c>
      <c r="B231" s="14">
        <v>51375001</v>
      </c>
      <c r="C231" s="26" t="s">
        <v>101</v>
      </c>
      <c r="D231" s="14">
        <v>195</v>
      </c>
    </row>
    <row r="232" spans="1:4" x14ac:dyDescent="0.25">
      <c r="A232" s="11">
        <v>229</v>
      </c>
      <c r="B232" s="14">
        <v>51375001</v>
      </c>
      <c r="C232" s="26" t="s">
        <v>101</v>
      </c>
      <c r="D232" s="14">
        <v>273</v>
      </c>
    </row>
    <row r="233" spans="1:4" x14ac:dyDescent="0.25">
      <c r="A233" s="11">
        <v>230</v>
      </c>
      <c r="B233" s="14">
        <v>51375001</v>
      </c>
      <c r="C233" s="26" t="s">
        <v>101</v>
      </c>
      <c r="D233" s="14">
        <v>234</v>
      </c>
    </row>
    <row r="234" spans="1:4" x14ac:dyDescent="0.25">
      <c r="A234" s="11">
        <v>231</v>
      </c>
      <c r="B234" s="14">
        <v>51375001</v>
      </c>
      <c r="C234" s="26" t="s">
        <v>101</v>
      </c>
      <c r="D234" s="14">
        <v>234</v>
      </c>
    </row>
    <row r="235" spans="1:4" x14ac:dyDescent="0.25">
      <c r="A235" s="11">
        <v>232</v>
      </c>
      <c r="B235" s="14">
        <v>51375001</v>
      </c>
      <c r="C235" s="26" t="s">
        <v>101</v>
      </c>
      <c r="D235" s="14">
        <v>273</v>
      </c>
    </row>
    <row r="236" spans="1:4" x14ac:dyDescent="0.25">
      <c r="A236" s="11">
        <v>233</v>
      </c>
      <c r="B236" s="14">
        <v>51375001</v>
      </c>
      <c r="C236" s="26" t="s">
        <v>101</v>
      </c>
      <c r="D236" s="14">
        <v>351</v>
      </c>
    </row>
    <row r="237" spans="1:4" x14ac:dyDescent="0.25">
      <c r="A237" s="11">
        <v>234</v>
      </c>
      <c r="B237" s="14">
        <v>51375001</v>
      </c>
      <c r="C237" s="26" t="s">
        <v>101</v>
      </c>
      <c r="D237" s="14">
        <v>234</v>
      </c>
    </row>
    <row r="238" spans="1:4" x14ac:dyDescent="0.25">
      <c r="A238" s="11">
        <v>235</v>
      </c>
      <c r="B238" s="14">
        <v>51375001</v>
      </c>
      <c r="C238" s="26" t="s">
        <v>101</v>
      </c>
      <c r="D238" s="14">
        <v>234</v>
      </c>
    </row>
    <row r="239" spans="1:4" x14ac:dyDescent="0.25">
      <c r="A239" s="11">
        <v>236</v>
      </c>
      <c r="B239" s="14">
        <v>51375001</v>
      </c>
      <c r="C239" s="26" t="s">
        <v>101</v>
      </c>
      <c r="D239" s="14">
        <v>234</v>
      </c>
    </row>
    <row r="240" spans="1:4" x14ac:dyDescent="0.25">
      <c r="A240" s="11">
        <v>237</v>
      </c>
      <c r="B240" s="14">
        <v>51375001</v>
      </c>
      <c r="C240" s="26" t="s">
        <v>101</v>
      </c>
      <c r="D240" s="14">
        <v>351</v>
      </c>
    </row>
    <row r="241" spans="1:4" x14ac:dyDescent="0.25">
      <c r="A241" s="11">
        <v>238</v>
      </c>
      <c r="B241" s="14">
        <v>51375001</v>
      </c>
      <c r="C241" s="26" t="s">
        <v>101</v>
      </c>
      <c r="D241" s="14">
        <v>351</v>
      </c>
    </row>
    <row r="242" spans="1:4" x14ac:dyDescent="0.25">
      <c r="A242" s="11">
        <v>239</v>
      </c>
      <c r="B242" s="14">
        <v>51375001</v>
      </c>
      <c r="C242" s="26" t="s">
        <v>101</v>
      </c>
      <c r="D242" s="14">
        <v>234</v>
      </c>
    </row>
    <row r="243" spans="1:4" x14ac:dyDescent="0.25">
      <c r="A243" s="11">
        <v>240</v>
      </c>
      <c r="B243" s="14">
        <v>51375001</v>
      </c>
      <c r="C243" s="26" t="s">
        <v>101</v>
      </c>
      <c r="D243" s="14">
        <v>234</v>
      </c>
    </row>
    <row r="244" spans="1:4" x14ac:dyDescent="0.25">
      <c r="A244" s="11">
        <v>241</v>
      </c>
      <c r="B244" s="14">
        <v>51375001</v>
      </c>
      <c r="C244" s="26" t="s">
        <v>101</v>
      </c>
      <c r="D244" s="14">
        <v>351</v>
      </c>
    </row>
    <row r="245" spans="1:4" x14ac:dyDescent="0.25">
      <c r="A245" s="11">
        <v>242</v>
      </c>
      <c r="B245" s="14">
        <v>51375001</v>
      </c>
      <c r="C245" s="26" t="s">
        <v>101</v>
      </c>
      <c r="D245" s="14">
        <v>351</v>
      </c>
    </row>
    <row r="246" spans="1:4" x14ac:dyDescent="0.25">
      <c r="A246" s="11">
        <v>243</v>
      </c>
      <c r="B246" s="14">
        <v>51375001</v>
      </c>
      <c r="C246" s="26" t="s">
        <v>101</v>
      </c>
      <c r="D246" s="14">
        <v>234</v>
      </c>
    </row>
    <row r="247" spans="1:4" x14ac:dyDescent="0.25">
      <c r="A247" s="11">
        <v>244</v>
      </c>
      <c r="B247" s="14">
        <v>51375001</v>
      </c>
      <c r="C247" s="26" t="s">
        <v>101</v>
      </c>
      <c r="D247" s="14">
        <v>234</v>
      </c>
    </row>
    <row r="248" spans="1:4" x14ac:dyDescent="0.25">
      <c r="A248" s="11">
        <v>245</v>
      </c>
      <c r="B248" s="14">
        <v>51375001</v>
      </c>
      <c r="C248" s="26" t="s">
        <v>101</v>
      </c>
      <c r="D248" s="14">
        <v>273</v>
      </c>
    </row>
    <row r="249" spans="1:4" x14ac:dyDescent="0.25">
      <c r="A249" s="11">
        <v>246</v>
      </c>
      <c r="B249" s="14">
        <v>51375001</v>
      </c>
      <c r="C249" s="26" t="s">
        <v>101</v>
      </c>
      <c r="D249" s="14">
        <v>234</v>
      </c>
    </row>
    <row r="250" spans="1:4" x14ac:dyDescent="0.25">
      <c r="A250" s="11">
        <v>247</v>
      </c>
      <c r="B250" s="14">
        <v>51375001</v>
      </c>
      <c r="C250" s="26" t="s">
        <v>101</v>
      </c>
      <c r="D250" s="14">
        <v>2730</v>
      </c>
    </row>
    <row r="251" spans="1:4" x14ac:dyDescent="0.25">
      <c r="A251" s="11">
        <v>248</v>
      </c>
      <c r="B251" s="14">
        <v>51375001</v>
      </c>
      <c r="C251" s="26" t="s">
        <v>101</v>
      </c>
      <c r="D251" s="14">
        <v>273</v>
      </c>
    </row>
    <row r="252" spans="1:4" x14ac:dyDescent="0.25">
      <c r="A252" s="11">
        <v>249</v>
      </c>
      <c r="B252" s="14">
        <v>51375001</v>
      </c>
      <c r="C252" s="26" t="s">
        <v>101</v>
      </c>
      <c r="D252" s="14">
        <v>234</v>
      </c>
    </row>
    <row r="253" spans="1:4" x14ac:dyDescent="0.25">
      <c r="A253" s="11">
        <v>250</v>
      </c>
      <c r="B253" s="14">
        <v>51375001</v>
      </c>
      <c r="C253" s="26" t="s">
        <v>101</v>
      </c>
      <c r="D253" s="14">
        <v>234</v>
      </c>
    </row>
    <row r="254" spans="1:4" x14ac:dyDescent="0.25">
      <c r="A254" s="11">
        <v>251</v>
      </c>
      <c r="B254" s="14">
        <v>51375001</v>
      </c>
      <c r="C254" s="26" t="s">
        <v>101</v>
      </c>
      <c r="D254" s="14">
        <v>1053</v>
      </c>
    </row>
    <row r="255" spans="1:4" x14ac:dyDescent="0.25">
      <c r="A255" s="11">
        <v>252</v>
      </c>
      <c r="B255" s="14">
        <v>51375001</v>
      </c>
      <c r="C255" s="26" t="s">
        <v>101</v>
      </c>
      <c r="D255" s="14">
        <v>195</v>
      </c>
    </row>
    <row r="256" spans="1:4" x14ac:dyDescent="0.25">
      <c r="A256" s="11">
        <v>253</v>
      </c>
      <c r="B256" s="14">
        <v>51375001</v>
      </c>
      <c r="C256" s="26" t="s">
        <v>101</v>
      </c>
      <c r="D256" s="14">
        <v>195</v>
      </c>
    </row>
    <row r="257" spans="1:4" x14ac:dyDescent="0.25">
      <c r="A257" s="11">
        <v>254</v>
      </c>
      <c r="B257" s="14">
        <v>51375001</v>
      </c>
      <c r="C257" s="26" t="s">
        <v>101</v>
      </c>
      <c r="D257" s="14">
        <v>195</v>
      </c>
    </row>
    <row r="258" spans="1:4" x14ac:dyDescent="0.25">
      <c r="A258" s="11">
        <v>255</v>
      </c>
      <c r="B258" s="14">
        <v>51375001</v>
      </c>
      <c r="C258" s="26" t="s">
        <v>101</v>
      </c>
      <c r="D258" s="14">
        <v>351</v>
      </c>
    </row>
    <row r="259" spans="1:4" x14ac:dyDescent="0.25">
      <c r="A259" s="11">
        <v>256</v>
      </c>
      <c r="B259" s="14">
        <v>51375001</v>
      </c>
      <c r="C259" s="26" t="s">
        <v>101</v>
      </c>
      <c r="D259" s="14">
        <v>234</v>
      </c>
    </row>
    <row r="260" spans="1:4" x14ac:dyDescent="0.25">
      <c r="A260" s="11">
        <v>257</v>
      </c>
      <c r="B260" s="14">
        <v>51375001</v>
      </c>
      <c r="C260" s="26" t="s">
        <v>101</v>
      </c>
      <c r="D260" s="14">
        <v>234</v>
      </c>
    </row>
    <row r="261" spans="1:4" x14ac:dyDescent="0.25">
      <c r="A261" s="11">
        <v>258</v>
      </c>
      <c r="B261" s="14">
        <v>51375001</v>
      </c>
      <c r="C261" s="26" t="s">
        <v>101</v>
      </c>
      <c r="D261" s="14">
        <v>663.92</v>
      </c>
    </row>
    <row r="262" spans="1:4" x14ac:dyDescent="0.25">
      <c r="A262" s="11">
        <v>259</v>
      </c>
      <c r="B262" s="14">
        <v>51375001</v>
      </c>
      <c r="C262" s="26" t="s">
        <v>101</v>
      </c>
      <c r="D262" s="14">
        <v>663.92</v>
      </c>
    </row>
    <row r="263" spans="1:4" x14ac:dyDescent="0.25">
      <c r="A263" s="11">
        <v>260</v>
      </c>
      <c r="B263" s="14">
        <v>51375001</v>
      </c>
      <c r="C263" s="26" t="s">
        <v>101</v>
      </c>
      <c r="D263" s="14">
        <v>663.92</v>
      </c>
    </row>
    <row r="264" spans="1:4" x14ac:dyDescent="0.25">
      <c r="A264" s="11">
        <v>261</v>
      </c>
      <c r="B264" s="14">
        <v>51375001</v>
      </c>
      <c r="C264" s="26" t="s">
        <v>101</v>
      </c>
      <c r="D264" s="14">
        <v>663.92</v>
      </c>
    </row>
    <row r="265" spans="1:4" x14ac:dyDescent="0.25">
      <c r="A265" s="11">
        <v>262</v>
      </c>
      <c r="B265" s="14">
        <v>51375001</v>
      </c>
      <c r="C265" s="26" t="s">
        <v>101</v>
      </c>
      <c r="D265" s="14">
        <v>663.92</v>
      </c>
    </row>
    <row r="266" spans="1:4" x14ac:dyDescent="0.25">
      <c r="A266" s="11">
        <v>263</v>
      </c>
      <c r="B266" s="14">
        <v>51375001</v>
      </c>
      <c r="C266" s="26" t="s">
        <v>101</v>
      </c>
      <c r="D266" s="14">
        <v>663.92</v>
      </c>
    </row>
    <row r="267" spans="1:4" x14ac:dyDescent="0.25">
      <c r="A267" s="11">
        <v>264</v>
      </c>
      <c r="B267" s="14">
        <v>51375001</v>
      </c>
      <c r="C267" s="26" t="s">
        <v>101</v>
      </c>
      <c r="D267" s="14">
        <v>663.92</v>
      </c>
    </row>
    <row r="268" spans="1:4" x14ac:dyDescent="0.25">
      <c r="A268" s="11">
        <v>265</v>
      </c>
      <c r="B268" s="14">
        <v>51375001</v>
      </c>
      <c r="C268" s="26" t="s">
        <v>101</v>
      </c>
      <c r="D268" s="14">
        <v>10718.92</v>
      </c>
    </row>
    <row r="269" spans="1:4" x14ac:dyDescent="0.25">
      <c r="A269" s="11">
        <v>266</v>
      </c>
      <c r="B269" s="14">
        <v>51375001</v>
      </c>
      <c r="C269" s="26" t="s">
        <v>101</v>
      </c>
      <c r="D269" s="14">
        <v>10718.92</v>
      </c>
    </row>
    <row r="270" spans="1:4" x14ac:dyDescent="0.25">
      <c r="A270" s="11">
        <v>267</v>
      </c>
      <c r="B270" s="14">
        <v>51375001</v>
      </c>
      <c r="C270" s="26" t="s">
        <v>101</v>
      </c>
      <c r="D270" s="14">
        <v>10718.92</v>
      </c>
    </row>
    <row r="271" spans="1:4" x14ac:dyDescent="0.25">
      <c r="A271" s="11">
        <v>268</v>
      </c>
      <c r="B271" s="14">
        <v>51375001</v>
      </c>
      <c r="C271" s="26" t="s">
        <v>101</v>
      </c>
      <c r="D271" s="14">
        <v>10718.92</v>
      </c>
    </row>
    <row r="272" spans="1:4" x14ac:dyDescent="0.25">
      <c r="A272" s="11">
        <v>269</v>
      </c>
      <c r="B272" s="14">
        <v>51375001</v>
      </c>
      <c r="C272" s="26" t="s">
        <v>101</v>
      </c>
      <c r="D272" s="14">
        <v>2674.92</v>
      </c>
    </row>
    <row r="273" spans="1:4" x14ac:dyDescent="0.25">
      <c r="A273" s="11">
        <v>270</v>
      </c>
      <c r="B273" s="14">
        <v>51375001</v>
      </c>
      <c r="C273" s="26" t="s">
        <v>101</v>
      </c>
      <c r="D273" s="14">
        <v>663.92</v>
      </c>
    </row>
    <row r="274" spans="1:4" x14ac:dyDescent="0.25">
      <c r="A274" s="11">
        <v>271</v>
      </c>
      <c r="B274" s="14">
        <v>51375001</v>
      </c>
      <c r="C274" s="26" t="s">
        <v>101</v>
      </c>
      <c r="D274" s="14">
        <v>663.92</v>
      </c>
    </row>
    <row r="275" spans="1:4" x14ac:dyDescent="0.25">
      <c r="A275" s="11">
        <v>272</v>
      </c>
      <c r="B275" s="14">
        <v>51375001</v>
      </c>
      <c r="C275" s="26" t="s">
        <v>101</v>
      </c>
      <c r="D275" s="14">
        <v>4685.92</v>
      </c>
    </row>
    <row r="276" spans="1:4" x14ac:dyDescent="0.25">
      <c r="A276" s="11">
        <v>273</v>
      </c>
      <c r="B276" s="14">
        <v>51375001</v>
      </c>
      <c r="C276" s="26" t="s">
        <v>101</v>
      </c>
      <c r="D276" s="14">
        <v>4685.92</v>
      </c>
    </row>
    <row r="277" spans="1:4" x14ac:dyDescent="0.25">
      <c r="A277" s="11">
        <v>274</v>
      </c>
      <c r="B277" s="14">
        <v>51375001</v>
      </c>
      <c r="C277" s="26" t="s">
        <v>101</v>
      </c>
      <c r="D277" s="14">
        <v>4685.92</v>
      </c>
    </row>
    <row r="278" spans="1:4" x14ac:dyDescent="0.25">
      <c r="A278" s="11">
        <v>275</v>
      </c>
      <c r="B278" s="14">
        <v>51375001</v>
      </c>
      <c r="C278" s="26" t="s">
        <v>101</v>
      </c>
      <c r="D278" s="14">
        <v>663.92</v>
      </c>
    </row>
    <row r="279" spans="1:4" x14ac:dyDescent="0.25">
      <c r="A279" s="11">
        <v>276</v>
      </c>
      <c r="B279" s="14">
        <v>51375001</v>
      </c>
      <c r="C279" s="26" t="s">
        <v>101</v>
      </c>
      <c r="D279" s="14">
        <v>663.92</v>
      </c>
    </row>
    <row r="280" spans="1:4" x14ac:dyDescent="0.25">
      <c r="A280" s="11">
        <v>277</v>
      </c>
      <c r="B280" s="14">
        <v>51375001</v>
      </c>
      <c r="C280" s="26" t="s">
        <v>101</v>
      </c>
      <c r="D280" s="14">
        <v>663.92</v>
      </c>
    </row>
    <row r="281" spans="1:4" x14ac:dyDescent="0.25">
      <c r="A281" s="11">
        <v>278</v>
      </c>
      <c r="B281" s="14">
        <v>51375001</v>
      </c>
      <c r="C281" s="26" t="s">
        <v>101</v>
      </c>
      <c r="D281" s="14">
        <v>663.92</v>
      </c>
    </row>
    <row r="282" spans="1:4" x14ac:dyDescent="0.25">
      <c r="A282" s="11">
        <v>279</v>
      </c>
      <c r="B282" s="14">
        <v>51375001</v>
      </c>
      <c r="C282" s="26" t="s">
        <v>101</v>
      </c>
      <c r="D282" s="14">
        <v>663.92</v>
      </c>
    </row>
    <row r="283" spans="1:4" x14ac:dyDescent="0.25">
      <c r="A283" s="11">
        <v>280</v>
      </c>
      <c r="B283" s="14">
        <v>51375001</v>
      </c>
      <c r="C283" s="26" t="s">
        <v>101</v>
      </c>
      <c r="D283" s="14">
        <v>663.92</v>
      </c>
    </row>
    <row r="284" spans="1:4" x14ac:dyDescent="0.25">
      <c r="A284" s="11">
        <v>281</v>
      </c>
      <c r="B284" s="14">
        <v>51375001</v>
      </c>
      <c r="C284" s="26" t="s">
        <v>101</v>
      </c>
      <c r="D284" s="14">
        <v>663.92</v>
      </c>
    </row>
    <row r="285" spans="1:4" x14ac:dyDescent="0.25">
      <c r="A285" s="11">
        <v>282</v>
      </c>
      <c r="B285" s="14">
        <v>51375001</v>
      </c>
      <c r="C285" s="26" t="s">
        <v>101</v>
      </c>
      <c r="D285" s="14">
        <v>663.92</v>
      </c>
    </row>
    <row r="286" spans="1:4" x14ac:dyDescent="0.25">
      <c r="A286" s="11">
        <v>283</v>
      </c>
      <c r="B286" s="14">
        <v>51375001</v>
      </c>
      <c r="C286" s="26" t="s">
        <v>101</v>
      </c>
      <c r="D286" s="14">
        <v>663.92</v>
      </c>
    </row>
    <row r="287" spans="1:4" x14ac:dyDescent="0.25">
      <c r="A287" s="11">
        <v>284</v>
      </c>
      <c r="B287" s="14">
        <v>51375001</v>
      </c>
      <c r="C287" s="26" t="s">
        <v>101</v>
      </c>
      <c r="D287" s="14">
        <v>663.92</v>
      </c>
    </row>
    <row r="288" spans="1:4" x14ac:dyDescent="0.25">
      <c r="A288" s="11">
        <v>285</v>
      </c>
      <c r="B288" s="14">
        <v>51375001</v>
      </c>
      <c r="C288" s="26" t="s">
        <v>101</v>
      </c>
      <c r="D288" s="14">
        <v>663.92</v>
      </c>
    </row>
    <row r="289" spans="1:4" x14ac:dyDescent="0.25">
      <c r="A289" s="11">
        <v>286</v>
      </c>
      <c r="B289" s="14">
        <v>51375001</v>
      </c>
      <c r="C289" s="26" t="s">
        <v>101</v>
      </c>
      <c r="D289" s="14">
        <v>663.92</v>
      </c>
    </row>
    <row r="290" spans="1:4" x14ac:dyDescent="0.25">
      <c r="A290" s="11">
        <v>287</v>
      </c>
      <c r="B290" s="14">
        <v>51375001</v>
      </c>
      <c r="C290" s="26" t="s">
        <v>101</v>
      </c>
      <c r="D290" s="14">
        <v>663.92</v>
      </c>
    </row>
    <row r="291" spans="1:4" x14ac:dyDescent="0.25">
      <c r="A291" s="11">
        <v>288</v>
      </c>
      <c r="B291" s="14">
        <v>51375001</v>
      </c>
      <c r="C291" s="26" t="s">
        <v>101</v>
      </c>
      <c r="D291" s="14">
        <v>663.92</v>
      </c>
    </row>
    <row r="292" spans="1:4" x14ac:dyDescent="0.25">
      <c r="A292" s="11">
        <v>289</v>
      </c>
      <c r="B292" s="14">
        <v>51375001</v>
      </c>
      <c r="C292" s="26" t="s">
        <v>101</v>
      </c>
      <c r="D292" s="14">
        <v>2674.92</v>
      </c>
    </row>
    <row r="293" spans="1:4" x14ac:dyDescent="0.25">
      <c r="A293" s="11">
        <v>290</v>
      </c>
      <c r="B293" s="14">
        <v>51375001</v>
      </c>
      <c r="C293" s="26" t="s">
        <v>101</v>
      </c>
      <c r="D293" s="14">
        <v>195</v>
      </c>
    </row>
    <row r="294" spans="1:4" x14ac:dyDescent="0.25">
      <c r="A294" s="11">
        <v>291</v>
      </c>
      <c r="B294" s="14">
        <v>51375001</v>
      </c>
      <c r="C294" s="26" t="s">
        <v>101</v>
      </c>
      <c r="D294" s="14">
        <v>195</v>
      </c>
    </row>
    <row r="295" spans="1:4" x14ac:dyDescent="0.25">
      <c r="A295" s="11">
        <v>292</v>
      </c>
      <c r="B295" s="14">
        <v>51375001</v>
      </c>
      <c r="C295" s="26" t="s">
        <v>101</v>
      </c>
      <c r="D295" s="14">
        <v>663</v>
      </c>
    </row>
    <row r="296" spans="1:4" x14ac:dyDescent="0.25">
      <c r="A296" s="11">
        <v>293</v>
      </c>
      <c r="B296" s="14">
        <v>51375001</v>
      </c>
      <c r="C296" s="26" t="s">
        <v>101</v>
      </c>
      <c r="D296" s="14">
        <v>663</v>
      </c>
    </row>
    <row r="297" spans="1:4" x14ac:dyDescent="0.25">
      <c r="A297" s="11">
        <v>294</v>
      </c>
      <c r="B297" s="14">
        <v>51375001</v>
      </c>
      <c r="C297" s="26" t="s">
        <v>101</v>
      </c>
      <c r="D297" s="14">
        <v>663</v>
      </c>
    </row>
    <row r="298" spans="1:4" x14ac:dyDescent="0.25">
      <c r="A298" s="11">
        <v>295</v>
      </c>
      <c r="B298" s="14">
        <v>51375001</v>
      </c>
      <c r="C298" s="26" t="s">
        <v>101</v>
      </c>
      <c r="D298" s="14">
        <v>195</v>
      </c>
    </row>
    <row r="299" spans="1:4" x14ac:dyDescent="0.25">
      <c r="A299" s="11">
        <v>296</v>
      </c>
      <c r="B299" s="14">
        <v>51375001</v>
      </c>
      <c r="C299" s="26" t="s">
        <v>101</v>
      </c>
      <c r="D299" s="14">
        <v>195</v>
      </c>
    </row>
    <row r="300" spans="1:4" x14ac:dyDescent="0.25">
      <c r="A300" s="11">
        <v>297</v>
      </c>
      <c r="B300" s="14">
        <v>51375001</v>
      </c>
      <c r="C300" s="26" t="s">
        <v>101</v>
      </c>
      <c r="D300" s="14">
        <v>1053</v>
      </c>
    </row>
    <row r="301" spans="1:4" x14ac:dyDescent="0.25">
      <c r="A301" s="11">
        <v>298</v>
      </c>
      <c r="B301" s="14">
        <v>51375001</v>
      </c>
      <c r="C301" s="26" t="s">
        <v>101</v>
      </c>
      <c r="D301" s="14">
        <v>1053</v>
      </c>
    </row>
    <row r="302" spans="1:4" x14ac:dyDescent="0.25">
      <c r="A302" s="11">
        <v>299</v>
      </c>
      <c r="B302" s="14">
        <v>51375001</v>
      </c>
      <c r="C302" s="26" t="s">
        <v>101</v>
      </c>
      <c r="D302" s="14">
        <v>1053</v>
      </c>
    </row>
    <row r="303" spans="1:4" x14ac:dyDescent="0.25">
      <c r="A303" s="11">
        <v>300</v>
      </c>
      <c r="B303" s="14">
        <v>51375001</v>
      </c>
      <c r="C303" s="26" t="s">
        <v>101</v>
      </c>
      <c r="D303" s="14">
        <v>663.92</v>
      </c>
    </row>
    <row r="304" spans="1:4" x14ac:dyDescent="0.25">
      <c r="A304" s="11">
        <v>301</v>
      </c>
      <c r="B304" s="14">
        <v>51375001</v>
      </c>
      <c r="C304" s="26" t="s">
        <v>101</v>
      </c>
      <c r="D304" s="14">
        <v>663.92</v>
      </c>
    </row>
    <row r="305" spans="1:4" x14ac:dyDescent="0.25">
      <c r="A305" s="11">
        <v>302</v>
      </c>
      <c r="B305" s="14">
        <v>51375001</v>
      </c>
      <c r="C305" s="26" t="s">
        <v>101</v>
      </c>
      <c r="D305" s="14">
        <v>663.92</v>
      </c>
    </row>
    <row r="306" spans="1:4" x14ac:dyDescent="0.25">
      <c r="A306" s="11">
        <v>303</v>
      </c>
      <c r="B306" s="14">
        <v>51375001</v>
      </c>
      <c r="C306" s="26" t="s">
        <v>101</v>
      </c>
      <c r="D306" s="14">
        <v>663.92</v>
      </c>
    </row>
    <row r="307" spans="1:4" x14ac:dyDescent="0.25">
      <c r="A307" s="11">
        <v>304</v>
      </c>
      <c r="B307" s="14">
        <v>51375001</v>
      </c>
      <c r="C307" s="26" t="s">
        <v>101</v>
      </c>
      <c r="D307" s="14">
        <v>663.92</v>
      </c>
    </row>
    <row r="308" spans="1:4" x14ac:dyDescent="0.25">
      <c r="A308" s="11">
        <v>305</v>
      </c>
      <c r="B308" s="14">
        <v>51375001</v>
      </c>
      <c r="C308" s="26" t="s">
        <v>101</v>
      </c>
      <c r="D308" s="14">
        <v>663.92</v>
      </c>
    </row>
    <row r="309" spans="1:4" x14ac:dyDescent="0.25">
      <c r="A309" s="11">
        <v>306</v>
      </c>
      <c r="B309" s="14">
        <v>51375001</v>
      </c>
      <c r="C309" s="26" t="s">
        <v>101</v>
      </c>
      <c r="D309" s="14">
        <v>663.92</v>
      </c>
    </row>
    <row r="310" spans="1:4" x14ac:dyDescent="0.25">
      <c r="A310" s="11">
        <v>307</v>
      </c>
      <c r="B310" s="14">
        <v>51375001</v>
      </c>
      <c r="C310" s="26" t="s">
        <v>101</v>
      </c>
      <c r="D310" s="14">
        <v>2674.92</v>
      </c>
    </row>
    <row r="311" spans="1:4" x14ac:dyDescent="0.25">
      <c r="A311" s="11">
        <v>308</v>
      </c>
      <c r="B311" s="14">
        <v>51375001</v>
      </c>
      <c r="C311" s="26" t="s">
        <v>101</v>
      </c>
      <c r="D311" s="14">
        <v>2674.92</v>
      </c>
    </row>
    <row r="312" spans="1:4" x14ac:dyDescent="0.25">
      <c r="A312" s="11">
        <v>309</v>
      </c>
      <c r="B312" s="14">
        <v>51375001</v>
      </c>
      <c r="C312" s="26" t="s">
        <v>101</v>
      </c>
      <c r="D312" s="14">
        <v>2674.92</v>
      </c>
    </row>
    <row r="313" spans="1:4" x14ac:dyDescent="0.25">
      <c r="A313" s="11">
        <v>310</v>
      </c>
      <c r="B313" s="14">
        <v>51375001</v>
      </c>
      <c r="C313" s="26" t="s">
        <v>101</v>
      </c>
      <c r="D313" s="14">
        <v>663.92</v>
      </c>
    </row>
    <row r="314" spans="1:4" x14ac:dyDescent="0.25">
      <c r="A314" s="11">
        <v>311</v>
      </c>
      <c r="B314" s="14">
        <v>51375001</v>
      </c>
      <c r="C314" s="26" t="s">
        <v>101</v>
      </c>
      <c r="D314" s="14">
        <v>663.92</v>
      </c>
    </row>
    <row r="315" spans="1:4" x14ac:dyDescent="0.25">
      <c r="A315" s="11">
        <v>312</v>
      </c>
      <c r="B315" s="14">
        <v>51375001</v>
      </c>
      <c r="C315" s="26" t="s">
        <v>101</v>
      </c>
      <c r="D315" s="14">
        <v>663.92</v>
      </c>
    </row>
    <row r="316" spans="1:4" x14ac:dyDescent="0.25">
      <c r="A316" s="11">
        <v>313</v>
      </c>
      <c r="B316" s="14">
        <v>51375001</v>
      </c>
      <c r="C316" s="26" t="s">
        <v>101</v>
      </c>
      <c r="D316" s="14">
        <v>4685.92</v>
      </c>
    </row>
    <row r="317" spans="1:4" x14ac:dyDescent="0.25">
      <c r="A317" s="11">
        <v>314</v>
      </c>
      <c r="B317" s="14">
        <v>51375001</v>
      </c>
      <c r="C317" s="26" t="s">
        <v>101</v>
      </c>
      <c r="D317" s="14">
        <v>4685.92</v>
      </c>
    </row>
    <row r="318" spans="1:4" x14ac:dyDescent="0.25">
      <c r="A318" s="11">
        <v>315</v>
      </c>
      <c r="B318" s="14">
        <v>51375001</v>
      </c>
      <c r="C318" s="26" t="s">
        <v>101</v>
      </c>
      <c r="D318" s="14">
        <v>4685.92</v>
      </c>
    </row>
    <row r="319" spans="1:4" x14ac:dyDescent="0.25">
      <c r="A319" s="11">
        <v>316</v>
      </c>
      <c r="B319" s="14">
        <v>51375001</v>
      </c>
      <c r="C319" s="26" t="s">
        <v>101</v>
      </c>
      <c r="D319" s="14">
        <v>663.92</v>
      </c>
    </row>
    <row r="320" spans="1:4" x14ac:dyDescent="0.25">
      <c r="A320" s="11">
        <v>317</v>
      </c>
      <c r="B320" s="14">
        <v>51375001</v>
      </c>
      <c r="C320" s="26" t="s">
        <v>101</v>
      </c>
      <c r="D320" s="14">
        <v>663.92</v>
      </c>
    </row>
    <row r="321" spans="1:4" x14ac:dyDescent="0.25">
      <c r="A321" s="11">
        <v>318</v>
      </c>
      <c r="B321" s="14">
        <v>51375001</v>
      </c>
      <c r="C321" s="26" t="s">
        <v>101</v>
      </c>
      <c r="D321" s="14">
        <v>663.92</v>
      </c>
    </row>
    <row r="322" spans="1:4" x14ac:dyDescent="0.25">
      <c r="A322" s="11">
        <v>319</v>
      </c>
      <c r="B322" s="14">
        <v>51375001</v>
      </c>
      <c r="C322" s="26" t="s">
        <v>101</v>
      </c>
      <c r="D322" s="14">
        <v>663.92</v>
      </c>
    </row>
    <row r="323" spans="1:4" x14ac:dyDescent="0.25">
      <c r="A323" s="11">
        <v>320</v>
      </c>
      <c r="B323" s="14">
        <v>51375001</v>
      </c>
      <c r="C323" s="26" t="s">
        <v>101</v>
      </c>
      <c r="D323" s="14">
        <v>663.92</v>
      </c>
    </row>
    <row r="324" spans="1:4" x14ac:dyDescent="0.25">
      <c r="A324" s="11">
        <v>321</v>
      </c>
      <c r="B324" s="14">
        <v>51375001</v>
      </c>
      <c r="C324" s="26" t="s">
        <v>101</v>
      </c>
      <c r="D324" s="14">
        <v>663.92</v>
      </c>
    </row>
    <row r="325" spans="1:4" x14ac:dyDescent="0.25">
      <c r="A325" s="11">
        <v>322</v>
      </c>
      <c r="B325" s="14">
        <v>51375001</v>
      </c>
      <c r="C325" s="26" t="s">
        <v>101</v>
      </c>
      <c r="D325" s="14">
        <v>2674.92</v>
      </c>
    </row>
    <row r="326" spans="1:4" x14ac:dyDescent="0.25">
      <c r="A326" s="11">
        <v>323</v>
      </c>
      <c r="B326" s="14">
        <v>51375001</v>
      </c>
      <c r="C326" s="26" t="s">
        <v>101</v>
      </c>
      <c r="D326" s="14">
        <v>2674.92</v>
      </c>
    </row>
    <row r="327" spans="1:4" x14ac:dyDescent="0.25">
      <c r="A327" s="11">
        <v>324</v>
      </c>
      <c r="B327" s="14">
        <v>51375001</v>
      </c>
      <c r="C327" s="26" t="s">
        <v>101</v>
      </c>
      <c r="D327" s="14">
        <v>2674.92</v>
      </c>
    </row>
    <row r="328" spans="1:4" x14ac:dyDescent="0.25">
      <c r="A328" s="11">
        <v>325</v>
      </c>
      <c r="B328" s="14">
        <v>51375001</v>
      </c>
      <c r="C328" s="26" t="s">
        <v>101</v>
      </c>
      <c r="D328" s="14">
        <v>2674.92</v>
      </c>
    </row>
    <row r="329" spans="1:4" x14ac:dyDescent="0.25">
      <c r="A329" s="11">
        <v>326</v>
      </c>
      <c r="B329" s="14">
        <v>51375001</v>
      </c>
      <c r="C329" s="26" t="s">
        <v>101</v>
      </c>
      <c r="D329" s="14">
        <v>2674.92</v>
      </c>
    </row>
    <row r="330" spans="1:4" x14ac:dyDescent="0.25">
      <c r="A330" s="11">
        <v>327</v>
      </c>
      <c r="B330" s="14">
        <v>51375001</v>
      </c>
      <c r="C330" s="26" t="s">
        <v>101</v>
      </c>
      <c r="D330" s="14">
        <v>4685.92</v>
      </c>
    </row>
    <row r="331" spans="1:4" x14ac:dyDescent="0.25">
      <c r="A331" s="11">
        <v>328</v>
      </c>
      <c r="B331" s="14">
        <v>51375001</v>
      </c>
      <c r="C331" s="26" t="s">
        <v>101</v>
      </c>
      <c r="D331" s="14">
        <v>4685.92</v>
      </c>
    </row>
    <row r="332" spans="1:4" x14ac:dyDescent="0.25">
      <c r="A332" s="11">
        <v>329</v>
      </c>
      <c r="B332" s="14">
        <v>51375001</v>
      </c>
      <c r="C332" s="26" t="s">
        <v>101</v>
      </c>
      <c r="D332" s="14">
        <v>4685.92</v>
      </c>
    </row>
    <row r="333" spans="1:4" x14ac:dyDescent="0.25">
      <c r="A333" s="11">
        <v>330</v>
      </c>
      <c r="B333" s="14">
        <v>51375001</v>
      </c>
      <c r="C333" s="26" t="s">
        <v>101</v>
      </c>
      <c r="D333" s="14">
        <v>4685.92</v>
      </c>
    </row>
    <row r="334" spans="1:4" x14ac:dyDescent="0.25">
      <c r="A334" s="11">
        <v>331</v>
      </c>
      <c r="B334" s="14">
        <v>51375001</v>
      </c>
      <c r="C334" s="26" t="s">
        <v>101</v>
      </c>
      <c r="D334" s="14">
        <v>2674.92</v>
      </c>
    </row>
    <row r="335" spans="1:4" x14ac:dyDescent="0.25">
      <c r="A335" s="11">
        <v>332</v>
      </c>
      <c r="B335" s="14">
        <v>51375001</v>
      </c>
      <c r="C335" s="26" t="s">
        <v>101</v>
      </c>
      <c r="D335" s="14">
        <v>2674.92</v>
      </c>
    </row>
    <row r="336" spans="1:4" x14ac:dyDescent="0.25">
      <c r="A336" s="11">
        <v>333</v>
      </c>
      <c r="B336" s="14">
        <v>51375001</v>
      </c>
      <c r="C336" s="26" t="s">
        <v>101</v>
      </c>
      <c r="D336" s="14">
        <v>2674.92</v>
      </c>
    </row>
    <row r="337" spans="1:4" x14ac:dyDescent="0.25">
      <c r="A337" s="11">
        <v>334</v>
      </c>
      <c r="B337" s="14">
        <v>51375001</v>
      </c>
      <c r="C337" s="26" t="s">
        <v>101</v>
      </c>
      <c r="D337" s="14">
        <v>2674.92</v>
      </c>
    </row>
    <row r="338" spans="1:4" x14ac:dyDescent="0.25">
      <c r="A338" s="11">
        <v>335</v>
      </c>
      <c r="B338" s="14">
        <v>51375001</v>
      </c>
      <c r="C338" s="26" t="s">
        <v>101</v>
      </c>
      <c r="D338" s="14">
        <v>2674.92</v>
      </c>
    </row>
    <row r="339" spans="1:4" x14ac:dyDescent="0.25">
      <c r="A339" s="11">
        <v>336</v>
      </c>
      <c r="B339" s="14">
        <v>51375001</v>
      </c>
      <c r="C339" s="26" t="s">
        <v>101</v>
      </c>
      <c r="D339" s="14">
        <v>663.92</v>
      </c>
    </row>
    <row r="340" spans="1:4" x14ac:dyDescent="0.25">
      <c r="A340" s="11">
        <v>337</v>
      </c>
      <c r="B340" s="14">
        <v>51375001</v>
      </c>
      <c r="C340" s="26" t="s">
        <v>101</v>
      </c>
      <c r="D340" s="14">
        <v>663.92</v>
      </c>
    </row>
    <row r="341" spans="1:4" x14ac:dyDescent="0.25">
      <c r="A341" s="11">
        <v>338</v>
      </c>
      <c r="B341" s="14">
        <v>51375001</v>
      </c>
      <c r="C341" s="26" t="s">
        <v>101</v>
      </c>
      <c r="D341" s="14">
        <v>663.92</v>
      </c>
    </row>
    <row r="342" spans="1:4" x14ac:dyDescent="0.25">
      <c r="A342" s="11">
        <v>339</v>
      </c>
      <c r="B342" s="14">
        <v>51375001</v>
      </c>
      <c r="C342" s="26" t="s">
        <v>101</v>
      </c>
      <c r="D342" s="14">
        <v>663.92</v>
      </c>
    </row>
    <row r="343" spans="1:4" x14ac:dyDescent="0.25">
      <c r="A343" s="11">
        <v>340</v>
      </c>
      <c r="B343" s="14">
        <v>51375001</v>
      </c>
      <c r="C343" s="26" t="s">
        <v>101</v>
      </c>
      <c r="D343" s="14">
        <v>663.92</v>
      </c>
    </row>
    <row r="344" spans="1:4" x14ac:dyDescent="0.25">
      <c r="A344" s="11">
        <v>341</v>
      </c>
      <c r="B344" s="14">
        <v>51375001</v>
      </c>
      <c r="C344" s="26" t="s">
        <v>101</v>
      </c>
      <c r="D344" s="14">
        <v>663.92</v>
      </c>
    </row>
    <row r="345" spans="1:4" x14ac:dyDescent="0.25">
      <c r="A345" s="11">
        <v>342</v>
      </c>
      <c r="B345" s="14">
        <v>51375001</v>
      </c>
      <c r="C345" s="26" t="s">
        <v>101</v>
      </c>
      <c r="D345" s="14">
        <v>663.92</v>
      </c>
    </row>
    <row r="346" spans="1:4" x14ac:dyDescent="0.25">
      <c r="A346" s="11">
        <v>343</v>
      </c>
      <c r="B346" s="14">
        <v>51375001</v>
      </c>
      <c r="C346" s="26" t="s">
        <v>101</v>
      </c>
      <c r="D346" s="14">
        <v>663.92</v>
      </c>
    </row>
    <row r="347" spans="1:4" x14ac:dyDescent="0.25">
      <c r="A347" s="11">
        <v>344</v>
      </c>
      <c r="B347" s="14">
        <v>51375001</v>
      </c>
      <c r="C347" s="26" t="s">
        <v>101</v>
      </c>
      <c r="D347" s="14">
        <v>663.92</v>
      </c>
    </row>
    <row r="348" spans="1:4" x14ac:dyDescent="0.25">
      <c r="A348" s="11">
        <v>345</v>
      </c>
      <c r="B348" s="14">
        <v>51375001</v>
      </c>
      <c r="C348" s="26" t="s">
        <v>101</v>
      </c>
      <c r="D348" s="14">
        <v>663.92</v>
      </c>
    </row>
    <row r="349" spans="1:4" x14ac:dyDescent="0.25">
      <c r="A349" s="11">
        <v>346</v>
      </c>
      <c r="B349" s="14">
        <v>51375001</v>
      </c>
      <c r="C349" s="26" t="s">
        <v>101</v>
      </c>
      <c r="D349" s="14">
        <v>663.92</v>
      </c>
    </row>
    <row r="350" spans="1:4" x14ac:dyDescent="0.25">
      <c r="A350" s="11">
        <v>347</v>
      </c>
      <c r="B350" s="14">
        <v>51375001</v>
      </c>
      <c r="C350" s="26" t="s">
        <v>101</v>
      </c>
      <c r="D350" s="14">
        <v>663.92</v>
      </c>
    </row>
    <row r="351" spans="1:4" x14ac:dyDescent="0.25">
      <c r="A351" s="11">
        <v>348</v>
      </c>
      <c r="B351" s="14">
        <v>51375001</v>
      </c>
      <c r="C351" s="26" t="s">
        <v>101</v>
      </c>
      <c r="D351" s="14">
        <v>663.92</v>
      </c>
    </row>
    <row r="352" spans="1:4" x14ac:dyDescent="0.25">
      <c r="A352" s="11">
        <v>349</v>
      </c>
      <c r="B352" s="14">
        <v>51375001</v>
      </c>
      <c r="C352" s="26" t="s">
        <v>101</v>
      </c>
      <c r="D352" s="14">
        <v>663.92</v>
      </c>
    </row>
    <row r="353" spans="1:4" x14ac:dyDescent="0.25">
      <c r="A353" s="11">
        <v>350</v>
      </c>
      <c r="B353" s="14">
        <v>51375001</v>
      </c>
      <c r="C353" s="26" t="s">
        <v>101</v>
      </c>
      <c r="D353" s="14">
        <v>663.92</v>
      </c>
    </row>
    <row r="354" spans="1:4" x14ac:dyDescent="0.25">
      <c r="A354" s="11">
        <v>351</v>
      </c>
      <c r="B354" s="14">
        <v>51375001</v>
      </c>
      <c r="C354" s="26" t="s">
        <v>101</v>
      </c>
      <c r="D354" s="14">
        <v>663.92</v>
      </c>
    </row>
    <row r="355" spans="1:4" x14ac:dyDescent="0.25">
      <c r="A355" s="11">
        <v>352</v>
      </c>
      <c r="B355" s="14">
        <v>51375001</v>
      </c>
      <c r="C355" s="26" t="s">
        <v>101</v>
      </c>
      <c r="D355" s="14">
        <v>663.92</v>
      </c>
    </row>
    <row r="356" spans="1:4" x14ac:dyDescent="0.25">
      <c r="A356" s="11">
        <v>353</v>
      </c>
      <c r="B356" s="14">
        <v>51375001</v>
      </c>
      <c r="C356" s="26" t="s">
        <v>101</v>
      </c>
      <c r="D356" s="14">
        <v>663.92</v>
      </c>
    </row>
    <row r="357" spans="1:4" x14ac:dyDescent="0.25">
      <c r="A357" s="11">
        <v>354</v>
      </c>
      <c r="B357" s="14">
        <v>51375001</v>
      </c>
      <c r="C357" s="26" t="s">
        <v>101</v>
      </c>
      <c r="D357" s="14">
        <v>663.92</v>
      </c>
    </row>
    <row r="358" spans="1:4" x14ac:dyDescent="0.25">
      <c r="A358" s="11">
        <v>355</v>
      </c>
      <c r="B358" s="14">
        <v>51375001</v>
      </c>
      <c r="C358" s="26" t="s">
        <v>101</v>
      </c>
      <c r="D358" s="14">
        <v>663.92</v>
      </c>
    </row>
    <row r="359" spans="1:4" x14ac:dyDescent="0.25">
      <c r="A359" s="11">
        <v>356</v>
      </c>
      <c r="B359" s="14">
        <v>51375001</v>
      </c>
      <c r="C359" s="26" t="s">
        <v>101</v>
      </c>
      <c r="D359" s="14">
        <v>663.92</v>
      </c>
    </row>
    <row r="360" spans="1:4" x14ac:dyDescent="0.25">
      <c r="A360" s="11">
        <v>357</v>
      </c>
      <c r="B360" s="14">
        <v>51375001</v>
      </c>
      <c r="C360" s="26" t="s">
        <v>101</v>
      </c>
      <c r="D360" s="14">
        <v>663.92</v>
      </c>
    </row>
    <row r="361" spans="1:4" x14ac:dyDescent="0.25">
      <c r="A361" s="11">
        <v>358</v>
      </c>
      <c r="B361" s="14">
        <v>51375001</v>
      </c>
      <c r="C361" s="26" t="s">
        <v>101</v>
      </c>
      <c r="D361" s="14">
        <v>663.92</v>
      </c>
    </row>
    <row r="362" spans="1:4" x14ac:dyDescent="0.25">
      <c r="A362" s="11">
        <v>359</v>
      </c>
      <c r="B362" s="14">
        <v>51375001</v>
      </c>
      <c r="C362" s="26" t="s">
        <v>101</v>
      </c>
      <c r="D362" s="14">
        <v>2674.92</v>
      </c>
    </row>
    <row r="363" spans="1:4" x14ac:dyDescent="0.25">
      <c r="A363" s="11">
        <v>360</v>
      </c>
      <c r="B363" s="14">
        <v>51375001</v>
      </c>
      <c r="C363" s="26" t="s">
        <v>101</v>
      </c>
      <c r="D363" s="14">
        <v>2674.92</v>
      </c>
    </row>
    <row r="364" spans="1:4" x14ac:dyDescent="0.25">
      <c r="A364" s="11">
        <v>361</v>
      </c>
      <c r="B364" s="14">
        <v>51375001</v>
      </c>
      <c r="C364" s="26" t="s">
        <v>101</v>
      </c>
      <c r="D364" s="14">
        <v>663.92</v>
      </c>
    </row>
    <row r="365" spans="1:4" x14ac:dyDescent="0.25">
      <c r="A365" s="11">
        <v>362</v>
      </c>
      <c r="B365" s="14">
        <v>51375001</v>
      </c>
      <c r="C365" s="26" t="s">
        <v>101</v>
      </c>
      <c r="D365" s="14">
        <v>663.92</v>
      </c>
    </row>
    <row r="366" spans="1:4" x14ac:dyDescent="0.25">
      <c r="A366" s="11">
        <v>363</v>
      </c>
      <c r="B366" s="14">
        <v>51375001</v>
      </c>
      <c r="C366" s="26" t="s">
        <v>101</v>
      </c>
      <c r="D366" s="14">
        <v>663.92</v>
      </c>
    </row>
    <row r="367" spans="1:4" x14ac:dyDescent="0.25">
      <c r="A367" s="11">
        <v>364</v>
      </c>
      <c r="B367" s="14">
        <v>51375001</v>
      </c>
      <c r="C367" s="26" t="s">
        <v>101</v>
      </c>
      <c r="D367" s="27">
        <v>663.92</v>
      </c>
    </row>
    <row r="368" spans="1:4" x14ac:dyDescent="0.25">
      <c r="A368" s="11">
        <v>365</v>
      </c>
      <c r="B368" s="14">
        <v>51375001</v>
      </c>
      <c r="C368" s="26" t="s">
        <v>101</v>
      </c>
      <c r="D368" s="27">
        <v>663.92</v>
      </c>
    </row>
    <row r="369" spans="1:4" x14ac:dyDescent="0.25">
      <c r="A369" s="11">
        <v>366</v>
      </c>
      <c r="B369" s="14">
        <v>51375001</v>
      </c>
      <c r="C369" s="26" t="s">
        <v>101</v>
      </c>
      <c r="D369" s="27">
        <v>663.92</v>
      </c>
    </row>
    <row r="370" spans="1:4" x14ac:dyDescent="0.25">
      <c r="A370" s="11">
        <v>367</v>
      </c>
      <c r="B370" s="14">
        <v>51375001</v>
      </c>
      <c r="C370" s="26" t="s">
        <v>101</v>
      </c>
      <c r="D370" s="27">
        <v>6696.92</v>
      </c>
    </row>
    <row r="371" spans="1:4" x14ac:dyDescent="0.25">
      <c r="A371" s="11">
        <v>368</v>
      </c>
      <c r="B371" s="14">
        <v>51375001</v>
      </c>
      <c r="C371" s="26" t="s">
        <v>101</v>
      </c>
      <c r="D371" s="27">
        <v>6696.92</v>
      </c>
    </row>
    <row r="372" spans="1:4" x14ac:dyDescent="0.25">
      <c r="A372" s="11">
        <v>369</v>
      </c>
      <c r="B372" s="14">
        <v>51375001</v>
      </c>
      <c r="C372" s="26" t="s">
        <v>101</v>
      </c>
      <c r="D372" s="14">
        <v>6696.92</v>
      </c>
    </row>
    <row r="373" spans="1:4" x14ac:dyDescent="0.25">
      <c r="A373" s="11">
        <v>370</v>
      </c>
      <c r="B373" s="14">
        <v>51375001</v>
      </c>
      <c r="C373" s="26" t="s">
        <v>101</v>
      </c>
      <c r="D373" s="14">
        <v>663.92</v>
      </c>
    </row>
    <row r="374" spans="1:4" x14ac:dyDescent="0.25">
      <c r="A374" s="11">
        <v>371</v>
      </c>
      <c r="B374" s="14">
        <v>51375001</v>
      </c>
      <c r="C374" s="26" t="s">
        <v>101</v>
      </c>
      <c r="D374" s="14">
        <v>663.92</v>
      </c>
    </row>
    <row r="375" spans="1:4" x14ac:dyDescent="0.25">
      <c r="A375" s="11">
        <v>372</v>
      </c>
      <c r="B375" s="14">
        <v>51375001</v>
      </c>
      <c r="C375" s="26" t="s">
        <v>101</v>
      </c>
      <c r="D375" s="14">
        <v>663.92</v>
      </c>
    </row>
    <row r="376" spans="1:4" x14ac:dyDescent="0.25">
      <c r="A376" s="11">
        <v>373</v>
      </c>
      <c r="B376" s="14">
        <v>51375001</v>
      </c>
      <c r="C376" s="26" t="s">
        <v>101</v>
      </c>
      <c r="D376" s="14">
        <v>663.92</v>
      </c>
    </row>
    <row r="377" spans="1:4" x14ac:dyDescent="0.25">
      <c r="A377" s="11">
        <v>374</v>
      </c>
      <c r="B377" s="14">
        <v>51375001</v>
      </c>
      <c r="C377" s="26" t="s">
        <v>101</v>
      </c>
      <c r="D377" s="14">
        <v>663.92</v>
      </c>
    </row>
    <row r="378" spans="1:4" x14ac:dyDescent="0.25">
      <c r="A378" s="11">
        <v>375</v>
      </c>
      <c r="B378" s="14">
        <v>51375001</v>
      </c>
      <c r="C378" s="26" t="s">
        <v>101</v>
      </c>
      <c r="D378" s="14">
        <v>663.92</v>
      </c>
    </row>
    <row r="379" spans="1:4" x14ac:dyDescent="0.25">
      <c r="A379" s="11">
        <v>376</v>
      </c>
      <c r="B379" s="14">
        <v>51375001</v>
      </c>
      <c r="C379" s="26" t="s">
        <v>101</v>
      </c>
      <c r="D379" s="14">
        <v>663.92</v>
      </c>
    </row>
    <row r="380" spans="1:4" x14ac:dyDescent="0.25">
      <c r="A380" s="11">
        <v>377</v>
      </c>
      <c r="B380" s="14">
        <v>51375001</v>
      </c>
      <c r="C380" s="26" t="s">
        <v>101</v>
      </c>
      <c r="D380" s="14">
        <v>663.92</v>
      </c>
    </row>
    <row r="381" spans="1:4" x14ac:dyDescent="0.25">
      <c r="A381" s="11">
        <v>378</v>
      </c>
      <c r="B381" s="14">
        <v>51375001</v>
      </c>
      <c r="C381" s="26" t="s">
        <v>101</v>
      </c>
      <c r="D381" s="14">
        <v>663.92</v>
      </c>
    </row>
    <row r="382" spans="1:4" x14ac:dyDescent="0.25">
      <c r="A382" s="11">
        <v>379</v>
      </c>
      <c r="B382" s="14">
        <v>51375001</v>
      </c>
      <c r="C382" s="26" t="s">
        <v>101</v>
      </c>
      <c r="D382" s="14">
        <v>663.92</v>
      </c>
    </row>
    <row r="383" spans="1:4" s="29" customFormat="1" x14ac:dyDescent="0.25">
      <c r="A383" s="28">
        <v>380</v>
      </c>
      <c r="B383" s="29">
        <v>51375001</v>
      </c>
      <c r="C383" s="30" t="s">
        <v>101</v>
      </c>
      <c r="D383" s="29">
        <v>663.92</v>
      </c>
    </row>
    <row r="384" spans="1:4" x14ac:dyDescent="0.25">
      <c r="A384" s="7">
        <v>381</v>
      </c>
      <c r="B384" s="14">
        <v>51375001</v>
      </c>
      <c r="C384" s="26" t="s">
        <v>101</v>
      </c>
      <c r="D384">
        <v>663.92</v>
      </c>
    </row>
    <row r="385" spans="1:4" x14ac:dyDescent="0.25">
      <c r="A385" s="7">
        <v>382</v>
      </c>
      <c r="B385" s="14">
        <v>51375001</v>
      </c>
      <c r="C385" s="26" t="s">
        <v>101</v>
      </c>
      <c r="D385">
        <v>663.92</v>
      </c>
    </row>
    <row r="386" spans="1:4" x14ac:dyDescent="0.25">
      <c r="A386" s="7">
        <v>383</v>
      </c>
      <c r="B386" s="14">
        <v>51375001</v>
      </c>
      <c r="C386" s="26" t="s">
        <v>101</v>
      </c>
      <c r="D386">
        <v>663.92</v>
      </c>
    </row>
    <row r="387" spans="1:4" x14ac:dyDescent="0.25">
      <c r="A387" s="7">
        <v>384</v>
      </c>
      <c r="B387" s="14">
        <v>51375001</v>
      </c>
      <c r="C387" s="26" t="s">
        <v>101</v>
      </c>
      <c r="D387">
        <v>12729.92</v>
      </c>
    </row>
    <row r="388" spans="1:4" x14ac:dyDescent="0.25">
      <c r="A388" s="7">
        <v>385</v>
      </c>
      <c r="B388" s="14">
        <v>51375001</v>
      </c>
      <c r="C388" s="26" t="s">
        <v>101</v>
      </c>
      <c r="D388">
        <v>12729.92</v>
      </c>
    </row>
    <row r="389" spans="1:4" x14ac:dyDescent="0.25">
      <c r="A389" s="7">
        <v>386</v>
      </c>
      <c r="B389" s="14">
        <v>51375001</v>
      </c>
      <c r="C389" s="26" t="s">
        <v>101</v>
      </c>
      <c r="D389">
        <v>12729.92</v>
      </c>
    </row>
    <row r="390" spans="1:4" x14ac:dyDescent="0.25">
      <c r="A390" s="7">
        <v>387</v>
      </c>
      <c r="B390" s="14">
        <v>51375001</v>
      </c>
      <c r="C390" s="26" t="s">
        <v>101</v>
      </c>
      <c r="D390">
        <v>12729.92</v>
      </c>
    </row>
    <row r="391" spans="1:4" x14ac:dyDescent="0.25">
      <c r="A391" s="7">
        <v>388</v>
      </c>
      <c r="B391" s="14">
        <v>51375001</v>
      </c>
      <c r="C391" s="26" t="s">
        <v>101</v>
      </c>
      <c r="D391">
        <v>4685.92</v>
      </c>
    </row>
    <row r="392" spans="1:4" x14ac:dyDescent="0.25">
      <c r="A392" s="7">
        <v>389</v>
      </c>
      <c r="B392" s="14">
        <v>51375001</v>
      </c>
      <c r="C392" s="26" t="s">
        <v>101</v>
      </c>
      <c r="D392">
        <v>4685.92</v>
      </c>
    </row>
    <row r="393" spans="1:4" x14ac:dyDescent="0.25">
      <c r="A393" s="7">
        <v>390</v>
      </c>
      <c r="B393" s="14">
        <v>51375001</v>
      </c>
      <c r="C393" s="26" t="s">
        <v>101</v>
      </c>
      <c r="D393">
        <v>4685.92</v>
      </c>
    </row>
    <row r="394" spans="1:4" x14ac:dyDescent="0.25">
      <c r="A394" s="7">
        <v>391</v>
      </c>
      <c r="B394" s="14">
        <v>51375001</v>
      </c>
      <c r="C394" s="26" t="s">
        <v>101</v>
      </c>
      <c r="D394">
        <v>663.92</v>
      </c>
    </row>
    <row r="395" spans="1:4" x14ac:dyDescent="0.25">
      <c r="A395" s="7">
        <v>392</v>
      </c>
      <c r="B395" s="14">
        <v>51375001</v>
      </c>
      <c r="C395" s="26" t="s">
        <v>101</v>
      </c>
      <c r="D395">
        <v>663.92</v>
      </c>
    </row>
    <row r="396" spans="1:4" x14ac:dyDescent="0.25">
      <c r="A396" s="7">
        <v>393</v>
      </c>
      <c r="B396" s="14">
        <v>51375001</v>
      </c>
      <c r="C396" s="26" t="s">
        <v>101</v>
      </c>
      <c r="D396">
        <v>4685.92</v>
      </c>
    </row>
    <row r="397" spans="1:4" x14ac:dyDescent="0.25">
      <c r="A397" s="7">
        <v>394</v>
      </c>
      <c r="B397" s="14">
        <v>51375001</v>
      </c>
      <c r="C397" s="26" t="s">
        <v>101</v>
      </c>
      <c r="D397">
        <v>4685.92</v>
      </c>
    </row>
    <row r="398" spans="1:4" x14ac:dyDescent="0.25">
      <c r="A398" s="7">
        <v>395</v>
      </c>
      <c r="B398" s="14">
        <v>51375001</v>
      </c>
      <c r="C398" s="26" t="s">
        <v>101</v>
      </c>
      <c r="D398">
        <v>4685.92</v>
      </c>
    </row>
    <row r="399" spans="1:4" x14ac:dyDescent="0.25">
      <c r="A399" s="7">
        <v>396</v>
      </c>
      <c r="B399" s="14">
        <v>51375001</v>
      </c>
      <c r="C399" s="26" t="s">
        <v>101</v>
      </c>
      <c r="D399">
        <v>663.92</v>
      </c>
    </row>
    <row r="400" spans="1:4" x14ac:dyDescent="0.25">
      <c r="A400" s="7">
        <v>397</v>
      </c>
      <c r="B400" s="14">
        <v>51375001</v>
      </c>
      <c r="C400" s="26" t="s">
        <v>101</v>
      </c>
      <c r="D400">
        <v>663.92</v>
      </c>
    </row>
    <row r="401" spans="1:4" x14ac:dyDescent="0.25">
      <c r="A401" s="7">
        <v>398</v>
      </c>
      <c r="B401" s="14">
        <v>51375001</v>
      </c>
      <c r="C401" s="26" t="s">
        <v>101</v>
      </c>
      <c r="D401">
        <v>663.92</v>
      </c>
    </row>
    <row r="402" spans="1:4" x14ac:dyDescent="0.25">
      <c r="A402" s="7">
        <v>399</v>
      </c>
      <c r="B402" s="14">
        <v>51375001</v>
      </c>
      <c r="C402" s="26" t="s">
        <v>101</v>
      </c>
      <c r="D402">
        <v>663.92</v>
      </c>
    </row>
    <row r="403" spans="1:4" x14ac:dyDescent="0.25">
      <c r="A403" s="7">
        <v>400</v>
      </c>
      <c r="B403" s="14">
        <v>51375001</v>
      </c>
      <c r="C403" s="26" t="s">
        <v>101</v>
      </c>
      <c r="D403">
        <v>2674.92</v>
      </c>
    </row>
    <row r="404" spans="1:4" x14ac:dyDescent="0.25">
      <c r="A404" s="7">
        <v>401</v>
      </c>
      <c r="B404" s="14">
        <v>51375001</v>
      </c>
      <c r="C404" s="26" t="s">
        <v>101</v>
      </c>
      <c r="D404">
        <v>663.92</v>
      </c>
    </row>
    <row r="405" spans="1:4" x14ac:dyDescent="0.25">
      <c r="A405" s="7">
        <v>402</v>
      </c>
      <c r="B405" s="14">
        <v>51375001</v>
      </c>
      <c r="C405" s="26" t="s">
        <v>101</v>
      </c>
      <c r="D405">
        <v>663.92</v>
      </c>
    </row>
    <row r="406" spans="1:4" x14ac:dyDescent="0.25">
      <c r="A406" s="7">
        <v>403</v>
      </c>
      <c r="B406" s="14">
        <v>51375001</v>
      </c>
      <c r="C406" s="26" t="s">
        <v>101</v>
      </c>
      <c r="D406">
        <v>663.92</v>
      </c>
    </row>
    <row r="407" spans="1:4" x14ac:dyDescent="0.25">
      <c r="A407" s="7">
        <v>404</v>
      </c>
      <c r="B407" s="14">
        <v>51375001</v>
      </c>
      <c r="C407" s="26" t="s">
        <v>101</v>
      </c>
      <c r="D407">
        <v>663.92</v>
      </c>
    </row>
    <row r="408" spans="1:4" x14ac:dyDescent="0.25">
      <c r="A408" s="7">
        <v>405</v>
      </c>
      <c r="B408" s="14">
        <v>51375001</v>
      </c>
      <c r="C408" s="26" t="s">
        <v>101</v>
      </c>
      <c r="D408">
        <v>663.92</v>
      </c>
    </row>
    <row r="409" spans="1:4" x14ac:dyDescent="0.25">
      <c r="A409" s="7">
        <v>406</v>
      </c>
      <c r="B409" s="14">
        <v>51375001</v>
      </c>
      <c r="C409" s="26" t="s">
        <v>101</v>
      </c>
      <c r="D409">
        <v>663.92</v>
      </c>
    </row>
    <row r="410" spans="1:4" x14ac:dyDescent="0.25">
      <c r="A410" s="7">
        <v>407</v>
      </c>
      <c r="B410" s="14">
        <v>51375001</v>
      </c>
      <c r="C410" s="26" t="s">
        <v>101</v>
      </c>
      <c r="D410">
        <v>663.92</v>
      </c>
    </row>
    <row r="411" spans="1:4" x14ac:dyDescent="0.25">
      <c r="A411" s="7">
        <v>408</v>
      </c>
      <c r="B411" s="14">
        <v>51375001</v>
      </c>
      <c r="C411" s="26" t="s">
        <v>101</v>
      </c>
      <c r="D411">
        <v>663.92</v>
      </c>
    </row>
    <row r="412" spans="1:4" x14ac:dyDescent="0.25">
      <c r="A412" s="7">
        <v>409</v>
      </c>
      <c r="B412" s="14">
        <v>51375001</v>
      </c>
      <c r="C412" s="26" t="s">
        <v>101</v>
      </c>
      <c r="D412">
        <v>663.92</v>
      </c>
    </row>
    <row r="413" spans="1:4" x14ac:dyDescent="0.25">
      <c r="A413" s="7">
        <v>410</v>
      </c>
      <c r="B413" s="14">
        <v>51375001</v>
      </c>
      <c r="C413" s="26" t="s">
        <v>101</v>
      </c>
      <c r="D413">
        <v>663.92</v>
      </c>
    </row>
    <row r="414" spans="1:4" x14ac:dyDescent="0.25">
      <c r="A414" s="7">
        <v>411</v>
      </c>
      <c r="B414" s="14">
        <v>51375001</v>
      </c>
      <c r="C414" s="26" t="s">
        <v>101</v>
      </c>
      <c r="D414">
        <v>663.92</v>
      </c>
    </row>
    <row r="415" spans="1:4" x14ac:dyDescent="0.25">
      <c r="A415" s="7">
        <v>412</v>
      </c>
      <c r="B415" s="14">
        <v>51375001</v>
      </c>
      <c r="C415" s="26" t="s">
        <v>101</v>
      </c>
      <c r="D415">
        <v>663.92</v>
      </c>
    </row>
    <row r="416" spans="1:4" x14ac:dyDescent="0.25">
      <c r="A416" s="7">
        <v>413</v>
      </c>
      <c r="B416" s="14">
        <v>51375001</v>
      </c>
      <c r="C416" s="26" t="s">
        <v>101</v>
      </c>
      <c r="D416">
        <v>663.92</v>
      </c>
    </row>
    <row r="417" spans="1:4" x14ac:dyDescent="0.25">
      <c r="A417" s="7">
        <v>414</v>
      </c>
      <c r="B417" s="14">
        <v>51375001</v>
      </c>
      <c r="C417" s="26" t="s">
        <v>101</v>
      </c>
      <c r="D417">
        <v>663.92</v>
      </c>
    </row>
    <row r="418" spans="1:4" x14ac:dyDescent="0.25">
      <c r="A418" s="7">
        <v>415</v>
      </c>
      <c r="B418" s="14">
        <v>51375001</v>
      </c>
      <c r="C418" s="26" t="s">
        <v>101</v>
      </c>
      <c r="D418">
        <v>663.92</v>
      </c>
    </row>
    <row r="419" spans="1:4" x14ac:dyDescent="0.25">
      <c r="A419" s="7">
        <v>416</v>
      </c>
      <c r="B419" s="14">
        <v>51375001</v>
      </c>
      <c r="C419" s="26" t="s">
        <v>101</v>
      </c>
      <c r="D419">
        <v>663.92</v>
      </c>
    </row>
    <row r="420" spans="1:4" x14ac:dyDescent="0.25">
      <c r="A420" s="7">
        <v>417</v>
      </c>
      <c r="B420" s="14">
        <v>51375001</v>
      </c>
      <c r="C420" s="26" t="s">
        <v>101</v>
      </c>
      <c r="D420">
        <v>10718.92</v>
      </c>
    </row>
    <row r="421" spans="1:4" x14ac:dyDescent="0.25">
      <c r="A421" s="7">
        <v>418</v>
      </c>
      <c r="B421" s="14">
        <v>51375001</v>
      </c>
      <c r="C421" s="26" t="s">
        <v>101</v>
      </c>
      <c r="D421">
        <v>4685.92</v>
      </c>
    </row>
    <row r="422" spans="1:4" x14ac:dyDescent="0.25">
      <c r="A422" s="7">
        <v>419</v>
      </c>
      <c r="B422" s="14">
        <v>51375001</v>
      </c>
      <c r="C422" s="26" t="s">
        <v>101</v>
      </c>
      <c r="D422">
        <v>4685.92</v>
      </c>
    </row>
    <row r="423" spans="1:4" x14ac:dyDescent="0.25">
      <c r="A423" s="7">
        <v>420</v>
      </c>
      <c r="B423" s="14">
        <v>51375001</v>
      </c>
      <c r="C423" s="26" t="s">
        <v>101</v>
      </c>
      <c r="D423">
        <v>4685.92</v>
      </c>
    </row>
    <row r="424" spans="1:4" x14ac:dyDescent="0.25">
      <c r="A424" s="7">
        <v>421</v>
      </c>
      <c r="B424" s="14">
        <v>51375001</v>
      </c>
      <c r="C424" s="26" t="s">
        <v>101</v>
      </c>
      <c r="D424">
        <v>4685.92</v>
      </c>
    </row>
    <row r="425" spans="1:4" x14ac:dyDescent="0.25">
      <c r="A425" s="7">
        <v>422</v>
      </c>
      <c r="B425" s="14">
        <v>51375001</v>
      </c>
      <c r="C425" s="26" t="s">
        <v>101</v>
      </c>
      <c r="D425">
        <v>663.92</v>
      </c>
    </row>
    <row r="426" spans="1:4" x14ac:dyDescent="0.25">
      <c r="A426" s="7">
        <v>423</v>
      </c>
      <c r="B426" s="14">
        <v>51375001</v>
      </c>
      <c r="C426" s="26" t="s">
        <v>101</v>
      </c>
      <c r="D426">
        <v>663.92</v>
      </c>
    </row>
    <row r="427" spans="1:4" x14ac:dyDescent="0.25">
      <c r="A427" s="7">
        <v>424</v>
      </c>
      <c r="B427" s="14">
        <v>51375001</v>
      </c>
      <c r="C427" s="26" t="s">
        <v>101</v>
      </c>
      <c r="D427">
        <v>663.92</v>
      </c>
    </row>
    <row r="428" spans="1:4" x14ac:dyDescent="0.25">
      <c r="A428" s="7">
        <v>425</v>
      </c>
      <c r="B428" s="14">
        <v>51375001</v>
      </c>
      <c r="C428" s="26" t="s">
        <v>101</v>
      </c>
      <c r="D428">
        <v>2674.92</v>
      </c>
    </row>
    <row r="429" spans="1:4" x14ac:dyDescent="0.25">
      <c r="A429" s="7">
        <v>426</v>
      </c>
      <c r="B429" s="14">
        <v>51375001</v>
      </c>
      <c r="C429" s="26" t="s">
        <v>101</v>
      </c>
      <c r="D429">
        <v>663.92</v>
      </c>
    </row>
    <row r="430" spans="1:4" x14ac:dyDescent="0.25">
      <c r="A430" s="7">
        <v>427</v>
      </c>
      <c r="B430" s="14">
        <v>51375001</v>
      </c>
      <c r="C430" s="26" t="s">
        <v>101</v>
      </c>
      <c r="D430">
        <v>663.92</v>
      </c>
    </row>
    <row r="431" spans="1:4" x14ac:dyDescent="0.25">
      <c r="A431" s="7">
        <v>428</v>
      </c>
      <c r="B431" s="14">
        <v>51375001</v>
      </c>
      <c r="C431" s="26" t="s">
        <v>101</v>
      </c>
      <c r="D431">
        <v>663.92</v>
      </c>
    </row>
    <row r="432" spans="1:4" x14ac:dyDescent="0.25">
      <c r="A432" s="7">
        <v>429</v>
      </c>
      <c r="B432" s="14">
        <v>51375001</v>
      </c>
      <c r="C432" s="26" t="s">
        <v>101</v>
      </c>
      <c r="D432">
        <v>663.92</v>
      </c>
    </row>
    <row r="433" spans="1:4" x14ac:dyDescent="0.25">
      <c r="A433" s="7">
        <v>430</v>
      </c>
      <c r="B433" s="14">
        <v>51375001</v>
      </c>
      <c r="C433" s="26" t="s">
        <v>101</v>
      </c>
      <c r="D433">
        <v>8707.92</v>
      </c>
    </row>
    <row r="434" spans="1:4" x14ac:dyDescent="0.25">
      <c r="A434" s="7">
        <v>431</v>
      </c>
      <c r="B434" s="14">
        <v>51375001</v>
      </c>
      <c r="C434" s="26" t="s">
        <v>101</v>
      </c>
      <c r="D434">
        <v>8707.92</v>
      </c>
    </row>
    <row r="435" spans="1:4" x14ac:dyDescent="0.25">
      <c r="A435" s="7">
        <v>432</v>
      </c>
      <c r="B435" s="14">
        <v>51375001</v>
      </c>
      <c r="C435" s="26" t="s">
        <v>101</v>
      </c>
      <c r="D435">
        <v>8707.92</v>
      </c>
    </row>
    <row r="436" spans="1:4" x14ac:dyDescent="0.25">
      <c r="A436" s="7">
        <v>433</v>
      </c>
      <c r="B436" s="14">
        <v>51375001</v>
      </c>
      <c r="C436" s="26" t="s">
        <v>101</v>
      </c>
      <c r="D436">
        <v>8707.92</v>
      </c>
    </row>
    <row r="437" spans="1:4" x14ac:dyDescent="0.25">
      <c r="A437" s="7">
        <v>434</v>
      </c>
      <c r="B437" s="14">
        <v>51375001</v>
      </c>
      <c r="C437" s="26" t="s">
        <v>101</v>
      </c>
      <c r="D437">
        <v>663.92</v>
      </c>
    </row>
    <row r="438" spans="1:4" x14ac:dyDescent="0.25">
      <c r="A438" s="7">
        <v>435</v>
      </c>
      <c r="B438" s="14">
        <v>51375001</v>
      </c>
      <c r="C438" s="26" t="s">
        <v>101</v>
      </c>
      <c r="D438">
        <v>663.92</v>
      </c>
    </row>
    <row r="439" spans="1:4" x14ac:dyDescent="0.25">
      <c r="A439" s="7">
        <v>436</v>
      </c>
      <c r="B439" s="14">
        <v>51375001</v>
      </c>
      <c r="C439" s="26" t="s">
        <v>101</v>
      </c>
      <c r="D439">
        <v>663.92</v>
      </c>
    </row>
    <row r="440" spans="1:4" x14ac:dyDescent="0.25">
      <c r="A440" s="7">
        <v>437</v>
      </c>
      <c r="B440" s="14">
        <v>51375001</v>
      </c>
      <c r="C440" s="26" t="s">
        <v>101</v>
      </c>
      <c r="D440">
        <v>663.92</v>
      </c>
    </row>
    <row r="441" spans="1:4" x14ac:dyDescent="0.25">
      <c r="A441" s="7">
        <v>438</v>
      </c>
      <c r="B441" s="14">
        <v>51375001</v>
      </c>
      <c r="C441" s="26" t="s">
        <v>101</v>
      </c>
      <c r="D441">
        <v>4685.92</v>
      </c>
    </row>
    <row r="442" spans="1:4" x14ac:dyDescent="0.25">
      <c r="A442" s="7">
        <v>439</v>
      </c>
      <c r="B442" s="14">
        <v>51375001</v>
      </c>
      <c r="C442" s="26" t="s">
        <v>101</v>
      </c>
      <c r="D442">
        <v>663.92</v>
      </c>
    </row>
    <row r="443" spans="1:4" x14ac:dyDescent="0.25">
      <c r="A443" s="7">
        <v>440</v>
      </c>
      <c r="B443" s="14">
        <v>51375001</v>
      </c>
      <c r="C443" s="26" t="s">
        <v>101</v>
      </c>
      <c r="D443">
        <v>663.92</v>
      </c>
    </row>
    <row r="444" spans="1:4" x14ac:dyDescent="0.25">
      <c r="A444" s="7">
        <v>441</v>
      </c>
      <c r="B444" s="14">
        <v>51375001</v>
      </c>
      <c r="C444" s="26" t="s">
        <v>101</v>
      </c>
      <c r="D444">
        <v>663.92</v>
      </c>
    </row>
    <row r="445" spans="1:4" x14ac:dyDescent="0.25">
      <c r="A445" s="7">
        <v>442</v>
      </c>
      <c r="B445" s="14">
        <v>51375001</v>
      </c>
      <c r="C445" s="26" t="s">
        <v>101</v>
      </c>
      <c r="D445">
        <v>663.92</v>
      </c>
    </row>
    <row r="446" spans="1:4" x14ac:dyDescent="0.25">
      <c r="A446" s="7">
        <v>443</v>
      </c>
      <c r="B446" s="14">
        <v>51375001</v>
      </c>
      <c r="C446" s="26" t="s">
        <v>101</v>
      </c>
      <c r="D446">
        <v>2674.92</v>
      </c>
    </row>
    <row r="447" spans="1:4" x14ac:dyDescent="0.25">
      <c r="A447" s="7">
        <v>444</v>
      </c>
      <c r="B447" s="14">
        <v>51375001</v>
      </c>
      <c r="C447" s="26" t="s">
        <v>101</v>
      </c>
      <c r="D447">
        <v>663.92</v>
      </c>
    </row>
    <row r="448" spans="1:4" x14ac:dyDescent="0.25">
      <c r="A448" s="7">
        <v>445</v>
      </c>
      <c r="B448" s="14">
        <v>51375001</v>
      </c>
      <c r="C448" s="26" t="s">
        <v>101</v>
      </c>
      <c r="D448">
        <v>663.92</v>
      </c>
    </row>
    <row r="449" spans="1:4" x14ac:dyDescent="0.25">
      <c r="A449" s="7">
        <v>446</v>
      </c>
      <c r="B449" s="14">
        <v>51375001</v>
      </c>
      <c r="C449" s="26" t="s">
        <v>101</v>
      </c>
      <c r="D449">
        <v>663.92</v>
      </c>
    </row>
    <row r="450" spans="1:4" x14ac:dyDescent="0.25">
      <c r="A450" s="7">
        <v>447</v>
      </c>
      <c r="B450" s="14">
        <v>51375001</v>
      </c>
      <c r="C450" s="26" t="s">
        <v>101</v>
      </c>
      <c r="D450">
        <v>663.92</v>
      </c>
    </row>
    <row r="451" spans="1:4" x14ac:dyDescent="0.25">
      <c r="A451" s="7">
        <v>448</v>
      </c>
      <c r="B451" s="14">
        <v>51375001</v>
      </c>
      <c r="C451" s="26" t="s">
        <v>101</v>
      </c>
      <c r="D451">
        <v>663.92</v>
      </c>
    </row>
    <row r="452" spans="1:4" x14ac:dyDescent="0.25">
      <c r="A452" s="7">
        <v>449</v>
      </c>
      <c r="B452" s="14">
        <v>51375001</v>
      </c>
      <c r="C452" s="26" t="s">
        <v>101</v>
      </c>
      <c r="D452">
        <v>663.92</v>
      </c>
    </row>
    <row r="453" spans="1:4" x14ac:dyDescent="0.25">
      <c r="A453" s="7">
        <v>450</v>
      </c>
      <c r="B453" s="14">
        <v>51375001</v>
      </c>
      <c r="C453" s="26" t="s">
        <v>101</v>
      </c>
      <c r="D453">
        <v>663.92</v>
      </c>
    </row>
    <row r="454" spans="1:4" x14ac:dyDescent="0.25">
      <c r="A454" s="7">
        <v>451</v>
      </c>
      <c r="B454" s="14">
        <v>51375001</v>
      </c>
      <c r="C454" s="26" t="s">
        <v>101</v>
      </c>
      <c r="D454">
        <v>663.92</v>
      </c>
    </row>
    <row r="455" spans="1:4" x14ac:dyDescent="0.25">
      <c r="A455" s="7">
        <v>452</v>
      </c>
      <c r="B455" s="14">
        <v>51375001</v>
      </c>
      <c r="C455" s="26" t="s">
        <v>101</v>
      </c>
      <c r="D455">
        <v>663.92</v>
      </c>
    </row>
    <row r="456" spans="1:4" x14ac:dyDescent="0.25">
      <c r="A456" s="7">
        <v>453</v>
      </c>
      <c r="B456" s="14">
        <v>51375001</v>
      </c>
      <c r="C456" s="26" t="s">
        <v>101</v>
      </c>
      <c r="D456">
        <v>663.92</v>
      </c>
    </row>
    <row r="457" spans="1:4" x14ac:dyDescent="0.25">
      <c r="A457" s="7">
        <v>454</v>
      </c>
      <c r="B457" s="14">
        <v>51375001</v>
      </c>
      <c r="C457" s="26" t="s">
        <v>101</v>
      </c>
      <c r="D457">
        <v>663.92</v>
      </c>
    </row>
    <row r="458" spans="1:4" x14ac:dyDescent="0.25">
      <c r="A458" s="7">
        <v>455</v>
      </c>
      <c r="B458" s="14">
        <v>51375001</v>
      </c>
      <c r="C458" s="26" t="s">
        <v>101</v>
      </c>
      <c r="D458">
        <v>663.92</v>
      </c>
    </row>
    <row r="459" spans="1:4" x14ac:dyDescent="0.25">
      <c r="A459" s="7">
        <v>456</v>
      </c>
      <c r="B459" s="14">
        <v>51375001</v>
      </c>
      <c r="C459" s="26" t="s">
        <v>101</v>
      </c>
      <c r="D459">
        <v>663.92</v>
      </c>
    </row>
    <row r="460" spans="1:4" x14ac:dyDescent="0.25">
      <c r="A460" s="7">
        <v>457</v>
      </c>
      <c r="B460" s="14">
        <v>51375001</v>
      </c>
      <c r="C460" s="26" t="s">
        <v>101</v>
      </c>
      <c r="D460">
        <v>2674.92</v>
      </c>
    </row>
    <row r="461" spans="1:4" x14ac:dyDescent="0.25">
      <c r="A461" s="7">
        <v>458</v>
      </c>
      <c r="B461" s="14">
        <v>51375001</v>
      </c>
      <c r="C461" s="26" t="s">
        <v>101</v>
      </c>
      <c r="D461">
        <v>2674.92</v>
      </c>
    </row>
    <row r="462" spans="1:4" x14ac:dyDescent="0.25">
      <c r="A462" s="7">
        <v>459</v>
      </c>
      <c r="B462" s="14">
        <v>51375001</v>
      </c>
      <c r="C462" s="26" t="s">
        <v>101</v>
      </c>
      <c r="D462">
        <v>2674.92</v>
      </c>
    </row>
    <row r="463" spans="1:4" x14ac:dyDescent="0.25">
      <c r="A463" s="7">
        <v>460</v>
      </c>
      <c r="B463" s="14">
        <v>51375001</v>
      </c>
      <c r="C463" s="26" t="s">
        <v>101</v>
      </c>
      <c r="D463">
        <v>2674.92</v>
      </c>
    </row>
    <row r="464" spans="1:4" x14ac:dyDescent="0.25">
      <c r="A464" s="7">
        <v>461</v>
      </c>
      <c r="B464" s="14">
        <v>51375001</v>
      </c>
      <c r="C464" s="26" t="s">
        <v>101</v>
      </c>
      <c r="D464">
        <v>2674.92</v>
      </c>
    </row>
    <row r="465" spans="1:4" x14ac:dyDescent="0.25">
      <c r="A465" s="7">
        <v>462</v>
      </c>
      <c r="B465" s="14">
        <v>51375001</v>
      </c>
      <c r="C465" s="26" t="s">
        <v>101</v>
      </c>
      <c r="D465">
        <v>2674.92</v>
      </c>
    </row>
    <row r="466" spans="1:4" x14ac:dyDescent="0.25">
      <c r="A466" s="7">
        <v>463</v>
      </c>
      <c r="B466" s="14">
        <v>51375001</v>
      </c>
      <c r="C466" s="26" t="s">
        <v>101</v>
      </c>
      <c r="D466">
        <v>2674.92</v>
      </c>
    </row>
    <row r="467" spans="1:4" x14ac:dyDescent="0.25">
      <c r="A467" s="7">
        <v>464</v>
      </c>
      <c r="B467" s="14">
        <v>51375001</v>
      </c>
      <c r="C467" s="26" t="s">
        <v>101</v>
      </c>
      <c r="D467">
        <v>2674.92</v>
      </c>
    </row>
    <row r="468" spans="1:4" x14ac:dyDescent="0.25">
      <c r="A468" s="7">
        <v>465</v>
      </c>
      <c r="B468" s="14">
        <v>51375001</v>
      </c>
      <c r="C468" s="26" t="s">
        <v>101</v>
      </c>
      <c r="D468">
        <v>2674.92</v>
      </c>
    </row>
    <row r="469" spans="1:4" x14ac:dyDescent="0.25">
      <c r="A469" s="7">
        <v>466</v>
      </c>
      <c r="B469" s="14">
        <v>51375001</v>
      </c>
      <c r="C469" s="26" t="s">
        <v>101</v>
      </c>
      <c r="D469">
        <v>663.92</v>
      </c>
    </row>
    <row r="470" spans="1:4" x14ac:dyDescent="0.25">
      <c r="A470" s="7">
        <v>467</v>
      </c>
      <c r="B470" s="14">
        <v>51375001</v>
      </c>
      <c r="C470" s="26" t="s">
        <v>101</v>
      </c>
      <c r="D470">
        <v>663.92</v>
      </c>
    </row>
    <row r="471" spans="1:4" x14ac:dyDescent="0.25">
      <c r="A471" s="7">
        <v>468</v>
      </c>
      <c r="B471" s="14">
        <v>51375001</v>
      </c>
      <c r="C471" s="26" t="s">
        <v>101</v>
      </c>
      <c r="D471">
        <v>663.92</v>
      </c>
    </row>
    <row r="472" spans="1:4" x14ac:dyDescent="0.25">
      <c r="A472" s="7">
        <v>469</v>
      </c>
      <c r="B472" s="14">
        <v>51375001</v>
      </c>
      <c r="C472" s="26" t="s">
        <v>101</v>
      </c>
      <c r="D472">
        <v>663.92</v>
      </c>
    </row>
    <row r="473" spans="1:4" x14ac:dyDescent="0.25">
      <c r="A473" s="7">
        <v>470</v>
      </c>
      <c r="B473" s="14">
        <v>51375001</v>
      </c>
      <c r="C473" s="26" t="s">
        <v>101</v>
      </c>
      <c r="D473">
        <v>663.92</v>
      </c>
    </row>
    <row r="474" spans="1:4" x14ac:dyDescent="0.25">
      <c r="A474" s="7">
        <v>471</v>
      </c>
      <c r="B474" s="14">
        <v>51375001</v>
      </c>
      <c r="C474" s="26" t="s">
        <v>101</v>
      </c>
      <c r="D474">
        <v>663.92</v>
      </c>
    </row>
    <row r="475" spans="1:4" x14ac:dyDescent="0.25">
      <c r="A475" s="7">
        <v>472</v>
      </c>
      <c r="B475" s="14">
        <v>51375001</v>
      </c>
      <c r="C475" s="26" t="s">
        <v>101</v>
      </c>
      <c r="D475">
        <v>663.92</v>
      </c>
    </row>
    <row r="476" spans="1:4" x14ac:dyDescent="0.25">
      <c r="A476" s="7">
        <v>473</v>
      </c>
      <c r="B476" s="14">
        <v>51375001</v>
      </c>
      <c r="C476" s="26" t="s">
        <v>101</v>
      </c>
      <c r="D476">
        <v>663.92</v>
      </c>
    </row>
    <row r="477" spans="1:4" x14ac:dyDescent="0.25">
      <c r="A477" s="7">
        <v>474</v>
      </c>
      <c r="B477" s="14">
        <v>51375001</v>
      </c>
      <c r="C477" s="26" t="s">
        <v>101</v>
      </c>
      <c r="D477">
        <v>663.92</v>
      </c>
    </row>
    <row r="478" spans="1:4" x14ac:dyDescent="0.25">
      <c r="A478" s="7">
        <v>475</v>
      </c>
      <c r="B478" s="14">
        <v>51375001</v>
      </c>
      <c r="C478" s="26" t="s">
        <v>101</v>
      </c>
      <c r="D478">
        <v>663.92</v>
      </c>
    </row>
    <row r="479" spans="1:4" x14ac:dyDescent="0.25">
      <c r="A479" s="7">
        <v>476</v>
      </c>
      <c r="B479" s="14">
        <v>51375001</v>
      </c>
      <c r="C479" s="26" t="s">
        <v>101</v>
      </c>
      <c r="D479">
        <v>663.92</v>
      </c>
    </row>
    <row r="480" spans="1:4" x14ac:dyDescent="0.25">
      <c r="A480" s="7">
        <v>477</v>
      </c>
      <c r="B480" s="14">
        <v>51375001</v>
      </c>
      <c r="C480" s="26" t="s">
        <v>101</v>
      </c>
      <c r="D480">
        <v>663.92</v>
      </c>
    </row>
    <row r="481" spans="1:4" x14ac:dyDescent="0.25">
      <c r="A481" s="7">
        <v>478</v>
      </c>
      <c r="B481" s="14">
        <v>51375001</v>
      </c>
      <c r="C481" s="26" t="s">
        <v>101</v>
      </c>
      <c r="D481">
        <v>663.92</v>
      </c>
    </row>
    <row r="482" spans="1:4" x14ac:dyDescent="0.25">
      <c r="A482" s="7">
        <v>479</v>
      </c>
      <c r="B482" s="14">
        <v>51375001</v>
      </c>
      <c r="C482" s="26" t="s">
        <v>101</v>
      </c>
      <c r="D482">
        <v>663.92</v>
      </c>
    </row>
    <row r="483" spans="1:4" x14ac:dyDescent="0.25">
      <c r="A483" s="7">
        <v>480</v>
      </c>
      <c r="B483" s="14">
        <v>51375001</v>
      </c>
      <c r="C483" s="26" t="s">
        <v>101</v>
      </c>
      <c r="D483">
        <v>663.92</v>
      </c>
    </row>
    <row r="484" spans="1:4" x14ac:dyDescent="0.25">
      <c r="A484" s="7">
        <v>481</v>
      </c>
      <c r="B484" s="14">
        <v>51375001</v>
      </c>
      <c r="C484" s="26" t="s">
        <v>101</v>
      </c>
      <c r="D484">
        <v>663.92</v>
      </c>
    </row>
    <row r="485" spans="1:4" x14ac:dyDescent="0.25">
      <c r="A485" s="7">
        <v>482</v>
      </c>
      <c r="B485" s="14">
        <v>51375001</v>
      </c>
      <c r="C485" s="26" t="s">
        <v>101</v>
      </c>
      <c r="D485">
        <v>6696.92</v>
      </c>
    </row>
    <row r="486" spans="1:4" x14ac:dyDescent="0.25">
      <c r="A486" s="7">
        <v>483</v>
      </c>
      <c r="B486" s="14">
        <v>51375001</v>
      </c>
      <c r="C486" s="26" t="s">
        <v>101</v>
      </c>
      <c r="D486">
        <v>6696.92</v>
      </c>
    </row>
    <row r="487" spans="1:4" x14ac:dyDescent="0.25">
      <c r="A487" s="7">
        <v>484</v>
      </c>
      <c r="B487" s="14">
        <v>51375001</v>
      </c>
      <c r="C487" s="26" t="s">
        <v>101</v>
      </c>
      <c r="D487">
        <v>6696.92</v>
      </c>
    </row>
    <row r="488" spans="1:4" x14ac:dyDescent="0.25">
      <c r="A488" s="7">
        <v>485</v>
      </c>
      <c r="B488" s="14">
        <v>51375001</v>
      </c>
      <c r="C488" s="26" t="s">
        <v>101</v>
      </c>
      <c r="D488">
        <v>8707.92</v>
      </c>
    </row>
    <row r="489" spans="1:4" x14ac:dyDescent="0.25">
      <c r="A489" s="7">
        <v>486</v>
      </c>
      <c r="B489" s="14">
        <v>51375001</v>
      </c>
      <c r="C489" s="26" t="s">
        <v>101</v>
      </c>
      <c r="D489">
        <v>8707.92</v>
      </c>
    </row>
    <row r="490" spans="1:4" x14ac:dyDescent="0.25">
      <c r="A490" s="7">
        <v>487</v>
      </c>
      <c r="B490" s="14">
        <v>51375001</v>
      </c>
      <c r="C490" s="26" t="s">
        <v>101</v>
      </c>
      <c r="D490">
        <v>8707.92</v>
      </c>
    </row>
    <row r="491" spans="1:4" x14ac:dyDescent="0.25">
      <c r="A491" s="7">
        <v>488</v>
      </c>
      <c r="B491" s="14">
        <v>51375001</v>
      </c>
      <c r="C491" s="26" t="s">
        <v>101</v>
      </c>
      <c r="D491">
        <v>8707.92</v>
      </c>
    </row>
    <row r="492" spans="1:4" x14ac:dyDescent="0.25">
      <c r="A492" s="7">
        <v>489</v>
      </c>
      <c r="B492" s="14">
        <v>51375001</v>
      </c>
      <c r="C492" s="26" t="s">
        <v>101</v>
      </c>
      <c r="D492">
        <v>1327.84</v>
      </c>
    </row>
    <row r="493" spans="1:4" x14ac:dyDescent="0.25">
      <c r="A493" s="7">
        <v>490</v>
      </c>
      <c r="B493" s="14">
        <v>51375001</v>
      </c>
      <c r="C493" s="26" t="s">
        <v>101</v>
      </c>
      <c r="D493">
        <v>1327.84</v>
      </c>
    </row>
    <row r="494" spans="1:4" x14ac:dyDescent="0.25">
      <c r="A494" s="7">
        <v>491</v>
      </c>
      <c r="B494" s="14">
        <v>51375001</v>
      </c>
      <c r="C494" s="26" t="s">
        <v>101</v>
      </c>
      <c r="D494">
        <v>2674.92</v>
      </c>
    </row>
    <row r="495" spans="1:4" x14ac:dyDescent="0.25">
      <c r="A495" s="7">
        <v>492</v>
      </c>
      <c r="B495" s="14">
        <v>51375001</v>
      </c>
      <c r="C495" s="26" t="s">
        <v>101</v>
      </c>
      <c r="D495">
        <v>2674.92</v>
      </c>
    </row>
    <row r="496" spans="1:4" x14ac:dyDescent="0.25">
      <c r="A496" s="7">
        <v>493</v>
      </c>
      <c r="B496" s="14">
        <v>51375001</v>
      </c>
      <c r="C496" s="26" t="s">
        <v>101</v>
      </c>
      <c r="D496">
        <v>2655.68</v>
      </c>
    </row>
    <row r="497" spans="1:4" x14ac:dyDescent="0.25">
      <c r="A497" s="7">
        <v>494</v>
      </c>
      <c r="B497" s="14">
        <v>51375001</v>
      </c>
      <c r="C497" s="26" t="s">
        <v>101</v>
      </c>
      <c r="D497">
        <v>2655.68</v>
      </c>
    </row>
    <row r="498" spans="1:4" x14ac:dyDescent="0.25">
      <c r="A498" s="7">
        <v>495</v>
      </c>
      <c r="B498" s="14">
        <v>51375001</v>
      </c>
      <c r="C498" s="26" t="s">
        <v>101</v>
      </c>
      <c r="D498">
        <v>2674.92</v>
      </c>
    </row>
    <row r="499" spans="1:4" x14ac:dyDescent="0.25">
      <c r="A499" s="7">
        <v>496</v>
      </c>
      <c r="B499" s="14">
        <v>51375001</v>
      </c>
      <c r="C499" s="26" t="s">
        <v>101</v>
      </c>
      <c r="D499">
        <v>2674.92</v>
      </c>
    </row>
    <row r="500" spans="1:4" x14ac:dyDescent="0.25">
      <c r="A500" s="7">
        <v>497</v>
      </c>
      <c r="B500" s="14">
        <v>51375001</v>
      </c>
      <c r="C500" s="26" t="s">
        <v>101</v>
      </c>
      <c r="D500">
        <v>663.92</v>
      </c>
    </row>
    <row r="501" spans="1:4" x14ac:dyDescent="0.25">
      <c r="A501" s="7">
        <v>498</v>
      </c>
      <c r="B501" s="14">
        <v>51375001</v>
      </c>
      <c r="C501" s="26" t="s">
        <v>101</v>
      </c>
      <c r="D501">
        <v>663.92</v>
      </c>
    </row>
    <row r="502" spans="1:4" x14ac:dyDescent="0.25">
      <c r="A502" s="7">
        <v>499</v>
      </c>
      <c r="B502" s="14">
        <v>51375001</v>
      </c>
      <c r="C502" s="26" t="s">
        <v>101</v>
      </c>
      <c r="D502">
        <v>663.92</v>
      </c>
    </row>
    <row r="503" spans="1:4" x14ac:dyDescent="0.25">
      <c r="A503" s="7">
        <v>500</v>
      </c>
      <c r="B503" s="14">
        <v>51375001</v>
      </c>
      <c r="C503" s="26" t="s">
        <v>101</v>
      </c>
      <c r="D503">
        <v>663.92</v>
      </c>
    </row>
    <row r="504" spans="1:4" x14ac:dyDescent="0.25">
      <c r="A504" s="7">
        <v>501</v>
      </c>
      <c r="B504" s="14">
        <v>51375001</v>
      </c>
      <c r="C504" s="26" t="s">
        <v>101</v>
      </c>
      <c r="D504">
        <v>663.92</v>
      </c>
    </row>
    <row r="505" spans="1:4" x14ac:dyDescent="0.25">
      <c r="A505" s="7">
        <v>502</v>
      </c>
      <c r="B505" s="14">
        <v>51375001</v>
      </c>
      <c r="C505" s="26" t="s">
        <v>101</v>
      </c>
      <c r="D505">
        <v>663.92</v>
      </c>
    </row>
    <row r="506" spans="1:4" x14ac:dyDescent="0.25">
      <c r="A506" s="7">
        <v>503</v>
      </c>
      <c r="B506" s="14">
        <v>51375001</v>
      </c>
      <c r="C506" s="26" t="s">
        <v>101</v>
      </c>
      <c r="D506">
        <v>663.92</v>
      </c>
    </row>
    <row r="507" spans="1:4" x14ac:dyDescent="0.25">
      <c r="A507" s="7">
        <v>504</v>
      </c>
      <c r="B507" s="14">
        <v>51375001</v>
      </c>
      <c r="C507" s="26" t="s">
        <v>101</v>
      </c>
      <c r="D507">
        <v>663.92</v>
      </c>
    </row>
    <row r="508" spans="1:4" x14ac:dyDescent="0.25">
      <c r="A508" s="7">
        <v>505</v>
      </c>
      <c r="B508" s="14">
        <v>51375001</v>
      </c>
      <c r="C508" s="26" t="s">
        <v>101</v>
      </c>
      <c r="D508">
        <v>4685.92</v>
      </c>
    </row>
    <row r="509" spans="1:4" x14ac:dyDescent="0.25">
      <c r="A509" s="7">
        <v>506</v>
      </c>
      <c r="B509" s="14">
        <v>51375001</v>
      </c>
      <c r="C509" s="26" t="s">
        <v>101</v>
      </c>
      <c r="D509">
        <v>4685.92</v>
      </c>
    </row>
    <row r="510" spans="1:4" x14ac:dyDescent="0.25">
      <c r="A510" s="7">
        <v>507</v>
      </c>
      <c r="B510" s="14">
        <v>51375001</v>
      </c>
      <c r="C510" s="26" t="s">
        <v>101</v>
      </c>
      <c r="D510">
        <v>2674.92</v>
      </c>
    </row>
    <row r="511" spans="1:4" x14ac:dyDescent="0.25">
      <c r="A511" s="7">
        <v>508</v>
      </c>
      <c r="B511" s="14">
        <v>51375001</v>
      </c>
      <c r="C511" s="26" t="s">
        <v>101</v>
      </c>
      <c r="D511">
        <v>2674.92</v>
      </c>
    </row>
    <row r="512" spans="1:4" x14ac:dyDescent="0.25">
      <c r="A512" s="7">
        <v>509</v>
      </c>
      <c r="B512" s="14">
        <v>51375001</v>
      </c>
      <c r="C512" s="26" t="s">
        <v>101</v>
      </c>
      <c r="D512">
        <v>4685.92</v>
      </c>
    </row>
    <row r="513" spans="1:4" x14ac:dyDescent="0.25">
      <c r="A513" s="7">
        <v>510</v>
      </c>
      <c r="B513" s="14">
        <v>51375001</v>
      </c>
      <c r="C513" s="26" t="s">
        <v>101</v>
      </c>
      <c r="D513">
        <v>4685.92</v>
      </c>
    </row>
    <row r="514" spans="1:4" x14ac:dyDescent="0.25">
      <c r="A514" s="7">
        <v>511</v>
      </c>
      <c r="B514" s="14">
        <v>51375001</v>
      </c>
      <c r="C514" s="26" t="s">
        <v>101</v>
      </c>
      <c r="D514">
        <v>4685.92</v>
      </c>
    </row>
    <row r="515" spans="1:4" x14ac:dyDescent="0.25">
      <c r="A515" s="7">
        <v>512</v>
      </c>
      <c r="B515" s="14">
        <v>51375001</v>
      </c>
      <c r="C515" s="26" t="s">
        <v>101</v>
      </c>
      <c r="D515">
        <v>4685.92</v>
      </c>
    </row>
    <row r="516" spans="1:4" x14ac:dyDescent="0.25">
      <c r="A516" s="7">
        <v>513</v>
      </c>
      <c r="B516" s="14">
        <v>51375001</v>
      </c>
      <c r="C516" s="26" t="s">
        <v>101</v>
      </c>
      <c r="D516">
        <v>4685.92</v>
      </c>
    </row>
    <row r="517" spans="1:4" x14ac:dyDescent="0.25">
      <c r="A517" s="7">
        <v>514</v>
      </c>
      <c r="B517" s="14">
        <v>51375001</v>
      </c>
      <c r="C517" s="26" t="s">
        <v>101</v>
      </c>
      <c r="D517">
        <v>1327.84</v>
      </c>
    </row>
    <row r="518" spans="1:4" x14ac:dyDescent="0.25">
      <c r="A518" s="7">
        <v>515</v>
      </c>
      <c r="B518" s="14">
        <v>51375001</v>
      </c>
      <c r="C518" s="26" t="s">
        <v>101</v>
      </c>
      <c r="D518">
        <v>1327.84</v>
      </c>
    </row>
    <row r="519" spans="1:4" x14ac:dyDescent="0.25">
      <c r="A519" s="7">
        <v>516</v>
      </c>
      <c r="B519" s="14">
        <v>51375001</v>
      </c>
      <c r="C519" s="26" t="s">
        <v>101</v>
      </c>
      <c r="D519">
        <v>663.92</v>
      </c>
    </row>
    <row r="520" spans="1:4" x14ac:dyDescent="0.25">
      <c r="A520" s="7">
        <v>517</v>
      </c>
      <c r="B520" s="14">
        <v>51375001</v>
      </c>
      <c r="C520" s="26" t="s">
        <v>101</v>
      </c>
      <c r="D520">
        <v>663.92</v>
      </c>
    </row>
    <row r="521" spans="1:4" x14ac:dyDescent="0.25">
      <c r="A521" s="7">
        <v>518</v>
      </c>
      <c r="B521" s="14">
        <v>51375001</v>
      </c>
      <c r="C521" s="26" t="s">
        <v>101</v>
      </c>
      <c r="D521">
        <v>663.92</v>
      </c>
    </row>
    <row r="522" spans="1:4" x14ac:dyDescent="0.25">
      <c r="A522" s="7">
        <v>519</v>
      </c>
      <c r="B522" s="14">
        <v>51375001</v>
      </c>
      <c r="C522" s="26" t="s">
        <v>101</v>
      </c>
      <c r="D522">
        <v>663.92</v>
      </c>
    </row>
    <row r="523" spans="1:4" x14ac:dyDescent="0.25">
      <c r="A523" s="7">
        <v>520</v>
      </c>
      <c r="B523" s="14">
        <v>51375001</v>
      </c>
      <c r="C523" s="26" t="s">
        <v>101</v>
      </c>
      <c r="D523">
        <v>4685.92</v>
      </c>
    </row>
    <row r="524" spans="1:4" x14ac:dyDescent="0.25">
      <c r="A524" s="7">
        <v>521</v>
      </c>
      <c r="B524" s="14">
        <v>51375001</v>
      </c>
      <c r="C524" s="26" t="s">
        <v>101</v>
      </c>
      <c r="D524">
        <v>4685.92</v>
      </c>
    </row>
    <row r="525" spans="1:4" x14ac:dyDescent="0.25">
      <c r="A525" s="7">
        <v>522</v>
      </c>
      <c r="B525" s="14">
        <v>51375001</v>
      </c>
      <c r="C525" s="26" t="s">
        <v>101</v>
      </c>
      <c r="D525">
        <v>1327.84</v>
      </c>
    </row>
    <row r="526" spans="1:4" x14ac:dyDescent="0.25">
      <c r="A526" s="7">
        <v>523</v>
      </c>
      <c r="B526" s="14">
        <v>51375001</v>
      </c>
      <c r="C526" s="26" t="s">
        <v>101</v>
      </c>
      <c r="D526">
        <v>1327.84</v>
      </c>
    </row>
    <row r="527" spans="1:4" x14ac:dyDescent="0.25">
      <c r="A527" s="7">
        <v>524</v>
      </c>
      <c r="B527" s="14">
        <v>51375001</v>
      </c>
      <c r="C527" s="26" t="s">
        <v>101</v>
      </c>
      <c r="D527">
        <v>1327.84</v>
      </c>
    </row>
    <row r="528" spans="1:4" x14ac:dyDescent="0.25">
      <c r="A528" s="7">
        <v>525</v>
      </c>
      <c r="B528" s="14">
        <v>51375001</v>
      </c>
      <c r="C528" s="26" t="s">
        <v>101</v>
      </c>
      <c r="D528">
        <v>1327.84</v>
      </c>
    </row>
    <row r="529" spans="1:4" x14ac:dyDescent="0.25">
      <c r="A529" s="7">
        <v>526</v>
      </c>
      <c r="B529" s="14">
        <v>51375001</v>
      </c>
      <c r="C529" s="26" t="s">
        <v>101</v>
      </c>
      <c r="D529">
        <v>4022</v>
      </c>
    </row>
    <row r="530" spans="1:4" x14ac:dyDescent="0.25">
      <c r="A530" s="7">
        <v>527</v>
      </c>
      <c r="B530" s="14">
        <v>51375001</v>
      </c>
      <c r="C530" s="26" t="s">
        <v>101</v>
      </c>
      <c r="D530">
        <v>4022</v>
      </c>
    </row>
    <row r="531" spans="1:4" x14ac:dyDescent="0.25">
      <c r="A531" s="7">
        <v>528</v>
      </c>
      <c r="B531" s="14">
        <v>51375001</v>
      </c>
      <c r="C531" s="26" t="s">
        <v>101</v>
      </c>
      <c r="D531">
        <v>663.92</v>
      </c>
    </row>
    <row r="532" spans="1:4" x14ac:dyDescent="0.25">
      <c r="A532" s="7">
        <v>529</v>
      </c>
      <c r="B532" s="14">
        <v>51375001</v>
      </c>
      <c r="C532" s="26" t="s">
        <v>101</v>
      </c>
      <c r="D532">
        <v>663.92</v>
      </c>
    </row>
    <row r="533" spans="1:4" x14ac:dyDescent="0.25">
      <c r="A533" s="7">
        <v>530</v>
      </c>
      <c r="B533" s="14">
        <v>51375001</v>
      </c>
      <c r="C533" s="26" t="s">
        <v>101</v>
      </c>
      <c r="D533">
        <v>663.92</v>
      </c>
    </row>
    <row r="534" spans="1:4" x14ac:dyDescent="0.25">
      <c r="A534" s="7">
        <v>531</v>
      </c>
      <c r="B534" s="14">
        <v>51375001</v>
      </c>
      <c r="C534" s="26" t="s">
        <v>101</v>
      </c>
      <c r="D534">
        <v>2674.92</v>
      </c>
    </row>
    <row r="535" spans="1:4" x14ac:dyDescent="0.25">
      <c r="A535" s="7">
        <v>532</v>
      </c>
      <c r="B535" s="14">
        <v>51375001</v>
      </c>
      <c r="C535" s="26" t="s">
        <v>101</v>
      </c>
      <c r="D535">
        <v>2674.92</v>
      </c>
    </row>
    <row r="536" spans="1:4" x14ac:dyDescent="0.25">
      <c r="A536" s="7">
        <v>533</v>
      </c>
      <c r="B536" s="14">
        <v>51375001</v>
      </c>
      <c r="C536" s="26" t="s">
        <v>101</v>
      </c>
      <c r="D536">
        <v>663.92</v>
      </c>
    </row>
    <row r="537" spans="1:4" x14ac:dyDescent="0.25">
      <c r="A537" s="7">
        <v>534</v>
      </c>
      <c r="B537" s="14">
        <v>51375001</v>
      </c>
      <c r="C537" s="26" t="s">
        <v>101</v>
      </c>
      <c r="D537">
        <v>663.92</v>
      </c>
    </row>
    <row r="538" spans="1:4" x14ac:dyDescent="0.25">
      <c r="A538" s="7">
        <v>535</v>
      </c>
      <c r="B538" s="14">
        <v>51375001</v>
      </c>
      <c r="C538" s="26" t="s">
        <v>101</v>
      </c>
      <c r="D538">
        <v>663.92</v>
      </c>
    </row>
    <row r="539" spans="1:4" x14ac:dyDescent="0.25">
      <c r="A539" s="7">
        <v>536</v>
      </c>
      <c r="B539" s="14">
        <v>51375001</v>
      </c>
      <c r="C539" s="26" t="s">
        <v>101</v>
      </c>
      <c r="D539">
        <v>4685.92</v>
      </c>
    </row>
    <row r="540" spans="1:4" x14ac:dyDescent="0.25">
      <c r="A540" s="7">
        <v>537</v>
      </c>
      <c r="B540" s="14">
        <v>51375001</v>
      </c>
      <c r="C540" s="26" t="s">
        <v>101</v>
      </c>
      <c r="D540">
        <v>4685.92</v>
      </c>
    </row>
    <row r="541" spans="1:4" x14ac:dyDescent="0.25">
      <c r="A541" s="7">
        <v>538</v>
      </c>
      <c r="B541" s="14">
        <v>51375001</v>
      </c>
      <c r="C541" s="26" t="s">
        <v>101</v>
      </c>
      <c r="D541">
        <v>663.92</v>
      </c>
    </row>
    <row r="542" spans="1:4" x14ac:dyDescent="0.25">
      <c r="A542" s="7">
        <v>539</v>
      </c>
      <c r="B542" s="14">
        <v>51375001</v>
      </c>
      <c r="C542" s="26" t="s">
        <v>101</v>
      </c>
      <c r="D542">
        <v>663.92</v>
      </c>
    </row>
    <row r="543" spans="1:4" x14ac:dyDescent="0.25">
      <c r="A543" s="7">
        <v>540</v>
      </c>
      <c r="B543" s="14">
        <v>51375001</v>
      </c>
      <c r="C543" s="26" t="s">
        <v>101</v>
      </c>
      <c r="D543">
        <v>6696.92</v>
      </c>
    </row>
    <row r="544" spans="1:4" x14ac:dyDescent="0.25">
      <c r="A544" s="7">
        <v>541</v>
      </c>
      <c r="B544" s="14">
        <v>51375001</v>
      </c>
      <c r="C544" s="26" t="s">
        <v>101</v>
      </c>
      <c r="D544">
        <v>6696.92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44"/>
  <sheetViews>
    <sheetView tabSelected="1" topLeftCell="A3" workbookViewId="0">
      <selection activeCell="L17" sqref="L1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7">
        <v>1</v>
      </c>
      <c r="B4" s="10" t="s">
        <v>125</v>
      </c>
    </row>
    <row r="5" spans="1:2" x14ac:dyDescent="0.25">
      <c r="A5" s="7">
        <v>2</v>
      </c>
      <c r="B5" s="10" t="s">
        <v>125</v>
      </c>
    </row>
    <row r="6" spans="1:2" x14ac:dyDescent="0.25">
      <c r="A6" s="7">
        <f>A5+1</f>
        <v>3</v>
      </c>
      <c r="B6" s="10" t="s">
        <v>125</v>
      </c>
    </row>
    <row r="7" spans="1:2" x14ac:dyDescent="0.25">
      <c r="A7" s="7">
        <f t="shared" ref="A7:A70" si="0">A6+1</f>
        <v>4</v>
      </c>
      <c r="B7" s="10" t="s">
        <v>125</v>
      </c>
    </row>
    <row r="8" spans="1:2" x14ac:dyDescent="0.25">
      <c r="A8" s="7">
        <f t="shared" si="0"/>
        <v>5</v>
      </c>
      <c r="B8" s="10" t="s">
        <v>125</v>
      </c>
    </row>
    <row r="9" spans="1:2" x14ac:dyDescent="0.25">
      <c r="A9" s="7">
        <f t="shared" si="0"/>
        <v>6</v>
      </c>
      <c r="B9" s="10" t="s">
        <v>125</v>
      </c>
    </row>
    <row r="10" spans="1:2" x14ac:dyDescent="0.25">
      <c r="A10" s="7">
        <f t="shared" si="0"/>
        <v>7</v>
      </c>
      <c r="B10" s="10" t="s">
        <v>125</v>
      </c>
    </row>
    <row r="11" spans="1:2" x14ac:dyDescent="0.25">
      <c r="A11" s="7">
        <f t="shared" si="0"/>
        <v>8</v>
      </c>
      <c r="B11" s="10" t="s">
        <v>125</v>
      </c>
    </row>
    <row r="12" spans="1:2" x14ac:dyDescent="0.25">
      <c r="A12" s="7">
        <f t="shared" si="0"/>
        <v>9</v>
      </c>
      <c r="B12" s="10" t="s">
        <v>125</v>
      </c>
    </row>
    <row r="13" spans="1:2" x14ac:dyDescent="0.25">
      <c r="A13" s="7">
        <f t="shared" si="0"/>
        <v>10</v>
      </c>
      <c r="B13" s="10" t="s">
        <v>125</v>
      </c>
    </row>
    <row r="14" spans="1:2" x14ac:dyDescent="0.25">
      <c r="A14" s="7">
        <f t="shared" si="0"/>
        <v>11</v>
      </c>
      <c r="B14" s="10" t="s">
        <v>125</v>
      </c>
    </row>
    <row r="15" spans="1:2" x14ac:dyDescent="0.25">
      <c r="A15" s="7">
        <f t="shared" si="0"/>
        <v>12</v>
      </c>
      <c r="B15" s="10" t="s">
        <v>125</v>
      </c>
    </row>
    <row r="16" spans="1:2" x14ac:dyDescent="0.25">
      <c r="A16" s="7">
        <f t="shared" si="0"/>
        <v>13</v>
      </c>
      <c r="B16" s="10" t="s">
        <v>125</v>
      </c>
    </row>
    <row r="17" spans="1:2" x14ac:dyDescent="0.25">
      <c r="A17" s="7">
        <f t="shared" si="0"/>
        <v>14</v>
      </c>
      <c r="B17" s="10" t="s">
        <v>125</v>
      </c>
    </row>
    <row r="18" spans="1:2" x14ac:dyDescent="0.25">
      <c r="A18" s="7">
        <f t="shared" si="0"/>
        <v>15</v>
      </c>
      <c r="B18" s="10" t="s">
        <v>125</v>
      </c>
    </row>
    <row r="19" spans="1:2" x14ac:dyDescent="0.25">
      <c r="A19" s="7">
        <f t="shared" si="0"/>
        <v>16</v>
      </c>
      <c r="B19" s="10" t="s">
        <v>125</v>
      </c>
    </row>
    <row r="20" spans="1:2" x14ac:dyDescent="0.25">
      <c r="A20" s="7">
        <f t="shared" si="0"/>
        <v>17</v>
      </c>
      <c r="B20" s="10" t="s">
        <v>125</v>
      </c>
    </row>
    <row r="21" spans="1:2" x14ac:dyDescent="0.25">
      <c r="A21" s="7">
        <f t="shared" si="0"/>
        <v>18</v>
      </c>
      <c r="B21" s="10" t="s">
        <v>125</v>
      </c>
    </row>
    <row r="22" spans="1:2" x14ac:dyDescent="0.25">
      <c r="A22" s="7">
        <f t="shared" si="0"/>
        <v>19</v>
      </c>
      <c r="B22" s="10" t="s">
        <v>125</v>
      </c>
    </row>
    <row r="23" spans="1:2" x14ac:dyDescent="0.25">
      <c r="A23" s="7">
        <f t="shared" si="0"/>
        <v>20</v>
      </c>
      <c r="B23" s="10" t="s">
        <v>125</v>
      </c>
    </row>
    <row r="24" spans="1:2" x14ac:dyDescent="0.25">
      <c r="A24" s="7">
        <f t="shared" si="0"/>
        <v>21</v>
      </c>
      <c r="B24" s="10" t="s">
        <v>125</v>
      </c>
    </row>
    <row r="25" spans="1:2" x14ac:dyDescent="0.25">
      <c r="A25" s="7">
        <f t="shared" si="0"/>
        <v>22</v>
      </c>
      <c r="B25" s="10" t="s">
        <v>125</v>
      </c>
    </row>
    <row r="26" spans="1:2" x14ac:dyDescent="0.25">
      <c r="A26" s="7">
        <f t="shared" si="0"/>
        <v>23</v>
      </c>
      <c r="B26" s="10" t="s">
        <v>125</v>
      </c>
    </row>
    <row r="27" spans="1:2" x14ac:dyDescent="0.25">
      <c r="A27" s="7">
        <f t="shared" si="0"/>
        <v>24</v>
      </c>
      <c r="B27" s="10" t="s">
        <v>125</v>
      </c>
    </row>
    <row r="28" spans="1:2" x14ac:dyDescent="0.25">
      <c r="A28" s="7">
        <f t="shared" si="0"/>
        <v>25</v>
      </c>
      <c r="B28" s="10" t="s">
        <v>125</v>
      </c>
    </row>
    <row r="29" spans="1:2" x14ac:dyDescent="0.25">
      <c r="A29" s="7">
        <f t="shared" si="0"/>
        <v>26</v>
      </c>
      <c r="B29" s="10" t="s">
        <v>125</v>
      </c>
    </row>
    <row r="30" spans="1:2" x14ac:dyDescent="0.25">
      <c r="A30" s="7">
        <f t="shared" si="0"/>
        <v>27</v>
      </c>
      <c r="B30" s="10" t="s">
        <v>125</v>
      </c>
    </row>
    <row r="31" spans="1:2" x14ac:dyDescent="0.25">
      <c r="A31" s="7">
        <f t="shared" si="0"/>
        <v>28</v>
      </c>
      <c r="B31" s="10" t="s">
        <v>125</v>
      </c>
    </row>
    <row r="32" spans="1:2" x14ac:dyDescent="0.25">
      <c r="A32" s="7">
        <f t="shared" si="0"/>
        <v>29</v>
      </c>
      <c r="B32" s="10" t="s">
        <v>125</v>
      </c>
    </row>
    <row r="33" spans="1:2" x14ac:dyDescent="0.25">
      <c r="A33" s="7">
        <f t="shared" si="0"/>
        <v>30</v>
      </c>
      <c r="B33" s="10" t="s">
        <v>125</v>
      </c>
    </row>
    <row r="34" spans="1:2" x14ac:dyDescent="0.25">
      <c r="A34" s="7">
        <f t="shared" si="0"/>
        <v>31</v>
      </c>
      <c r="B34" s="10" t="s">
        <v>125</v>
      </c>
    </row>
    <row r="35" spans="1:2" x14ac:dyDescent="0.25">
      <c r="A35" s="7">
        <f t="shared" si="0"/>
        <v>32</v>
      </c>
      <c r="B35" s="10" t="s">
        <v>125</v>
      </c>
    </row>
    <row r="36" spans="1:2" x14ac:dyDescent="0.25">
      <c r="A36" s="7">
        <f t="shared" si="0"/>
        <v>33</v>
      </c>
      <c r="B36" s="10" t="s">
        <v>125</v>
      </c>
    </row>
    <row r="37" spans="1:2" x14ac:dyDescent="0.25">
      <c r="A37" s="7">
        <f t="shared" si="0"/>
        <v>34</v>
      </c>
      <c r="B37" s="10" t="s">
        <v>125</v>
      </c>
    </row>
    <row r="38" spans="1:2" x14ac:dyDescent="0.25">
      <c r="A38" s="7">
        <f t="shared" si="0"/>
        <v>35</v>
      </c>
      <c r="B38" s="10" t="s">
        <v>125</v>
      </c>
    </row>
    <row r="39" spans="1:2" x14ac:dyDescent="0.25">
      <c r="A39" s="7">
        <f t="shared" si="0"/>
        <v>36</v>
      </c>
      <c r="B39" s="10" t="s">
        <v>125</v>
      </c>
    </row>
    <row r="40" spans="1:2" x14ac:dyDescent="0.25">
      <c r="A40" s="7">
        <f t="shared" si="0"/>
        <v>37</v>
      </c>
      <c r="B40" s="10" t="s">
        <v>125</v>
      </c>
    </row>
    <row r="41" spans="1:2" x14ac:dyDescent="0.25">
      <c r="A41" s="7">
        <f t="shared" si="0"/>
        <v>38</v>
      </c>
      <c r="B41" s="10" t="s">
        <v>125</v>
      </c>
    </row>
    <row r="42" spans="1:2" x14ac:dyDescent="0.25">
      <c r="A42" s="7">
        <f t="shared" si="0"/>
        <v>39</v>
      </c>
      <c r="B42" s="10" t="s">
        <v>125</v>
      </c>
    </row>
    <row r="43" spans="1:2" x14ac:dyDescent="0.25">
      <c r="A43" s="7">
        <f t="shared" si="0"/>
        <v>40</v>
      </c>
      <c r="B43" s="10" t="s">
        <v>125</v>
      </c>
    </row>
    <row r="44" spans="1:2" x14ac:dyDescent="0.25">
      <c r="A44" s="7">
        <f t="shared" si="0"/>
        <v>41</v>
      </c>
      <c r="B44" s="10" t="s">
        <v>125</v>
      </c>
    </row>
    <row r="45" spans="1:2" x14ac:dyDescent="0.25">
      <c r="A45" s="7">
        <f t="shared" si="0"/>
        <v>42</v>
      </c>
      <c r="B45" s="10" t="s">
        <v>125</v>
      </c>
    </row>
    <row r="46" spans="1:2" x14ac:dyDescent="0.25">
      <c r="A46" s="7">
        <f t="shared" si="0"/>
        <v>43</v>
      </c>
      <c r="B46" s="10" t="s">
        <v>125</v>
      </c>
    </row>
    <row r="47" spans="1:2" x14ac:dyDescent="0.25">
      <c r="A47" s="7">
        <f t="shared" si="0"/>
        <v>44</v>
      </c>
      <c r="B47" s="10" t="s">
        <v>125</v>
      </c>
    </row>
    <row r="48" spans="1:2" x14ac:dyDescent="0.25">
      <c r="A48" s="7">
        <f t="shared" si="0"/>
        <v>45</v>
      </c>
      <c r="B48" s="10" t="s">
        <v>125</v>
      </c>
    </row>
    <row r="49" spans="1:2" x14ac:dyDescent="0.25">
      <c r="A49" s="7">
        <f t="shared" si="0"/>
        <v>46</v>
      </c>
      <c r="B49" s="10" t="s">
        <v>125</v>
      </c>
    </row>
    <row r="50" spans="1:2" x14ac:dyDescent="0.25">
      <c r="A50" s="7">
        <f t="shared" si="0"/>
        <v>47</v>
      </c>
      <c r="B50" s="10" t="s">
        <v>125</v>
      </c>
    </row>
    <row r="51" spans="1:2" x14ac:dyDescent="0.25">
      <c r="A51" s="7">
        <f t="shared" si="0"/>
        <v>48</v>
      </c>
      <c r="B51" s="10" t="s">
        <v>125</v>
      </c>
    </row>
    <row r="52" spans="1:2" x14ac:dyDescent="0.25">
      <c r="A52" s="7">
        <f t="shared" si="0"/>
        <v>49</v>
      </c>
      <c r="B52" s="10" t="s">
        <v>125</v>
      </c>
    </row>
    <row r="53" spans="1:2" x14ac:dyDescent="0.25">
      <c r="A53" s="7">
        <f t="shared" si="0"/>
        <v>50</v>
      </c>
      <c r="B53" s="10" t="s">
        <v>125</v>
      </c>
    </row>
    <row r="54" spans="1:2" x14ac:dyDescent="0.25">
      <c r="A54" s="7">
        <f t="shared" si="0"/>
        <v>51</v>
      </c>
      <c r="B54" s="10" t="s">
        <v>125</v>
      </c>
    </row>
    <row r="55" spans="1:2" x14ac:dyDescent="0.25">
      <c r="A55" s="7">
        <f t="shared" si="0"/>
        <v>52</v>
      </c>
      <c r="B55" s="10" t="s">
        <v>125</v>
      </c>
    </row>
    <row r="56" spans="1:2" x14ac:dyDescent="0.25">
      <c r="A56" s="7">
        <f t="shared" si="0"/>
        <v>53</v>
      </c>
      <c r="B56" s="10" t="s">
        <v>125</v>
      </c>
    </row>
    <row r="57" spans="1:2" x14ac:dyDescent="0.25">
      <c r="A57" s="7">
        <f t="shared" si="0"/>
        <v>54</v>
      </c>
      <c r="B57" s="10" t="s">
        <v>125</v>
      </c>
    </row>
    <row r="58" spans="1:2" x14ac:dyDescent="0.25">
      <c r="A58" s="7">
        <f t="shared" si="0"/>
        <v>55</v>
      </c>
      <c r="B58" s="10" t="s">
        <v>125</v>
      </c>
    </row>
    <row r="59" spans="1:2" x14ac:dyDescent="0.25">
      <c r="A59" s="7">
        <f t="shared" si="0"/>
        <v>56</v>
      </c>
      <c r="B59" s="10" t="s">
        <v>125</v>
      </c>
    </row>
    <row r="60" spans="1:2" x14ac:dyDescent="0.25">
      <c r="A60" s="7">
        <f t="shared" si="0"/>
        <v>57</v>
      </c>
      <c r="B60" s="10" t="s">
        <v>125</v>
      </c>
    </row>
    <row r="61" spans="1:2" x14ac:dyDescent="0.25">
      <c r="A61" s="7">
        <f t="shared" si="0"/>
        <v>58</v>
      </c>
      <c r="B61" s="10" t="s">
        <v>125</v>
      </c>
    </row>
    <row r="62" spans="1:2" x14ac:dyDescent="0.25">
      <c r="A62" s="7">
        <f t="shared" si="0"/>
        <v>59</v>
      </c>
      <c r="B62" s="10" t="s">
        <v>125</v>
      </c>
    </row>
    <row r="63" spans="1:2" x14ac:dyDescent="0.25">
      <c r="A63" s="7">
        <f t="shared" si="0"/>
        <v>60</v>
      </c>
      <c r="B63" s="10" t="s">
        <v>125</v>
      </c>
    </row>
    <row r="64" spans="1:2" x14ac:dyDescent="0.25">
      <c r="A64" s="7">
        <f t="shared" si="0"/>
        <v>61</v>
      </c>
      <c r="B64" s="10" t="s">
        <v>125</v>
      </c>
    </row>
    <row r="65" spans="1:2" x14ac:dyDescent="0.25">
      <c r="A65" s="7">
        <f t="shared" si="0"/>
        <v>62</v>
      </c>
      <c r="B65" s="10" t="s">
        <v>125</v>
      </c>
    </row>
    <row r="66" spans="1:2" x14ac:dyDescent="0.25">
      <c r="A66" s="7">
        <f t="shared" si="0"/>
        <v>63</v>
      </c>
      <c r="B66" s="10" t="s">
        <v>125</v>
      </c>
    </row>
    <row r="67" spans="1:2" x14ac:dyDescent="0.25">
      <c r="A67" s="7">
        <f t="shared" si="0"/>
        <v>64</v>
      </c>
      <c r="B67" s="10" t="s">
        <v>125</v>
      </c>
    </row>
    <row r="68" spans="1:2" x14ac:dyDescent="0.25">
      <c r="A68" s="7">
        <f t="shared" si="0"/>
        <v>65</v>
      </c>
      <c r="B68" s="10" t="s">
        <v>125</v>
      </c>
    </row>
    <row r="69" spans="1:2" x14ac:dyDescent="0.25">
      <c r="A69" s="7">
        <f t="shared" si="0"/>
        <v>66</v>
      </c>
      <c r="B69" s="10" t="s">
        <v>125</v>
      </c>
    </row>
    <row r="70" spans="1:2" x14ac:dyDescent="0.25">
      <c r="A70" s="7">
        <f t="shared" si="0"/>
        <v>67</v>
      </c>
      <c r="B70" s="10" t="s">
        <v>125</v>
      </c>
    </row>
    <row r="71" spans="1:2" x14ac:dyDescent="0.25">
      <c r="A71" s="7">
        <f t="shared" ref="A71:A129" si="1">A70+1</f>
        <v>68</v>
      </c>
      <c r="B71" s="10" t="s">
        <v>125</v>
      </c>
    </row>
    <row r="72" spans="1:2" x14ac:dyDescent="0.25">
      <c r="A72" s="7">
        <f t="shared" si="1"/>
        <v>69</v>
      </c>
      <c r="B72" s="10" t="s">
        <v>125</v>
      </c>
    </row>
    <row r="73" spans="1:2" x14ac:dyDescent="0.25">
      <c r="A73" s="7">
        <f t="shared" si="1"/>
        <v>70</v>
      </c>
      <c r="B73" s="10" t="s">
        <v>125</v>
      </c>
    </row>
    <row r="74" spans="1:2" x14ac:dyDescent="0.25">
      <c r="A74" s="7">
        <f t="shared" si="1"/>
        <v>71</v>
      </c>
      <c r="B74" s="10" t="s">
        <v>125</v>
      </c>
    </row>
    <row r="75" spans="1:2" x14ac:dyDescent="0.25">
      <c r="A75" s="7">
        <f t="shared" si="1"/>
        <v>72</v>
      </c>
      <c r="B75" s="10" t="s">
        <v>125</v>
      </c>
    </row>
    <row r="76" spans="1:2" x14ac:dyDescent="0.25">
      <c r="A76" s="7">
        <f t="shared" si="1"/>
        <v>73</v>
      </c>
      <c r="B76" s="10" t="s">
        <v>125</v>
      </c>
    </row>
    <row r="77" spans="1:2" x14ac:dyDescent="0.25">
      <c r="A77" s="7">
        <f t="shared" si="1"/>
        <v>74</v>
      </c>
      <c r="B77" s="10" t="s">
        <v>125</v>
      </c>
    </row>
    <row r="78" spans="1:2" x14ac:dyDescent="0.25">
      <c r="A78" s="7">
        <f t="shared" si="1"/>
        <v>75</v>
      </c>
      <c r="B78" s="10" t="s">
        <v>125</v>
      </c>
    </row>
    <row r="79" spans="1:2" x14ac:dyDescent="0.25">
      <c r="A79" s="7">
        <f t="shared" si="1"/>
        <v>76</v>
      </c>
      <c r="B79" s="10" t="s">
        <v>125</v>
      </c>
    </row>
    <row r="80" spans="1:2" x14ac:dyDescent="0.25">
      <c r="A80" s="7">
        <f t="shared" si="1"/>
        <v>77</v>
      </c>
      <c r="B80" s="10" t="s">
        <v>125</v>
      </c>
    </row>
    <row r="81" spans="1:2" x14ac:dyDescent="0.25">
      <c r="A81" s="7">
        <f t="shared" si="1"/>
        <v>78</v>
      </c>
      <c r="B81" s="10" t="s">
        <v>125</v>
      </c>
    </row>
    <row r="82" spans="1:2" x14ac:dyDescent="0.25">
      <c r="A82" s="7">
        <f t="shared" si="1"/>
        <v>79</v>
      </c>
      <c r="B82" s="10" t="s">
        <v>125</v>
      </c>
    </row>
    <row r="83" spans="1:2" x14ac:dyDescent="0.25">
      <c r="A83" s="7">
        <f t="shared" si="1"/>
        <v>80</v>
      </c>
      <c r="B83" s="10" t="s">
        <v>125</v>
      </c>
    </row>
    <row r="84" spans="1:2" x14ac:dyDescent="0.25">
      <c r="A84" s="11">
        <f t="shared" si="1"/>
        <v>81</v>
      </c>
      <c r="B84" s="10" t="s">
        <v>125</v>
      </c>
    </row>
    <row r="85" spans="1:2" x14ac:dyDescent="0.25">
      <c r="A85" s="11">
        <f t="shared" si="1"/>
        <v>82</v>
      </c>
      <c r="B85" s="10" t="s">
        <v>125</v>
      </c>
    </row>
    <row r="86" spans="1:2" x14ac:dyDescent="0.25">
      <c r="A86" s="11">
        <f t="shared" si="1"/>
        <v>83</v>
      </c>
      <c r="B86" s="10" t="s">
        <v>125</v>
      </c>
    </row>
    <row r="87" spans="1:2" x14ac:dyDescent="0.25">
      <c r="A87" s="11">
        <f t="shared" si="1"/>
        <v>84</v>
      </c>
      <c r="B87" s="10" t="s">
        <v>125</v>
      </c>
    </row>
    <row r="88" spans="1:2" x14ac:dyDescent="0.25">
      <c r="A88" s="11">
        <f t="shared" si="1"/>
        <v>85</v>
      </c>
      <c r="B88" s="10" t="s">
        <v>125</v>
      </c>
    </row>
    <row r="89" spans="1:2" x14ac:dyDescent="0.25">
      <c r="A89" s="11">
        <f t="shared" si="1"/>
        <v>86</v>
      </c>
      <c r="B89" s="10" t="s">
        <v>125</v>
      </c>
    </row>
    <row r="90" spans="1:2" x14ac:dyDescent="0.25">
      <c r="A90" s="11">
        <f t="shared" si="1"/>
        <v>87</v>
      </c>
      <c r="B90" s="10" t="s">
        <v>125</v>
      </c>
    </row>
    <row r="91" spans="1:2" x14ac:dyDescent="0.25">
      <c r="A91" s="11">
        <f t="shared" si="1"/>
        <v>88</v>
      </c>
      <c r="B91" s="10" t="s">
        <v>125</v>
      </c>
    </row>
    <row r="92" spans="1:2" x14ac:dyDescent="0.25">
      <c r="A92" s="11">
        <f t="shared" si="1"/>
        <v>89</v>
      </c>
      <c r="B92" s="10" t="s">
        <v>125</v>
      </c>
    </row>
    <row r="93" spans="1:2" x14ac:dyDescent="0.25">
      <c r="A93" s="11">
        <f t="shared" si="1"/>
        <v>90</v>
      </c>
      <c r="B93" s="10" t="s">
        <v>125</v>
      </c>
    </row>
    <row r="94" spans="1:2" x14ac:dyDescent="0.25">
      <c r="A94" s="11">
        <f t="shared" si="1"/>
        <v>91</v>
      </c>
      <c r="B94" s="10" t="s">
        <v>125</v>
      </c>
    </row>
    <row r="95" spans="1:2" x14ac:dyDescent="0.25">
      <c r="A95" s="11">
        <f t="shared" si="1"/>
        <v>92</v>
      </c>
      <c r="B95" s="10" t="s">
        <v>125</v>
      </c>
    </row>
    <row r="96" spans="1:2" x14ac:dyDescent="0.25">
      <c r="A96" s="11">
        <f t="shared" si="1"/>
        <v>93</v>
      </c>
      <c r="B96" s="10" t="s">
        <v>125</v>
      </c>
    </row>
    <row r="97" spans="1:2" x14ac:dyDescent="0.25">
      <c r="A97" s="11">
        <f t="shared" si="1"/>
        <v>94</v>
      </c>
      <c r="B97" s="10" t="s">
        <v>125</v>
      </c>
    </row>
    <row r="98" spans="1:2" x14ac:dyDescent="0.25">
      <c r="A98" s="11">
        <f t="shared" si="1"/>
        <v>95</v>
      </c>
      <c r="B98" s="10" t="s">
        <v>125</v>
      </c>
    </row>
    <row r="99" spans="1:2" x14ac:dyDescent="0.25">
      <c r="A99" s="11">
        <f t="shared" si="1"/>
        <v>96</v>
      </c>
      <c r="B99" s="10" t="s">
        <v>125</v>
      </c>
    </row>
    <row r="100" spans="1:2" x14ac:dyDescent="0.25">
      <c r="A100" s="11">
        <f t="shared" si="1"/>
        <v>97</v>
      </c>
      <c r="B100" s="10" t="s">
        <v>125</v>
      </c>
    </row>
    <row r="101" spans="1:2" x14ac:dyDescent="0.25">
      <c r="A101" s="11">
        <f t="shared" si="1"/>
        <v>98</v>
      </c>
      <c r="B101" s="10" t="s">
        <v>125</v>
      </c>
    </row>
    <row r="102" spans="1:2" x14ac:dyDescent="0.25">
      <c r="A102" s="11">
        <f t="shared" si="1"/>
        <v>99</v>
      </c>
      <c r="B102" s="10" t="s">
        <v>125</v>
      </c>
    </row>
    <row r="103" spans="1:2" x14ac:dyDescent="0.25">
      <c r="A103" s="11">
        <f t="shared" si="1"/>
        <v>100</v>
      </c>
      <c r="B103" s="10" t="s">
        <v>125</v>
      </c>
    </row>
    <row r="104" spans="1:2" x14ac:dyDescent="0.25">
      <c r="A104" s="11">
        <f t="shared" si="1"/>
        <v>101</v>
      </c>
      <c r="B104" s="10" t="s">
        <v>125</v>
      </c>
    </row>
    <row r="105" spans="1:2" x14ac:dyDescent="0.25">
      <c r="A105" s="11">
        <f t="shared" si="1"/>
        <v>102</v>
      </c>
      <c r="B105" s="10" t="s">
        <v>125</v>
      </c>
    </row>
    <row r="106" spans="1:2" x14ac:dyDescent="0.25">
      <c r="A106" s="11">
        <f t="shared" si="1"/>
        <v>103</v>
      </c>
      <c r="B106" s="10" t="s">
        <v>125</v>
      </c>
    </row>
    <row r="107" spans="1:2" x14ac:dyDescent="0.25">
      <c r="A107" s="11">
        <f t="shared" si="1"/>
        <v>104</v>
      </c>
      <c r="B107" s="10" t="s">
        <v>125</v>
      </c>
    </row>
    <row r="108" spans="1:2" x14ac:dyDescent="0.25">
      <c r="A108" s="11">
        <f t="shared" si="1"/>
        <v>105</v>
      </c>
      <c r="B108" s="10" t="s">
        <v>125</v>
      </c>
    </row>
    <row r="109" spans="1:2" x14ac:dyDescent="0.25">
      <c r="A109" s="11">
        <f t="shared" si="1"/>
        <v>106</v>
      </c>
      <c r="B109" s="10" t="s">
        <v>125</v>
      </c>
    </row>
    <row r="110" spans="1:2" x14ac:dyDescent="0.25">
      <c r="A110" s="11">
        <f t="shared" si="1"/>
        <v>107</v>
      </c>
      <c r="B110" s="10" t="s">
        <v>125</v>
      </c>
    </row>
    <row r="111" spans="1:2" x14ac:dyDescent="0.25">
      <c r="A111" s="11">
        <f t="shared" si="1"/>
        <v>108</v>
      </c>
      <c r="B111" s="10" t="s">
        <v>125</v>
      </c>
    </row>
    <row r="112" spans="1:2" x14ac:dyDescent="0.25">
      <c r="A112" s="11">
        <f t="shared" si="1"/>
        <v>109</v>
      </c>
      <c r="B112" s="10" t="s">
        <v>125</v>
      </c>
    </row>
    <row r="113" spans="1:2" x14ac:dyDescent="0.25">
      <c r="A113" s="11">
        <f t="shared" si="1"/>
        <v>110</v>
      </c>
      <c r="B113" s="10" t="s">
        <v>125</v>
      </c>
    </row>
    <row r="114" spans="1:2" x14ac:dyDescent="0.25">
      <c r="A114" s="11">
        <f t="shared" si="1"/>
        <v>111</v>
      </c>
      <c r="B114" s="10" t="s">
        <v>125</v>
      </c>
    </row>
    <row r="115" spans="1:2" x14ac:dyDescent="0.25">
      <c r="A115" s="11">
        <f t="shared" si="1"/>
        <v>112</v>
      </c>
      <c r="B115" s="10" t="s">
        <v>125</v>
      </c>
    </row>
    <row r="116" spans="1:2" x14ac:dyDescent="0.25">
      <c r="A116" s="11">
        <f t="shared" si="1"/>
        <v>113</v>
      </c>
      <c r="B116" s="10" t="s">
        <v>125</v>
      </c>
    </row>
    <row r="117" spans="1:2" x14ac:dyDescent="0.25">
      <c r="A117" s="11">
        <f t="shared" si="1"/>
        <v>114</v>
      </c>
      <c r="B117" s="10" t="s">
        <v>125</v>
      </c>
    </row>
    <row r="118" spans="1:2" x14ac:dyDescent="0.25">
      <c r="A118" s="11">
        <f t="shared" si="1"/>
        <v>115</v>
      </c>
      <c r="B118" s="10" t="s">
        <v>125</v>
      </c>
    </row>
    <row r="119" spans="1:2" x14ac:dyDescent="0.25">
      <c r="A119" s="11">
        <f t="shared" si="1"/>
        <v>116</v>
      </c>
      <c r="B119" s="10" t="s">
        <v>125</v>
      </c>
    </row>
    <row r="120" spans="1:2" x14ac:dyDescent="0.25">
      <c r="A120" s="11">
        <f t="shared" si="1"/>
        <v>117</v>
      </c>
      <c r="B120" s="10" t="s">
        <v>125</v>
      </c>
    </row>
    <row r="121" spans="1:2" x14ac:dyDescent="0.25">
      <c r="A121" s="11">
        <f t="shared" si="1"/>
        <v>118</v>
      </c>
      <c r="B121" s="10" t="s">
        <v>125</v>
      </c>
    </row>
    <row r="122" spans="1:2" x14ac:dyDescent="0.25">
      <c r="A122" s="11">
        <f t="shared" si="1"/>
        <v>119</v>
      </c>
      <c r="B122" s="10" t="s">
        <v>125</v>
      </c>
    </row>
    <row r="123" spans="1:2" x14ac:dyDescent="0.25">
      <c r="A123" s="11">
        <f t="shared" si="1"/>
        <v>120</v>
      </c>
      <c r="B123" s="10" t="s">
        <v>125</v>
      </c>
    </row>
    <row r="124" spans="1:2" x14ac:dyDescent="0.25">
      <c r="A124" s="11">
        <f t="shared" si="1"/>
        <v>121</v>
      </c>
      <c r="B124" s="10" t="s">
        <v>125</v>
      </c>
    </row>
    <row r="125" spans="1:2" x14ac:dyDescent="0.25">
      <c r="A125" s="11">
        <f t="shared" si="1"/>
        <v>122</v>
      </c>
      <c r="B125" s="10" t="s">
        <v>125</v>
      </c>
    </row>
    <row r="126" spans="1:2" x14ac:dyDescent="0.25">
      <c r="A126" s="11">
        <f t="shared" si="1"/>
        <v>123</v>
      </c>
      <c r="B126" s="10" t="s">
        <v>125</v>
      </c>
    </row>
    <row r="127" spans="1:2" x14ac:dyDescent="0.25">
      <c r="A127" s="11">
        <f t="shared" si="1"/>
        <v>124</v>
      </c>
      <c r="B127" s="10" t="s">
        <v>125</v>
      </c>
    </row>
    <row r="128" spans="1:2" x14ac:dyDescent="0.25">
      <c r="A128" s="11">
        <f t="shared" si="1"/>
        <v>125</v>
      </c>
      <c r="B128" s="10" t="s">
        <v>125</v>
      </c>
    </row>
    <row r="129" spans="1:2" x14ac:dyDescent="0.25">
      <c r="A129" s="11">
        <f t="shared" si="1"/>
        <v>126</v>
      </c>
      <c r="B129" s="10" t="s">
        <v>125</v>
      </c>
    </row>
    <row r="130" spans="1:2" x14ac:dyDescent="0.25">
      <c r="A130" s="11">
        <v>127</v>
      </c>
      <c r="B130" s="19" t="s">
        <v>413</v>
      </c>
    </row>
    <row r="131" spans="1:2" x14ac:dyDescent="0.25">
      <c r="A131" s="7">
        <v>128</v>
      </c>
      <c r="B131" s="19" t="s">
        <v>413</v>
      </c>
    </row>
    <row r="132" spans="1:2" x14ac:dyDescent="0.25">
      <c r="A132" s="7">
        <v>129</v>
      </c>
      <c r="B132" s="19" t="s">
        <v>413</v>
      </c>
    </row>
    <row r="133" spans="1:2" x14ac:dyDescent="0.25">
      <c r="A133" s="7">
        <v>130</v>
      </c>
      <c r="B133" s="19" t="s">
        <v>413</v>
      </c>
    </row>
    <row r="134" spans="1:2" x14ac:dyDescent="0.25">
      <c r="A134" s="7">
        <v>131</v>
      </c>
      <c r="B134" s="19" t="s">
        <v>413</v>
      </c>
    </row>
    <row r="135" spans="1:2" x14ac:dyDescent="0.25">
      <c r="A135" s="7">
        <v>132</v>
      </c>
      <c r="B135" s="19" t="s">
        <v>413</v>
      </c>
    </row>
    <row r="136" spans="1:2" x14ac:dyDescent="0.25">
      <c r="A136" s="7">
        <v>133</v>
      </c>
      <c r="B136" s="19" t="s">
        <v>413</v>
      </c>
    </row>
    <row r="137" spans="1:2" x14ac:dyDescent="0.25">
      <c r="A137" s="7">
        <v>134</v>
      </c>
      <c r="B137" s="19" t="s">
        <v>413</v>
      </c>
    </row>
    <row r="138" spans="1:2" x14ac:dyDescent="0.25">
      <c r="A138" s="7">
        <v>135</v>
      </c>
      <c r="B138" s="19" t="s">
        <v>413</v>
      </c>
    </row>
    <row r="139" spans="1:2" x14ac:dyDescent="0.25">
      <c r="A139" s="7">
        <v>136</v>
      </c>
      <c r="B139" s="19" t="s">
        <v>413</v>
      </c>
    </row>
    <row r="140" spans="1:2" x14ac:dyDescent="0.25">
      <c r="A140" s="7">
        <v>137</v>
      </c>
      <c r="B140" s="19" t="s">
        <v>413</v>
      </c>
    </row>
    <row r="141" spans="1:2" x14ac:dyDescent="0.25">
      <c r="A141" s="7">
        <v>138</v>
      </c>
      <c r="B141" s="19" t="s">
        <v>413</v>
      </c>
    </row>
    <row r="142" spans="1:2" x14ac:dyDescent="0.25">
      <c r="A142" s="7">
        <v>139</v>
      </c>
      <c r="B142" s="19" t="s">
        <v>413</v>
      </c>
    </row>
    <row r="143" spans="1:2" x14ac:dyDescent="0.25">
      <c r="A143" s="7">
        <v>140</v>
      </c>
      <c r="B143" s="19" t="s">
        <v>413</v>
      </c>
    </row>
    <row r="144" spans="1:2" x14ac:dyDescent="0.25">
      <c r="A144" s="7">
        <v>141</v>
      </c>
      <c r="B144" s="19" t="s">
        <v>413</v>
      </c>
    </row>
    <row r="145" spans="1:2" x14ac:dyDescent="0.25">
      <c r="A145" s="7">
        <v>142</v>
      </c>
      <c r="B145" s="19" t="s">
        <v>413</v>
      </c>
    </row>
    <row r="146" spans="1:2" x14ac:dyDescent="0.25">
      <c r="A146" s="7">
        <v>143</v>
      </c>
      <c r="B146" s="19" t="s">
        <v>413</v>
      </c>
    </row>
    <row r="147" spans="1:2" x14ac:dyDescent="0.25">
      <c r="A147" s="7">
        <v>144</v>
      </c>
      <c r="B147" s="19" t="s">
        <v>413</v>
      </c>
    </row>
    <row r="148" spans="1:2" x14ac:dyDescent="0.25">
      <c r="A148" s="7">
        <v>145</v>
      </c>
      <c r="B148" s="19" t="s">
        <v>413</v>
      </c>
    </row>
    <row r="149" spans="1:2" x14ac:dyDescent="0.25">
      <c r="A149" s="7">
        <v>146</v>
      </c>
      <c r="B149" s="19" t="s">
        <v>413</v>
      </c>
    </row>
    <row r="150" spans="1:2" x14ac:dyDescent="0.25">
      <c r="A150" s="7">
        <v>147</v>
      </c>
      <c r="B150" s="19" t="s">
        <v>413</v>
      </c>
    </row>
    <row r="151" spans="1:2" x14ac:dyDescent="0.25">
      <c r="A151" s="7">
        <v>148</v>
      </c>
      <c r="B151" s="19" t="s">
        <v>413</v>
      </c>
    </row>
    <row r="152" spans="1:2" x14ac:dyDescent="0.25">
      <c r="A152" s="7">
        <v>149</v>
      </c>
      <c r="B152" s="19" t="s">
        <v>413</v>
      </c>
    </row>
    <row r="153" spans="1:2" x14ac:dyDescent="0.25">
      <c r="A153" s="7">
        <v>150</v>
      </c>
      <c r="B153" s="19" t="s">
        <v>413</v>
      </c>
    </row>
    <row r="154" spans="1:2" x14ac:dyDescent="0.25">
      <c r="A154" s="7">
        <v>151</v>
      </c>
      <c r="B154" s="19" t="s">
        <v>413</v>
      </c>
    </row>
    <row r="155" spans="1:2" x14ac:dyDescent="0.25">
      <c r="A155" s="7">
        <v>152</v>
      </c>
      <c r="B155" s="19" t="s">
        <v>413</v>
      </c>
    </row>
    <row r="156" spans="1:2" x14ac:dyDescent="0.25">
      <c r="A156" s="7">
        <v>153</v>
      </c>
      <c r="B156" s="19" t="s">
        <v>413</v>
      </c>
    </row>
    <row r="157" spans="1:2" x14ac:dyDescent="0.25">
      <c r="A157" s="7">
        <v>154</v>
      </c>
      <c r="B157" s="19" t="s">
        <v>413</v>
      </c>
    </row>
    <row r="158" spans="1:2" x14ac:dyDescent="0.25">
      <c r="A158" s="7">
        <v>155</v>
      </c>
      <c r="B158" s="19" t="s">
        <v>413</v>
      </c>
    </row>
    <row r="159" spans="1:2" x14ac:dyDescent="0.25">
      <c r="A159" s="7">
        <v>156</v>
      </c>
      <c r="B159" s="19" t="s">
        <v>413</v>
      </c>
    </row>
    <row r="160" spans="1:2" x14ac:dyDescent="0.25">
      <c r="A160" s="7">
        <v>157</v>
      </c>
      <c r="B160" s="19" t="s">
        <v>413</v>
      </c>
    </row>
    <row r="161" spans="1:2" x14ac:dyDescent="0.25">
      <c r="A161" s="7">
        <v>158</v>
      </c>
      <c r="B161" s="19" t="s">
        <v>413</v>
      </c>
    </row>
    <row r="162" spans="1:2" x14ac:dyDescent="0.25">
      <c r="A162" s="7">
        <v>159</v>
      </c>
      <c r="B162" s="19" t="s">
        <v>413</v>
      </c>
    </row>
    <row r="163" spans="1:2" x14ac:dyDescent="0.25">
      <c r="A163" s="7">
        <v>160</v>
      </c>
      <c r="B163" s="19" t="s">
        <v>413</v>
      </c>
    </row>
    <row r="164" spans="1:2" x14ac:dyDescent="0.25">
      <c r="A164" s="7">
        <v>161</v>
      </c>
      <c r="B164" s="19" t="s">
        <v>413</v>
      </c>
    </row>
    <row r="165" spans="1:2" x14ac:dyDescent="0.25">
      <c r="A165" s="7">
        <v>162</v>
      </c>
      <c r="B165" s="19" t="s">
        <v>413</v>
      </c>
    </row>
    <row r="166" spans="1:2" x14ac:dyDescent="0.25">
      <c r="A166" s="7">
        <v>163</v>
      </c>
      <c r="B166" s="19" t="s">
        <v>413</v>
      </c>
    </row>
    <row r="167" spans="1:2" x14ac:dyDescent="0.25">
      <c r="A167" s="7">
        <v>164</v>
      </c>
      <c r="B167" s="19" t="s">
        <v>413</v>
      </c>
    </row>
    <row r="168" spans="1:2" x14ac:dyDescent="0.25">
      <c r="A168" s="7">
        <v>165</v>
      </c>
      <c r="B168" s="19" t="s">
        <v>413</v>
      </c>
    </row>
    <row r="169" spans="1:2" x14ac:dyDescent="0.25">
      <c r="A169" s="7">
        <v>166</v>
      </c>
      <c r="B169" s="19" t="s">
        <v>413</v>
      </c>
    </row>
    <row r="170" spans="1:2" x14ac:dyDescent="0.25">
      <c r="A170" s="7">
        <v>167</v>
      </c>
      <c r="B170" s="19" t="s">
        <v>413</v>
      </c>
    </row>
    <row r="171" spans="1:2" x14ac:dyDescent="0.25">
      <c r="A171" s="7">
        <v>168</v>
      </c>
      <c r="B171" s="19" t="s">
        <v>413</v>
      </c>
    </row>
    <row r="172" spans="1:2" x14ac:dyDescent="0.25">
      <c r="A172" s="7">
        <v>169</v>
      </c>
      <c r="B172" s="19" t="s">
        <v>413</v>
      </c>
    </row>
    <row r="173" spans="1:2" x14ac:dyDescent="0.25">
      <c r="A173" s="7">
        <v>170</v>
      </c>
      <c r="B173" s="19" t="s">
        <v>413</v>
      </c>
    </row>
    <row r="174" spans="1:2" x14ac:dyDescent="0.25">
      <c r="A174" s="7">
        <v>171</v>
      </c>
      <c r="B174" s="19" t="s">
        <v>413</v>
      </c>
    </row>
    <row r="175" spans="1:2" x14ac:dyDescent="0.25">
      <c r="A175" s="7">
        <v>172</v>
      </c>
      <c r="B175" s="19" t="s">
        <v>413</v>
      </c>
    </row>
    <row r="176" spans="1:2" x14ac:dyDescent="0.25">
      <c r="A176" s="7">
        <v>173</v>
      </c>
      <c r="B176" s="19" t="s">
        <v>413</v>
      </c>
    </row>
    <row r="177" spans="1:2" x14ac:dyDescent="0.25">
      <c r="A177" s="7">
        <v>174</v>
      </c>
      <c r="B177" s="19" t="s">
        <v>413</v>
      </c>
    </row>
    <row r="178" spans="1:2" x14ac:dyDescent="0.25">
      <c r="A178" s="7">
        <v>175</v>
      </c>
      <c r="B178" s="19" t="s">
        <v>413</v>
      </c>
    </row>
    <row r="179" spans="1:2" x14ac:dyDescent="0.25">
      <c r="A179" s="7">
        <v>176</v>
      </c>
      <c r="B179" s="19" t="s">
        <v>413</v>
      </c>
    </row>
    <row r="180" spans="1:2" x14ac:dyDescent="0.25">
      <c r="A180" s="7">
        <v>177</v>
      </c>
      <c r="B180" s="19" t="s">
        <v>413</v>
      </c>
    </row>
    <row r="181" spans="1:2" x14ac:dyDescent="0.25">
      <c r="A181" s="7">
        <v>178</v>
      </c>
      <c r="B181" s="19" t="s">
        <v>413</v>
      </c>
    </row>
    <row r="182" spans="1:2" x14ac:dyDescent="0.25">
      <c r="A182" s="7">
        <v>179</v>
      </c>
      <c r="B182" s="19" t="s">
        <v>413</v>
      </c>
    </row>
    <row r="183" spans="1:2" x14ac:dyDescent="0.25">
      <c r="A183" s="7">
        <v>180</v>
      </c>
      <c r="B183" s="19" t="s">
        <v>413</v>
      </c>
    </row>
    <row r="184" spans="1:2" x14ac:dyDescent="0.25">
      <c r="A184" s="7">
        <v>181</v>
      </c>
      <c r="B184" s="19" t="s">
        <v>413</v>
      </c>
    </row>
    <row r="185" spans="1:2" x14ac:dyDescent="0.25">
      <c r="A185" s="7">
        <v>182</v>
      </c>
      <c r="B185" s="19" t="s">
        <v>413</v>
      </c>
    </row>
    <row r="186" spans="1:2" x14ac:dyDescent="0.25">
      <c r="A186" s="7">
        <v>183</v>
      </c>
      <c r="B186" s="19" t="s">
        <v>413</v>
      </c>
    </row>
    <row r="187" spans="1:2" x14ac:dyDescent="0.25">
      <c r="A187" s="7">
        <v>184</v>
      </c>
      <c r="B187" s="19" t="s">
        <v>413</v>
      </c>
    </row>
    <row r="188" spans="1:2" x14ac:dyDescent="0.25">
      <c r="A188" s="7">
        <v>185</v>
      </c>
      <c r="B188" s="19" t="s">
        <v>413</v>
      </c>
    </row>
    <row r="189" spans="1:2" x14ac:dyDescent="0.25">
      <c r="A189" s="7">
        <v>186</v>
      </c>
      <c r="B189" s="19" t="s">
        <v>413</v>
      </c>
    </row>
    <row r="190" spans="1:2" x14ac:dyDescent="0.25">
      <c r="A190" s="7">
        <v>187</v>
      </c>
      <c r="B190" s="19" t="s">
        <v>413</v>
      </c>
    </row>
    <row r="191" spans="1:2" x14ac:dyDescent="0.25">
      <c r="A191" s="7">
        <v>188</v>
      </c>
      <c r="B191" s="19" t="s">
        <v>413</v>
      </c>
    </row>
    <row r="192" spans="1:2" x14ac:dyDescent="0.25">
      <c r="A192" s="7">
        <v>189</v>
      </c>
      <c r="B192" s="19" t="s">
        <v>413</v>
      </c>
    </row>
    <row r="193" spans="1:2" x14ac:dyDescent="0.25">
      <c r="A193" s="7">
        <v>190</v>
      </c>
      <c r="B193" s="19" t="s">
        <v>413</v>
      </c>
    </row>
    <row r="194" spans="1:2" x14ac:dyDescent="0.25">
      <c r="A194" s="7">
        <v>191</v>
      </c>
      <c r="B194" s="19" t="s">
        <v>413</v>
      </c>
    </row>
    <row r="195" spans="1:2" x14ac:dyDescent="0.25">
      <c r="A195" s="7">
        <v>192</v>
      </c>
      <c r="B195" s="19" t="s">
        <v>413</v>
      </c>
    </row>
    <row r="196" spans="1:2" x14ac:dyDescent="0.25">
      <c r="A196" s="7">
        <v>193</v>
      </c>
      <c r="B196" s="19" t="s">
        <v>413</v>
      </c>
    </row>
    <row r="197" spans="1:2" x14ac:dyDescent="0.25">
      <c r="A197" s="7">
        <v>194</v>
      </c>
      <c r="B197" s="19" t="s">
        <v>413</v>
      </c>
    </row>
    <row r="198" spans="1:2" x14ac:dyDescent="0.25">
      <c r="A198" s="7">
        <v>195</v>
      </c>
      <c r="B198" s="19" t="s">
        <v>413</v>
      </c>
    </row>
    <row r="199" spans="1:2" x14ac:dyDescent="0.25">
      <c r="A199" s="7">
        <v>196</v>
      </c>
      <c r="B199" s="19" t="s">
        <v>413</v>
      </c>
    </row>
    <row r="200" spans="1:2" x14ac:dyDescent="0.25">
      <c r="A200" s="7">
        <v>197</v>
      </c>
      <c r="B200" s="19" t="s">
        <v>413</v>
      </c>
    </row>
    <row r="201" spans="1:2" x14ac:dyDescent="0.25">
      <c r="A201" s="7">
        <v>198</v>
      </c>
      <c r="B201" s="19" t="s">
        <v>413</v>
      </c>
    </row>
    <row r="202" spans="1:2" x14ac:dyDescent="0.25">
      <c r="A202" s="7">
        <v>199</v>
      </c>
      <c r="B202" s="19" t="s">
        <v>413</v>
      </c>
    </row>
    <row r="203" spans="1:2" x14ac:dyDescent="0.25">
      <c r="A203" s="7">
        <v>200</v>
      </c>
      <c r="B203" s="19" t="s">
        <v>413</v>
      </c>
    </row>
    <row r="204" spans="1:2" x14ac:dyDescent="0.25">
      <c r="A204" s="7">
        <v>201</v>
      </c>
      <c r="B204" s="19" t="s">
        <v>413</v>
      </c>
    </row>
    <row r="205" spans="1:2" x14ac:dyDescent="0.25">
      <c r="A205" s="7">
        <v>202</v>
      </c>
      <c r="B205" s="19" t="s">
        <v>413</v>
      </c>
    </row>
    <row r="206" spans="1:2" x14ac:dyDescent="0.25">
      <c r="A206" s="11">
        <v>203</v>
      </c>
      <c r="B206" s="19" t="s">
        <v>413</v>
      </c>
    </row>
    <row r="207" spans="1:2" x14ac:dyDescent="0.25">
      <c r="A207" s="11">
        <v>204</v>
      </c>
      <c r="B207" s="19" t="s">
        <v>413</v>
      </c>
    </row>
    <row r="208" spans="1:2" x14ac:dyDescent="0.25">
      <c r="A208" s="11">
        <v>205</v>
      </c>
      <c r="B208" s="19" t="s">
        <v>413</v>
      </c>
    </row>
    <row r="209" spans="1:2" x14ac:dyDescent="0.25">
      <c r="A209" s="11">
        <v>206</v>
      </c>
      <c r="B209" s="19" t="s">
        <v>413</v>
      </c>
    </row>
    <row r="210" spans="1:2" x14ac:dyDescent="0.25">
      <c r="A210" s="11">
        <v>207</v>
      </c>
      <c r="B210" s="19" t="s">
        <v>413</v>
      </c>
    </row>
    <row r="211" spans="1:2" x14ac:dyDescent="0.25">
      <c r="A211" s="11">
        <v>208</v>
      </c>
      <c r="B211" s="19" t="s">
        <v>413</v>
      </c>
    </row>
    <row r="212" spans="1:2" x14ac:dyDescent="0.25">
      <c r="A212" s="11">
        <v>209</v>
      </c>
      <c r="B212" s="19" t="s">
        <v>413</v>
      </c>
    </row>
    <row r="213" spans="1:2" x14ac:dyDescent="0.25">
      <c r="A213" s="11">
        <v>210</v>
      </c>
      <c r="B213" s="19" t="s">
        <v>413</v>
      </c>
    </row>
    <row r="214" spans="1:2" x14ac:dyDescent="0.25">
      <c r="A214" s="11">
        <v>211</v>
      </c>
      <c r="B214" s="19" t="s">
        <v>413</v>
      </c>
    </row>
    <row r="215" spans="1:2" x14ac:dyDescent="0.25">
      <c r="A215" s="11">
        <v>212</v>
      </c>
      <c r="B215" s="19" t="s">
        <v>413</v>
      </c>
    </row>
    <row r="216" spans="1:2" x14ac:dyDescent="0.25">
      <c r="A216" s="11">
        <v>213</v>
      </c>
      <c r="B216" s="19" t="s">
        <v>413</v>
      </c>
    </row>
    <row r="217" spans="1:2" x14ac:dyDescent="0.25">
      <c r="A217" s="11">
        <v>214</v>
      </c>
      <c r="B217" s="19" t="s">
        <v>413</v>
      </c>
    </row>
    <row r="218" spans="1:2" x14ac:dyDescent="0.25">
      <c r="A218" s="11">
        <v>215</v>
      </c>
      <c r="B218" s="19" t="s">
        <v>413</v>
      </c>
    </row>
    <row r="219" spans="1:2" x14ac:dyDescent="0.25">
      <c r="A219" s="11">
        <v>216</v>
      </c>
      <c r="B219" s="19" t="s">
        <v>413</v>
      </c>
    </row>
    <row r="220" spans="1:2" x14ac:dyDescent="0.25">
      <c r="A220" s="11">
        <v>217</v>
      </c>
      <c r="B220" s="19" t="s">
        <v>413</v>
      </c>
    </row>
    <row r="221" spans="1:2" x14ac:dyDescent="0.25">
      <c r="A221" s="11">
        <v>218</v>
      </c>
      <c r="B221" s="19" t="s">
        <v>413</v>
      </c>
    </row>
    <row r="222" spans="1:2" x14ac:dyDescent="0.25">
      <c r="A222" s="11">
        <v>219</v>
      </c>
      <c r="B222" s="19" t="s">
        <v>413</v>
      </c>
    </row>
    <row r="223" spans="1:2" x14ac:dyDescent="0.25">
      <c r="A223" s="11">
        <v>220</v>
      </c>
      <c r="B223" s="19" t="s">
        <v>413</v>
      </c>
    </row>
    <row r="224" spans="1:2" x14ac:dyDescent="0.25">
      <c r="A224" s="11">
        <v>221</v>
      </c>
      <c r="B224" s="19" t="s">
        <v>413</v>
      </c>
    </row>
    <row r="225" spans="1:2" x14ac:dyDescent="0.25">
      <c r="A225" s="11">
        <v>222</v>
      </c>
      <c r="B225" s="19" t="s">
        <v>413</v>
      </c>
    </row>
    <row r="226" spans="1:2" x14ac:dyDescent="0.25">
      <c r="A226" s="11">
        <v>223</v>
      </c>
      <c r="B226" s="19" t="s">
        <v>413</v>
      </c>
    </row>
    <row r="227" spans="1:2" x14ac:dyDescent="0.25">
      <c r="A227" s="11">
        <v>224</v>
      </c>
      <c r="B227" s="19" t="s">
        <v>413</v>
      </c>
    </row>
    <row r="228" spans="1:2" x14ac:dyDescent="0.25">
      <c r="A228" s="11">
        <v>225</v>
      </c>
      <c r="B228" s="19" t="s">
        <v>413</v>
      </c>
    </row>
    <row r="229" spans="1:2" x14ac:dyDescent="0.25">
      <c r="A229" s="11">
        <v>226</v>
      </c>
      <c r="B229" s="19" t="s">
        <v>413</v>
      </c>
    </row>
    <row r="230" spans="1:2" x14ac:dyDescent="0.25">
      <c r="A230" s="11">
        <v>227</v>
      </c>
      <c r="B230" s="19" t="s">
        <v>413</v>
      </c>
    </row>
    <row r="231" spans="1:2" x14ac:dyDescent="0.25">
      <c r="A231" s="11">
        <v>228</v>
      </c>
      <c r="B231" s="19" t="s">
        <v>579</v>
      </c>
    </row>
    <row r="232" spans="1:2" x14ac:dyDescent="0.25">
      <c r="A232" s="7">
        <v>229</v>
      </c>
      <c r="B232" s="19" t="s">
        <v>579</v>
      </c>
    </row>
    <row r="233" spans="1:2" x14ac:dyDescent="0.25">
      <c r="A233" s="7">
        <v>230</v>
      </c>
      <c r="B233" s="19" t="s">
        <v>579</v>
      </c>
    </row>
    <row r="234" spans="1:2" x14ac:dyDescent="0.25">
      <c r="A234" s="7">
        <v>231</v>
      </c>
      <c r="B234" s="19" t="s">
        <v>579</v>
      </c>
    </row>
    <row r="235" spans="1:2" x14ac:dyDescent="0.25">
      <c r="A235" s="7">
        <v>232</v>
      </c>
      <c r="B235" s="19" t="s">
        <v>579</v>
      </c>
    </row>
    <row r="236" spans="1:2" x14ac:dyDescent="0.25">
      <c r="A236" s="7">
        <v>233</v>
      </c>
      <c r="B236" s="19" t="s">
        <v>579</v>
      </c>
    </row>
    <row r="237" spans="1:2" x14ac:dyDescent="0.25">
      <c r="A237" s="7">
        <v>234</v>
      </c>
      <c r="B237" s="19" t="s">
        <v>579</v>
      </c>
    </row>
    <row r="238" spans="1:2" x14ac:dyDescent="0.25">
      <c r="A238" s="7">
        <v>235</v>
      </c>
      <c r="B238" s="19" t="s">
        <v>579</v>
      </c>
    </row>
    <row r="239" spans="1:2" x14ac:dyDescent="0.25">
      <c r="A239" s="7">
        <v>236</v>
      </c>
      <c r="B239" s="19" t="s">
        <v>579</v>
      </c>
    </row>
    <row r="240" spans="1:2" x14ac:dyDescent="0.25">
      <c r="A240" s="7">
        <v>237</v>
      </c>
      <c r="B240" s="19" t="s">
        <v>579</v>
      </c>
    </row>
    <row r="241" spans="1:2" x14ac:dyDescent="0.25">
      <c r="A241" s="7">
        <v>238</v>
      </c>
      <c r="B241" s="19" t="s">
        <v>579</v>
      </c>
    </row>
    <row r="242" spans="1:2" x14ac:dyDescent="0.25">
      <c r="A242" s="7">
        <v>239</v>
      </c>
      <c r="B242" s="19" t="s">
        <v>579</v>
      </c>
    </row>
    <row r="243" spans="1:2" x14ac:dyDescent="0.25">
      <c r="A243" s="7">
        <v>240</v>
      </c>
      <c r="B243" s="19" t="s">
        <v>579</v>
      </c>
    </row>
    <row r="244" spans="1:2" x14ac:dyDescent="0.25">
      <c r="A244" s="7">
        <v>241</v>
      </c>
      <c r="B244" s="19" t="s">
        <v>579</v>
      </c>
    </row>
    <row r="245" spans="1:2" x14ac:dyDescent="0.25">
      <c r="A245" s="7">
        <v>242</v>
      </c>
      <c r="B245" s="19" t="s">
        <v>579</v>
      </c>
    </row>
    <row r="246" spans="1:2" x14ac:dyDescent="0.25">
      <c r="A246" s="7">
        <v>243</v>
      </c>
      <c r="B246" s="19" t="s">
        <v>579</v>
      </c>
    </row>
    <row r="247" spans="1:2" x14ac:dyDescent="0.25">
      <c r="A247" s="7">
        <v>244</v>
      </c>
      <c r="B247" s="19" t="s">
        <v>579</v>
      </c>
    </row>
    <row r="248" spans="1:2" x14ac:dyDescent="0.25">
      <c r="A248" s="7">
        <v>245</v>
      </c>
      <c r="B248" s="19" t="s">
        <v>579</v>
      </c>
    </row>
    <row r="249" spans="1:2" x14ac:dyDescent="0.25">
      <c r="A249" s="7">
        <v>246</v>
      </c>
      <c r="B249" s="19" t="s">
        <v>579</v>
      </c>
    </row>
    <row r="250" spans="1:2" x14ac:dyDescent="0.25">
      <c r="A250" s="7">
        <v>247</v>
      </c>
      <c r="B250" s="19" t="s">
        <v>579</v>
      </c>
    </row>
    <row r="251" spans="1:2" x14ac:dyDescent="0.25">
      <c r="A251" s="7">
        <v>248</v>
      </c>
      <c r="B251" s="19" t="s">
        <v>579</v>
      </c>
    </row>
    <row r="252" spans="1:2" x14ac:dyDescent="0.25">
      <c r="A252" s="7">
        <v>249</v>
      </c>
      <c r="B252" s="19" t="s">
        <v>579</v>
      </c>
    </row>
    <row r="253" spans="1:2" x14ac:dyDescent="0.25">
      <c r="A253" s="7">
        <v>250</v>
      </c>
      <c r="B253" s="19" t="s">
        <v>579</v>
      </c>
    </row>
    <row r="254" spans="1:2" x14ac:dyDescent="0.25">
      <c r="A254" s="7">
        <v>251</v>
      </c>
      <c r="B254" s="19" t="s">
        <v>579</v>
      </c>
    </row>
    <row r="255" spans="1:2" x14ac:dyDescent="0.25">
      <c r="A255" s="7">
        <v>252</v>
      </c>
      <c r="B255" s="19" t="s">
        <v>579</v>
      </c>
    </row>
    <row r="256" spans="1:2" x14ac:dyDescent="0.25">
      <c r="A256" s="7">
        <v>253</v>
      </c>
      <c r="B256" s="19" t="s">
        <v>579</v>
      </c>
    </row>
    <row r="257" spans="1:2" x14ac:dyDescent="0.25">
      <c r="A257" s="7">
        <v>254</v>
      </c>
      <c r="B257" s="19" t="s">
        <v>579</v>
      </c>
    </row>
    <row r="258" spans="1:2" x14ac:dyDescent="0.25">
      <c r="A258" s="7">
        <v>255</v>
      </c>
      <c r="B258" s="19" t="s">
        <v>579</v>
      </c>
    </row>
    <row r="259" spans="1:2" x14ac:dyDescent="0.25">
      <c r="A259" s="7">
        <v>256</v>
      </c>
      <c r="B259" s="19" t="s">
        <v>579</v>
      </c>
    </row>
    <row r="260" spans="1:2" x14ac:dyDescent="0.25">
      <c r="A260" s="7">
        <v>257</v>
      </c>
      <c r="B260" s="19" t="s">
        <v>579</v>
      </c>
    </row>
    <row r="261" spans="1:2" x14ac:dyDescent="0.25">
      <c r="A261" s="7">
        <v>258</v>
      </c>
      <c r="B261" s="19" t="s">
        <v>579</v>
      </c>
    </row>
    <row r="262" spans="1:2" x14ac:dyDescent="0.25">
      <c r="A262" s="7">
        <v>259</v>
      </c>
      <c r="B262" s="19" t="s">
        <v>579</v>
      </c>
    </row>
    <row r="263" spans="1:2" x14ac:dyDescent="0.25">
      <c r="A263" s="7">
        <v>260</v>
      </c>
      <c r="B263" s="19" t="s">
        <v>579</v>
      </c>
    </row>
    <row r="264" spans="1:2" x14ac:dyDescent="0.25">
      <c r="A264" s="7">
        <v>261</v>
      </c>
      <c r="B264" s="19" t="s">
        <v>579</v>
      </c>
    </row>
    <row r="265" spans="1:2" x14ac:dyDescent="0.25">
      <c r="A265" s="7">
        <v>262</v>
      </c>
      <c r="B265" s="19" t="s">
        <v>579</v>
      </c>
    </row>
    <row r="266" spans="1:2" x14ac:dyDescent="0.25">
      <c r="A266" s="7">
        <v>263</v>
      </c>
      <c r="B266" s="19" t="s">
        <v>579</v>
      </c>
    </row>
    <row r="267" spans="1:2" x14ac:dyDescent="0.25">
      <c r="A267" s="7">
        <v>264</v>
      </c>
      <c r="B267" s="19" t="s">
        <v>579</v>
      </c>
    </row>
    <row r="268" spans="1:2" x14ac:dyDescent="0.25">
      <c r="A268" s="7">
        <v>265</v>
      </c>
      <c r="B268" s="19" t="s">
        <v>579</v>
      </c>
    </row>
    <row r="269" spans="1:2" x14ac:dyDescent="0.25">
      <c r="A269" s="7">
        <v>266</v>
      </c>
      <c r="B269" s="19" t="s">
        <v>579</v>
      </c>
    </row>
    <row r="270" spans="1:2" x14ac:dyDescent="0.25">
      <c r="A270" s="7">
        <v>267</v>
      </c>
      <c r="B270" s="19" t="s">
        <v>579</v>
      </c>
    </row>
    <row r="271" spans="1:2" x14ac:dyDescent="0.25">
      <c r="A271" s="7">
        <v>268</v>
      </c>
      <c r="B271" s="19" t="s">
        <v>579</v>
      </c>
    </row>
    <row r="272" spans="1:2" x14ac:dyDescent="0.25">
      <c r="A272" s="7">
        <v>269</v>
      </c>
      <c r="B272" s="19" t="s">
        <v>579</v>
      </c>
    </row>
    <row r="273" spans="1:2" x14ac:dyDescent="0.25">
      <c r="A273" s="7">
        <v>270</v>
      </c>
      <c r="B273" s="19" t="s">
        <v>579</v>
      </c>
    </row>
    <row r="274" spans="1:2" x14ac:dyDescent="0.25">
      <c r="A274" s="7">
        <v>271</v>
      </c>
      <c r="B274" s="19" t="s">
        <v>579</v>
      </c>
    </row>
    <row r="275" spans="1:2" x14ac:dyDescent="0.25">
      <c r="A275" s="7">
        <v>272</v>
      </c>
      <c r="B275" s="19" t="s">
        <v>579</v>
      </c>
    </row>
    <row r="276" spans="1:2" x14ac:dyDescent="0.25">
      <c r="A276" s="7">
        <v>273</v>
      </c>
      <c r="B276" s="19" t="s">
        <v>579</v>
      </c>
    </row>
    <row r="277" spans="1:2" x14ac:dyDescent="0.25">
      <c r="A277" s="7">
        <v>274</v>
      </c>
      <c r="B277" s="19" t="s">
        <v>579</v>
      </c>
    </row>
    <row r="278" spans="1:2" x14ac:dyDescent="0.25">
      <c r="A278" s="7">
        <v>275</v>
      </c>
      <c r="B278" s="19" t="s">
        <v>579</v>
      </c>
    </row>
    <row r="279" spans="1:2" x14ac:dyDescent="0.25">
      <c r="A279" s="7">
        <v>276</v>
      </c>
      <c r="B279" s="19" t="s">
        <v>579</v>
      </c>
    </row>
    <row r="280" spans="1:2" x14ac:dyDescent="0.25">
      <c r="A280" s="7">
        <v>277</v>
      </c>
      <c r="B280" s="19" t="s">
        <v>579</v>
      </c>
    </row>
    <row r="281" spans="1:2" x14ac:dyDescent="0.25">
      <c r="A281" s="7">
        <v>278</v>
      </c>
      <c r="B281" s="19" t="s">
        <v>579</v>
      </c>
    </row>
    <row r="282" spans="1:2" x14ac:dyDescent="0.25">
      <c r="A282" s="7">
        <v>279</v>
      </c>
      <c r="B282" s="19" t="s">
        <v>579</v>
      </c>
    </row>
    <row r="283" spans="1:2" x14ac:dyDescent="0.25">
      <c r="A283" s="7">
        <v>280</v>
      </c>
      <c r="B283" s="19" t="s">
        <v>579</v>
      </c>
    </row>
    <row r="284" spans="1:2" x14ac:dyDescent="0.25">
      <c r="A284" s="7">
        <v>281</v>
      </c>
      <c r="B284" s="19" t="s">
        <v>579</v>
      </c>
    </row>
    <row r="285" spans="1:2" x14ac:dyDescent="0.25">
      <c r="A285" s="7">
        <v>282</v>
      </c>
      <c r="B285" s="19" t="s">
        <v>579</v>
      </c>
    </row>
    <row r="286" spans="1:2" x14ac:dyDescent="0.25">
      <c r="A286" s="7">
        <v>283</v>
      </c>
      <c r="B286" s="19" t="s">
        <v>579</v>
      </c>
    </row>
    <row r="287" spans="1:2" x14ac:dyDescent="0.25">
      <c r="A287" s="7">
        <v>284</v>
      </c>
      <c r="B287" s="19" t="s">
        <v>579</v>
      </c>
    </row>
    <row r="288" spans="1:2" x14ac:dyDescent="0.25">
      <c r="A288" s="7">
        <v>285</v>
      </c>
      <c r="B288" s="19" t="s">
        <v>579</v>
      </c>
    </row>
    <row r="289" spans="1:2" x14ac:dyDescent="0.25">
      <c r="A289" s="7">
        <v>286</v>
      </c>
      <c r="B289" s="19" t="s">
        <v>579</v>
      </c>
    </row>
    <row r="290" spans="1:2" x14ac:dyDescent="0.25">
      <c r="A290" s="7">
        <v>287</v>
      </c>
      <c r="B290" s="19" t="s">
        <v>579</v>
      </c>
    </row>
    <row r="291" spans="1:2" x14ac:dyDescent="0.25">
      <c r="A291" s="7">
        <v>288</v>
      </c>
      <c r="B291" s="19" t="s">
        <v>579</v>
      </c>
    </row>
    <row r="292" spans="1:2" x14ac:dyDescent="0.25">
      <c r="A292" s="7">
        <v>289</v>
      </c>
      <c r="B292" s="19" t="s">
        <v>579</v>
      </c>
    </row>
    <row r="293" spans="1:2" x14ac:dyDescent="0.25">
      <c r="A293" s="7">
        <v>290</v>
      </c>
      <c r="B293" s="19" t="s">
        <v>579</v>
      </c>
    </row>
    <row r="294" spans="1:2" x14ac:dyDescent="0.25">
      <c r="A294" s="7">
        <v>291</v>
      </c>
      <c r="B294" s="19" t="s">
        <v>579</v>
      </c>
    </row>
    <row r="295" spans="1:2" x14ac:dyDescent="0.25">
      <c r="A295" s="7">
        <v>292</v>
      </c>
      <c r="B295" s="19" t="s">
        <v>579</v>
      </c>
    </row>
    <row r="296" spans="1:2" x14ac:dyDescent="0.25">
      <c r="A296" s="7">
        <v>293</v>
      </c>
      <c r="B296" s="19" t="s">
        <v>579</v>
      </c>
    </row>
    <row r="297" spans="1:2" x14ac:dyDescent="0.25">
      <c r="A297" s="7">
        <v>294</v>
      </c>
      <c r="B297" s="19" t="s">
        <v>579</v>
      </c>
    </row>
    <row r="298" spans="1:2" x14ac:dyDescent="0.25">
      <c r="A298" s="7">
        <v>295</v>
      </c>
      <c r="B298" s="19" t="s">
        <v>579</v>
      </c>
    </row>
    <row r="299" spans="1:2" x14ac:dyDescent="0.25">
      <c r="A299" s="7">
        <v>296</v>
      </c>
      <c r="B299" s="19" t="s">
        <v>579</v>
      </c>
    </row>
    <row r="300" spans="1:2" x14ac:dyDescent="0.25">
      <c r="A300" s="7">
        <v>297</v>
      </c>
      <c r="B300" s="19" t="s">
        <v>579</v>
      </c>
    </row>
    <row r="301" spans="1:2" x14ac:dyDescent="0.25">
      <c r="A301" s="7">
        <v>298</v>
      </c>
      <c r="B301" s="19" t="s">
        <v>579</v>
      </c>
    </row>
    <row r="302" spans="1:2" x14ac:dyDescent="0.25">
      <c r="A302" s="7">
        <v>299</v>
      </c>
      <c r="B302" s="19" t="s">
        <v>579</v>
      </c>
    </row>
    <row r="303" spans="1:2" x14ac:dyDescent="0.25">
      <c r="A303" s="7">
        <v>300</v>
      </c>
      <c r="B303" s="19" t="s">
        <v>579</v>
      </c>
    </row>
    <row r="304" spans="1:2" x14ac:dyDescent="0.25">
      <c r="A304" s="7">
        <v>301</v>
      </c>
      <c r="B304" s="19" t="s">
        <v>579</v>
      </c>
    </row>
    <row r="305" spans="1:2" x14ac:dyDescent="0.25">
      <c r="A305" s="7">
        <v>302</v>
      </c>
      <c r="B305" s="19" t="s">
        <v>579</v>
      </c>
    </row>
    <row r="306" spans="1:2" x14ac:dyDescent="0.25">
      <c r="A306" s="7">
        <v>303</v>
      </c>
      <c r="B306" s="19" t="s">
        <v>579</v>
      </c>
    </row>
    <row r="307" spans="1:2" x14ac:dyDescent="0.25">
      <c r="A307" s="7">
        <v>304</v>
      </c>
      <c r="B307" s="19" t="s">
        <v>579</v>
      </c>
    </row>
    <row r="308" spans="1:2" x14ac:dyDescent="0.25">
      <c r="A308" s="7">
        <v>305</v>
      </c>
      <c r="B308" s="19" t="s">
        <v>579</v>
      </c>
    </row>
    <row r="309" spans="1:2" x14ac:dyDescent="0.25">
      <c r="A309" s="7">
        <v>306</v>
      </c>
      <c r="B309" s="19" t="s">
        <v>579</v>
      </c>
    </row>
    <row r="310" spans="1:2" x14ac:dyDescent="0.25">
      <c r="A310" s="7">
        <v>307</v>
      </c>
      <c r="B310" s="19" t="s">
        <v>579</v>
      </c>
    </row>
    <row r="311" spans="1:2" x14ac:dyDescent="0.25">
      <c r="A311" s="7">
        <v>308</v>
      </c>
      <c r="B311" s="19" t="s">
        <v>579</v>
      </c>
    </row>
    <row r="312" spans="1:2" x14ac:dyDescent="0.25">
      <c r="A312" s="7">
        <v>309</v>
      </c>
      <c r="B312" s="19" t="s">
        <v>579</v>
      </c>
    </row>
    <row r="313" spans="1:2" x14ac:dyDescent="0.25">
      <c r="A313" s="7">
        <v>310</v>
      </c>
      <c r="B313" s="19" t="s">
        <v>579</v>
      </c>
    </row>
    <row r="314" spans="1:2" x14ac:dyDescent="0.25">
      <c r="A314" s="7">
        <v>311</v>
      </c>
      <c r="B314" s="19" t="s">
        <v>579</v>
      </c>
    </row>
    <row r="315" spans="1:2" x14ac:dyDescent="0.25">
      <c r="A315" s="7">
        <v>312</v>
      </c>
      <c r="B315" s="19" t="s">
        <v>579</v>
      </c>
    </row>
    <row r="316" spans="1:2" x14ac:dyDescent="0.25">
      <c r="A316" s="7">
        <v>313</v>
      </c>
      <c r="B316" s="19" t="s">
        <v>579</v>
      </c>
    </row>
    <row r="317" spans="1:2" x14ac:dyDescent="0.25">
      <c r="A317" s="7">
        <v>314</v>
      </c>
      <c r="B317" s="19" t="s">
        <v>579</v>
      </c>
    </row>
    <row r="318" spans="1:2" x14ac:dyDescent="0.25">
      <c r="A318" s="7">
        <v>315</v>
      </c>
      <c r="B318" s="19" t="s">
        <v>579</v>
      </c>
    </row>
    <row r="319" spans="1:2" x14ac:dyDescent="0.25">
      <c r="A319" s="7">
        <v>316</v>
      </c>
      <c r="B319" s="19" t="s">
        <v>579</v>
      </c>
    </row>
    <row r="320" spans="1:2" x14ac:dyDescent="0.25">
      <c r="A320" s="7">
        <v>317</v>
      </c>
      <c r="B320" s="19" t="s">
        <v>579</v>
      </c>
    </row>
    <row r="321" spans="1:2" x14ac:dyDescent="0.25">
      <c r="A321" s="7">
        <v>318</v>
      </c>
      <c r="B321" s="19" t="s">
        <v>579</v>
      </c>
    </row>
    <row r="322" spans="1:2" x14ac:dyDescent="0.25">
      <c r="A322" s="7">
        <v>319</v>
      </c>
      <c r="B322" s="19" t="s">
        <v>579</v>
      </c>
    </row>
    <row r="323" spans="1:2" x14ac:dyDescent="0.25">
      <c r="A323" s="7">
        <v>320</v>
      </c>
      <c r="B323" s="19" t="s">
        <v>579</v>
      </c>
    </row>
    <row r="324" spans="1:2" x14ac:dyDescent="0.25">
      <c r="A324" s="7">
        <v>321</v>
      </c>
      <c r="B324" s="19" t="s">
        <v>579</v>
      </c>
    </row>
    <row r="325" spans="1:2" x14ac:dyDescent="0.25">
      <c r="A325" s="7">
        <v>322</v>
      </c>
      <c r="B325" s="19" t="s">
        <v>579</v>
      </c>
    </row>
    <row r="326" spans="1:2" x14ac:dyDescent="0.25">
      <c r="A326" s="7">
        <v>323</v>
      </c>
      <c r="B326" s="19" t="s">
        <v>579</v>
      </c>
    </row>
    <row r="327" spans="1:2" x14ac:dyDescent="0.25">
      <c r="A327" s="7">
        <v>324</v>
      </c>
      <c r="B327" s="19" t="s">
        <v>579</v>
      </c>
    </row>
    <row r="328" spans="1:2" x14ac:dyDescent="0.25">
      <c r="A328" s="7">
        <v>325</v>
      </c>
      <c r="B328" s="19" t="s">
        <v>579</v>
      </c>
    </row>
    <row r="329" spans="1:2" x14ac:dyDescent="0.25">
      <c r="A329" s="7">
        <v>326</v>
      </c>
      <c r="B329" s="19" t="s">
        <v>579</v>
      </c>
    </row>
    <row r="330" spans="1:2" x14ac:dyDescent="0.25">
      <c r="A330" s="7">
        <v>327</v>
      </c>
      <c r="B330" s="19" t="s">
        <v>579</v>
      </c>
    </row>
    <row r="331" spans="1:2" x14ac:dyDescent="0.25">
      <c r="A331" s="7">
        <v>328</v>
      </c>
      <c r="B331" s="19" t="s">
        <v>579</v>
      </c>
    </row>
    <row r="332" spans="1:2" x14ac:dyDescent="0.25">
      <c r="A332" s="7">
        <v>329</v>
      </c>
      <c r="B332" s="19" t="s">
        <v>579</v>
      </c>
    </row>
    <row r="333" spans="1:2" x14ac:dyDescent="0.25">
      <c r="A333" s="7">
        <v>330</v>
      </c>
      <c r="B333" s="19" t="s">
        <v>579</v>
      </c>
    </row>
    <row r="334" spans="1:2" x14ac:dyDescent="0.25">
      <c r="A334" s="7">
        <v>331</v>
      </c>
      <c r="B334" s="19" t="s">
        <v>579</v>
      </c>
    </row>
    <row r="335" spans="1:2" x14ac:dyDescent="0.25">
      <c r="A335" s="7">
        <v>332</v>
      </c>
      <c r="B335" s="19" t="s">
        <v>579</v>
      </c>
    </row>
    <row r="336" spans="1:2" x14ac:dyDescent="0.25">
      <c r="A336" s="7">
        <v>333</v>
      </c>
      <c r="B336" s="19" t="s">
        <v>579</v>
      </c>
    </row>
    <row r="337" spans="1:2" x14ac:dyDescent="0.25">
      <c r="A337" s="7">
        <v>334</v>
      </c>
      <c r="B337" s="19" t="s">
        <v>579</v>
      </c>
    </row>
    <row r="338" spans="1:2" x14ac:dyDescent="0.25">
      <c r="A338" s="7">
        <v>335</v>
      </c>
      <c r="B338" s="19" t="s">
        <v>579</v>
      </c>
    </row>
    <row r="339" spans="1:2" x14ac:dyDescent="0.25">
      <c r="A339" s="7">
        <v>336</v>
      </c>
      <c r="B339" s="19" t="s">
        <v>579</v>
      </c>
    </row>
    <row r="340" spans="1:2" x14ac:dyDescent="0.25">
      <c r="A340" s="7">
        <v>337</v>
      </c>
      <c r="B340" s="19" t="s">
        <v>579</v>
      </c>
    </row>
    <row r="341" spans="1:2" x14ac:dyDescent="0.25">
      <c r="A341" s="7">
        <v>338</v>
      </c>
      <c r="B341" s="19" t="s">
        <v>579</v>
      </c>
    </row>
    <row r="342" spans="1:2" x14ac:dyDescent="0.25">
      <c r="A342" s="7">
        <v>339</v>
      </c>
      <c r="B342" s="19" t="s">
        <v>579</v>
      </c>
    </row>
    <row r="343" spans="1:2" x14ac:dyDescent="0.25">
      <c r="A343" s="7">
        <v>340</v>
      </c>
      <c r="B343" s="19" t="s">
        <v>579</v>
      </c>
    </row>
    <row r="344" spans="1:2" x14ac:dyDescent="0.25">
      <c r="A344" s="7">
        <v>341</v>
      </c>
      <c r="B344" s="19" t="s">
        <v>579</v>
      </c>
    </row>
    <row r="345" spans="1:2" x14ac:dyDescent="0.25">
      <c r="A345" s="7">
        <v>342</v>
      </c>
      <c r="B345" s="19" t="s">
        <v>579</v>
      </c>
    </row>
    <row r="346" spans="1:2" x14ac:dyDescent="0.25">
      <c r="A346" s="7">
        <v>343</v>
      </c>
      <c r="B346" s="19" t="s">
        <v>579</v>
      </c>
    </row>
    <row r="347" spans="1:2" x14ac:dyDescent="0.25">
      <c r="A347" s="7">
        <v>344</v>
      </c>
      <c r="B347" s="19" t="s">
        <v>579</v>
      </c>
    </row>
    <row r="348" spans="1:2" x14ac:dyDescent="0.25">
      <c r="A348" s="7">
        <v>345</v>
      </c>
      <c r="B348" s="19" t="s">
        <v>579</v>
      </c>
    </row>
    <row r="349" spans="1:2" x14ac:dyDescent="0.25">
      <c r="A349" s="7">
        <v>346</v>
      </c>
      <c r="B349" s="19" t="s">
        <v>579</v>
      </c>
    </row>
    <row r="350" spans="1:2" x14ac:dyDescent="0.25">
      <c r="A350" s="7">
        <v>347</v>
      </c>
      <c r="B350" s="19" t="s">
        <v>579</v>
      </c>
    </row>
    <row r="351" spans="1:2" x14ac:dyDescent="0.25">
      <c r="A351" s="7">
        <v>348</v>
      </c>
      <c r="B351" s="19" t="s">
        <v>579</v>
      </c>
    </row>
    <row r="352" spans="1:2" x14ac:dyDescent="0.25">
      <c r="A352" s="7">
        <v>349</v>
      </c>
      <c r="B352" s="19" t="s">
        <v>579</v>
      </c>
    </row>
    <row r="353" spans="1:2" x14ac:dyDescent="0.25">
      <c r="A353" s="7">
        <v>350</v>
      </c>
      <c r="B353" s="19" t="s">
        <v>579</v>
      </c>
    </row>
    <row r="354" spans="1:2" x14ac:dyDescent="0.25">
      <c r="A354" s="7">
        <v>351</v>
      </c>
      <c r="B354" s="19" t="s">
        <v>579</v>
      </c>
    </row>
    <row r="355" spans="1:2" x14ac:dyDescent="0.25">
      <c r="A355" s="7">
        <v>352</v>
      </c>
      <c r="B355" s="19" t="s">
        <v>579</v>
      </c>
    </row>
    <row r="356" spans="1:2" x14ac:dyDescent="0.25">
      <c r="A356" s="7">
        <v>353</v>
      </c>
      <c r="B356" s="19" t="s">
        <v>579</v>
      </c>
    </row>
    <row r="357" spans="1:2" x14ac:dyDescent="0.25">
      <c r="A357" s="7">
        <v>354</v>
      </c>
      <c r="B357" s="19" t="s">
        <v>579</v>
      </c>
    </row>
    <row r="358" spans="1:2" x14ac:dyDescent="0.25">
      <c r="A358" s="7">
        <v>355</v>
      </c>
      <c r="B358" s="19" t="s">
        <v>579</v>
      </c>
    </row>
    <row r="359" spans="1:2" x14ac:dyDescent="0.25">
      <c r="A359" s="7">
        <v>356</v>
      </c>
      <c r="B359" s="19" t="s">
        <v>579</v>
      </c>
    </row>
    <row r="360" spans="1:2" x14ac:dyDescent="0.25">
      <c r="A360" s="7">
        <v>357</v>
      </c>
      <c r="B360" s="19" t="s">
        <v>579</v>
      </c>
    </row>
    <row r="361" spans="1:2" x14ac:dyDescent="0.25">
      <c r="A361" s="7">
        <v>358</v>
      </c>
      <c r="B361" s="19" t="s">
        <v>579</v>
      </c>
    </row>
    <row r="362" spans="1:2" x14ac:dyDescent="0.25">
      <c r="A362" s="7">
        <v>359</v>
      </c>
      <c r="B362" s="19" t="s">
        <v>579</v>
      </c>
    </row>
    <row r="363" spans="1:2" x14ac:dyDescent="0.25">
      <c r="A363" s="7">
        <v>360</v>
      </c>
      <c r="B363" s="19" t="s">
        <v>579</v>
      </c>
    </row>
    <row r="364" spans="1:2" x14ac:dyDescent="0.25">
      <c r="A364" s="7">
        <v>361</v>
      </c>
      <c r="B364" s="19" t="s">
        <v>579</v>
      </c>
    </row>
    <row r="365" spans="1:2" x14ac:dyDescent="0.25">
      <c r="A365" s="7">
        <v>362</v>
      </c>
      <c r="B365" s="19" t="s">
        <v>579</v>
      </c>
    </row>
    <row r="366" spans="1:2" x14ac:dyDescent="0.25">
      <c r="A366" s="7">
        <v>363</v>
      </c>
      <c r="B366" s="19" t="s">
        <v>579</v>
      </c>
    </row>
    <row r="367" spans="1:2" x14ac:dyDescent="0.25">
      <c r="A367" s="7">
        <v>364</v>
      </c>
      <c r="B367" s="19" t="s">
        <v>579</v>
      </c>
    </row>
    <row r="368" spans="1:2" x14ac:dyDescent="0.25">
      <c r="A368" s="7">
        <v>365</v>
      </c>
      <c r="B368" s="19" t="s">
        <v>579</v>
      </c>
    </row>
    <row r="369" spans="1:2" x14ac:dyDescent="0.25">
      <c r="A369" s="7">
        <v>366</v>
      </c>
      <c r="B369" s="19" t="s">
        <v>579</v>
      </c>
    </row>
    <row r="370" spans="1:2" x14ac:dyDescent="0.25">
      <c r="A370" s="7">
        <v>367</v>
      </c>
      <c r="B370" s="19" t="s">
        <v>579</v>
      </c>
    </row>
    <row r="371" spans="1:2" x14ac:dyDescent="0.25">
      <c r="A371" s="7">
        <v>368</v>
      </c>
      <c r="B371" s="19" t="s">
        <v>579</v>
      </c>
    </row>
    <row r="372" spans="1:2" x14ac:dyDescent="0.25">
      <c r="A372" s="7">
        <v>369</v>
      </c>
      <c r="B372" s="19" t="s">
        <v>579</v>
      </c>
    </row>
    <row r="373" spans="1:2" x14ac:dyDescent="0.25">
      <c r="A373" s="7">
        <v>370</v>
      </c>
      <c r="B373" s="19" t="s">
        <v>579</v>
      </c>
    </row>
    <row r="374" spans="1:2" x14ac:dyDescent="0.25">
      <c r="A374" s="7">
        <v>371</v>
      </c>
      <c r="B374" s="19" t="s">
        <v>579</v>
      </c>
    </row>
    <row r="375" spans="1:2" x14ac:dyDescent="0.25">
      <c r="A375" s="7">
        <v>372</v>
      </c>
      <c r="B375" s="19" t="s">
        <v>579</v>
      </c>
    </row>
    <row r="376" spans="1:2" x14ac:dyDescent="0.25">
      <c r="A376" s="7">
        <v>373</v>
      </c>
      <c r="B376" s="19" t="s">
        <v>579</v>
      </c>
    </row>
    <row r="377" spans="1:2" x14ac:dyDescent="0.25">
      <c r="A377" s="7">
        <v>374</v>
      </c>
      <c r="B377" s="19" t="s">
        <v>579</v>
      </c>
    </row>
    <row r="378" spans="1:2" x14ac:dyDescent="0.25">
      <c r="A378" s="7">
        <v>375</v>
      </c>
      <c r="B378" s="19" t="s">
        <v>579</v>
      </c>
    </row>
    <row r="379" spans="1:2" x14ac:dyDescent="0.25">
      <c r="A379" s="7">
        <v>376</v>
      </c>
      <c r="B379" s="19" t="s">
        <v>579</v>
      </c>
    </row>
    <row r="380" spans="1:2" x14ac:dyDescent="0.25">
      <c r="A380" s="7">
        <v>377</v>
      </c>
      <c r="B380" s="19" t="s">
        <v>579</v>
      </c>
    </row>
    <row r="381" spans="1:2" x14ac:dyDescent="0.25">
      <c r="A381" s="7">
        <v>378</v>
      </c>
      <c r="B381" s="19" t="s">
        <v>579</v>
      </c>
    </row>
    <row r="382" spans="1:2" x14ac:dyDescent="0.25">
      <c r="A382" s="7">
        <v>379</v>
      </c>
      <c r="B382" s="19" t="s">
        <v>579</v>
      </c>
    </row>
    <row r="383" spans="1:2" x14ac:dyDescent="0.25">
      <c r="A383" s="7">
        <v>380</v>
      </c>
      <c r="B383" s="19" t="s">
        <v>580</v>
      </c>
    </row>
    <row r="384" spans="1:2" x14ac:dyDescent="0.25">
      <c r="A384" s="7">
        <v>381</v>
      </c>
      <c r="B384" s="19" t="s">
        <v>580</v>
      </c>
    </row>
    <row r="385" spans="1:2" x14ac:dyDescent="0.25">
      <c r="A385" s="7">
        <v>382</v>
      </c>
      <c r="B385" s="19" t="s">
        <v>580</v>
      </c>
    </row>
    <row r="386" spans="1:2" x14ac:dyDescent="0.25">
      <c r="A386" s="7">
        <v>383</v>
      </c>
      <c r="B386" s="19" t="s">
        <v>580</v>
      </c>
    </row>
    <row r="387" spans="1:2" x14ac:dyDescent="0.25">
      <c r="A387" s="7">
        <v>384</v>
      </c>
      <c r="B387" s="19" t="s">
        <v>580</v>
      </c>
    </row>
    <row r="388" spans="1:2" x14ac:dyDescent="0.25">
      <c r="A388" s="7">
        <v>385</v>
      </c>
      <c r="B388" s="19" t="s">
        <v>580</v>
      </c>
    </row>
    <row r="389" spans="1:2" x14ac:dyDescent="0.25">
      <c r="A389" s="7">
        <v>386</v>
      </c>
      <c r="B389" s="19" t="s">
        <v>580</v>
      </c>
    </row>
    <row r="390" spans="1:2" x14ac:dyDescent="0.25">
      <c r="A390" s="7">
        <v>387</v>
      </c>
      <c r="B390" s="19" t="s">
        <v>580</v>
      </c>
    </row>
    <row r="391" spans="1:2" x14ac:dyDescent="0.25">
      <c r="A391" s="7">
        <v>388</v>
      </c>
      <c r="B391" s="19" t="s">
        <v>580</v>
      </c>
    </row>
    <row r="392" spans="1:2" x14ac:dyDescent="0.25">
      <c r="A392" s="7">
        <v>389</v>
      </c>
      <c r="B392" s="19" t="s">
        <v>580</v>
      </c>
    </row>
    <row r="393" spans="1:2" x14ac:dyDescent="0.25">
      <c r="A393" s="7">
        <v>390</v>
      </c>
      <c r="B393" s="19" t="s">
        <v>580</v>
      </c>
    </row>
    <row r="394" spans="1:2" x14ac:dyDescent="0.25">
      <c r="A394" s="7">
        <v>391</v>
      </c>
      <c r="B394" s="19" t="s">
        <v>580</v>
      </c>
    </row>
    <row r="395" spans="1:2" x14ac:dyDescent="0.25">
      <c r="A395" s="7">
        <v>392</v>
      </c>
      <c r="B395" s="19" t="s">
        <v>580</v>
      </c>
    </row>
    <row r="396" spans="1:2" x14ac:dyDescent="0.25">
      <c r="A396" s="7">
        <v>393</v>
      </c>
      <c r="B396" s="19" t="s">
        <v>580</v>
      </c>
    </row>
    <row r="397" spans="1:2" x14ac:dyDescent="0.25">
      <c r="A397" s="7">
        <v>394</v>
      </c>
      <c r="B397" s="19" t="s">
        <v>580</v>
      </c>
    </row>
    <row r="398" spans="1:2" x14ac:dyDescent="0.25">
      <c r="A398" s="7">
        <v>395</v>
      </c>
      <c r="B398" s="19" t="s">
        <v>580</v>
      </c>
    </row>
    <row r="399" spans="1:2" x14ac:dyDescent="0.25">
      <c r="A399" s="7">
        <v>396</v>
      </c>
      <c r="B399" s="19" t="s">
        <v>580</v>
      </c>
    </row>
    <row r="400" spans="1:2" x14ac:dyDescent="0.25">
      <c r="A400" s="7">
        <v>397</v>
      </c>
      <c r="B400" s="19" t="s">
        <v>580</v>
      </c>
    </row>
    <row r="401" spans="1:2" x14ac:dyDescent="0.25">
      <c r="A401" s="7">
        <v>398</v>
      </c>
      <c r="B401" s="19" t="s">
        <v>580</v>
      </c>
    </row>
    <row r="402" spans="1:2" x14ac:dyDescent="0.25">
      <c r="A402" s="7">
        <v>399</v>
      </c>
      <c r="B402" s="19" t="s">
        <v>580</v>
      </c>
    </row>
    <row r="403" spans="1:2" x14ac:dyDescent="0.25">
      <c r="A403" s="7">
        <v>400</v>
      </c>
      <c r="B403" s="19" t="s">
        <v>580</v>
      </c>
    </row>
    <row r="404" spans="1:2" x14ac:dyDescent="0.25">
      <c r="A404" s="7">
        <v>401</v>
      </c>
      <c r="B404" s="19" t="s">
        <v>580</v>
      </c>
    </row>
    <row r="405" spans="1:2" x14ac:dyDescent="0.25">
      <c r="A405" s="7">
        <v>402</v>
      </c>
      <c r="B405" s="19" t="s">
        <v>580</v>
      </c>
    </row>
    <row r="406" spans="1:2" x14ac:dyDescent="0.25">
      <c r="A406" s="7">
        <v>403</v>
      </c>
      <c r="B406" s="19" t="s">
        <v>580</v>
      </c>
    </row>
    <row r="407" spans="1:2" x14ac:dyDescent="0.25">
      <c r="A407" s="7">
        <v>404</v>
      </c>
      <c r="B407" s="19" t="s">
        <v>580</v>
      </c>
    </row>
    <row r="408" spans="1:2" x14ac:dyDescent="0.25">
      <c r="A408" s="7">
        <v>405</v>
      </c>
      <c r="B408" s="19" t="s">
        <v>580</v>
      </c>
    </row>
    <row r="409" spans="1:2" x14ac:dyDescent="0.25">
      <c r="A409" s="7">
        <v>406</v>
      </c>
      <c r="B409" s="19" t="s">
        <v>580</v>
      </c>
    </row>
    <row r="410" spans="1:2" x14ac:dyDescent="0.25">
      <c r="A410" s="7">
        <v>407</v>
      </c>
      <c r="B410" s="19" t="s">
        <v>580</v>
      </c>
    </row>
    <row r="411" spans="1:2" x14ac:dyDescent="0.25">
      <c r="A411" s="7">
        <v>408</v>
      </c>
      <c r="B411" s="19" t="s">
        <v>580</v>
      </c>
    </row>
    <row r="412" spans="1:2" x14ac:dyDescent="0.25">
      <c r="A412" s="7">
        <v>409</v>
      </c>
      <c r="B412" s="19" t="s">
        <v>580</v>
      </c>
    </row>
    <row r="413" spans="1:2" x14ac:dyDescent="0.25">
      <c r="A413" s="7">
        <v>410</v>
      </c>
      <c r="B413" s="19" t="s">
        <v>580</v>
      </c>
    </row>
    <row r="414" spans="1:2" x14ac:dyDescent="0.25">
      <c r="A414" s="7">
        <v>411</v>
      </c>
      <c r="B414" s="19" t="s">
        <v>580</v>
      </c>
    </row>
    <row r="415" spans="1:2" x14ac:dyDescent="0.25">
      <c r="A415" s="7">
        <v>412</v>
      </c>
      <c r="B415" s="19" t="s">
        <v>580</v>
      </c>
    </row>
    <row r="416" spans="1:2" x14ac:dyDescent="0.25">
      <c r="A416" s="7">
        <v>413</v>
      </c>
      <c r="B416" s="19" t="s">
        <v>580</v>
      </c>
    </row>
    <row r="417" spans="1:2" x14ac:dyDescent="0.25">
      <c r="A417" s="7">
        <v>414</v>
      </c>
      <c r="B417" s="19" t="s">
        <v>580</v>
      </c>
    </row>
    <row r="418" spans="1:2" x14ac:dyDescent="0.25">
      <c r="A418" s="7">
        <v>415</v>
      </c>
      <c r="B418" s="19" t="s">
        <v>580</v>
      </c>
    </row>
    <row r="419" spans="1:2" x14ac:dyDescent="0.25">
      <c r="A419" s="7">
        <v>416</v>
      </c>
      <c r="B419" s="19" t="s">
        <v>580</v>
      </c>
    </row>
    <row r="420" spans="1:2" x14ac:dyDescent="0.25">
      <c r="A420" s="7">
        <v>417</v>
      </c>
      <c r="B420" s="19" t="s">
        <v>580</v>
      </c>
    </row>
    <row r="421" spans="1:2" x14ac:dyDescent="0.25">
      <c r="A421" s="7">
        <v>418</v>
      </c>
      <c r="B421" s="19" t="s">
        <v>580</v>
      </c>
    </row>
    <row r="422" spans="1:2" x14ac:dyDescent="0.25">
      <c r="A422" s="7">
        <v>419</v>
      </c>
      <c r="B422" s="19" t="s">
        <v>580</v>
      </c>
    </row>
    <row r="423" spans="1:2" x14ac:dyDescent="0.25">
      <c r="A423" s="7">
        <v>420</v>
      </c>
      <c r="B423" s="19" t="s">
        <v>580</v>
      </c>
    </row>
    <row r="424" spans="1:2" x14ac:dyDescent="0.25">
      <c r="A424" s="7">
        <v>421</v>
      </c>
      <c r="B424" s="19" t="s">
        <v>580</v>
      </c>
    </row>
    <row r="425" spans="1:2" x14ac:dyDescent="0.25">
      <c r="A425" s="7">
        <v>422</v>
      </c>
      <c r="B425" s="19" t="s">
        <v>580</v>
      </c>
    </row>
    <row r="426" spans="1:2" x14ac:dyDescent="0.25">
      <c r="A426" s="7">
        <v>423</v>
      </c>
      <c r="B426" s="19" t="s">
        <v>580</v>
      </c>
    </row>
    <row r="427" spans="1:2" x14ac:dyDescent="0.25">
      <c r="A427" s="7">
        <v>424</v>
      </c>
      <c r="B427" s="19" t="s">
        <v>580</v>
      </c>
    </row>
    <row r="428" spans="1:2" x14ac:dyDescent="0.25">
      <c r="A428" s="7">
        <v>425</v>
      </c>
      <c r="B428" s="19" t="s">
        <v>580</v>
      </c>
    </row>
    <row r="429" spans="1:2" x14ac:dyDescent="0.25">
      <c r="A429" s="7">
        <v>426</v>
      </c>
      <c r="B429" s="19" t="s">
        <v>580</v>
      </c>
    </row>
    <row r="430" spans="1:2" x14ac:dyDescent="0.25">
      <c r="A430" s="7">
        <v>427</v>
      </c>
      <c r="B430" s="19" t="s">
        <v>580</v>
      </c>
    </row>
    <row r="431" spans="1:2" x14ac:dyDescent="0.25">
      <c r="A431" s="7">
        <v>428</v>
      </c>
      <c r="B431" s="19" t="s">
        <v>580</v>
      </c>
    </row>
    <row r="432" spans="1:2" x14ac:dyDescent="0.25">
      <c r="A432" s="7">
        <v>429</v>
      </c>
      <c r="B432" s="19" t="s">
        <v>580</v>
      </c>
    </row>
    <row r="433" spans="1:2" x14ac:dyDescent="0.25">
      <c r="A433" s="7">
        <v>430</v>
      </c>
      <c r="B433" s="19" t="s">
        <v>580</v>
      </c>
    </row>
    <row r="434" spans="1:2" x14ac:dyDescent="0.25">
      <c r="A434" s="7">
        <v>431</v>
      </c>
      <c r="B434" s="19" t="s">
        <v>580</v>
      </c>
    </row>
    <row r="435" spans="1:2" x14ac:dyDescent="0.25">
      <c r="A435" s="7">
        <v>432</v>
      </c>
      <c r="B435" s="19" t="s">
        <v>580</v>
      </c>
    </row>
    <row r="436" spans="1:2" x14ac:dyDescent="0.25">
      <c r="A436" s="7">
        <v>433</v>
      </c>
      <c r="B436" s="19" t="s">
        <v>580</v>
      </c>
    </row>
    <row r="437" spans="1:2" x14ac:dyDescent="0.25">
      <c r="A437" s="7">
        <v>434</v>
      </c>
      <c r="B437" s="19" t="s">
        <v>580</v>
      </c>
    </row>
    <row r="438" spans="1:2" x14ac:dyDescent="0.25">
      <c r="A438" s="7">
        <v>435</v>
      </c>
      <c r="B438" s="19" t="s">
        <v>580</v>
      </c>
    </row>
    <row r="439" spans="1:2" x14ac:dyDescent="0.25">
      <c r="A439" s="7">
        <v>436</v>
      </c>
      <c r="B439" s="19" t="s">
        <v>580</v>
      </c>
    </row>
    <row r="440" spans="1:2" x14ac:dyDescent="0.25">
      <c r="A440" s="7">
        <v>437</v>
      </c>
      <c r="B440" s="19" t="s">
        <v>580</v>
      </c>
    </row>
    <row r="441" spans="1:2" x14ac:dyDescent="0.25">
      <c r="A441" s="7">
        <v>438</v>
      </c>
      <c r="B441" s="19" t="s">
        <v>580</v>
      </c>
    </row>
    <row r="442" spans="1:2" x14ac:dyDescent="0.25">
      <c r="A442" s="7">
        <v>439</v>
      </c>
      <c r="B442" s="19" t="s">
        <v>580</v>
      </c>
    </row>
    <row r="443" spans="1:2" x14ac:dyDescent="0.25">
      <c r="A443" s="7">
        <v>440</v>
      </c>
      <c r="B443" s="19" t="s">
        <v>580</v>
      </c>
    </row>
    <row r="444" spans="1:2" x14ac:dyDescent="0.25">
      <c r="A444" s="7">
        <v>441</v>
      </c>
      <c r="B444" s="19" t="s">
        <v>580</v>
      </c>
    </row>
    <row r="445" spans="1:2" x14ac:dyDescent="0.25">
      <c r="A445" s="7">
        <v>442</v>
      </c>
      <c r="B445" s="19" t="s">
        <v>580</v>
      </c>
    </row>
    <row r="446" spans="1:2" x14ac:dyDescent="0.25">
      <c r="A446" s="7">
        <v>443</v>
      </c>
      <c r="B446" s="19" t="s">
        <v>580</v>
      </c>
    </row>
    <row r="447" spans="1:2" x14ac:dyDescent="0.25">
      <c r="A447" s="7">
        <v>444</v>
      </c>
      <c r="B447" s="19" t="s">
        <v>580</v>
      </c>
    </row>
    <row r="448" spans="1:2" x14ac:dyDescent="0.25">
      <c r="A448" s="7">
        <v>445</v>
      </c>
      <c r="B448" s="19" t="s">
        <v>580</v>
      </c>
    </row>
    <row r="449" spans="1:2" x14ac:dyDescent="0.25">
      <c r="A449" s="7">
        <v>446</v>
      </c>
      <c r="B449" s="19" t="s">
        <v>580</v>
      </c>
    </row>
    <row r="450" spans="1:2" x14ac:dyDescent="0.25">
      <c r="A450" s="7">
        <v>447</v>
      </c>
      <c r="B450" s="19" t="s">
        <v>580</v>
      </c>
    </row>
    <row r="451" spans="1:2" x14ac:dyDescent="0.25">
      <c r="A451" s="7">
        <v>448</v>
      </c>
      <c r="B451" s="19" t="s">
        <v>580</v>
      </c>
    </row>
    <row r="452" spans="1:2" x14ac:dyDescent="0.25">
      <c r="A452" s="7">
        <v>449</v>
      </c>
      <c r="B452" s="19" t="s">
        <v>580</v>
      </c>
    </row>
    <row r="453" spans="1:2" x14ac:dyDescent="0.25">
      <c r="A453" s="7">
        <v>450</v>
      </c>
      <c r="B453" s="19" t="s">
        <v>580</v>
      </c>
    </row>
    <row r="454" spans="1:2" x14ac:dyDescent="0.25">
      <c r="A454" s="7">
        <v>451</v>
      </c>
      <c r="B454" s="19" t="s">
        <v>580</v>
      </c>
    </row>
    <row r="455" spans="1:2" x14ac:dyDescent="0.25">
      <c r="A455" s="7">
        <v>452</v>
      </c>
      <c r="B455" s="19" t="s">
        <v>580</v>
      </c>
    </row>
    <row r="456" spans="1:2" x14ac:dyDescent="0.25">
      <c r="A456" s="7">
        <v>453</v>
      </c>
      <c r="B456" s="19" t="s">
        <v>580</v>
      </c>
    </row>
    <row r="457" spans="1:2" x14ac:dyDescent="0.25">
      <c r="A457" s="7">
        <v>454</v>
      </c>
      <c r="B457" s="19" t="s">
        <v>580</v>
      </c>
    </row>
    <row r="458" spans="1:2" x14ac:dyDescent="0.25">
      <c r="A458" s="7">
        <v>455</v>
      </c>
      <c r="B458" s="19" t="s">
        <v>580</v>
      </c>
    </row>
    <row r="459" spans="1:2" x14ac:dyDescent="0.25">
      <c r="A459" s="7">
        <v>456</v>
      </c>
      <c r="B459" s="19" t="s">
        <v>580</v>
      </c>
    </row>
    <row r="460" spans="1:2" x14ac:dyDescent="0.25">
      <c r="A460" s="7">
        <v>457</v>
      </c>
      <c r="B460" s="19" t="s">
        <v>580</v>
      </c>
    </row>
    <row r="461" spans="1:2" x14ac:dyDescent="0.25">
      <c r="A461" s="7">
        <v>458</v>
      </c>
      <c r="B461" s="19" t="s">
        <v>580</v>
      </c>
    </row>
    <row r="462" spans="1:2" x14ac:dyDescent="0.25">
      <c r="A462" s="7">
        <v>459</v>
      </c>
      <c r="B462" s="19" t="s">
        <v>580</v>
      </c>
    </row>
    <row r="463" spans="1:2" x14ac:dyDescent="0.25">
      <c r="A463" s="7">
        <v>460</v>
      </c>
      <c r="B463" s="19" t="s">
        <v>580</v>
      </c>
    </row>
    <row r="464" spans="1:2" x14ac:dyDescent="0.25">
      <c r="A464" s="7">
        <v>461</v>
      </c>
      <c r="B464" s="19" t="s">
        <v>580</v>
      </c>
    </row>
    <row r="465" spans="1:2" x14ac:dyDescent="0.25">
      <c r="A465" s="7">
        <v>462</v>
      </c>
      <c r="B465" s="19" t="s">
        <v>580</v>
      </c>
    </row>
    <row r="466" spans="1:2" x14ac:dyDescent="0.25">
      <c r="A466" s="7">
        <v>463</v>
      </c>
      <c r="B466" s="19" t="s">
        <v>580</v>
      </c>
    </row>
    <row r="467" spans="1:2" x14ac:dyDescent="0.25">
      <c r="A467" s="7">
        <v>464</v>
      </c>
      <c r="B467" s="19" t="s">
        <v>580</v>
      </c>
    </row>
    <row r="468" spans="1:2" x14ac:dyDescent="0.25">
      <c r="A468" s="7">
        <v>465</v>
      </c>
      <c r="B468" s="19" t="s">
        <v>580</v>
      </c>
    </row>
    <row r="469" spans="1:2" x14ac:dyDescent="0.25">
      <c r="A469" s="7">
        <v>466</v>
      </c>
      <c r="B469" s="19" t="s">
        <v>580</v>
      </c>
    </row>
    <row r="470" spans="1:2" x14ac:dyDescent="0.25">
      <c r="A470" s="7">
        <v>467</v>
      </c>
      <c r="B470" s="19" t="s">
        <v>580</v>
      </c>
    </row>
    <row r="471" spans="1:2" x14ac:dyDescent="0.25">
      <c r="A471" s="7">
        <v>468</v>
      </c>
      <c r="B471" s="19" t="s">
        <v>580</v>
      </c>
    </row>
    <row r="472" spans="1:2" x14ac:dyDescent="0.25">
      <c r="A472" s="7">
        <v>469</v>
      </c>
      <c r="B472" s="19" t="s">
        <v>580</v>
      </c>
    </row>
    <row r="473" spans="1:2" x14ac:dyDescent="0.25">
      <c r="A473" s="7">
        <v>470</v>
      </c>
      <c r="B473" s="19" t="s">
        <v>580</v>
      </c>
    </row>
    <row r="474" spans="1:2" x14ac:dyDescent="0.25">
      <c r="A474" s="7">
        <v>471</v>
      </c>
      <c r="B474" s="19" t="s">
        <v>580</v>
      </c>
    </row>
    <row r="475" spans="1:2" x14ac:dyDescent="0.25">
      <c r="A475" s="7">
        <v>472</v>
      </c>
      <c r="B475" s="19" t="s">
        <v>580</v>
      </c>
    </row>
    <row r="476" spans="1:2" x14ac:dyDescent="0.25">
      <c r="A476" s="7">
        <v>473</v>
      </c>
      <c r="B476" s="19" t="s">
        <v>580</v>
      </c>
    </row>
    <row r="477" spans="1:2" x14ac:dyDescent="0.25">
      <c r="A477" s="7">
        <v>474</v>
      </c>
      <c r="B477" s="19" t="s">
        <v>580</v>
      </c>
    </row>
    <row r="478" spans="1:2" x14ac:dyDescent="0.25">
      <c r="A478" s="7">
        <v>475</v>
      </c>
      <c r="B478" s="19" t="s">
        <v>580</v>
      </c>
    </row>
    <row r="479" spans="1:2" x14ac:dyDescent="0.25">
      <c r="A479" s="7">
        <v>476</v>
      </c>
      <c r="B479" s="19" t="s">
        <v>580</v>
      </c>
    </row>
    <row r="480" spans="1:2" x14ac:dyDescent="0.25">
      <c r="A480" s="7">
        <v>477</v>
      </c>
      <c r="B480" s="19" t="s">
        <v>580</v>
      </c>
    </row>
    <row r="481" spans="1:2" x14ac:dyDescent="0.25">
      <c r="A481" s="7">
        <v>478</v>
      </c>
      <c r="B481" s="19" t="s">
        <v>580</v>
      </c>
    </row>
    <row r="482" spans="1:2" x14ac:dyDescent="0.25">
      <c r="A482" s="7">
        <v>479</v>
      </c>
      <c r="B482" s="19" t="s">
        <v>580</v>
      </c>
    </row>
    <row r="483" spans="1:2" x14ac:dyDescent="0.25">
      <c r="A483" s="7">
        <v>480</v>
      </c>
      <c r="B483" s="19" t="s">
        <v>580</v>
      </c>
    </row>
    <row r="484" spans="1:2" x14ac:dyDescent="0.25">
      <c r="A484" s="7">
        <v>481</v>
      </c>
      <c r="B484" s="19" t="s">
        <v>580</v>
      </c>
    </row>
    <row r="485" spans="1:2" x14ac:dyDescent="0.25">
      <c r="A485" s="7">
        <v>482</v>
      </c>
      <c r="B485" s="19" t="s">
        <v>580</v>
      </c>
    </row>
    <row r="486" spans="1:2" x14ac:dyDescent="0.25">
      <c r="A486" s="7">
        <v>483</v>
      </c>
      <c r="B486" s="19" t="s">
        <v>580</v>
      </c>
    </row>
    <row r="487" spans="1:2" x14ac:dyDescent="0.25">
      <c r="A487" s="7">
        <v>484</v>
      </c>
      <c r="B487" s="19" t="s">
        <v>580</v>
      </c>
    </row>
    <row r="488" spans="1:2" x14ac:dyDescent="0.25">
      <c r="A488" s="7">
        <v>485</v>
      </c>
      <c r="B488" s="19" t="s">
        <v>580</v>
      </c>
    </row>
    <row r="489" spans="1:2" x14ac:dyDescent="0.25">
      <c r="A489" s="7">
        <v>486</v>
      </c>
      <c r="B489" s="19" t="s">
        <v>580</v>
      </c>
    </row>
    <row r="490" spans="1:2" x14ac:dyDescent="0.25">
      <c r="A490" s="7">
        <v>487</v>
      </c>
      <c r="B490" s="19" t="s">
        <v>580</v>
      </c>
    </row>
    <row r="491" spans="1:2" x14ac:dyDescent="0.25">
      <c r="A491" s="7">
        <v>488</v>
      </c>
      <c r="B491" s="19" t="s">
        <v>580</v>
      </c>
    </row>
    <row r="492" spans="1:2" x14ac:dyDescent="0.25">
      <c r="A492" s="7">
        <v>489</v>
      </c>
      <c r="B492" s="19" t="s">
        <v>580</v>
      </c>
    </row>
    <row r="493" spans="1:2" x14ac:dyDescent="0.25">
      <c r="A493" s="7">
        <v>490</v>
      </c>
      <c r="B493" s="19" t="s">
        <v>580</v>
      </c>
    </row>
    <row r="494" spans="1:2" x14ac:dyDescent="0.25">
      <c r="A494" s="7">
        <v>491</v>
      </c>
      <c r="B494" s="19" t="s">
        <v>580</v>
      </c>
    </row>
    <row r="495" spans="1:2" x14ac:dyDescent="0.25">
      <c r="A495" s="7">
        <v>492</v>
      </c>
      <c r="B495" s="19" t="s">
        <v>580</v>
      </c>
    </row>
    <row r="496" spans="1:2" x14ac:dyDescent="0.25">
      <c r="A496" s="7">
        <v>493</v>
      </c>
      <c r="B496" s="19" t="s">
        <v>580</v>
      </c>
    </row>
    <row r="497" spans="1:2" x14ac:dyDescent="0.25">
      <c r="A497" s="7">
        <v>494</v>
      </c>
      <c r="B497" s="19" t="s">
        <v>580</v>
      </c>
    </row>
    <row r="498" spans="1:2" x14ac:dyDescent="0.25">
      <c r="A498" s="7">
        <v>495</v>
      </c>
      <c r="B498" s="19" t="s">
        <v>580</v>
      </c>
    </row>
    <row r="499" spans="1:2" x14ac:dyDescent="0.25">
      <c r="A499" s="7">
        <v>496</v>
      </c>
      <c r="B499" s="19" t="s">
        <v>580</v>
      </c>
    </row>
    <row r="500" spans="1:2" x14ac:dyDescent="0.25">
      <c r="A500" s="7">
        <v>497</v>
      </c>
      <c r="B500" s="19" t="s">
        <v>580</v>
      </c>
    </row>
    <row r="501" spans="1:2" x14ac:dyDescent="0.25">
      <c r="A501" s="7">
        <v>498</v>
      </c>
      <c r="B501" s="19" t="s">
        <v>580</v>
      </c>
    </row>
    <row r="502" spans="1:2" x14ac:dyDescent="0.25">
      <c r="A502" s="7">
        <v>499</v>
      </c>
      <c r="B502" s="19" t="s">
        <v>580</v>
      </c>
    </row>
    <row r="503" spans="1:2" x14ac:dyDescent="0.25">
      <c r="A503" s="7">
        <v>500</v>
      </c>
      <c r="B503" s="19" t="s">
        <v>580</v>
      </c>
    </row>
    <row r="504" spans="1:2" x14ac:dyDescent="0.25">
      <c r="A504" s="7">
        <v>501</v>
      </c>
      <c r="B504" s="19" t="s">
        <v>580</v>
      </c>
    </row>
    <row r="505" spans="1:2" x14ac:dyDescent="0.25">
      <c r="A505" s="7">
        <v>502</v>
      </c>
      <c r="B505" s="19" t="s">
        <v>580</v>
      </c>
    </row>
    <row r="506" spans="1:2" x14ac:dyDescent="0.25">
      <c r="A506" s="7">
        <v>503</v>
      </c>
      <c r="B506" s="19" t="s">
        <v>580</v>
      </c>
    </row>
    <row r="507" spans="1:2" x14ac:dyDescent="0.25">
      <c r="A507" s="7">
        <v>504</v>
      </c>
      <c r="B507" s="19" t="s">
        <v>580</v>
      </c>
    </row>
    <row r="508" spans="1:2" x14ac:dyDescent="0.25">
      <c r="A508" s="7">
        <v>505</v>
      </c>
      <c r="B508" s="19" t="s">
        <v>580</v>
      </c>
    </row>
    <row r="509" spans="1:2" x14ac:dyDescent="0.25">
      <c r="A509" s="7">
        <v>506</v>
      </c>
      <c r="B509" s="19" t="s">
        <v>580</v>
      </c>
    </row>
    <row r="510" spans="1:2" x14ac:dyDescent="0.25">
      <c r="A510" s="7">
        <v>507</v>
      </c>
      <c r="B510" s="19" t="s">
        <v>580</v>
      </c>
    </row>
    <row r="511" spans="1:2" x14ac:dyDescent="0.25">
      <c r="A511" s="7">
        <v>508</v>
      </c>
      <c r="B511" s="19" t="s">
        <v>580</v>
      </c>
    </row>
    <row r="512" spans="1:2" x14ac:dyDescent="0.25">
      <c r="A512" s="7">
        <v>509</v>
      </c>
      <c r="B512" s="19" t="s">
        <v>580</v>
      </c>
    </row>
    <row r="513" spans="1:2" x14ac:dyDescent="0.25">
      <c r="A513" s="7">
        <v>510</v>
      </c>
      <c r="B513" s="19" t="s">
        <v>580</v>
      </c>
    </row>
    <row r="514" spans="1:2" x14ac:dyDescent="0.25">
      <c r="A514" s="7">
        <v>511</v>
      </c>
      <c r="B514" s="19" t="s">
        <v>580</v>
      </c>
    </row>
    <row r="515" spans="1:2" x14ac:dyDescent="0.25">
      <c r="A515" s="7">
        <v>512</v>
      </c>
      <c r="B515" s="19" t="s">
        <v>580</v>
      </c>
    </row>
    <row r="516" spans="1:2" x14ac:dyDescent="0.25">
      <c r="A516" s="7">
        <v>513</v>
      </c>
      <c r="B516" s="19" t="s">
        <v>580</v>
      </c>
    </row>
    <row r="517" spans="1:2" x14ac:dyDescent="0.25">
      <c r="A517" s="7">
        <v>514</v>
      </c>
      <c r="B517" s="19" t="s">
        <v>580</v>
      </c>
    </row>
    <row r="518" spans="1:2" x14ac:dyDescent="0.25">
      <c r="A518" s="7">
        <v>515</v>
      </c>
      <c r="B518" s="19" t="s">
        <v>580</v>
      </c>
    </row>
    <row r="519" spans="1:2" x14ac:dyDescent="0.25">
      <c r="A519" s="7">
        <v>516</v>
      </c>
      <c r="B519" s="19" t="s">
        <v>580</v>
      </c>
    </row>
    <row r="520" spans="1:2" x14ac:dyDescent="0.25">
      <c r="A520" s="7">
        <v>517</v>
      </c>
      <c r="B520" s="19" t="s">
        <v>580</v>
      </c>
    </row>
    <row r="521" spans="1:2" x14ac:dyDescent="0.25">
      <c r="A521" s="7">
        <v>518</v>
      </c>
      <c r="B521" s="19" t="s">
        <v>580</v>
      </c>
    </row>
    <row r="522" spans="1:2" x14ac:dyDescent="0.25">
      <c r="A522" s="7">
        <v>519</v>
      </c>
      <c r="B522" s="19" t="s">
        <v>580</v>
      </c>
    </row>
    <row r="523" spans="1:2" x14ac:dyDescent="0.25">
      <c r="A523" s="7">
        <v>520</v>
      </c>
      <c r="B523" s="19" t="s">
        <v>580</v>
      </c>
    </row>
    <row r="524" spans="1:2" x14ac:dyDescent="0.25">
      <c r="A524" s="7">
        <v>521</v>
      </c>
      <c r="B524" s="19" t="s">
        <v>580</v>
      </c>
    </row>
    <row r="525" spans="1:2" x14ac:dyDescent="0.25">
      <c r="A525" s="7">
        <v>522</v>
      </c>
      <c r="B525" s="19" t="s">
        <v>580</v>
      </c>
    </row>
    <row r="526" spans="1:2" x14ac:dyDescent="0.25">
      <c r="A526" s="7">
        <v>523</v>
      </c>
      <c r="B526" s="19" t="s">
        <v>580</v>
      </c>
    </row>
    <row r="527" spans="1:2" x14ac:dyDescent="0.25">
      <c r="A527" s="7">
        <v>524</v>
      </c>
      <c r="B527" s="19" t="s">
        <v>580</v>
      </c>
    </row>
    <row r="528" spans="1:2" x14ac:dyDescent="0.25">
      <c r="A528" s="7">
        <v>525</v>
      </c>
      <c r="B528" s="19" t="s">
        <v>580</v>
      </c>
    </row>
    <row r="529" spans="1:2" x14ac:dyDescent="0.25">
      <c r="A529" s="7">
        <v>526</v>
      </c>
      <c r="B529" s="19" t="s">
        <v>580</v>
      </c>
    </row>
    <row r="530" spans="1:2" x14ac:dyDescent="0.25">
      <c r="A530" s="7">
        <v>527</v>
      </c>
      <c r="B530" s="19" t="s">
        <v>580</v>
      </c>
    </row>
    <row r="531" spans="1:2" x14ac:dyDescent="0.25">
      <c r="A531" s="7">
        <v>528</v>
      </c>
      <c r="B531" s="19" t="s">
        <v>580</v>
      </c>
    </row>
    <row r="532" spans="1:2" x14ac:dyDescent="0.25">
      <c r="A532" s="7">
        <v>529</v>
      </c>
      <c r="B532" s="19" t="s">
        <v>580</v>
      </c>
    </row>
    <row r="533" spans="1:2" x14ac:dyDescent="0.25">
      <c r="A533" s="7">
        <v>530</v>
      </c>
      <c r="B533" s="19" t="s">
        <v>580</v>
      </c>
    </row>
    <row r="534" spans="1:2" x14ac:dyDescent="0.25">
      <c r="A534" s="7">
        <v>531</v>
      </c>
      <c r="B534" s="19" t="s">
        <v>580</v>
      </c>
    </row>
    <row r="535" spans="1:2" x14ac:dyDescent="0.25">
      <c r="A535" s="7">
        <v>532</v>
      </c>
      <c r="B535" s="19" t="s">
        <v>580</v>
      </c>
    </row>
    <row r="536" spans="1:2" x14ac:dyDescent="0.25">
      <c r="A536" s="7">
        <v>533</v>
      </c>
      <c r="B536" s="19" t="s">
        <v>580</v>
      </c>
    </row>
    <row r="537" spans="1:2" x14ac:dyDescent="0.25">
      <c r="A537" s="7">
        <v>534</v>
      </c>
      <c r="B537" s="19" t="s">
        <v>580</v>
      </c>
    </row>
    <row r="538" spans="1:2" x14ac:dyDescent="0.25">
      <c r="A538" s="7">
        <v>535</v>
      </c>
      <c r="B538" s="19" t="s">
        <v>580</v>
      </c>
    </row>
    <row r="539" spans="1:2" x14ac:dyDescent="0.25">
      <c r="A539" s="7">
        <v>536</v>
      </c>
      <c r="B539" s="19" t="s">
        <v>580</v>
      </c>
    </row>
    <row r="540" spans="1:2" x14ac:dyDescent="0.25">
      <c r="A540" s="7">
        <v>537</v>
      </c>
      <c r="B540" s="19" t="s">
        <v>580</v>
      </c>
    </row>
    <row r="541" spans="1:2" x14ac:dyDescent="0.25">
      <c r="A541" s="7">
        <v>538</v>
      </c>
      <c r="B541" s="19" t="s">
        <v>580</v>
      </c>
    </row>
    <row r="542" spans="1:2" x14ac:dyDescent="0.25">
      <c r="A542" s="7">
        <v>539</v>
      </c>
      <c r="B542" s="19" t="s">
        <v>580</v>
      </c>
    </row>
    <row r="543" spans="1:2" x14ac:dyDescent="0.25">
      <c r="A543" s="7">
        <v>540</v>
      </c>
      <c r="B543" s="19" t="s">
        <v>580</v>
      </c>
    </row>
    <row r="544" spans="1:2" x14ac:dyDescent="0.25">
      <c r="A544" s="7">
        <v>541</v>
      </c>
      <c r="B544" s="19" t="s">
        <v>580</v>
      </c>
    </row>
  </sheetData>
  <hyperlinks>
    <hyperlink ref="B130" r:id="rId1" xr:uid="{E3279CF7-5114-45CE-850B-4B09184F9F1F}"/>
    <hyperlink ref="B131:B230" r:id="rId2" display="https://drive.google.com/drive/folders/1ieR8taU2YJBsd10Ij5Pw7uhg9pI5vGPh?usp=sharing" xr:uid="{710DEFD5-4182-4E65-B7EB-CB532CACCDBB}"/>
    <hyperlink ref="B231" r:id="rId3" xr:uid="{4EDD2D88-15D6-45D0-8F91-0FB38238EA8C}"/>
    <hyperlink ref="B232:B382" r:id="rId4" display="https://drive.google.com/drive/folders/1-3wQeTTowGe2k8s_jlfVoZ-XK8sF27K2?usp=sharing" xr:uid="{536ABE4D-E485-428F-A546-6C67093087DE}"/>
    <hyperlink ref="B383" r:id="rId5" xr:uid="{A77723B2-4DC1-4030-A1FE-B024BEF99082}"/>
    <hyperlink ref="B384:B544" r:id="rId6" display="https://drive.google.com/file/d/1R-i6y4LaxKfUzlJO2cw8oBZ5oyPcG4eK/view?usp=sharing" xr:uid="{AA4D5980-4A3B-401A-A72F-94A15E774AF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Tabla_468804</vt:lpstr>
      <vt:lpstr>Tabla_468805</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DAPV</cp:lastModifiedBy>
  <dcterms:created xsi:type="dcterms:W3CDTF">2023-01-17T21:03:06Z</dcterms:created>
  <dcterms:modified xsi:type="dcterms:W3CDTF">2023-01-17T21:06:20Z</dcterms:modified>
</cp:coreProperties>
</file>