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N TRANSPARENCIA\Documents\TRANSPARECIA SEDIFBCS\3-OBLIGACIONES COMUNES\FRACCIONES 2022\4TO TRIMESTRE\COMPILADOS\"/>
    </mc:Choice>
  </mc:AlternateContent>
  <bookViews>
    <workbookView xWindow="-120" yWindow="-120" windowWidth="20730" windowHeight="11160"/>
  </bookViews>
  <sheets>
    <sheet name="Reporte de Formatos " sheetId="3" r:id="rId1"/>
    <sheet name="Hidden_1" sheetId="2" r:id="rId2"/>
  </sheets>
  <definedNames>
    <definedName name="Hidden_114">Hidden_1!$A$1:$A$2</definedName>
  </definedNames>
  <calcPr calcId="162913"/>
</workbook>
</file>

<file path=xl/sharedStrings.xml><?xml version="1.0" encoding="utf-8"?>
<sst xmlns="http://schemas.openxmlformats.org/spreadsheetml/2006/main" count="1415" uniqueCount="225">
  <si>
    <t>50870</t>
  </si>
  <si>
    <t>TÍTULO</t>
  </si>
  <si>
    <t>NOMBRE CORTO</t>
  </si>
  <si>
    <t>DESCRIPCIÓN</t>
  </si>
  <si>
    <t>Indicadores de interés público</t>
  </si>
  <si>
    <t>LTAIPBCSA75FV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</si>
  <si>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</si>
  <si>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</si>
  <si>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</si>
  <si>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</si>
  <si>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</si>
  <si>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</si>
  <si>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</si>
  <si>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468674</t>
  </si>
  <si>
    <t>468689</t>
  </si>
  <si>
    <t>468690</t>
  </si>
  <si>
    <t>468675</t>
  </si>
  <si>
    <t>468681</t>
  </si>
  <si>
    <t>468671</t>
  </si>
  <si>
    <t>468676</t>
  </si>
  <si>
    <t>468677</t>
  </si>
  <si>
    <t>468672</t>
  </si>
  <si>
    <t>468684</t>
  </si>
  <si>
    <t>468673</t>
  </si>
  <si>
    <t>468679</t>
  </si>
  <si>
    <t>468678</t>
  </si>
  <si>
    <t>468680</t>
  </si>
  <si>
    <t>468687</t>
  </si>
  <si>
    <t>468686</t>
  </si>
  <si>
    <t>468688</t>
  </si>
  <si>
    <t>468682</t>
  </si>
  <si>
    <t>468683</t>
  </si>
  <si>
    <t>468685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</si>
  <si>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</si>
  <si>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</si>
  <si>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</si>
  <si>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</si>
  <si>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</si>
  <si>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</si>
  <si>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</si>
  <si>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</si>
  <si>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</si>
  <si>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</si>
  <si>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</si>
  <si>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</si>
  <si>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</si>
  <si>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</si>
  <si>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</si>
  <si>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</si>
  <si>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</si>
  <si>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</si>
  <si>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</si>
  <si>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</si>
  <si>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</si>
  <si>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</si>
  <si>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</si>
  <si>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Recibir y dar trámite a las quejas y denuncias que por incumplimiento de sus obligaciones se presenten en contra del personal del SEDIF.</t>
  </si>
  <si>
    <t>Porcentaje de quejas atendidas</t>
  </si>
  <si>
    <t>Eficacia</t>
  </si>
  <si>
    <t>PQA: Porcentaje de Quejas Atendidas; QAT: Quejas Atendidas en el Trimestre; QRT: Quejas Recibidas en el Trimestre.</t>
  </si>
  <si>
    <t>PQA es igual a QAT entre QRT por 100</t>
  </si>
  <si>
    <t>Expediente de Queja</t>
  </si>
  <si>
    <t>Trimestral</t>
  </si>
  <si>
    <t>Dirección de Supervisión y Evaluación</t>
  </si>
  <si>
    <t>Registro/Sistema/Libro de Gobierno</t>
  </si>
  <si>
    <t xml:space="preserve">Generar mayor bienestar con una política social incluyente, comprometida con el crecimiento y desarrollo con sostenibilidad, que fortalezca los valores, respalde una mejor educación, el acceso a la salud con calidad y calidez, a la alimentación, a la cultura y recreación, al deporte, a una vivienda digna, a las oportunidades para la juventud, a las personas con discapacidad y a las mujeres, garantizando en todo momento mejores condiciones de vida y la integridad que merecen todas las familias sudcalifornianas. </t>
  </si>
  <si>
    <t>Bienestar Social</t>
  </si>
  <si>
    <t>Calidad de Vida</t>
  </si>
  <si>
    <t>Ingreso Por Debajo de la Línea del Bienestar</t>
  </si>
  <si>
    <t>Beneficiarios</t>
  </si>
  <si>
    <t>Semestral</t>
  </si>
  <si>
    <t>Coordinación de Desarrollo Estrategico</t>
  </si>
  <si>
    <t>Dirección de Asistencia e Integración Social</t>
  </si>
  <si>
    <t>Pensión Humanitaria de acuerdo a las reglas de operación publicadas el 20 de Noviembre del 2006, Tomo XXXIII Número 47. Por cambio de administración este programa esta sujeto a revisión.</t>
  </si>
  <si>
    <t>Acceso a Los Servicios de Salud</t>
  </si>
  <si>
    <t>Convenios Firmados</t>
  </si>
  <si>
    <t>Convenios</t>
  </si>
  <si>
    <t>Coordinación General de Centros de Asistencia Social</t>
  </si>
  <si>
    <t xml:space="preserve">Convenios de DONACIÓN y FORTALECIMIENTO para el desarrollo Integral de las Niñas, Niños, Adolescentes y Beneficiarios en General de Nuestros Centros de Asistencia Social </t>
  </si>
  <si>
    <t>Acreditaciones de OSC en Asistencia Social</t>
  </si>
  <si>
    <t>Reuniones</t>
  </si>
  <si>
    <t>Entrega de Constancia de Actividades de Asistencia social, para Tramite de Donataria Autorizada ante El SAT</t>
  </si>
  <si>
    <t>Lista de Asistencia (Documento)</t>
  </si>
  <si>
    <t>Personas</t>
  </si>
  <si>
    <t>Capacitacion en el desarrollo del Modelo de Estatutos en su Objeto Social Alineado a la Asistencia Social y Requerimientos de la Ley del Impuesto Sobre la Renta  para Asociaciones Civiles Solicitantes</t>
  </si>
  <si>
    <t>Cédulas</t>
  </si>
  <si>
    <t>Cédulas de Supervisión atendidas</t>
  </si>
  <si>
    <t>Atención y seguimiento a las supervisiones realizadas a los CAS</t>
  </si>
  <si>
    <t>Inclusión social para personas en situación de Vulnerabilidad, discapacidad y pobreza</t>
  </si>
  <si>
    <t>Padrón de beneficiarios</t>
  </si>
  <si>
    <t>Coordinación de Servicios Asistenciales</t>
  </si>
  <si>
    <t>Apoyo otorgado en transporte a personas con Diagnóstico de alta especialidad de los Municipios del Estado y zona Rural para su tratamiento en la Ciudad de La Paz</t>
  </si>
  <si>
    <t>Fortalecer la atención con el apoyo de Lentes a Niñas, Niños, Adolescentes y Adulto Mayor en situación de vulnerabilidad, así como Adultos Mayores</t>
  </si>
  <si>
    <t>Fortalecer la atención con el apoyo de equipo a personas con discapacidad en situación de vulnerabilidad, con sillas de ruedas, ortopedia, pañales, medicamento y suministros Médicos.</t>
  </si>
  <si>
    <t>Apoyo en Alimentación y Hospedaje a personas en situación de vulnerabilidad en los Centros de Asistencia Social, para fortalecer su rehabilitación</t>
  </si>
  <si>
    <t>Jefatura de Desarrollo de Habilidades</t>
  </si>
  <si>
    <t>Capacitación para el desarrollo de ideas de negocios, en la elaboracion de proyectos productivos. Por cambio de administración este programa esta sujeto a revisión.</t>
  </si>
  <si>
    <t>Contribuir a fortalecer la participación en mercado laboral de las madres trabajadoras en situación de vulnerabilidad de Baja California Sur, mediante la proporción de un espacio con servicio de cuidado, protección y atención integral de sus hijos, que les permita integrarse al sector productivo.</t>
  </si>
  <si>
    <t>Porcentaje de Niñas y Niños atendidos en CADIs</t>
  </si>
  <si>
    <t>Apoyo a madres trabajadoras de bajos ingresos con el cuidado integral de sus hijos.</t>
  </si>
  <si>
    <t>Proporcionar un espacio con servicio de asistencia integral que favorezca el desarrollo biopsicosocial de niñas y niños de 45 días de nacidos a 5 años 11 meses, hijos de madres trabajadoras de escasos recursos económicos, carentes de prestaciones sociales y familias en situación especial.</t>
  </si>
  <si>
    <t>(Número de NyN atendidos en CADIs ÷ Meta programada) × 100</t>
  </si>
  <si>
    <t>Niñas y Niños</t>
  </si>
  <si>
    <t>Informe trimestral de cobertura de los Centros de Atención Infantil con Modelo de atención CADI</t>
  </si>
  <si>
    <t>Coordinación General de Fomento e Información de Centros de Atención Infantil</t>
  </si>
  <si>
    <t>Para este ejercicio fiscal 2022, se ajustaron los terminos de los indicadores, su metodo de calculo y las dimensiones a medir con respecto a ejercicios anteriores. Durante el primer trimetre del 2022 solo un centro de atención infantil  del Sistema Estatal DIF esta prestando el servicio. De la medición al apoyo que aportan los Sistemas Municipales DIF solo dos centros reperturaron por lo que se presentó baja cobertura con 95 niñas y niños atendidos en este trimestre</t>
  </si>
  <si>
    <t>Porcentaje de centros CADI/CAIC remodelados y/o equipados</t>
  </si>
  <si>
    <t>Mantenimiento, remodelación y equipamiento de espacios destinados a la prestación de servicios asistenciales de un centro CADI o CAIC.</t>
  </si>
  <si>
    <t>(Número de centros CADI/CAIC remodelados y/o equipados ÷ Meta programada) × 100</t>
  </si>
  <si>
    <t>Centros</t>
  </si>
  <si>
    <t>0.0%</t>
  </si>
  <si>
    <t>Informe trimestral</t>
  </si>
  <si>
    <t>La actividad de mantenimiento, remodelación y/o equipamiento esta contemplada para el tercer trimestre del ejercicio fiscal 2022</t>
  </si>
  <si>
    <t>Porcentaje de clubes salud del niño formados</t>
  </si>
  <si>
    <t>Formar Clubes de salud del niño en los centros de asistencia infantil que involucran  a los padres de familia, niños y personal.</t>
  </si>
  <si>
    <t>(Número de  clubes salud del niño formados ÷ Meta programada) × 100</t>
  </si>
  <si>
    <t>Club formado</t>
  </si>
  <si>
    <t>La actividad de formar clubs salud del niños está contemplada para el cuarto trimestre del ejercicio fiscal 2022</t>
  </si>
  <si>
    <t>Contribuir a un estado nutricional adecuado y al desarrollo comunitario de la población en condiciones de vulnerabilidad, mediante el impulso de comunidades autogestivas, organizadas y con participación activa, así como el consumo de una alimentación nutritiva, suficiente y de calidad, fortalecida por la educación nutricional y el aseguramiento de la calidad alimentaria para mejorar su bienestar</t>
  </si>
  <si>
    <t>Porcentaje de localidades de alta y muy alta marginación con Grupos de Desarrollo Constituidos que han mejorado alguno de los determinantes sociales de la salud.</t>
  </si>
  <si>
    <t>Propósito</t>
  </si>
  <si>
    <t>El indicador mide el porcentaje de localidades de alta y muy alta marginación con Grupo de Desarrollo constituidos, que han mejorado alguno de los determinantes sociales de la salud.</t>
  </si>
  <si>
    <t>(Número de localidades de alta y muy alta marginación con GD constituidos, que han mejorado alguno de los determinantes sociales de la salud en el año t / Total de localidades de alta y muy alta marginación con GD constituidos el año t)x 100.</t>
  </si>
  <si>
    <t>Localidades de alta y muy alta marginación con GD constituidos</t>
  </si>
  <si>
    <t>Bianual</t>
  </si>
  <si>
    <t>La población del Estado de Baja California Sur con alta y muy alta marginación</t>
  </si>
  <si>
    <t>Todo el Estado de Baja California Sur.</t>
  </si>
  <si>
    <t>Dirección de Atención a Población Vulnerable. Coordinación de Alimentación</t>
  </si>
  <si>
    <t>Proporción de despensas_x0002_dotaciones entregadas que cumplen con los criterios de calidad nutricia</t>
  </si>
  <si>
    <t>Componente</t>
  </si>
  <si>
    <t>Mide el porcentaje de apoyos alimentarios despensas-dotaciones entregados que cumplen con los criterios de calidad nutricia de los lineamientos de la Estrategia Integral de Asistencia Social Alimentaria y Desarrollo Comunitario (EIASADC)</t>
  </si>
  <si>
    <t>Número de despensas_x0002_dotaciones distribuidas en el periodo t de acuerdo con los criterios de calidad nutricia de EIASADC / Número total de apoyos entregados en el periodo t) *100.</t>
  </si>
  <si>
    <t>Dotaciones alimentarias (despensas)</t>
  </si>
  <si>
    <t xml:space="preserve">La población beneficiaria de los Programas Alimentarios </t>
  </si>
  <si>
    <t>27,841 Población con carencia por acceso a la alimentación</t>
  </si>
  <si>
    <t>La operatividad de los Programas Alimentarios, padrones de la población beneficiaria generados por los Sistemas Municipales DIF, recibos de apoyos otorgados, Informe mensual de Distribución y Cobertura de los programas Alimentarios.</t>
  </si>
  <si>
    <t>La población que se pretende beneficiar es un aproximado</t>
  </si>
  <si>
    <t>Porcentaje de la población de la Estrategia Integral de la Asistencia Social Alimentaria y Desarrollo Comunitario con apoyos a alimentos</t>
  </si>
  <si>
    <t>Mide el número total de la población beneficiaria de los programas de la Estrategia Integral de la Asistencia Social Alimentaria que reciben apoyos alimentarios con criterios de calidad nutricia y así mejoran su alimentación. No se cuenta con información de sustento para determinar el impacto de los apoyos de la Estrategia Integral de la Asistencia Social Alimentaria y Desarrollo Comunitario en la población beneficiaria, dado que el resultado depende de múltiples factores</t>
  </si>
  <si>
    <t>Número total de beneficiarias y beneficiarios que reciben apoyos alimentarios en el año t / Número total de la población beneficiaria inscrita a los programas alimentarios de la Estrategia Integral de la Asistencia Social Alimentaria en el año t) *100</t>
  </si>
  <si>
    <t>Número total de beneficiarias y beneficiarios  inscritos que reciben apoyos alimentarios</t>
  </si>
  <si>
    <t>Anual</t>
  </si>
  <si>
    <t xml:space="preserve">La población beneficiaria  inscrita de los Programas Alimentarios </t>
  </si>
  <si>
    <t>27,841 Población inscrita en los padrones de los programas Alimentarios</t>
  </si>
  <si>
    <t>Servicios de asistencia social brindados a personas sujetas de asistencia social en situación de vulnerabilidad.</t>
  </si>
  <si>
    <t>Mide el porcentaje de servicios en asistencia social programados a otorgar durante el ejercicio fiscal a personas en situación de vulnerabilidad.</t>
  </si>
  <si>
    <t>Número total de servicios brindados en materia de asistencia social a personas con alta vulnerabilidad en el año t / Total de servicios programados en materia de asistencia social en el año t.</t>
  </si>
  <si>
    <t xml:space="preserve"> servicios brindados en materia de asistencia social</t>
  </si>
  <si>
    <t xml:space="preserve"> Población con alta vulnerabilidad</t>
  </si>
  <si>
    <t>1200  Población con alta vulnerabilidad</t>
  </si>
  <si>
    <t>La operatividad de los Programas de Asistencia Social a personas con alta vulnerabilidad .</t>
  </si>
  <si>
    <t>Porcentaje de capacitaciones otorgadas en materia de los determinantes sociales de la salud a Grupos de Desarrollo constituidos en localidades de alta y muy alta marginación</t>
  </si>
  <si>
    <t>El indicador mide el porcentaje de capacitaciones otorgadas en materia de los determinantes sociales de la salud a Grupos de Desarrollo constituidos en localidades de alta y muy alta marginación, con relación al número de capacitaciones programadas en materia de los determinantes sociales de la salud por los Sistemas Estatales DIF a Grupos de Desarrollo constituidos en localidades de alta y muy alta marginación</t>
  </si>
  <si>
    <t>(Número de Capacitaciones otorgadas en el año T en materia de los determinantes sociales de la salud a Grupos de Desarrollo constituidos en localidades de alta y muy alta marginación / Total de capacitaciones programadas en el año T sobre los determinantes sociales de la salud a Grupos de Desarrollo constituidos en localidades de alta y muy alta marginación) x 100.</t>
  </si>
  <si>
    <t>Número de Capacitaciones otorgadas a Grupos de Desarrollo constituidos en localidades de alta y muy alta marginación</t>
  </si>
  <si>
    <t>Número de Capacitaciones y listas de asistencia a las capacitaciones otorgadas a Grupos de Desarrollo constituidos en localidades de alta y muy alta marginación</t>
  </si>
  <si>
    <t>Porcentaje de proyectos comunitarios implementados en materia de los determinantes sociales de la salud a Grupos de Desarrollo constituidos en localidades de alta y muy alta marginación.</t>
  </si>
  <si>
    <t>El indicador mide el porcentaje de proyectos comunitarios implementados en materia de los determinantes sociales de la salud a Grupos de Desarrollo constituidos en localidades de alta y muy alta marginación, con relación al total de proyectos programados en materia de los determinantes sociales de la salud a Grupos de Desarrollo constituidos en localidades de alta y muy alta marginación</t>
  </si>
  <si>
    <t>Número de proyectos comunitarios implementados en el año T, en materia de los determinantes sociales de la salud a Grupos de Desarrollo constituidos en localidades de alta y muy alta marginación / Total de proyectos comunitarios programados en el año T en materia de los determinantes sociales de la salud a Grupos de Desarrollo constituidos en localidades de alta y muy alta marginación) x100.</t>
  </si>
  <si>
    <t xml:space="preserve"> proyectos comunitarios programados e implementados</t>
  </si>
  <si>
    <t xml:space="preserve"> Grupos de Desarrollo constituidos en localidades de alta y muy alta marginación </t>
  </si>
  <si>
    <t>Porcentaje de recursos del Fondo de Aportaciones Múltiples, componente Asistencia Socia destinados para asistencia social.</t>
  </si>
  <si>
    <t>Mide el porcentaje de la asignación de recurso del Fondo de Aportaciones Múltiples, componente Asistencia Social para brindar asistencia social integral a los beneficiarios de la Estrategia Integral de Asistencia Social Alimentaria y Desarrollo Comunitario que operan los Sistemas Estatales DIF.</t>
  </si>
  <si>
    <t>Monto total de recursos del Fondo de Aportaciones Múltiples Asistencia Social asignados por el Sistema DIF para otorgar apoyos y servicios de asistencia social en el año t / Total de recursos recibidos por el Sistema DIF del Fondo de Aportaciones Múltiples Asistencia Social en el año t) * 100.</t>
  </si>
  <si>
    <t xml:space="preserve"> Recurso del Fondo de Aportaciones Múltiples invertido en los beneficiarios  de los Programas de Asistencia Social</t>
  </si>
  <si>
    <t>Ejercer el 100% de los Recursos del FAM-AS</t>
  </si>
  <si>
    <t>Diario Oficial de la Federación, Informe trimestral del Recurso Ejercido por programa 2022.</t>
  </si>
  <si>
    <t>Porcentaje de recursos del FAM Asistencia Social destinados a otorgar apoyos alimentarios.</t>
  </si>
  <si>
    <t>Mide la asignación anual de recursos del Fondo de Aportaciones Múltiples de Asistencia Social para adquirir apoyos que contribuyan al cumplimiento efectivo de los derechos sociales que incidan positivamente en la alimentación mediante los programas alimentarios de la Estrategia Integral de Asistencia Social Alimentaria y Desarrollo Comunitario que operan los Sistemas Estatales DIF, para la atención de la población sujeta de asistencia social. De manera directa la utilización en la adquisición de insumos permitirá tener una cobertura mayor de beneficiarios y/o mejor calidad en los alimentos.</t>
  </si>
  <si>
    <t>Monto total de recursos del Fondo de Aportaciones Múltiples Asistencia Social asignados por el Sistema DIF para otorgar apoyos alimentarios en el año / Total de recursos recibidos por el Sistema DIF del Fondo de Aportaciones Múltiples Asistencia Social Alimentaria en el año) * 100.</t>
  </si>
  <si>
    <t xml:space="preserve">Monto total de recursos del Fondo de Aportaciones Múltiples Asistencia Social asignados por el Sistema DIF para otorgar apoyos alimentarios / Total de recursos recibidos por el Sistema DIF del Fondo de Aportaciones Múltiples Asistencia Social Alimentaria </t>
  </si>
  <si>
    <t>Monto total de recursos del Fondo de Aportaciones Múltiples Asistencia Social asignados y recibidos por el Sistema DIF para otorgar apoyos alimentarios</t>
  </si>
  <si>
    <t>Diario Oficial de la Federación</t>
  </si>
  <si>
    <t>Niños</t>
  </si>
  <si>
    <t>Para este ejercicio fiscal 2022, se ajustaron los terminos de los indicadores, su metodo de calculo y las dimensiones a medir con respecto a ejercicios anteriores. Durante el segundo trimetre del 2022 solo un centro de atención infantil  del Sistema Estatal DIF esta prestando el servicio. De la medición al apoyo que aportan los Sistemas Municipales DIF cuatro centros reperturaron su servicio presencial con una cobertura total de 164 niñas y niños atendidos en este trimestre</t>
  </si>
  <si>
    <t>Difundir, Proteger y Restituir los derechos de las Niñas, Niños y Adolescentes del Estado de Baja California Sur.</t>
  </si>
  <si>
    <t>ND</t>
  </si>
  <si>
    <t>Procuraduría de Protección de Niñas, Niños y Adolescentes del Sistema Estatal para el Desarrollo Integral de la Familia en el Estado de Baja California Sur</t>
  </si>
  <si>
    <t>Por el momento no se cuenta con la información solicitada a la Presente Fracción.</t>
  </si>
  <si>
    <t>Atender, gestionar, canalizar y dar seguimiento a las peticiones realizadas por la ciudadanía, ante las dependencias Gubernamentales correspondientes para su trámite y resolución, contando con programas asistenciales y del Sector Salud, para el apoyo a la población más vulnerables del Estado.</t>
  </si>
  <si>
    <t>Gestión ante dependencias Gubernamentales.</t>
  </si>
  <si>
    <t>Estratégica</t>
  </si>
  <si>
    <t>El presente indicador es de dimensión trimestral y reflejara la cantídad de solicitudes gestionadas y apoyos otorgados en el periodo.</t>
  </si>
  <si>
    <t>Sumar la cantidad total de gestiones y apoyos otorgados en los 5 municipios del Estado.</t>
  </si>
  <si>
    <t>Solicitudes</t>
  </si>
  <si>
    <t>Ninguna</t>
  </si>
  <si>
    <t>Direción de Gestión Ciudadana</t>
  </si>
  <si>
    <t>Dirección de Gestión Ciudadana</t>
  </si>
  <si>
    <t>En las Gestiones ante depenedencias Gubernamentales no se tiene una meta asignada ya que esto depende de las solicitudes que la ciudadania realise a travez de nuestra Dirección.</t>
  </si>
  <si>
    <t>Apoyo Asistencial  con Traslados Aereos y Terrestres Fuera del Estado por Cuestiones de Salud</t>
  </si>
  <si>
    <t>Boleto</t>
  </si>
  <si>
    <t xml:space="preserve"> Apoyo Asistencial con Material Quirurgico </t>
  </si>
  <si>
    <t>Receta Medica</t>
  </si>
  <si>
    <t xml:space="preserve">Apoyo Asistencial para  Gastos de Traslados Medicos Fuera del Esatado  </t>
  </si>
  <si>
    <t xml:space="preserve"> Apoyo Asistencial con servicios Funerarios</t>
  </si>
  <si>
    <t>Servicio Funerario</t>
  </si>
  <si>
    <t>Apoyo Asistencial con Aparatos Ortopedicos</t>
  </si>
  <si>
    <t>Apoyo Asistencial con Medicamento</t>
  </si>
  <si>
    <t>DIRECCION DE ADMINISTRACION</t>
  </si>
  <si>
    <t>Con fundamento a los Art. 15 y 16 de la Ley de Transparencia y Acceso a la Información Pública del Edo. De B.C.S. 19 Y 20 de la Ley General de Transparencia, este Sistema DIF en este periodo que se informa no genero información por este concepto.</t>
  </si>
  <si>
    <t xml:space="preserve">Ser modelo de atención en materia de asistencia social en Baja California Sur que permita asegurar a los grupos
vulnerables mejores niveles de bienestar, detonando sus capacidades para enfrentar las situaciones de riesgo y/o vulnerabilidad, contribuyendo a reducir la brecha de desigualdad, garantizando sus derechos y el desarrollo
integral de las familias y sus condiciones de igualdad de género y no discriminación para el logro de una sociedad justa y armónica
</t>
  </si>
  <si>
    <t>Bienestar Social para las familias con necesidades de atención prioritaria.</t>
  </si>
  <si>
    <t>Convenios de DONACIÓN y FORTALECIMIENTO para el desarrollo Integral de las Niñas, Niños, Adolescentes y Beneficiarios en General de Nuestros Centros de Asistencia Social.</t>
  </si>
  <si>
    <t>Entrega de Constancia de Actividades de Asistencia social, para trámite de Donataria Autorizada ante El SAT.</t>
  </si>
  <si>
    <t>Atención y seguimiento a las supervisiones realizadas a los CAS.</t>
  </si>
  <si>
    <t>Apoyo otorgado en transporte a personas con diagnóstico de alta especialidad de los municipios del Estado y zona Rural para su tratamiento en la Ciudad de La Paz.</t>
  </si>
  <si>
    <t>Fortalecer la atención con el apoyo de Lentes a Niñas, Niños, Adolescentes y Adulto Mayor en situación de vulnerabilidad, así como Adultos Mayores.</t>
  </si>
  <si>
    <t>Apoyo en Alimentación y Hospedaje a personas en situación de vulnerabilidad en los Centros de Asistencia Social, para fortalecer su rehabilitación.</t>
  </si>
  <si>
    <t>Transitar de un sistema de asistencia social con programas enfocados a determinadas necesidades de la población vulnerable, a un modelo de protección y garantía de los derechos integrales enmarcados por la Constitución Política de los Estados Unidos Mexicanos que reconozca la participación social y comunitaria, la perspectiva territorial, pertinencia cultural, la inclusión social y productiva y la igualdad sustantiva de género, que propicie que la población vulnerable enfrente de mejor manera su condición y los riesgos que se presenten</t>
  </si>
  <si>
    <t>Padrón de solicitantes y número de personas beneficiarias de los centros de atención infantil del SEDIF y SMDIF</t>
  </si>
  <si>
    <t>Madres trabajadoras apoyadas en los Cenrtos de Atención Infantil del SEDIF y los SMDIF</t>
  </si>
  <si>
    <t>Promover la colaboración con información entre el SEDIF y los Sistemas Municipales DIF para lograr mantener actualizada la estadística de cobertura de atención y cuidado de niñas y niños en sus centros de atención infantil.</t>
  </si>
  <si>
    <t>(Número de Madres trabajadoras apoyadas en CADIs ÷ Meta programada) × 100</t>
  </si>
  <si>
    <t>Madres trabajadoras</t>
  </si>
  <si>
    <t>Apartir de este tercer trimestre del 2022 se modifican objetivos, indicadores, definición de indicadores y metas derivado de la publicación del Programa Estatal Bienestar para la Familias 2021-2027 en el Boletín Oficial del Gobierno del Estado el día 08 de septiembre del 2022.</t>
  </si>
  <si>
    <t>Número de convenios de colaboración suscritos que impacten la mejora de atención, cuidado y desarrollo integral infantil</t>
  </si>
  <si>
    <t>Número de convenios de colaboración suscritos por el SEDIF con los SMDIF</t>
  </si>
  <si>
    <t>Formalizar convenios de colaboración con los tres niveles de gobierno y sociedad civil organizada para la mejora de atención, cuidado y desarrollo integral infantil</t>
  </si>
  <si>
    <t>(Número de Convenios ÷ Meta programada) × 100</t>
  </si>
  <si>
    <t xml:space="preserve">Convenios de colaboración </t>
  </si>
  <si>
    <t>Número de visitas de asesoría realizadas a los Centros de Atención Infantil del SEDIF y SMDIF acordadas en los convenios de colaboración</t>
  </si>
  <si>
    <t>(Número de Visitas de Asesorías ÷ Meta programada) × 100</t>
  </si>
  <si>
    <t>Visita de asesoría</t>
  </si>
  <si>
    <t>Pensión Humanitaria de acuerdo a las reglas de operación publicadas el 20 de Noviembre del 2006, Tomo XXXIII Número 47.</t>
  </si>
  <si>
    <t>Apartir del tercer trimestre del 2022 se modifican objetivos, indicadores, definición de indicadores y metas derivado de la publicación del Programa Estatal Bienestar para la Familias 2021-2027 en el Boletín Oficial del Gobierno del Estado el día 08 de septimebre del 2022. Este indicador tiene metas programadas apartir del ejercicio fiscal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</si>
</sst>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d/mm/yyyy;@"/>
  </numFmts>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scheme val="minor"/>
    </font>
    <font>
      <sz val="11"/>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4" fillId="0" borderId="0" applyFont="0" applyFill="0" applyBorder="0" applyAlignment="0" applyProtection="0"/>
    <xf numFmtId="0" fontId="4" fillId="0" borderId="0"/>
  </cellStyleXfs>
  <cellXfs count="49">
    <xf numFmtId="0" fontId="0" fillId="0" borderId="0" xfId="0"/>
    <xf numFmtId="0" fontId="3" fillId="3" borderId="1" xfId="0" applyFont="1" applyFill="1" applyBorder="1" applyAlignment="1">
      <alignment horizontal="center" wrapText="1"/>
    </xf>
    <xf numFmtId="0" fontId="0" fillId="0" borderId="0" xfId="0" applyFont="1" applyAlignment="1">
      <alignment horizontal="left"/>
    </xf>
    <xf numFmtId="14" fontId="0" fillId="0" borderId="0" xfId="0" applyNumberFormat="1" applyFont="1" applyAlignment="1">
      <alignment horizontal="left"/>
    </xf>
    <xf numFmtId="0" fontId="0" fillId="0" borderId="0" xfId="0" applyFont="1" applyAlignment="1">
      <alignment horizontal="left" wrapText="1"/>
    </xf>
    <xf numFmtId="0" fontId="0" fillId="0" borderId="0" xfId="0"/>
    <xf numFmtId="0" fontId="0" fillId="0" borderId="0" xfId="0"/>
    <xf numFmtId="0" fontId="5" fillId="0" borderId="0" xfId="0" applyFont="1"/>
    <xf numFmtId="14" fontId="5" fillId="0" borderId="0" xfId="0" applyNumberFormat="1" applyFont="1"/>
    <xf numFmtId="9" fontId="5" fillId="0" borderId="0" xfId="0" applyNumberFormat="1" applyFont="1"/>
    <xf numFmtId="0" fontId="5" fillId="0" borderId="0" xfId="0" applyFont="1" applyAlignment="1">
      <alignment horizontal="left"/>
    </xf>
    <xf numFmtId="14" fontId="5" fillId="0" borderId="0" xfId="0" applyNumberFormat="1" applyFont="1" applyAlignment="1">
      <alignment horizontal="left"/>
    </xf>
    <xf numFmtId="14" fontId="0" fillId="0" borderId="0" xfId="0" applyNumberFormat="1" applyFont="1" applyAlignment="1"/>
    <xf numFmtId="14" fontId="5" fillId="0" borderId="0" xfId="0" applyNumberFormat="1" applyFont="1" applyAlignment="1"/>
    <xf numFmtId="0" fontId="6" fillId="0" borderId="0" xfId="0" applyFont="1" applyAlignment="1">
      <alignment horizontal="left" vertical="center"/>
    </xf>
    <xf numFmtId="14" fontId="6" fillId="0" borderId="0" xfId="0" applyNumberFormat="1" applyFont="1" applyAlignment="1">
      <alignment horizontal="left" vertical="center"/>
    </xf>
    <xf numFmtId="164" fontId="0" fillId="0" borderId="0" xfId="1" applyNumberFormat="1" applyFont="1" applyAlignment="1">
      <alignment horizontal="left" vertical="center"/>
    </xf>
    <xf numFmtId="0" fontId="0" fillId="0" borderId="0" xfId="0" applyAlignment="1">
      <alignment horizontal="left" vertical="center"/>
    </xf>
    <xf numFmtId="0" fontId="0" fillId="0" borderId="0" xfId="0" applyAlignment="1">
      <alignment horizontal="left" vertical="top"/>
    </xf>
    <xf numFmtId="14" fontId="0" fillId="0" borderId="0" xfId="0" applyNumberFormat="1" applyAlignment="1">
      <alignment horizontal="left" vertical="top"/>
    </xf>
    <xf numFmtId="9" fontId="0" fillId="0" borderId="0" xfId="0" applyNumberFormat="1" applyAlignment="1">
      <alignment horizontal="left" vertical="top"/>
    </xf>
    <xf numFmtId="164" fontId="6" fillId="0" borderId="0" xfId="0" applyNumberFormat="1" applyFont="1" applyAlignment="1">
      <alignment horizontal="left" vertical="center"/>
    </xf>
    <xf numFmtId="0" fontId="6" fillId="0" borderId="0" xfId="0" applyFont="1" applyAlignment="1">
      <alignment horizontal="left" vertical="top"/>
    </xf>
    <xf numFmtId="0" fontId="0" fillId="0" borderId="0" xfId="0" applyAlignment="1">
      <alignment horizontal="left"/>
    </xf>
    <xf numFmtId="14" fontId="0" fillId="0" borderId="0" xfId="0" applyNumberFormat="1" applyAlignment="1">
      <alignment horizontal="left"/>
    </xf>
    <xf numFmtId="14" fontId="6" fillId="0" borderId="0" xfId="0" applyNumberFormat="1" applyFont="1" applyAlignment="1">
      <alignment vertical="center"/>
    </xf>
    <xf numFmtId="14" fontId="0" fillId="0" borderId="0" xfId="0" applyNumberFormat="1" applyAlignment="1">
      <alignment vertical="top"/>
    </xf>
    <xf numFmtId="14" fontId="0" fillId="0" borderId="0" xfId="0" applyNumberFormat="1" applyAlignment="1"/>
    <xf numFmtId="14" fontId="0" fillId="0" borderId="0" xfId="0" applyNumberFormat="1" applyAlignment="1">
      <alignment horizontal="right" vertical="center"/>
    </xf>
    <xf numFmtId="9" fontId="0" fillId="0" borderId="0" xfId="0" applyNumberFormat="1" applyAlignment="1">
      <alignment horizontal="left" vertical="center"/>
    </xf>
    <xf numFmtId="9" fontId="1" fillId="0" borderId="0" xfId="0" applyNumberFormat="1" applyFont="1" applyAlignment="1">
      <alignment horizontal="left" vertical="center"/>
    </xf>
    <xf numFmtId="14" fontId="0" fillId="0" borderId="0" xfId="0" applyNumberFormat="1" applyAlignment="1">
      <alignment horizontal="left" vertical="center"/>
    </xf>
    <xf numFmtId="0" fontId="6" fillId="0" borderId="0" xfId="2" applyFont="1"/>
    <xf numFmtId="14" fontId="0" fillId="0" borderId="0" xfId="0" applyNumberFormat="1"/>
    <xf numFmtId="0" fontId="7" fillId="0" borderId="0" xfId="0" applyFont="1" applyAlignment="1">
      <alignment horizontal="center" wrapText="1"/>
    </xf>
    <xf numFmtId="0" fontId="6" fillId="0" borderId="0" xfId="2" applyFont="1" applyAlignment="1">
      <alignment horizontal="left"/>
    </xf>
    <xf numFmtId="165" fontId="6" fillId="0" borderId="0" xfId="2" applyNumberFormat="1" applyFont="1" applyAlignment="1">
      <alignment horizontal="left"/>
    </xf>
    <xf numFmtId="0" fontId="0" fillId="0" borderId="0" xfId="0" applyAlignment="1">
      <alignment horizontal="left" wrapText="1"/>
    </xf>
    <xf numFmtId="14" fontId="0" fillId="0" borderId="0" xfId="0" applyNumberFormat="1" applyAlignment="1">
      <alignment horizontal="right"/>
    </xf>
    <xf numFmtId="14" fontId="5" fillId="0" borderId="0" xfId="0" applyNumberFormat="1" applyFont="1" applyAlignment="1">
      <alignment horizontal="right"/>
    </xf>
    <xf numFmtId="0" fontId="0" fillId="0" borderId="0" xfId="0" applyAlignment="1">
      <alignment horizontal="right"/>
    </xf>
    <xf numFmtId="14" fontId="0" fillId="0" borderId="0" xfId="0" applyNumberFormat="1" applyAlignment="1">
      <alignment horizontal="right" vertical="top"/>
    </xf>
    <xf numFmtId="0" fontId="0" fillId="0" borderId="0" xfId="0"/>
    <xf numFmtId="9" fontId="5" fillId="0" borderId="0" xfId="0" applyNumberFormat="1" applyFont="1" applyAlignment="1">
      <alignment horizontal="left"/>
    </xf>
    <xf numFmtId="0" fontId="5" fillId="0" borderId="0" xfId="0" applyFont="1" applyFill="1" applyAlignment="1">
      <alignment horizontal="left"/>
    </xf>
    <xf numFmtId="9" fontId="5" fillId="0" borderId="0" xfId="0" applyNumberFormat="1" applyFont="1" applyFill="1" applyAlignment="1">
      <alignment horizontal="left"/>
    </xf>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Normal" xfId="0" builtinId="0"/>
    <cellStyle name="Normal 3"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9"/>
  <sheetViews>
    <sheetView tabSelected="1" topLeftCell="A2" zoomScale="70" zoomScaleNormal="70" workbookViewId="0">
      <selection activeCell="A2" sqref="A2:C2"/>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65.7109375" style="5" customWidth="1"/>
    <col min="5" max="5" width="30.7109375" style="5" customWidth="1"/>
    <col min="6" max="6" width="20" style="5" bestFit="1" customWidth="1"/>
    <col min="7" max="7" width="70.7109375" style="5" customWidth="1"/>
    <col min="8" max="8" width="34.7109375" style="5" customWidth="1"/>
    <col min="9" max="9" width="20.7109375" style="5" customWidth="1"/>
    <col min="10" max="10" width="20.85546875" style="5" bestFit="1" customWidth="1"/>
    <col min="11" max="11" width="10" style="5" bestFit="1" customWidth="1"/>
    <col min="12" max="12" width="17.5703125" style="5" bestFit="1" customWidth="1"/>
    <col min="13" max="13" width="24" style="5" bestFit="1" customWidth="1"/>
    <col min="14" max="14" width="40.28515625" style="5" bestFit="1" customWidth="1"/>
    <col min="15" max="15" width="27.5703125" style="5" bestFit="1" customWidth="1"/>
    <col min="16" max="16" width="41.5703125" style="5" bestFit="1" customWidth="1"/>
    <col min="17" max="17" width="73.140625" style="5" bestFit="1" customWidth="1"/>
    <col min="18" max="18" width="17.5703125" style="5" bestFit="1" customWidth="1"/>
    <col min="19" max="19" width="20" style="5" bestFit="1" customWidth="1"/>
    <col min="20" max="20" width="8" style="5" bestFit="1" customWidth="1"/>
    <col min="21" max="16384" width="9.140625" style="5"/>
  </cols>
  <sheetData>
    <row r="1" spans="1:20" hidden="1" x14ac:dyDescent="0.25">
      <c r="A1" s="5" t="s">
        <v>0</v>
      </c>
    </row>
    <row r="2" spans="1:20" x14ac:dyDescent="0.25">
      <c r="A2" s="46" t="s">
        <v>1</v>
      </c>
      <c r="B2" s="47"/>
      <c r="C2" s="47"/>
      <c r="D2" s="46" t="s">
        <v>2</v>
      </c>
      <c r="E2" s="47"/>
      <c r="F2" s="47"/>
      <c r="G2" s="46" t="s">
        <v>3</v>
      </c>
      <c r="H2" s="47"/>
      <c r="I2" s="47"/>
    </row>
    <row r="3" spans="1:20" x14ac:dyDescent="0.25">
      <c r="A3" s="48" t="s">
        <v>4</v>
      </c>
      <c r="B3" s="47"/>
      <c r="C3" s="47"/>
      <c r="D3" s="48" t="s">
        <v>5</v>
      </c>
      <c r="E3" s="47"/>
      <c r="F3" s="47"/>
      <c r="G3" s="48" t="s">
        <v>6</v>
      </c>
      <c r="H3" s="47"/>
      <c r="I3" s="47"/>
    </row>
    <row r="4" spans="1:20" hidden="1" x14ac:dyDescent="0.25">
      <c r="A4" s="5" t="s">
        <v>7</v>
      </c>
      <c r="B4" s="5" t="s">
        <v>8</v>
      </c>
      <c r="C4" s="5" t="s">
        <v>8</v>
      </c>
      <c r="D4" s="5" t="s">
        <v>9</v>
      </c>
      <c r="E4" s="5" t="s">
        <v>9</v>
      </c>
      <c r="F4" s="5" t="s">
        <v>7</v>
      </c>
      <c r="G4" s="5" t="s">
        <v>9</v>
      </c>
      <c r="H4" s="5" t="s">
        <v>9</v>
      </c>
      <c r="I4" s="5" t="s">
        <v>7</v>
      </c>
      <c r="J4" s="5" t="s">
        <v>7</v>
      </c>
      <c r="K4" s="5" t="s">
        <v>7</v>
      </c>
      <c r="L4" s="5" t="s">
        <v>9</v>
      </c>
      <c r="M4" s="5" t="s">
        <v>9</v>
      </c>
      <c r="N4" s="5" t="s">
        <v>9</v>
      </c>
      <c r="O4" s="5" t="s">
        <v>10</v>
      </c>
      <c r="P4" s="5" t="s">
        <v>9</v>
      </c>
      <c r="Q4" s="5" t="s">
        <v>9</v>
      </c>
      <c r="R4" s="5" t="s">
        <v>8</v>
      </c>
      <c r="S4" s="5" t="s">
        <v>11</v>
      </c>
      <c r="T4" s="5" t="s">
        <v>12</v>
      </c>
    </row>
    <row r="5" spans="1:20" hidden="1" x14ac:dyDescent="0.25">
      <c r="A5" s="5" t="s">
        <v>13</v>
      </c>
      <c r="B5" s="5" t="s">
        <v>14</v>
      </c>
      <c r="C5" s="5" t="s">
        <v>15</v>
      </c>
      <c r="D5" s="5" t="s">
        <v>16</v>
      </c>
      <c r="E5" s="5" t="s">
        <v>17</v>
      </c>
      <c r="F5" s="5" t="s">
        <v>18</v>
      </c>
      <c r="G5" s="5" t="s">
        <v>19</v>
      </c>
      <c r="H5" s="5" t="s">
        <v>20</v>
      </c>
      <c r="I5" s="5" t="s">
        <v>21</v>
      </c>
      <c r="J5" s="5" t="s">
        <v>22</v>
      </c>
      <c r="K5" s="5" t="s">
        <v>23</v>
      </c>
      <c r="L5" s="5" t="s">
        <v>24</v>
      </c>
      <c r="M5" s="5" t="s">
        <v>25</v>
      </c>
      <c r="N5" s="5" t="s">
        <v>26</v>
      </c>
      <c r="O5" s="5" t="s">
        <v>27</v>
      </c>
      <c r="P5" s="5" t="s">
        <v>28</v>
      </c>
      <c r="Q5" s="5" t="s">
        <v>29</v>
      </c>
      <c r="R5" s="5" t="s">
        <v>30</v>
      </c>
      <c r="S5" s="5" t="s">
        <v>31</v>
      </c>
      <c r="T5" s="5" t="s">
        <v>32</v>
      </c>
    </row>
    <row r="6" spans="1:20" x14ac:dyDescent="0.25">
      <c r="A6" s="46" t="s">
        <v>33</v>
      </c>
      <c r="B6" s="47"/>
      <c r="C6" s="47"/>
      <c r="D6" s="47"/>
      <c r="E6" s="47"/>
      <c r="F6" s="47"/>
      <c r="G6" s="47"/>
      <c r="H6" s="47"/>
      <c r="I6" s="47"/>
      <c r="J6" s="47"/>
      <c r="K6" s="47"/>
      <c r="L6" s="47"/>
      <c r="M6" s="47"/>
      <c r="N6" s="47"/>
      <c r="O6" s="47"/>
      <c r="P6" s="47"/>
      <c r="Q6" s="47"/>
      <c r="R6" s="47"/>
      <c r="S6" s="47"/>
      <c r="T6" s="4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30" x14ac:dyDescent="0.25">
      <c r="A8" s="2">
        <v>2022</v>
      </c>
      <c r="B8" s="3">
        <v>44562</v>
      </c>
      <c r="C8" s="3">
        <v>44651</v>
      </c>
      <c r="D8" s="4" t="s">
        <v>56</v>
      </c>
      <c r="E8" s="2" t="s">
        <v>57</v>
      </c>
      <c r="F8" s="2" t="s">
        <v>58</v>
      </c>
      <c r="G8" s="4" t="s">
        <v>59</v>
      </c>
      <c r="H8" s="2" t="s">
        <v>60</v>
      </c>
      <c r="I8" s="2" t="s">
        <v>61</v>
      </c>
      <c r="J8" s="2" t="s">
        <v>62</v>
      </c>
      <c r="K8" s="2">
        <v>0</v>
      </c>
      <c r="L8" s="2">
        <v>0</v>
      </c>
      <c r="M8" s="2">
        <v>0</v>
      </c>
      <c r="N8" s="2">
        <v>0</v>
      </c>
      <c r="O8" s="2" t="s">
        <v>55</v>
      </c>
      <c r="P8" s="2" t="s">
        <v>64</v>
      </c>
      <c r="Q8" s="2" t="s">
        <v>63</v>
      </c>
      <c r="R8" s="12">
        <v>44651</v>
      </c>
      <c r="S8" s="12">
        <v>44651</v>
      </c>
      <c r="T8" s="2"/>
    </row>
    <row r="9" spans="1:20" x14ac:dyDescent="0.25">
      <c r="A9" s="10">
        <v>2022</v>
      </c>
      <c r="B9" s="11">
        <v>44562</v>
      </c>
      <c r="C9" s="11">
        <v>44651</v>
      </c>
      <c r="D9" s="7" t="s">
        <v>65</v>
      </c>
      <c r="E9" s="7" t="s">
        <v>66</v>
      </c>
      <c r="F9" s="7" t="s">
        <v>67</v>
      </c>
      <c r="G9" s="7" t="s">
        <v>68</v>
      </c>
      <c r="H9" s="7" t="s">
        <v>69</v>
      </c>
      <c r="I9" s="7" t="s">
        <v>69</v>
      </c>
      <c r="J9" s="7" t="s">
        <v>70</v>
      </c>
      <c r="K9" s="7">
        <v>0</v>
      </c>
      <c r="L9" s="7">
        <v>0</v>
      </c>
      <c r="M9" s="7">
        <v>0</v>
      </c>
      <c r="N9" s="9">
        <v>0</v>
      </c>
      <c r="O9" s="7" t="s">
        <v>54</v>
      </c>
      <c r="P9" s="7" t="s">
        <v>71</v>
      </c>
      <c r="Q9" s="7" t="s">
        <v>72</v>
      </c>
      <c r="R9" s="13">
        <v>44651</v>
      </c>
      <c r="S9" s="13">
        <v>44561</v>
      </c>
      <c r="T9" s="7" t="s">
        <v>73</v>
      </c>
    </row>
    <row r="10" spans="1:20" x14ac:dyDescent="0.25">
      <c r="A10" s="10">
        <v>2022</v>
      </c>
      <c r="B10" s="11">
        <v>44562</v>
      </c>
      <c r="C10" s="11">
        <v>44651</v>
      </c>
      <c r="D10" s="7" t="s">
        <v>65</v>
      </c>
      <c r="E10" s="7" t="s">
        <v>74</v>
      </c>
      <c r="F10" s="7" t="s">
        <v>67</v>
      </c>
      <c r="G10" s="7" t="s">
        <v>74</v>
      </c>
      <c r="H10" s="7" t="s">
        <v>75</v>
      </c>
      <c r="I10" s="7" t="s">
        <v>76</v>
      </c>
      <c r="J10" s="7" t="s">
        <v>70</v>
      </c>
      <c r="K10" s="7">
        <v>2</v>
      </c>
      <c r="L10" s="7">
        <v>2</v>
      </c>
      <c r="M10" s="7">
        <v>0</v>
      </c>
      <c r="N10" s="9">
        <v>0</v>
      </c>
      <c r="O10" s="7" t="s">
        <v>54</v>
      </c>
      <c r="P10" s="7" t="s">
        <v>77</v>
      </c>
      <c r="Q10" s="7" t="s">
        <v>72</v>
      </c>
      <c r="R10" s="8">
        <v>44651</v>
      </c>
      <c r="S10" s="8">
        <v>44651</v>
      </c>
      <c r="T10" s="7" t="s">
        <v>78</v>
      </c>
    </row>
    <row r="11" spans="1:20" x14ac:dyDescent="0.25">
      <c r="A11" s="10">
        <v>2022</v>
      </c>
      <c r="B11" s="11">
        <v>44562</v>
      </c>
      <c r="C11" s="11">
        <v>44651</v>
      </c>
      <c r="D11" s="7" t="s">
        <v>65</v>
      </c>
      <c r="E11" s="7" t="s">
        <v>74</v>
      </c>
      <c r="F11" s="7" t="s">
        <v>67</v>
      </c>
      <c r="G11" s="7" t="s">
        <v>74</v>
      </c>
      <c r="H11" s="7" t="s">
        <v>79</v>
      </c>
      <c r="I11" s="7" t="s">
        <v>80</v>
      </c>
      <c r="J11" s="7" t="s">
        <v>70</v>
      </c>
      <c r="K11" s="7">
        <v>18</v>
      </c>
      <c r="L11" s="7">
        <v>18</v>
      </c>
      <c r="M11" s="7">
        <v>0</v>
      </c>
      <c r="N11" s="9">
        <v>0.22</v>
      </c>
      <c r="O11" s="7" t="s">
        <v>54</v>
      </c>
      <c r="P11" s="7" t="s">
        <v>71</v>
      </c>
      <c r="Q11" s="7" t="s">
        <v>72</v>
      </c>
      <c r="R11" s="8">
        <v>44651</v>
      </c>
      <c r="S11" s="8">
        <v>44651</v>
      </c>
      <c r="T11" s="7" t="s">
        <v>81</v>
      </c>
    </row>
    <row r="12" spans="1:20" x14ac:dyDescent="0.25">
      <c r="A12" s="10">
        <v>2022</v>
      </c>
      <c r="B12" s="11">
        <v>44562</v>
      </c>
      <c r="C12" s="11">
        <v>44651</v>
      </c>
      <c r="D12" s="7" t="s">
        <v>65</v>
      </c>
      <c r="E12" s="7" t="s">
        <v>74</v>
      </c>
      <c r="F12" s="7" t="s">
        <v>67</v>
      </c>
      <c r="G12" s="7" t="s">
        <v>74</v>
      </c>
      <c r="H12" s="7" t="s">
        <v>82</v>
      </c>
      <c r="I12" s="7" t="s">
        <v>83</v>
      </c>
      <c r="J12" s="7" t="s">
        <v>70</v>
      </c>
      <c r="K12" s="7">
        <v>15</v>
      </c>
      <c r="L12" s="7">
        <v>15</v>
      </c>
      <c r="M12" s="7">
        <v>0</v>
      </c>
      <c r="N12" s="9">
        <v>0.26</v>
      </c>
      <c r="O12" s="7" t="s">
        <v>54</v>
      </c>
      <c r="P12" s="7" t="s">
        <v>77</v>
      </c>
      <c r="Q12" s="7" t="s">
        <v>72</v>
      </c>
      <c r="R12" s="8">
        <v>44651</v>
      </c>
      <c r="S12" s="8">
        <v>44651</v>
      </c>
      <c r="T12" s="7" t="s">
        <v>84</v>
      </c>
    </row>
    <row r="13" spans="1:20" x14ac:dyDescent="0.25">
      <c r="A13" s="10">
        <v>2022</v>
      </c>
      <c r="B13" s="11">
        <v>44562</v>
      </c>
      <c r="C13" s="11">
        <v>44651</v>
      </c>
      <c r="D13" s="7" t="s">
        <v>65</v>
      </c>
      <c r="E13" s="7" t="s">
        <v>74</v>
      </c>
      <c r="F13" s="7" t="s">
        <v>67</v>
      </c>
      <c r="G13" s="7" t="s">
        <v>74</v>
      </c>
      <c r="H13" s="7" t="s">
        <v>85</v>
      </c>
      <c r="I13" s="7" t="s">
        <v>86</v>
      </c>
      <c r="J13" s="7" t="s">
        <v>70</v>
      </c>
      <c r="K13" s="7">
        <v>4</v>
      </c>
      <c r="L13" s="7">
        <v>4</v>
      </c>
      <c r="M13" s="7">
        <v>0</v>
      </c>
      <c r="N13" s="9">
        <v>0</v>
      </c>
      <c r="O13" s="7" t="s">
        <v>54</v>
      </c>
      <c r="P13" s="7" t="s">
        <v>77</v>
      </c>
      <c r="Q13" s="7" t="s">
        <v>72</v>
      </c>
      <c r="R13" s="8">
        <v>44651</v>
      </c>
      <c r="S13" s="8">
        <v>44651</v>
      </c>
      <c r="T13" s="7" t="s">
        <v>87</v>
      </c>
    </row>
    <row r="14" spans="1:20" x14ac:dyDescent="0.25">
      <c r="A14" s="10">
        <v>2022</v>
      </c>
      <c r="B14" s="11">
        <v>44562</v>
      </c>
      <c r="C14" s="11">
        <v>44651</v>
      </c>
      <c r="D14" s="7" t="s">
        <v>65</v>
      </c>
      <c r="E14" s="7" t="s">
        <v>88</v>
      </c>
      <c r="F14" s="7" t="s">
        <v>67</v>
      </c>
      <c r="G14" s="7" t="s">
        <v>74</v>
      </c>
      <c r="H14" s="7" t="s">
        <v>89</v>
      </c>
      <c r="I14" s="7" t="s">
        <v>69</v>
      </c>
      <c r="J14" s="7" t="s">
        <v>62</v>
      </c>
      <c r="K14" s="7">
        <v>700</v>
      </c>
      <c r="L14" s="7">
        <v>700</v>
      </c>
      <c r="M14" s="7">
        <v>0</v>
      </c>
      <c r="N14" s="9">
        <v>0.08</v>
      </c>
      <c r="O14" s="7" t="s">
        <v>54</v>
      </c>
      <c r="P14" s="7" t="s">
        <v>90</v>
      </c>
      <c r="Q14" s="7" t="s">
        <v>72</v>
      </c>
      <c r="R14" s="8">
        <v>44651</v>
      </c>
      <c r="S14" s="8">
        <v>44651</v>
      </c>
      <c r="T14" s="7" t="s">
        <v>91</v>
      </c>
    </row>
    <row r="15" spans="1:20" x14ac:dyDescent="0.25">
      <c r="A15" s="10">
        <v>2022</v>
      </c>
      <c r="B15" s="11">
        <v>44562</v>
      </c>
      <c r="C15" s="11">
        <v>44651</v>
      </c>
      <c r="D15" s="7" t="s">
        <v>65</v>
      </c>
      <c r="E15" s="7" t="s">
        <v>74</v>
      </c>
      <c r="F15" s="7" t="s">
        <v>67</v>
      </c>
      <c r="G15" s="7" t="s">
        <v>74</v>
      </c>
      <c r="H15" s="7" t="s">
        <v>89</v>
      </c>
      <c r="I15" s="7" t="s">
        <v>69</v>
      </c>
      <c r="J15" s="7" t="s">
        <v>62</v>
      </c>
      <c r="K15" s="7">
        <v>300</v>
      </c>
      <c r="L15" s="7">
        <v>300</v>
      </c>
      <c r="M15" s="7">
        <v>0</v>
      </c>
      <c r="N15" s="9">
        <v>0.12</v>
      </c>
      <c r="O15" s="7" t="s">
        <v>54</v>
      </c>
      <c r="P15" s="7" t="s">
        <v>90</v>
      </c>
      <c r="Q15" s="7" t="s">
        <v>72</v>
      </c>
      <c r="R15" s="8">
        <v>44651</v>
      </c>
      <c r="S15" s="8">
        <v>44651</v>
      </c>
      <c r="T15" s="7" t="s">
        <v>92</v>
      </c>
    </row>
    <row r="16" spans="1:20" x14ac:dyDescent="0.25">
      <c r="A16" s="10">
        <v>2022</v>
      </c>
      <c r="B16" s="11">
        <v>44562</v>
      </c>
      <c r="C16" s="11">
        <v>44651</v>
      </c>
      <c r="D16" s="7" t="s">
        <v>65</v>
      </c>
      <c r="E16" s="7" t="s">
        <v>74</v>
      </c>
      <c r="F16" s="7" t="s">
        <v>67</v>
      </c>
      <c r="G16" s="7" t="s">
        <v>74</v>
      </c>
      <c r="H16" s="7" t="s">
        <v>89</v>
      </c>
      <c r="I16" s="7" t="s">
        <v>69</v>
      </c>
      <c r="J16" s="7" t="s">
        <v>62</v>
      </c>
      <c r="K16" s="7">
        <v>600</v>
      </c>
      <c r="L16" s="7">
        <v>600</v>
      </c>
      <c r="M16" s="7">
        <v>0</v>
      </c>
      <c r="N16" s="9">
        <v>0.22</v>
      </c>
      <c r="O16" s="7" t="s">
        <v>54</v>
      </c>
      <c r="P16" s="7" t="s">
        <v>90</v>
      </c>
      <c r="Q16" s="7" t="s">
        <v>72</v>
      </c>
      <c r="R16" s="8">
        <v>44651</v>
      </c>
      <c r="S16" s="8">
        <v>44651</v>
      </c>
      <c r="T16" s="7" t="s">
        <v>93</v>
      </c>
    </row>
    <row r="17" spans="1:20" x14ac:dyDescent="0.25">
      <c r="A17" s="10">
        <v>2022</v>
      </c>
      <c r="B17" s="11">
        <v>44562</v>
      </c>
      <c r="C17" s="11">
        <v>44651</v>
      </c>
      <c r="D17" s="7" t="s">
        <v>65</v>
      </c>
      <c r="E17" s="7" t="s">
        <v>74</v>
      </c>
      <c r="F17" s="7" t="s">
        <v>67</v>
      </c>
      <c r="G17" s="7" t="s">
        <v>74</v>
      </c>
      <c r="H17" s="7" t="s">
        <v>89</v>
      </c>
      <c r="I17" s="7" t="s">
        <v>69</v>
      </c>
      <c r="J17" s="7" t="s">
        <v>62</v>
      </c>
      <c r="K17" s="7">
        <v>600</v>
      </c>
      <c r="L17" s="7">
        <v>600</v>
      </c>
      <c r="M17" s="7">
        <v>0</v>
      </c>
      <c r="N17" s="9">
        <v>0.78</v>
      </c>
      <c r="O17" s="7" t="s">
        <v>54</v>
      </c>
      <c r="P17" s="7" t="s">
        <v>90</v>
      </c>
      <c r="Q17" s="7" t="s">
        <v>72</v>
      </c>
      <c r="R17" s="8">
        <v>44651</v>
      </c>
      <c r="S17" s="8">
        <v>44651</v>
      </c>
      <c r="T17" s="7" t="s">
        <v>94</v>
      </c>
    </row>
    <row r="18" spans="1:20" x14ac:dyDescent="0.25">
      <c r="A18" s="10">
        <v>2022</v>
      </c>
      <c r="B18" s="11">
        <v>44562</v>
      </c>
      <c r="C18" s="11">
        <v>44651</v>
      </c>
      <c r="D18" s="7" t="s">
        <v>65</v>
      </c>
      <c r="E18" s="7" t="s">
        <v>66</v>
      </c>
      <c r="F18" s="7" t="s">
        <v>67</v>
      </c>
      <c r="G18" s="7" t="s">
        <v>74</v>
      </c>
      <c r="H18" s="7" t="s">
        <v>89</v>
      </c>
      <c r="I18" s="7" t="s">
        <v>69</v>
      </c>
      <c r="J18" s="7" t="s">
        <v>62</v>
      </c>
      <c r="K18" s="7">
        <v>0</v>
      </c>
      <c r="L18" s="7">
        <v>0</v>
      </c>
      <c r="M18" s="7">
        <v>0</v>
      </c>
      <c r="N18" s="9">
        <v>0</v>
      </c>
      <c r="O18" s="7" t="s">
        <v>54</v>
      </c>
      <c r="P18" s="7" t="s">
        <v>95</v>
      </c>
      <c r="Q18" s="7" t="s">
        <v>72</v>
      </c>
      <c r="R18" s="8">
        <v>44651</v>
      </c>
      <c r="S18" s="8">
        <v>44651</v>
      </c>
      <c r="T18" s="7" t="s">
        <v>96</v>
      </c>
    </row>
    <row r="19" spans="1:20" s="17" customFormat="1" ht="15" customHeight="1" x14ac:dyDescent="0.25">
      <c r="A19" s="14">
        <v>2022</v>
      </c>
      <c r="B19" s="15">
        <v>44562</v>
      </c>
      <c r="C19" s="15">
        <v>44651</v>
      </c>
      <c r="D19" s="14" t="s">
        <v>97</v>
      </c>
      <c r="E19" s="14" t="s">
        <v>98</v>
      </c>
      <c r="F19" s="14" t="s">
        <v>99</v>
      </c>
      <c r="G19" s="14" t="s">
        <v>100</v>
      </c>
      <c r="H19" s="14" t="s">
        <v>101</v>
      </c>
      <c r="I19" s="14" t="s">
        <v>102</v>
      </c>
      <c r="J19" s="14" t="s">
        <v>62</v>
      </c>
      <c r="K19" s="14">
        <v>68</v>
      </c>
      <c r="L19" s="14">
        <v>500</v>
      </c>
      <c r="M19" s="14">
        <v>0</v>
      </c>
      <c r="N19" s="16">
        <v>0.19</v>
      </c>
      <c r="O19" s="14" t="s">
        <v>54</v>
      </c>
      <c r="P19" s="14" t="s">
        <v>103</v>
      </c>
      <c r="Q19" s="14" t="s">
        <v>104</v>
      </c>
      <c r="R19" s="25">
        <v>44651</v>
      </c>
      <c r="S19" s="25">
        <v>44651</v>
      </c>
      <c r="T19" s="17" t="s">
        <v>105</v>
      </c>
    </row>
    <row r="20" spans="1:20" s="17" customFormat="1" ht="15" customHeight="1" x14ac:dyDescent="0.25">
      <c r="A20" s="14">
        <v>2022</v>
      </c>
      <c r="B20" s="15">
        <v>44562</v>
      </c>
      <c r="C20" s="15">
        <v>44651</v>
      </c>
      <c r="D20" s="14" t="s">
        <v>97</v>
      </c>
      <c r="E20" s="14" t="s">
        <v>106</v>
      </c>
      <c r="F20" s="14" t="s">
        <v>99</v>
      </c>
      <c r="G20" s="14" t="s">
        <v>107</v>
      </c>
      <c r="H20" s="14" t="s">
        <v>108</v>
      </c>
      <c r="I20" s="14" t="s">
        <v>109</v>
      </c>
      <c r="J20" s="14" t="s">
        <v>62</v>
      </c>
      <c r="K20" s="14">
        <v>0</v>
      </c>
      <c r="L20" s="14">
        <v>2</v>
      </c>
      <c r="M20" s="14">
        <v>0</v>
      </c>
      <c r="N20" s="14" t="s">
        <v>110</v>
      </c>
      <c r="O20" s="14" t="s">
        <v>55</v>
      </c>
      <c r="P20" s="14" t="s">
        <v>111</v>
      </c>
      <c r="Q20" s="14" t="s">
        <v>104</v>
      </c>
      <c r="R20" s="25">
        <v>44651</v>
      </c>
      <c r="S20" s="25">
        <v>44651</v>
      </c>
      <c r="T20" s="14" t="s">
        <v>112</v>
      </c>
    </row>
    <row r="21" spans="1:20" s="17" customFormat="1" ht="15" customHeight="1" x14ac:dyDescent="0.25">
      <c r="A21" s="14">
        <v>2022</v>
      </c>
      <c r="B21" s="15">
        <v>44562</v>
      </c>
      <c r="C21" s="15">
        <v>44651</v>
      </c>
      <c r="D21" s="14" t="s">
        <v>97</v>
      </c>
      <c r="E21" s="14" t="s">
        <v>113</v>
      </c>
      <c r="F21" s="14" t="s">
        <v>99</v>
      </c>
      <c r="G21" s="14" t="s">
        <v>114</v>
      </c>
      <c r="H21" s="14" t="s">
        <v>115</v>
      </c>
      <c r="I21" s="14" t="s">
        <v>116</v>
      </c>
      <c r="J21" s="14" t="s">
        <v>62</v>
      </c>
      <c r="K21" s="14">
        <v>0</v>
      </c>
      <c r="L21" s="14">
        <v>10</v>
      </c>
      <c r="M21" s="14">
        <v>0</v>
      </c>
      <c r="N21" s="14" t="s">
        <v>110</v>
      </c>
      <c r="O21" s="14" t="s">
        <v>55</v>
      </c>
      <c r="P21" s="14" t="s">
        <v>111</v>
      </c>
      <c r="Q21" s="14" t="s">
        <v>104</v>
      </c>
      <c r="R21" s="25">
        <v>44651</v>
      </c>
      <c r="S21" s="25">
        <v>44651</v>
      </c>
      <c r="T21" s="14" t="s">
        <v>117</v>
      </c>
    </row>
    <row r="22" spans="1:20" s="17" customFormat="1" ht="15" customHeight="1" x14ac:dyDescent="0.25">
      <c r="A22" s="18">
        <v>2022</v>
      </c>
      <c r="B22" s="19">
        <v>44562</v>
      </c>
      <c r="C22" s="19">
        <v>44651</v>
      </c>
      <c r="D22" s="18" t="s">
        <v>118</v>
      </c>
      <c r="E22" s="18" t="s">
        <v>119</v>
      </c>
      <c r="F22" s="18" t="s">
        <v>120</v>
      </c>
      <c r="G22" s="18" t="s">
        <v>121</v>
      </c>
      <c r="H22" s="18" t="s">
        <v>122</v>
      </c>
      <c r="I22" s="18" t="s">
        <v>123</v>
      </c>
      <c r="J22" s="18" t="s">
        <v>124</v>
      </c>
      <c r="K22" s="18" t="s">
        <v>125</v>
      </c>
      <c r="L22" s="18" t="s">
        <v>126</v>
      </c>
      <c r="M22" s="18">
        <v>0</v>
      </c>
      <c r="N22" s="20">
        <v>0</v>
      </c>
      <c r="O22" s="18" t="s">
        <v>54</v>
      </c>
      <c r="P22" s="18" t="s">
        <v>123</v>
      </c>
      <c r="Q22" s="18" t="s">
        <v>127</v>
      </c>
      <c r="R22" s="26">
        <v>44651</v>
      </c>
      <c r="S22" s="26">
        <v>44651</v>
      </c>
      <c r="T22" s="18"/>
    </row>
    <row r="23" spans="1:20" s="17" customFormat="1" ht="15" customHeight="1" x14ac:dyDescent="0.25">
      <c r="A23" s="18">
        <v>2022</v>
      </c>
      <c r="B23" s="19">
        <v>44562</v>
      </c>
      <c r="C23" s="19">
        <v>44651</v>
      </c>
      <c r="D23" s="18" t="s">
        <v>118</v>
      </c>
      <c r="E23" s="18" t="s">
        <v>128</v>
      </c>
      <c r="F23" s="18" t="s">
        <v>129</v>
      </c>
      <c r="G23" s="18" t="s">
        <v>130</v>
      </c>
      <c r="H23" s="18" t="s">
        <v>131</v>
      </c>
      <c r="I23" s="18" t="s">
        <v>132</v>
      </c>
      <c r="J23" s="18" t="s">
        <v>62</v>
      </c>
      <c r="K23" s="18" t="s">
        <v>133</v>
      </c>
      <c r="L23" s="18" t="s">
        <v>134</v>
      </c>
      <c r="M23" s="18">
        <v>0</v>
      </c>
      <c r="N23" s="20">
        <v>0</v>
      </c>
      <c r="O23" s="18" t="s">
        <v>54</v>
      </c>
      <c r="P23" s="18" t="s">
        <v>135</v>
      </c>
      <c r="Q23" s="18" t="s">
        <v>127</v>
      </c>
      <c r="R23" s="26">
        <v>44651</v>
      </c>
      <c r="S23" s="26">
        <v>44651</v>
      </c>
      <c r="T23" s="18" t="s">
        <v>136</v>
      </c>
    </row>
    <row r="24" spans="1:20" ht="15" customHeight="1" x14ac:dyDescent="0.25">
      <c r="A24" s="18">
        <v>2022</v>
      </c>
      <c r="B24" s="19">
        <v>44562</v>
      </c>
      <c r="C24" s="19">
        <v>44651</v>
      </c>
      <c r="D24" s="18" t="s">
        <v>118</v>
      </c>
      <c r="E24" s="18" t="s">
        <v>137</v>
      </c>
      <c r="F24" s="18" t="s">
        <v>129</v>
      </c>
      <c r="G24" s="18" t="s">
        <v>138</v>
      </c>
      <c r="H24" s="18" t="s">
        <v>139</v>
      </c>
      <c r="I24" s="18" t="s">
        <v>140</v>
      </c>
      <c r="J24" s="18" t="s">
        <v>141</v>
      </c>
      <c r="K24" s="18" t="s">
        <v>142</v>
      </c>
      <c r="L24" s="18" t="s">
        <v>143</v>
      </c>
      <c r="M24" s="18">
        <v>0</v>
      </c>
      <c r="N24" s="20">
        <v>0</v>
      </c>
      <c r="O24" s="18" t="s">
        <v>54</v>
      </c>
      <c r="P24" s="18" t="s">
        <v>135</v>
      </c>
      <c r="Q24" s="18" t="s">
        <v>127</v>
      </c>
      <c r="R24" s="26">
        <v>44651</v>
      </c>
      <c r="S24" s="26">
        <v>44651</v>
      </c>
      <c r="T24" s="18" t="s">
        <v>136</v>
      </c>
    </row>
    <row r="25" spans="1:20" ht="15" customHeight="1" x14ac:dyDescent="0.25">
      <c r="A25" s="18">
        <v>2022</v>
      </c>
      <c r="B25" s="19">
        <v>44562</v>
      </c>
      <c r="C25" s="19">
        <v>44651</v>
      </c>
      <c r="D25" s="18" t="s">
        <v>118</v>
      </c>
      <c r="E25" s="18" t="s">
        <v>144</v>
      </c>
      <c r="F25" s="18" t="s">
        <v>129</v>
      </c>
      <c r="G25" s="18" t="s">
        <v>145</v>
      </c>
      <c r="H25" s="18" t="s">
        <v>146</v>
      </c>
      <c r="I25" s="18" t="s">
        <v>147</v>
      </c>
      <c r="J25" s="18" t="s">
        <v>141</v>
      </c>
      <c r="K25" s="18" t="s">
        <v>148</v>
      </c>
      <c r="L25" s="18" t="s">
        <v>149</v>
      </c>
      <c r="M25" s="18">
        <v>0</v>
      </c>
      <c r="N25" s="20">
        <v>0</v>
      </c>
      <c r="O25" s="18" t="s">
        <v>54</v>
      </c>
      <c r="P25" s="18" t="s">
        <v>150</v>
      </c>
      <c r="Q25" s="18" t="s">
        <v>127</v>
      </c>
      <c r="R25" s="26">
        <v>44651</v>
      </c>
      <c r="S25" s="26">
        <v>44651</v>
      </c>
      <c r="T25" s="18" t="s">
        <v>136</v>
      </c>
    </row>
    <row r="26" spans="1:20" ht="15" customHeight="1" x14ac:dyDescent="0.25">
      <c r="A26" s="18">
        <v>2022</v>
      </c>
      <c r="B26" s="19">
        <v>44562</v>
      </c>
      <c r="C26" s="19">
        <v>44651</v>
      </c>
      <c r="D26" s="18" t="s">
        <v>118</v>
      </c>
      <c r="E26" s="18" t="s">
        <v>151</v>
      </c>
      <c r="F26" s="18" t="s">
        <v>129</v>
      </c>
      <c r="G26" s="18" t="s">
        <v>152</v>
      </c>
      <c r="H26" s="18" t="s">
        <v>153</v>
      </c>
      <c r="I26" s="18" t="s">
        <v>154</v>
      </c>
      <c r="J26" s="18" t="s">
        <v>141</v>
      </c>
      <c r="K26" s="18" t="s">
        <v>148</v>
      </c>
      <c r="L26" s="18" t="s">
        <v>148</v>
      </c>
      <c r="M26" s="18">
        <v>0</v>
      </c>
      <c r="N26" s="20">
        <v>0</v>
      </c>
      <c r="O26" s="18" t="s">
        <v>54</v>
      </c>
      <c r="P26" s="18" t="s">
        <v>155</v>
      </c>
      <c r="Q26" s="18" t="s">
        <v>127</v>
      </c>
      <c r="R26" s="26">
        <v>44651</v>
      </c>
      <c r="S26" s="26">
        <v>44651</v>
      </c>
      <c r="T26" s="18" t="s">
        <v>136</v>
      </c>
    </row>
    <row r="27" spans="1:20" ht="15" customHeight="1" x14ac:dyDescent="0.25">
      <c r="A27" s="18">
        <v>2022</v>
      </c>
      <c r="B27" s="19">
        <v>44562</v>
      </c>
      <c r="C27" s="19">
        <v>44651</v>
      </c>
      <c r="D27" s="18" t="s">
        <v>118</v>
      </c>
      <c r="E27" s="18" t="s">
        <v>156</v>
      </c>
      <c r="F27" s="18" t="s">
        <v>129</v>
      </c>
      <c r="G27" s="18" t="s">
        <v>157</v>
      </c>
      <c r="H27" s="18" t="s">
        <v>158</v>
      </c>
      <c r="I27" s="18" t="s">
        <v>159</v>
      </c>
      <c r="J27" s="18" t="s">
        <v>141</v>
      </c>
      <c r="K27" s="18" t="s">
        <v>160</v>
      </c>
      <c r="L27" s="18" t="s">
        <v>160</v>
      </c>
      <c r="M27" s="18">
        <v>0</v>
      </c>
      <c r="N27" s="20">
        <v>0</v>
      </c>
      <c r="O27" s="18" t="s">
        <v>54</v>
      </c>
      <c r="P27" s="18" t="s">
        <v>160</v>
      </c>
      <c r="Q27" s="18" t="s">
        <v>127</v>
      </c>
      <c r="R27" s="26">
        <v>44651</v>
      </c>
      <c r="S27" s="26">
        <v>44651</v>
      </c>
      <c r="T27" s="18" t="s">
        <v>136</v>
      </c>
    </row>
    <row r="28" spans="1:20" ht="15" customHeight="1" x14ac:dyDescent="0.25">
      <c r="A28" s="18">
        <v>2022</v>
      </c>
      <c r="B28" s="19">
        <v>44562</v>
      </c>
      <c r="C28" s="19">
        <v>44651</v>
      </c>
      <c r="D28" s="18" t="s">
        <v>118</v>
      </c>
      <c r="E28" s="18" t="s">
        <v>161</v>
      </c>
      <c r="F28" s="18" t="s">
        <v>129</v>
      </c>
      <c r="G28" s="18" t="s">
        <v>162</v>
      </c>
      <c r="H28" s="18" t="s">
        <v>163</v>
      </c>
      <c r="I28" s="18" t="s">
        <v>164</v>
      </c>
      <c r="J28" s="18" t="s">
        <v>141</v>
      </c>
      <c r="K28" s="18" t="s">
        <v>164</v>
      </c>
      <c r="L28" s="18" t="s">
        <v>165</v>
      </c>
      <c r="M28" s="18">
        <v>0</v>
      </c>
      <c r="N28" s="20">
        <v>0</v>
      </c>
      <c r="O28" s="18" t="s">
        <v>54</v>
      </c>
      <c r="P28" s="18" t="s">
        <v>166</v>
      </c>
      <c r="Q28" s="18" t="s">
        <v>127</v>
      </c>
      <c r="R28" s="26">
        <v>44651</v>
      </c>
      <c r="S28" s="26">
        <v>44651</v>
      </c>
      <c r="T28" s="18"/>
    </row>
    <row r="29" spans="1:20" ht="15" customHeight="1" x14ac:dyDescent="0.25">
      <c r="A29" s="18">
        <v>2022</v>
      </c>
      <c r="B29" s="19">
        <v>44562</v>
      </c>
      <c r="C29" s="19">
        <v>44651</v>
      </c>
      <c r="D29" s="18" t="s">
        <v>118</v>
      </c>
      <c r="E29" s="18" t="s">
        <v>167</v>
      </c>
      <c r="F29" s="18" t="s">
        <v>129</v>
      </c>
      <c r="G29" s="18" t="s">
        <v>168</v>
      </c>
      <c r="H29" s="18" t="s">
        <v>169</v>
      </c>
      <c r="I29" s="18" t="s">
        <v>170</v>
      </c>
      <c r="J29" s="18" t="s">
        <v>141</v>
      </c>
      <c r="K29" s="18" t="s">
        <v>171</v>
      </c>
      <c r="L29" s="18" t="s">
        <v>165</v>
      </c>
      <c r="M29" s="18">
        <v>0</v>
      </c>
      <c r="N29" s="20">
        <v>0</v>
      </c>
      <c r="O29" s="18" t="s">
        <v>54</v>
      </c>
      <c r="P29" s="18" t="s">
        <v>172</v>
      </c>
      <c r="Q29" s="18" t="s">
        <v>127</v>
      </c>
      <c r="R29" s="26">
        <v>44651</v>
      </c>
      <c r="S29" s="26">
        <v>44651</v>
      </c>
      <c r="T29" s="18"/>
    </row>
    <row r="30" spans="1:20" x14ac:dyDescent="0.25">
      <c r="A30" s="23">
        <v>2022</v>
      </c>
      <c r="B30" s="24">
        <v>44562</v>
      </c>
      <c r="C30" s="24">
        <v>44651</v>
      </c>
      <c r="D30" s="23" t="s">
        <v>175</v>
      </c>
      <c r="E30" s="23" t="s">
        <v>176</v>
      </c>
      <c r="F30" s="23" t="s">
        <v>176</v>
      </c>
      <c r="G30" s="23" t="s">
        <v>176</v>
      </c>
      <c r="H30" s="23" t="s">
        <v>176</v>
      </c>
      <c r="I30" s="23" t="s">
        <v>176</v>
      </c>
      <c r="J30" s="23" t="s">
        <v>176</v>
      </c>
      <c r="K30" s="23" t="s">
        <v>176</v>
      </c>
      <c r="L30" s="23" t="s">
        <v>176</v>
      </c>
      <c r="M30" s="23" t="s">
        <v>176</v>
      </c>
      <c r="N30" s="23" t="s">
        <v>176</v>
      </c>
      <c r="O30" s="23"/>
      <c r="P30" s="23" t="s">
        <v>176</v>
      </c>
      <c r="Q30" s="23" t="s">
        <v>177</v>
      </c>
      <c r="R30" s="27">
        <v>44651</v>
      </c>
      <c r="S30" s="27">
        <v>44651</v>
      </c>
      <c r="T30" s="23" t="s">
        <v>178</v>
      </c>
    </row>
    <row r="31" spans="1:20" x14ac:dyDescent="0.25">
      <c r="A31" s="17">
        <v>2022</v>
      </c>
      <c r="B31" s="31">
        <v>44562</v>
      </c>
      <c r="C31" s="31">
        <v>44651</v>
      </c>
      <c r="D31" s="17" t="s">
        <v>179</v>
      </c>
      <c r="E31" s="17" t="s">
        <v>180</v>
      </c>
      <c r="F31" s="17" t="s">
        <v>181</v>
      </c>
      <c r="G31" s="17" t="s">
        <v>182</v>
      </c>
      <c r="H31" s="17" t="s">
        <v>183</v>
      </c>
      <c r="I31" s="17" t="s">
        <v>184</v>
      </c>
      <c r="J31" s="17" t="s">
        <v>141</v>
      </c>
      <c r="K31" s="17">
        <v>0</v>
      </c>
      <c r="L31" s="17">
        <v>0</v>
      </c>
      <c r="M31" s="17" t="s">
        <v>185</v>
      </c>
      <c r="N31" s="29">
        <v>0</v>
      </c>
      <c r="O31" s="17" t="s">
        <v>54</v>
      </c>
      <c r="P31" s="17" t="s">
        <v>186</v>
      </c>
      <c r="Q31" s="17" t="s">
        <v>187</v>
      </c>
      <c r="R31" s="28">
        <v>44651</v>
      </c>
      <c r="S31" s="28">
        <v>44651</v>
      </c>
      <c r="T31" s="17" t="s">
        <v>188</v>
      </c>
    </row>
    <row r="32" spans="1:20" x14ac:dyDescent="0.25">
      <c r="A32" s="17">
        <v>2022</v>
      </c>
      <c r="B32" s="31">
        <v>44562</v>
      </c>
      <c r="C32" s="31">
        <v>44651</v>
      </c>
      <c r="D32" s="17" t="s">
        <v>179</v>
      </c>
      <c r="E32" s="17" t="s">
        <v>189</v>
      </c>
      <c r="F32" s="17" t="s">
        <v>181</v>
      </c>
      <c r="G32" s="17" t="s">
        <v>182</v>
      </c>
      <c r="H32" s="17" t="s">
        <v>183</v>
      </c>
      <c r="I32" s="17" t="s">
        <v>190</v>
      </c>
      <c r="J32" s="17" t="s">
        <v>141</v>
      </c>
      <c r="K32" s="17">
        <v>1</v>
      </c>
      <c r="L32" s="17">
        <v>50</v>
      </c>
      <c r="M32" s="17" t="s">
        <v>185</v>
      </c>
      <c r="N32" s="30">
        <v>0.3</v>
      </c>
      <c r="O32" s="17" t="s">
        <v>54</v>
      </c>
      <c r="P32" s="17" t="s">
        <v>186</v>
      </c>
      <c r="Q32" s="17" t="s">
        <v>187</v>
      </c>
      <c r="R32" s="28">
        <v>44651</v>
      </c>
      <c r="S32" s="28">
        <v>44651</v>
      </c>
      <c r="T32" s="17"/>
    </row>
    <row r="33" spans="1:20" x14ac:dyDescent="0.25">
      <c r="A33" s="17">
        <v>2022</v>
      </c>
      <c r="B33" s="31">
        <v>44562</v>
      </c>
      <c r="C33" s="31">
        <v>44651</v>
      </c>
      <c r="D33" s="17" t="s">
        <v>179</v>
      </c>
      <c r="E33" s="17" t="s">
        <v>191</v>
      </c>
      <c r="F33" s="17" t="s">
        <v>181</v>
      </c>
      <c r="G33" s="17" t="s">
        <v>182</v>
      </c>
      <c r="H33" s="17" t="s">
        <v>183</v>
      </c>
      <c r="I33" s="17" t="s">
        <v>192</v>
      </c>
      <c r="J33" s="17" t="s">
        <v>141</v>
      </c>
      <c r="K33" s="17">
        <v>1</v>
      </c>
      <c r="L33" s="17">
        <v>25</v>
      </c>
      <c r="M33" s="17" t="s">
        <v>185</v>
      </c>
      <c r="N33" s="30">
        <v>0.28000000000000003</v>
      </c>
      <c r="O33" s="17" t="s">
        <v>54</v>
      </c>
      <c r="P33" s="17" t="s">
        <v>186</v>
      </c>
      <c r="Q33" s="17" t="s">
        <v>187</v>
      </c>
      <c r="R33" s="28">
        <v>44651</v>
      </c>
      <c r="S33" s="28">
        <v>44651</v>
      </c>
      <c r="T33" s="17"/>
    </row>
    <row r="34" spans="1:20" x14ac:dyDescent="0.25">
      <c r="A34" s="17">
        <v>2022</v>
      </c>
      <c r="B34" s="31">
        <v>44562</v>
      </c>
      <c r="C34" s="31">
        <v>44651</v>
      </c>
      <c r="D34" s="17" t="s">
        <v>179</v>
      </c>
      <c r="E34" s="17" t="s">
        <v>193</v>
      </c>
      <c r="F34" s="17" t="s">
        <v>181</v>
      </c>
      <c r="G34" s="17" t="s">
        <v>182</v>
      </c>
      <c r="H34" s="17" t="s">
        <v>183</v>
      </c>
      <c r="I34" s="17" t="s">
        <v>192</v>
      </c>
      <c r="J34" s="17" t="s">
        <v>141</v>
      </c>
      <c r="K34" s="17">
        <v>1</v>
      </c>
      <c r="L34" s="17">
        <v>40</v>
      </c>
      <c r="M34" s="17" t="s">
        <v>185</v>
      </c>
      <c r="N34" s="30">
        <v>0.23</v>
      </c>
      <c r="O34" s="17" t="s">
        <v>54</v>
      </c>
      <c r="P34" s="17" t="s">
        <v>186</v>
      </c>
      <c r="Q34" s="17" t="s">
        <v>187</v>
      </c>
      <c r="R34" s="28">
        <v>44651</v>
      </c>
      <c r="S34" s="28">
        <v>44651</v>
      </c>
      <c r="T34" s="17"/>
    </row>
    <row r="35" spans="1:20" x14ac:dyDescent="0.25">
      <c r="A35" s="17">
        <v>2022</v>
      </c>
      <c r="B35" s="31">
        <v>44562</v>
      </c>
      <c r="C35" s="31">
        <v>44651</v>
      </c>
      <c r="D35" s="17" t="s">
        <v>179</v>
      </c>
      <c r="E35" s="17" t="s">
        <v>194</v>
      </c>
      <c r="F35" s="17" t="s">
        <v>181</v>
      </c>
      <c r="G35" s="17" t="s">
        <v>182</v>
      </c>
      <c r="H35" s="17" t="s">
        <v>183</v>
      </c>
      <c r="I35" s="17" t="s">
        <v>195</v>
      </c>
      <c r="J35" s="17" t="s">
        <v>141</v>
      </c>
      <c r="K35" s="17">
        <v>1</v>
      </c>
      <c r="L35" s="17">
        <v>100</v>
      </c>
      <c r="M35" s="17" t="s">
        <v>185</v>
      </c>
      <c r="N35" s="30">
        <v>0.12</v>
      </c>
      <c r="O35" s="17" t="s">
        <v>54</v>
      </c>
      <c r="P35" s="17" t="s">
        <v>186</v>
      </c>
      <c r="Q35" s="17" t="s">
        <v>187</v>
      </c>
      <c r="R35" s="28">
        <v>44651</v>
      </c>
      <c r="S35" s="28">
        <v>44651</v>
      </c>
      <c r="T35" s="17"/>
    </row>
    <row r="36" spans="1:20" x14ac:dyDescent="0.25">
      <c r="A36" s="17">
        <v>2022</v>
      </c>
      <c r="B36" s="31">
        <v>44562</v>
      </c>
      <c r="C36" s="31">
        <v>44651</v>
      </c>
      <c r="D36" s="17" t="s">
        <v>179</v>
      </c>
      <c r="E36" s="17" t="s">
        <v>196</v>
      </c>
      <c r="F36" s="17" t="s">
        <v>181</v>
      </c>
      <c r="G36" s="17" t="s">
        <v>182</v>
      </c>
      <c r="H36" s="17" t="s">
        <v>183</v>
      </c>
      <c r="I36" s="17" t="s">
        <v>192</v>
      </c>
      <c r="J36" s="17" t="s">
        <v>141</v>
      </c>
      <c r="K36" s="17">
        <v>1</v>
      </c>
      <c r="L36" s="17">
        <v>30</v>
      </c>
      <c r="M36" s="17" t="s">
        <v>185</v>
      </c>
      <c r="N36" s="30">
        <v>0.4</v>
      </c>
      <c r="O36" s="17" t="s">
        <v>54</v>
      </c>
      <c r="P36" s="17" t="s">
        <v>186</v>
      </c>
      <c r="Q36" s="17" t="s">
        <v>187</v>
      </c>
      <c r="R36" s="28">
        <v>44651</v>
      </c>
      <c r="S36" s="28">
        <v>44651</v>
      </c>
      <c r="T36" s="17"/>
    </row>
    <row r="37" spans="1:20" x14ac:dyDescent="0.25">
      <c r="A37" s="17">
        <v>2022</v>
      </c>
      <c r="B37" s="31">
        <v>44562</v>
      </c>
      <c r="C37" s="31">
        <v>44651</v>
      </c>
      <c r="D37" s="17" t="s">
        <v>179</v>
      </c>
      <c r="E37" s="17" t="s">
        <v>197</v>
      </c>
      <c r="F37" s="17" t="s">
        <v>181</v>
      </c>
      <c r="G37" s="17" t="s">
        <v>182</v>
      </c>
      <c r="H37" s="17" t="s">
        <v>183</v>
      </c>
      <c r="I37" s="17" t="s">
        <v>192</v>
      </c>
      <c r="J37" s="17" t="s">
        <v>141</v>
      </c>
      <c r="K37" s="17">
        <v>1</v>
      </c>
      <c r="L37" s="17">
        <v>50</v>
      </c>
      <c r="M37" s="17" t="s">
        <v>185</v>
      </c>
      <c r="N37" s="30">
        <v>0.24</v>
      </c>
      <c r="O37" s="17" t="s">
        <v>54</v>
      </c>
      <c r="P37" s="17" t="s">
        <v>186</v>
      </c>
      <c r="Q37" s="17" t="s">
        <v>187</v>
      </c>
      <c r="R37" s="28">
        <v>44651</v>
      </c>
      <c r="S37" s="28">
        <v>44651</v>
      </c>
      <c r="T37" s="17"/>
    </row>
    <row r="38" spans="1:20" x14ac:dyDescent="0.25">
      <c r="A38" s="35">
        <v>2022</v>
      </c>
      <c r="B38" s="36">
        <v>44562</v>
      </c>
      <c r="C38" s="24">
        <v>44651</v>
      </c>
      <c r="D38" s="34"/>
      <c r="E38" s="34"/>
      <c r="F38" s="34"/>
      <c r="G38" s="34"/>
      <c r="H38" s="34"/>
      <c r="I38" s="34"/>
      <c r="J38" s="34"/>
      <c r="K38" s="34"/>
      <c r="L38" s="34"/>
      <c r="M38" s="34"/>
      <c r="N38" s="34"/>
      <c r="O38" s="34"/>
      <c r="P38" s="34"/>
      <c r="Q38" s="32" t="s">
        <v>198</v>
      </c>
      <c r="R38" s="33">
        <v>44651</v>
      </c>
      <c r="S38" s="33">
        <v>44651</v>
      </c>
      <c r="T38" s="32" t="s">
        <v>199</v>
      </c>
    </row>
    <row r="39" spans="1:20" ht="27.75" customHeight="1" x14ac:dyDescent="0.25">
      <c r="A39" s="2">
        <v>2022</v>
      </c>
      <c r="B39" s="3">
        <v>44652</v>
      </c>
      <c r="C39" s="3">
        <v>44742</v>
      </c>
      <c r="D39" s="4" t="s">
        <v>56</v>
      </c>
      <c r="E39" s="2" t="s">
        <v>57</v>
      </c>
      <c r="F39" s="2" t="s">
        <v>58</v>
      </c>
      <c r="G39" s="4" t="s">
        <v>59</v>
      </c>
      <c r="H39" s="2" t="s">
        <v>60</v>
      </c>
      <c r="I39" s="2" t="s">
        <v>61</v>
      </c>
      <c r="J39" s="2" t="s">
        <v>62</v>
      </c>
      <c r="K39" s="2">
        <v>0</v>
      </c>
      <c r="L39" s="2">
        <v>0</v>
      </c>
      <c r="M39" s="2">
        <v>0</v>
      </c>
      <c r="N39" s="2">
        <v>0</v>
      </c>
      <c r="O39" s="2" t="s">
        <v>55</v>
      </c>
      <c r="P39" s="2" t="s">
        <v>64</v>
      </c>
      <c r="Q39" s="2" t="s">
        <v>63</v>
      </c>
      <c r="R39" s="12">
        <v>44742</v>
      </c>
      <c r="S39" s="12">
        <v>44742</v>
      </c>
      <c r="T39" s="2"/>
    </row>
    <row r="40" spans="1:20" x14ac:dyDescent="0.25">
      <c r="A40" s="10">
        <v>2022</v>
      </c>
      <c r="B40" s="11">
        <v>44652</v>
      </c>
      <c r="C40" s="11">
        <v>44742</v>
      </c>
      <c r="D40" s="7" t="s">
        <v>65</v>
      </c>
      <c r="E40" s="7" t="s">
        <v>66</v>
      </c>
      <c r="F40" s="7" t="s">
        <v>67</v>
      </c>
      <c r="G40" s="7" t="s">
        <v>68</v>
      </c>
      <c r="H40" s="7" t="s">
        <v>69</v>
      </c>
      <c r="I40" s="7" t="s">
        <v>69</v>
      </c>
      <c r="J40" s="7" t="s">
        <v>70</v>
      </c>
      <c r="K40" s="7">
        <v>0</v>
      </c>
      <c r="L40" s="7">
        <v>0</v>
      </c>
      <c r="M40" s="7">
        <v>0</v>
      </c>
      <c r="N40" s="9">
        <v>0</v>
      </c>
      <c r="O40" s="7" t="s">
        <v>54</v>
      </c>
      <c r="P40" s="7" t="s">
        <v>71</v>
      </c>
      <c r="Q40" s="7" t="s">
        <v>72</v>
      </c>
      <c r="R40" s="8">
        <v>44742</v>
      </c>
      <c r="S40" s="8">
        <v>44742</v>
      </c>
      <c r="T40" s="7" t="s">
        <v>73</v>
      </c>
    </row>
    <row r="41" spans="1:20" x14ac:dyDescent="0.25">
      <c r="A41" s="10">
        <v>2022</v>
      </c>
      <c r="B41" s="11">
        <v>44652</v>
      </c>
      <c r="C41" s="11">
        <v>44742</v>
      </c>
      <c r="D41" s="7" t="s">
        <v>65</v>
      </c>
      <c r="E41" s="7" t="s">
        <v>74</v>
      </c>
      <c r="F41" s="7" t="s">
        <v>67</v>
      </c>
      <c r="G41" s="7" t="s">
        <v>74</v>
      </c>
      <c r="H41" s="7" t="s">
        <v>75</v>
      </c>
      <c r="I41" s="7" t="s">
        <v>76</v>
      </c>
      <c r="J41" s="7" t="s">
        <v>70</v>
      </c>
      <c r="K41" s="7">
        <v>2</v>
      </c>
      <c r="L41" s="7">
        <v>2</v>
      </c>
      <c r="M41" s="7">
        <v>0</v>
      </c>
      <c r="N41" s="9">
        <v>0</v>
      </c>
      <c r="O41" s="7" t="s">
        <v>54</v>
      </c>
      <c r="P41" s="7" t="s">
        <v>77</v>
      </c>
      <c r="Q41" s="7" t="s">
        <v>72</v>
      </c>
      <c r="R41" s="8">
        <v>44742</v>
      </c>
      <c r="S41" s="8">
        <v>44742</v>
      </c>
      <c r="T41" s="7" t="s">
        <v>78</v>
      </c>
    </row>
    <row r="42" spans="1:20" x14ac:dyDescent="0.25">
      <c r="A42" s="10">
        <v>2022</v>
      </c>
      <c r="B42" s="11">
        <v>44652</v>
      </c>
      <c r="C42" s="11">
        <v>44742</v>
      </c>
      <c r="D42" s="7" t="s">
        <v>65</v>
      </c>
      <c r="E42" s="7" t="s">
        <v>74</v>
      </c>
      <c r="F42" s="7" t="s">
        <v>67</v>
      </c>
      <c r="G42" s="7" t="s">
        <v>74</v>
      </c>
      <c r="H42" s="7" t="s">
        <v>79</v>
      </c>
      <c r="I42" s="7" t="s">
        <v>80</v>
      </c>
      <c r="J42" s="7" t="s">
        <v>70</v>
      </c>
      <c r="K42" s="7">
        <v>18</v>
      </c>
      <c r="L42" s="7">
        <v>18</v>
      </c>
      <c r="M42" s="7">
        <v>0</v>
      </c>
      <c r="N42" s="9">
        <v>0.39</v>
      </c>
      <c r="O42" s="7" t="s">
        <v>54</v>
      </c>
      <c r="P42" s="7" t="s">
        <v>71</v>
      </c>
      <c r="Q42" s="7" t="s">
        <v>72</v>
      </c>
      <c r="R42" s="8">
        <v>44742</v>
      </c>
      <c r="S42" s="8">
        <v>44742</v>
      </c>
      <c r="T42" s="7" t="s">
        <v>81</v>
      </c>
    </row>
    <row r="43" spans="1:20" x14ac:dyDescent="0.25">
      <c r="A43" s="10">
        <v>2022</v>
      </c>
      <c r="B43" s="11">
        <v>44652</v>
      </c>
      <c r="C43" s="11">
        <v>44742</v>
      </c>
      <c r="D43" s="7" t="s">
        <v>65</v>
      </c>
      <c r="E43" s="7" t="s">
        <v>74</v>
      </c>
      <c r="F43" s="7" t="s">
        <v>67</v>
      </c>
      <c r="G43" s="7" t="s">
        <v>74</v>
      </c>
      <c r="H43" s="7" t="s">
        <v>82</v>
      </c>
      <c r="I43" s="7" t="s">
        <v>83</v>
      </c>
      <c r="J43" s="7" t="s">
        <v>70</v>
      </c>
      <c r="K43" s="7">
        <v>15</v>
      </c>
      <c r="L43" s="7">
        <v>15</v>
      </c>
      <c r="M43" s="7">
        <v>0</v>
      </c>
      <c r="N43" s="9">
        <v>0.53</v>
      </c>
      <c r="O43" s="7" t="s">
        <v>54</v>
      </c>
      <c r="P43" s="7" t="s">
        <v>77</v>
      </c>
      <c r="Q43" s="7" t="s">
        <v>72</v>
      </c>
      <c r="R43" s="8">
        <v>44742</v>
      </c>
      <c r="S43" s="8">
        <v>44742</v>
      </c>
      <c r="T43" s="7" t="s">
        <v>84</v>
      </c>
    </row>
    <row r="44" spans="1:20" x14ac:dyDescent="0.25">
      <c r="A44" s="10">
        <v>2022</v>
      </c>
      <c r="B44" s="11">
        <v>44652</v>
      </c>
      <c r="C44" s="11">
        <v>44742</v>
      </c>
      <c r="D44" s="7" t="s">
        <v>65</v>
      </c>
      <c r="E44" s="7" t="s">
        <v>74</v>
      </c>
      <c r="F44" s="7" t="s">
        <v>67</v>
      </c>
      <c r="G44" s="7" t="s">
        <v>74</v>
      </c>
      <c r="H44" s="7" t="s">
        <v>85</v>
      </c>
      <c r="I44" s="7" t="s">
        <v>86</v>
      </c>
      <c r="J44" s="7" t="s">
        <v>70</v>
      </c>
      <c r="K44" s="7">
        <v>4</v>
      </c>
      <c r="L44" s="7">
        <v>4</v>
      </c>
      <c r="M44" s="7">
        <v>0</v>
      </c>
      <c r="N44" s="9">
        <v>0.5</v>
      </c>
      <c r="O44" s="7" t="s">
        <v>54</v>
      </c>
      <c r="P44" s="7" t="s">
        <v>77</v>
      </c>
      <c r="Q44" s="7" t="s">
        <v>72</v>
      </c>
      <c r="R44" s="8">
        <v>44742</v>
      </c>
      <c r="S44" s="8">
        <v>44742</v>
      </c>
      <c r="T44" s="7" t="s">
        <v>87</v>
      </c>
    </row>
    <row r="45" spans="1:20" x14ac:dyDescent="0.25">
      <c r="A45" s="10">
        <v>2022</v>
      </c>
      <c r="B45" s="11">
        <v>44652</v>
      </c>
      <c r="C45" s="11">
        <v>44742</v>
      </c>
      <c r="D45" s="7" t="s">
        <v>65</v>
      </c>
      <c r="E45" s="7" t="s">
        <v>88</v>
      </c>
      <c r="F45" s="7" t="s">
        <v>67</v>
      </c>
      <c r="G45" s="7" t="s">
        <v>74</v>
      </c>
      <c r="H45" s="7" t="s">
        <v>89</v>
      </c>
      <c r="I45" s="7" t="s">
        <v>69</v>
      </c>
      <c r="J45" s="7" t="s">
        <v>62</v>
      </c>
      <c r="K45" s="7">
        <v>700</v>
      </c>
      <c r="L45" s="7">
        <v>700</v>
      </c>
      <c r="M45" s="7">
        <v>0</v>
      </c>
      <c r="N45" s="9">
        <v>0.24</v>
      </c>
      <c r="O45" s="7" t="s">
        <v>54</v>
      </c>
      <c r="P45" s="7" t="s">
        <v>90</v>
      </c>
      <c r="Q45" s="7" t="s">
        <v>72</v>
      </c>
      <c r="R45" s="8">
        <v>44742</v>
      </c>
      <c r="S45" s="8">
        <v>44742</v>
      </c>
      <c r="T45" s="7" t="s">
        <v>91</v>
      </c>
    </row>
    <row r="46" spans="1:20" x14ac:dyDescent="0.25">
      <c r="A46" s="10">
        <v>2022</v>
      </c>
      <c r="B46" s="11">
        <v>44652</v>
      </c>
      <c r="C46" s="11">
        <v>44742</v>
      </c>
      <c r="D46" s="7" t="s">
        <v>65</v>
      </c>
      <c r="E46" s="7" t="s">
        <v>74</v>
      </c>
      <c r="F46" s="7" t="s">
        <v>67</v>
      </c>
      <c r="G46" s="7" t="s">
        <v>74</v>
      </c>
      <c r="H46" s="7" t="s">
        <v>89</v>
      </c>
      <c r="I46" s="7" t="s">
        <v>69</v>
      </c>
      <c r="J46" s="7" t="s">
        <v>62</v>
      </c>
      <c r="K46" s="7">
        <v>300</v>
      </c>
      <c r="L46" s="7">
        <v>300</v>
      </c>
      <c r="M46" s="7">
        <v>0</v>
      </c>
      <c r="N46" s="9">
        <v>0.3</v>
      </c>
      <c r="O46" s="7" t="s">
        <v>54</v>
      </c>
      <c r="P46" s="7" t="s">
        <v>90</v>
      </c>
      <c r="Q46" s="7" t="s">
        <v>72</v>
      </c>
      <c r="R46" s="8">
        <v>44742</v>
      </c>
      <c r="S46" s="8">
        <v>44742</v>
      </c>
      <c r="T46" s="7" t="s">
        <v>92</v>
      </c>
    </row>
    <row r="47" spans="1:20" x14ac:dyDescent="0.25">
      <c r="A47" s="10">
        <v>2022</v>
      </c>
      <c r="B47" s="11">
        <v>44652</v>
      </c>
      <c r="C47" s="11">
        <v>44742</v>
      </c>
      <c r="D47" s="7" t="s">
        <v>65</v>
      </c>
      <c r="E47" s="7" t="s">
        <v>74</v>
      </c>
      <c r="F47" s="7" t="s">
        <v>67</v>
      </c>
      <c r="G47" s="7" t="s">
        <v>74</v>
      </c>
      <c r="H47" s="7" t="s">
        <v>89</v>
      </c>
      <c r="I47" s="7" t="s">
        <v>69</v>
      </c>
      <c r="J47" s="7" t="s">
        <v>62</v>
      </c>
      <c r="K47" s="7">
        <v>600</v>
      </c>
      <c r="L47" s="7">
        <v>600</v>
      </c>
      <c r="M47" s="7">
        <v>0</v>
      </c>
      <c r="N47" s="9">
        <v>0.75</v>
      </c>
      <c r="O47" s="7" t="s">
        <v>54</v>
      </c>
      <c r="P47" s="7" t="s">
        <v>90</v>
      </c>
      <c r="Q47" s="7" t="s">
        <v>72</v>
      </c>
      <c r="R47" s="8">
        <v>44742</v>
      </c>
      <c r="S47" s="8">
        <v>44742</v>
      </c>
      <c r="T47" s="7" t="s">
        <v>93</v>
      </c>
    </row>
    <row r="48" spans="1:20" x14ac:dyDescent="0.25">
      <c r="A48" s="10">
        <v>2022</v>
      </c>
      <c r="B48" s="11">
        <v>44652</v>
      </c>
      <c r="C48" s="11">
        <v>44742</v>
      </c>
      <c r="D48" s="7" t="s">
        <v>65</v>
      </c>
      <c r="E48" s="7" t="s">
        <v>74</v>
      </c>
      <c r="F48" s="7" t="s">
        <v>67</v>
      </c>
      <c r="G48" s="7" t="s">
        <v>74</v>
      </c>
      <c r="H48" s="7" t="s">
        <v>89</v>
      </c>
      <c r="I48" s="7" t="s">
        <v>69</v>
      </c>
      <c r="J48" s="7" t="s">
        <v>62</v>
      </c>
      <c r="K48" s="7">
        <v>600</v>
      </c>
      <c r="L48" s="7">
        <v>600</v>
      </c>
      <c r="M48" s="7">
        <v>0</v>
      </c>
      <c r="N48" s="9">
        <v>1.74</v>
      </c>
      <c r="O48" s="7" t="s">
        <v>54</v>
      </c>
      <c r="P48" s="7" t="s">
        <v>90</v>
      </c>
      <c r="Q48" s="7" t="s">
        <v>72</v>
      </c>
      <c r="R48" s="8">
        <v>44742</v>
      </c>
      <c r="S48" s="8">
        <v>44742</v>
      </c>
      <c r="T48" s="7" t="s">
        <v>94</v>
      </c>
    </row>
    <row r="49" spans="1:20" ht="15" customHeight="1" x14ac:dyDescent="0.25">
      <c r="A49" s="10">
        <v>2022</v>
      </c>
      <c r="B49" s="11">
        <v>44652</v>
      </c>
      <c r="C49" s="11">
        <v>44742</v>
      </c>
      <c r="D49" s="7" t="s">
        <v>65</v>
      </c>
      <c r="E49" s="7" t="s">
        <v>66</v>
      </c>
      <c r="F49" s="7" t="s">
        <v>67</v>
      </c>
      <c r="G49" s="7" t="s">
        <v>74</v>
      </c>
      <c r="H49" s="7" t="s">
        <v>89</v>
      </c>
      <c r="I49" s="7" t="s">
        <v>69</v>
      </c>
      <c r="J49" s="7" t="s">
        <v>62</v>
      </c>
      <c r="K49" s="7">
        <v>0</v>
      </c>
      <c r="L49" s="7">
        <v>0</v>
      </c>
      <c r="M49" s="7">
        <v>0</v>
      </c>
      <c r="N49" s="9">
        <v>0</v>
      </c>
      <c r="O49" s="7" t="s">
        <v>54</v>
      </c>
      <c r="P49" s="7" t="s">
        <v>95</v>
      </c>
      <c r="Q49" s="7" t="s">
        <v>72</v>
      </c>
      <c r="R49" s="8">
        <v>44742</v>
      </c>
      <c r="S49" s="8">
        <v>44742</v>
      </c>
      <c r="T49" s="7" t="s">
        <v>96</v>
      </c>
    </row>
    <row r="50" spans="1:20" ht="15" customHeight="1" x14ac:dyDescent="0.25">
      <c r="A50" s="14">
        <v>2022</v>
      </c>
      <c r="B50" s="15">
        <v>44652</v>
      </c>
      <c r="C50" s="15">
        <v>44742</v>
      </c>
      <c r="D50" s="14" t="s">
        <v>97</v>
      </c>
      <c r="E50" s="14" t="s">
        <v>98</v>
      </c>
      <c r="F50" s="14" t="s">
        <v>99</v>
      </c>
      <c r="G50" s="14" t="s">
        <v>100</v>
      </c>
      <c r="H50" s="14" t="s">
        <v>101</v>
      </c>
      <c r="I50" s="14" t="s">
        <v>173</v>
      </c>
      <c r="J50" s="14" t="s">
        <v>62</v>
      </c>
      <c r="K50" s="14">
        <v>68</v>
      </c>
      <c r="L50" s="14">
        <v>500</v>
      </c>
      <c r="M50" s="14">
        <v>0</v>
      </c>
      <c r="N50" s="21">
        <v>0.32800000000000001</v>
      </c>
      <c r="O50" s="14" t="s">
        <v>54</v>
      </c>
      <c r="P50" s="14" t="s">
        <v>103</v>
      </c>
      <c r="Q50" s="14" t="s">
        <v>104</v>
      </c>
      <c r="R50" s="25">
        <v>44742</v>
      </c>
      <c r="S50" s="25">
        <v>44742</v>
      </c>
      <c r="T50" s="14" t="s">
        <v>174</v>
      </c>
    </row>
    <row r="51" spans="1:20" ht="15" customHeight="1" x14ac:dyDescent="0.25">
      <c r="A51" s="14">
        <v>2022</v>
      </c>
      <c r="B51" s="15">
        <v>44652</v>
      </c>
      <c r="C51" s="15">
        <v>44742</v>
      </c>
      <c r="D51" s="14" t="s">
        <v>97</v>
      </c>
      <c r="E51" s="14" t="s">
        <v>106</v>
      </c>
      <c r="F51" s="14" t="s">
        <v>99</v>
      </c>
      <c r="G51" s="14" t="s">
        <v>107</v>
      </c>
      <c r="H51" s="14" t="s">
        <v>108</v>
      </c>
      <c r="I51" s="14" t="s">
        <v>109</v>
      </c>
      <c r="J51" s="14" t="s">
        <v>62</v>
      </c>
      <c r="K51" s="14">
        <v>0</v>
      </c>
      <c r="L51" s="14">
        <v>2</v>
      </c>
      <c r="M51" s="14">
        <v>0</v>
      </c>
      <c r="N51" s="14" t="s">
        <v>110</v>
      </c>
      <c r="O51" s="14" t="s">
        <v>55</v>
      </c>
      <c r="P51" s="14" t="s">
        <v>111</v>
      </c>
      <c r="Q51" s="14" t="s">
        <v>104</v>
      </c>
      <c r="R51" s="25">
        <v>44742</v>
      </c>
      <c r="S51" s="25">
        <v>44742</v>
      </c>
      <c r="T51" s="14" t="s">
        <v>112</v>
      </c>
    </row>
    <row r="52" spans="1:20" ht="15" customHeight="1" x14ac:dyDescent="0.25">
      <c r="A52" s="14">
        <v>2022</v>
      </c>
      <c r="B52" s="15">
        <v>44652</v>
      </c>
      <c r="C52" s="15">
        <v>44742</v>
      </c>
      <c r="D52" s="14" t="s">
        <v>97</v>
      </c>
      <c r="E52" s="14" t="s">
        <v>113</v>
      </c>
      <c r="F52" s="14" t="s">
        <v>99</v>
      </c>
      <c r="G52" s="14" t="s">
        <v>114</v>
      </c>
      <c r="H52" s="14" t="s">
        <v>115</v>
      </c>
      <c r="I52" s="14" t="s">
        <v>116</v>
      </c>
      <c r="J52" s="14" t="s">
        <v>62</v>
      </c>
      <c r="K52" s="14">
        <v>0</v>
      </c>
      <c r="L52" s="14">
        <v>10</v>
      </c>
      <c r="M52" s="14">
        <v>0</v>
      </c>
      <c r="N52" s="14" t="s">
        <v>110</v>
      </c>
      <c r="O52" s="14" t="s">
        <v>55</v>
      </c>
      <c r="P52" s="14" t="s">
        <v>111</v>
      </c>
      <c r="Q52" s="14" t="s">
        <v>104</v>
      </c>
      <c r="R52" s="25">
        <v>44742</v>
      </c>
      <c r="S52" s="25">
        <v>44742</v>
      </c>
      <c r="T52" s="14" t="s">
        <v>117</v>
      </c>
    </row>
    <row r="53" spans="1:20" ht="15" customHeight="1" x14ac:dyDescent="0.25">
      <c r="A53" s="18">
        <v>2022</v>
      </c>
      <c r="B53" s="19">
        <v>44652</v>
      </c>
      <c r="C53" s="19">
        <v>44742</v>
      </c>
      <c r="D53" s="18" t="s">
        <v>118</v>
      </c>
      <c r="E53" s="18" t="s">
        <v>119</v>
      </c>
      <c r="F53" s="18" t="s">
        <v>120</v>
      </c>
      <c r="G53" s="18" t="s">
        <v>121</v>
      </c>
      <c r="H53" s="18" t="s">
        <v>122</v>
      </c>
      <c r="I53" s="18" t="s">
        <v>123</v>
      </c>
      <c r="J53" s="18" t="s">
        <v>124</v>
      </c>
      <c r="K53" s="18" t="s">
        <v>125</v>
      </c>
      <c r="L53" s="18" t="s">
        <v>126</v>
      </c>
      <c r="M53" s="18">
        <v>0</v>
      </c>
      <c r="N53" s="20">
        <v>1</v>
      </c>
      <c r="O53" s="18" t="s">
        <v>54</v>
      </c>
      <c r="P53" s="18" t="s">
        <v>123</v>
      </c>
      <c r="Q53" s="18" t="s">
        <v>127</v>
      </c>
      <c r="R53" s="26">
        <v>44742</v>
      </c>
      <c r="S53" s="26">
        <v>44742</v>
      </c>
      <c r="T53" s="18"/>
    </row>
    <row r="54" spans="1:20" ht="15" customHeight="1" x14ac:dyDescent="0.25">
      <c r="A54" s="18">
        <v>2022</v>
      </c>
      <c r="B54" s="19">
        <v>44652</v>
      </c>
      <c r="C54" s="19">
        <v>44742</v>
      </c>
      <c r="D54" s="18" t="s">
        <v>118</v>
      </c>
      <c r="E54" s="18" t="s">
        <v>128</v>
      </c>
      <c r="F54" s="18" t="s">
        <v>129</v>
      </c>
      <c r="G54" s="18" t="s">
        <v>130</v>
      </c>
      <c r="H54" s="18" t="s">
        <v>131</v>
      </c>
      <c r="I54" s="18" t="s">
        <v>132</v>
      </c>
      <c r="J54" s="18" t="s">
        <v>62</v>
      </c>
      <c r="K54" s="18" t="s">
        <v>133</v>
      </c>
      <c r="L54" s="18" t="s">
        <v>134</v>
      </c>
      <c r="M54" s="18">
        <v>0</v>
      </c>
      <c r="N54" s="22">
        <v>15.508358632938998</v>
      </c>
      <c r="O54" s="18" t="s">
        <v>54</v>
      </c>
      <c r="P54" s="18" t="s">
        <v>135</v>
      </c>
      <c r="Q54" s="18" t="s">
        <v>127</v>
      </c>
      <c r="R54" s="26">
        <v>44742</v>
      </c>
      <c r="S54" s="26">
        <v>44742</v>
      </c>
      <c r="T54" s="18" t="s">
        <v>136</v>
      </c>
    </row>
    <row r="55" spans="1:20" ht="15" customHeight="1" x14ac:dyDescent="0.25">
      <c r="A55" s="18">
        <v>2022</v>
      </c>
      <c r="B55" s="19">
        <v>44652</v>
      </c>
      <c r="C55" s="19">
        <v>44742</v>
      </c>
      <c r="D55" s="18" t="s">
        <v>118</v>
      </c>
      <c r="E55" s="18" t="s">
        <v>137</v>
      </c>
      <c r="F55" s="18" t="s">
        <v>129</v>
      </c>
      <c r="G55" s="18" t="s">
        <v>138</v>
      </c>
      <c r="H55" s="18" t="s">
        <v>139</v>
      </c>
      <c r="I55" s="18" t="s">
        <v>140</v>
      </c>
      <c r="J55" s="18" t="s">
        <v>141</v>
      </c>
      <c r="K55" s="18" t="s">
        <v>142</v>
      </c>
      <c r="L55" s="18" t="s">
        <v>143</v>
      </c>
      <c r="M55" s="18">
        <v>0</v>
      </c>
      <c r="N55" s="20">
        <v>1</v>
      </c>
      <c r="O55" s="18" t="s">
        <v>54</v>
      </c>
      <c r="P55" s="18" t="s">
        <v>135</v>
      </c>
      <c r="Q55" s="18" t="s">
        <v>127</v>
      </c>
      <c r="R55" s="26">
        <v>44742</v>
      </c>
      <c r="S55" s="26">
        <v>44742</v>
      </c>
      <c r="T55" s="18" t="s">
        <v>136</v>
      </c>
    </row>
    <row r="56" spans="1:20" ht="15" customHeight="1" x14ac:dyDescent="0.25">
      <c r="A56" s="18">
        <v>2022</v>
      </c>
      <c r="B56" s="19">
        <v>44652</v>
      </c>
      <c r="C56" s="19">
        <v>44742</v>
      </c>
      <c r="D56" s="18" t="s">
        <v>118</v>
      </c>
      <c r="E56" s="18" t="s">
        <v>144</v>
      </c>
      <c r="F56" s="18" t="s">
        <v>129</v>
      </c>
      <c r="G56" s="18" t="s">
        <v>145</v>
      </c>
      <c r="H56" s="18" t="s">
        <v>146</v>
      </c>
      <c r="I56" s="18" t="s">
        <v>147</v>
      </c>
      <c r="J56" s="18" t="s">
        <v>141</v>
      </c>
      <c r="K56" s="18" t="s">
        <v>148</v>
      </c>
      <c r="L56" s="18" t="s">
        <v>149</v>
      </c>
      <c r="M56" s="18">
        <v>0</v>
      </c>
      <c r="N56" s="20">
        <v>0</v>
      </c>
      <c r="O56" s="18" t="s">
        <v>54</v>
      </c>
      <c r="P56" s="18" t="s">
        <v>150</v>
      </c>
      <c r="Q56" s="18" t="s">
        <v>127</v>
      </c>
      <c r="R56" s="26">
        <v>44742</v>
      </c>
      <c r="S56" s="26">
        <v>44742</v>
      </c>
      <c r="T56" s="18" t="s">
        <v>136</v>
      </c>
    </row>
    <row r="57" spans="1:20" ht="15" customHeight="1" x14ac:dyDescent="0.25">
      <c r="A57" s="18">
        <v>2022</v>
      </c>
      <c r="B57" s="19">
        <v>44652</v>
      </c>
      <c r="C57" s="19">
        <v>44742</v>
      </c>
      <c r="D57" s="18" t="s">
        <v>118</v>
      </c>
      <c r="E57" s="18" t="s">
        <v>151</v>
      </c>
      <c r="F57" s="18" t="s">
        <v>129</v>
      </c>
      <c r="G57" s="18" t="s">
        <v>152</v>
      </c>
      <c r="H57" s="18" t="s">
        <v>153</v>
      </c>
      <c r="I57" s="18" t="s">
        <v>154</v>
      </c>
      <c r="J57" s="18" t="s">
        <v>141</v>
      </c>
      <c r="K57" s="18" t="s">
        <v>148</v>
      </c>
      <c r="L57" s="18" t="s">
        <v>148</v>
      </c>
      <c r="M57" s="18">
        <v>0</v>
      </c>
      <c r="N57" s="20">
        <v>0</v>
      </c>
      <c r="O57" s="18" t="s">
        <v>54</v>
      </c>
      <c r="P57" s="18" t="s">
        <v>155</v>
      </c>
      <c r="Q57" s="18" t="s">
        <v>127</v>
      </c>
      <c r="R57" s="26">
        <v>44742</v>
      </c>
      <c r="S57" s="26">
        <v>44742</v>
      </c>
      <c r="T57" s="18" t="s">
        <v>136</v>
      </c>
    </row>
    <row r="58" spans="1:20" ht="15" customHeight="1" x14ac:dyDescent="0.25">
      <c r="A58" s="18">
        <v>2022</v>
      </c>
      <c r="B58" s="19">
        <v>44652</v>
      </c>
      <c r="C58" s="19">
        <v>44742</v>
      </c>
      <c r="D58" s="18" t="s">
        <v>118</v>
      </c>
      <c r="E58" s="18" t="s">
        <v>156</v>
      </c>
      <c r="F58" s="18" t="s">
        <v>129</v>
      </c>
      <c r="G58" s="18" t="s">
        <v>157</v>
      </c>
      <c r="H58" s="18" t="s">
        <v>158</v>
      </c>
      <c r="I58" s="18" t="s">
        <v>159</v>
      </c>
      <c r="J58" s="18" t="s">
        <v>141</v>
      </c>
      <c r="K58" s="18" t="s">
        <v>160</v>
      </c>
      <c r="L58" s="18" t="s">
        <v>160</v>
      </c>
      <c r="M58" s="18">
        <v>0</v>
      </c>
      <c r="N58" s="20">
        <v>1</v>
      </c>
      <c r="O58" s="18" t="s">
        <v>54</v>
      </c>
      <c r="P58" s="18" t="s">
        <v>160</v>
      </c>
      <c r="Q58" s="18" t="s">
        <v>127</v>
      </c>
      <c r="R58" s="26">
        <v>44742</v>
      </c>
      <c r="S58" s="26">
        <v>44742</v>
      </c>
      <c r="T58" s="18" t="s">
        <v>136</v>
      </c>
    </row>
    <row r="59" spans="1:20" ht="15" customHeight="1" x14ac:dyDescent="0.25">
      <c r="A59" s="18">
        <v>2022</v>
      </c>
      <c r="B59" s="19">
        <v>44652</v>
      </c>
      <c r="C59" s="19">
        <v>44742</v>
      </c>
      <c r="D59" s="18" t="s">
        <v>118</v>
      </c>
      <c r="E59" s="18" t="s">
        <v>161</v>
      </c>
      <c r="F59" s="18" t="s">
        <v>129</v>
      </c>
      <c r="G59" s="18" t="s">
        <v>162</v>
      </c>
      <c r="H59" s="18" t="s">
        <v>163</v>
      </c>
      <c r="I59" s="18" t="s">
        <v>164</v>
      </c>
      <c r="J59" s="18" t="s">
        <v>141</v>
      </c>
      <c r="K59" s="18" t="s">
        <v>164</v>
      </c>
      <c r="L59" s="18" t="s">
        <v>165</v>
      </c>
      <c r="M59" s="18">
        <v>0</v>
      </c>
      <c r="N59" s="20">
        <v>9.9249915350942963E-2</v>
      </c>
      <c r="O59" s="18" t="s">
        <v>54</v>
      </c>
      <c r="P59" s="18" t="s">
        <v>166</v>
      </c>
      <c r="Q59" s="18" t="s">
        <v>127</v>
      </c>
      <c r="R59" s="26">
        <v>44742</v>
      </c>
      <c r="S59" s="26">
        <v>44742</v>
      </c>
      <c r="T59" s="18"/>
    </row>
    <row r="60" spans="1:20" ht="15" customHeight="1" x14ac:dyDescent="0.25">
      <c r="A60" s="18">
        <v>2022</v>
      </c>
      <c r="B60" s="19">
        <v>44652</v>
      </c>
      <c r="C60" s="19">
        <v>44742</v>
      </c>
      <c r="D60" s="18" t="s">
        <v>118</v>
      </c>
      <c r="E60" s="18" t="s">
        <v>167</v>
      </c>
      <c r="F60" s="18" t="s">
        <v>129</v>
      </c>
      <c r="G60" s="18" t="s">
        <v>168</v>
      </c>
      <c r="H60" s="18" t="s">
        <v>169</v>
      </c>
      <c r="I60" s="18" t="s">
        <v>170</v>
      </c>
      <c r="J60" s="18" t="s">
        <v>141</v>
      </c>
      <c r="K60" s="18" t="s">
        <v>171</v>
      </c>
      <c r="L60" s="18" t="s">
        <v>165</v>
      </c>
      <c r="M60" s="18">
        <v>0</v>
      </c>
      <c r="N60" s="18">
        <v>9.9249915350942963</v>
      </c>
      <c r="O60" s="18" t="s">
        <v>54</v>
      </c>
      <c r="P60" s="18" t="s">
        <v>172</v>
      </c>
      <c r="Q60" s="18" t="s">
        <v>127</v>
      </c>
      <c r="R60" s="26">
        <v>44742</v>
      </c>
      <c r="S60" s="26">
        <v>44742</v>
      </c>
      <c r="T60" s="18"/>
    </row>
    <row r="61" spans="1:20" x14ac:dyDescent="0.25">
      <c r="A61" s="23">
        <v>2022</v>
      </c>
      <c r="B61" s="24">
        <v>44652</v>
      </c>
      <c r="C61" s="24">
        <v>44742</v>
      </c>
      <c r="D61" s="23" t="s">
        <v>175</v>
      </c>
      <c r="E61" s="23" t="s">
        <v>176</v>
      </c>
      <c r="F61" s="23" t="s">
        <v>176</v>
      </c>
      <c r="G61" s="23" t="s">
        <v>176</v>
      </c>
      <c r="H61" s="23" t="s">
        <v>176</v>
      </c>
      <c r="I61" s="23" t="s">
        <v>176</v>
      </c>
      <c r="J61" s="23" t="s">
        <v>176</v>
      </c>
      <c r="K61" s="23" t="s">
        <v>176</v>
      </c>
      <c r="L61" s="23" t="s">
        <v>176</v>
      </c>
      <c r="M61" s="23" t="s">
        <v>176</v>
      </c>
      <c r="N61" s="23" t="s">
        <v>176</v>
      </c>
      <c r="O61" s="23"/>
      <c r="P61" s="23" t="s">
        <v>176</v>
      </c>
      <c r="Q61" s="23" t="s">
        <v>177</v>
      </c>
      <c r="R61" s="27">
        <v>44742</v>
      </c>
      <c r="S61" s="27">
        <v>44742</v>
      </c>
      <c r="T61" s="23" t="s">
        <v>178</v>
      </c>
    </row>
    <row r="62" spans="1:20" x14ac:dyDescent="0.25">
      <c r="A62" s="17">
        <v>2022</v>
      </c>
      <c r="B62" s="31">
        <v>44652</v>
      </c>
      <c r="C62" s="31">
        <v>44742</v>
      </c>
      <c r="D62" s="17" t="s">
        <v>179</v>
      </c>
      <c r="E62" s="17" t="s">
        <v>180</v>
      </c>
      <c r="F62" s="17" t="s">
        <v>181</v>
      </c>
      <c r="G62" s="17" t="s">
        <v>182</v>
      </c>
      <c r="H62" s="17" t="s">
        <v>183</v>
      </c>
      <c r="I62" s="17" t="s">
        <v>184</v>
      </c>
      <c r="J62" s="17" t="s">
        <v>141</v>
      </c>
      <c r="K62" s="17">
        <v>0</v>
      </c>
      <c r="L62" s="17">
        <v>0</v>
      </c>
      <c r="M62" s="17" t="s">
        <v>185</v>
      </c>
      <c r="N62" s="29">
        <v>0</v>
      </c>
      <c r="O62" s="17" t="s">
        <v>54</v>
      </c>
      <c r="P62" s="17" t="s">
        <v>186</v>
      </c>
      <c r="Q62" s="17" t="s">
        <v>187</v>
      </c>
      <c r="R62" s="28">
        <v>44742</v>
      </c>
      <c r="S62" s="28">
        <v>44742</v>
      </c>
      <c r="T62" s="17" t="s">
        <v>188</v>
      </c>
    </row>
    <row r="63" spans="1:20" x14ac:dyDescent="0.25">
      <c r="A63" s="17">
        <v>2022</v>
      </c>
      <c r="B63" s="31">
        <v>44652</v>
      </c>
      <c r="C63" s="31">
        <v>44742</v>
      </c>
      <c r="D63" s="17" t="s">
        <v>179</v>
      </c>
      <c r="E63" s="17" t="s">
        <v>189</v>
      </c>
      <c r="F63" s="17" t="s">
        <v>181</v>
      </c>
      <c r="G63" s="17" t="s">
        <v>182</v>
      </c>
      <c r="H63" s="17" t="s">
        <v>183</v>
      </c>
      <c r="I63" s="17" t="s">
        <v>190</v>
      </c>
      <c r="J63" s="17" t="s">
        <v>141</v>
      </c>
      <c r="K63" s="17">
        <v>1</v>
      </c>
      <c r="L63" s="17">
        <v>50</v>
      </c>
      <c r="M63" s="17" t="s">
        <v>185</v>
      </c>
      <c r="N63" s="30">
        <v>0.86</v>
      </c>
      <c r="O63" s="17" t="s">
        <v>54</v>
      </c>
      <c r="P63" s="17" t="s">
        <v>186</v>
      </c>
      <c r="Q63" s="17" t="s">
        <v>187</v>
      </c>
      <c r="R63" s="28">
        <v>44742</v>
      </c>
      <c r="S63" s="28">
        <v>44742</v>
      </c>
      <c r="T63" s="17"/>
    </row>
    <row r="64" spans="1:20" x14ac:dyDescent="0.25">
      <c r="A64" s="17">
        <v>2022</v>
      </c>
      <c r="B64" s="31">
        <v>44652</v>
      </c>
      <c r="C64" s="31">
        <v>44742</v>
      </c>
      <c r="D64" s="17" t="s">
        <v>179</v>
      </c>
      <c r="E64" s="17" t="s">
        <v>191</v>
      </c>
      <c r="F64" s="17" t="s">
        <v>181</v>
      </c>
      <c r="G64" s="17" t="s">
        <v>182</v>
      </c>
      <c r="H64" s="17" t="s">
        <v>183</v>
      </c>
      <c r="I64" s="17" t="s">
        <v>192</v>
      </c>
      <c r="J64" s="17" t="s">
        <v>141</v>
      </c>
      <c r="K64" s="17">
        <v>1</v>
      </c>
      <c r="L64" s="17">
        <v>25</v>
      </c>
      <c r="M64" s="17" t="s">
        <v>185</v>
      </c>
      <c r="N64" s="30">
        <v>0.42</v>
      </c>
      <c r="O64" s="17" t="s">
        <v>54</v>
      </c>
      <c r="P64" s="17" t="s">
        <v>186</v>
      </c>
      <c r="Q64" s="17" t="s">
        <v>187</v>
      </c>
      <c r="R64" s="28">
        <v>44742</v>
      </c>
      <c r="S64" s="28">
        <v>44742</v>
      </c>
      <c r="T64" s="17"/>
    </row>
    <row r="65" spans="1:29" x14ac:dyDescent="0.25">
      <c r="A65" s="17">
        <v>2022</v>
      </c>
      <c r="B65" s="31">
        <v>44652</v>
      </c>
      <c r="C65" s="31">
        <v>44742</v>
      </c>
      <c r="D65" s="17" t="s">
        <v>179</v>
      </c>
      <c r="E65" s="17" t="s">
        <v>193</v>
      </c>
      <c r="F65" s="17" t="s">
        <v>181</v>
      </c>
      <c r="G65" s="17" t="s">
        <v>182</v>
      </c>
      <c r="H65" s="17" t="s">
        <v>183</v>
      </c>
      <c r="I65" s="17" t="s">
        <v>192</v>
      </c>
      <c r="J65" s="17" t="s">
        <v>141</v>
      </c>
      <c r="K65" s="17">
        <v>1</v>
      </c>
      <c r="L65" s="17">
        <v>40</v>
      </c>
      <c r="M65" s="17" t="s">
        <v>185</v>
      </c>
      <c r="N65" s="30">
        <v>0.35</v>
      </c>
      <c r="O65" s="17" t="s">
        <v>54</v>
      </c>
      <c r="P65" s="17" t="s">
        <v>186</v>
      </c>
      <c r="Q65" s="17" t="s">
        <v>187</v>
      </c>
      <c r="R65" s="28">
        <v>44742</v>
      </c>
      <c r="S65" s="28">
        <v>44742</v>
      </c>
      <c r="T65" s="17"/>
    </row>
    <row r="66" spans="1:29" x14ac:dyDescent="0.25">
      <c r="A66" s="17">
        <v>2022</v>
      </c>
      <c r="B66" s="31">
        <v>44652</v>
      </c>
      <c r="C66" s="31">
        <v>44742</v>
      </c>
      <c r="D66" s="17" t="s">
        <v>179</v>
      </c>
      <c r="E66" s="17" t="s">
        <v>194</v>
      </c>
      <c r="F66" s="17" t="s">
        <v>181</v>
      </c>
      <c r="G66" s="17" t="s">
        <v>182</v>
      </c>
      <c r="H66" s="17" t="s">
        <v>183</v>
      </c>
      <c r="I66" s="17" t="s">
        <v>195</v>
      </c>
      <c r="J66" s="17" t="s">
        <v>141</v>
      </c>
      <c r="K66" s="17">
        <v>1</v>
      </c>
      <c r="L66" s="17">
        <v>100</v>
      </c>
      <c r="M66" s="17" t="s">
        <v>185</v>
      </c>
      <c r="N66" s="30">
        <v>0.32</v>
      </c>
      <c r="O66" s="17" t="s">
        <v>54</v>
      </c>
      <c r="P66" s="17" t="s">
        <v>186</v>
      </c>
      <c r="Q66" s="17" t="s">
        <v>187</v>
      </c>
      <c r="R66" s="28">
        <v>44742</v>
      </c>
      <c r="S66" s="28">
        <v>44742</v>
      </c>
      <c r="T66" s="17"/>
    </row>
    <row r="67" spans="1:29" x14ac:dyDescent="0.25">
      <c r="A67" s="17">
        <v>2022</v>
      </c>
      <c r="B67" s="31">
        <v>44652</v>
      </c>
      <c r="C67" s="31">
        <v>44742</v>
      </c>
      <c r="D67" s="17" t="s">
        <v>179</v>
      </c>
      <c r="E67" s="17" t="s">
        <v>196</v>
      </c>
      <c r="F67" s="17" t="s">
        <v>181</v>
      </c>
      <c r="G67" s="17" t="s">
        <v>182</v>
      </c>
      <c r="H67" s="17" t="s">
        <v>183</v>
      </c>
      <c r="I67" s="17" t="s">
        <v>192</v>
      </c>
      <c r="J67" s="17" t="s">
        <v>141</v>
      </c>
      <c r="K67" s="17">
        <v>1</v>
      </c>
      <c r="L67" s="17">
        <v>30</v>
      </c>
      <c r="M67" s="17" t="s">
        <v>185</v>
      </c>
      <c r="N67" s="30">
        <v>0.7</v>
      </c>
      <c r="O67" s="17" t="s">
        <v>54</v>
      </c>
      <c r="P67" s="17" t="s">
        <v>186</v>
      </c>
      <c r="Q67" s="17" t="s">
        <v>187</v>
      </c>
      <c r="R67" s="28">
        <v>44742</v>
      </c>
      <c r="S67" s="28">
        <v>44742</v>
      </c>
      <c r="T67" s="17"/>
    </row>
    <row r="68" spans="1:29" x14ac:dyDescent="0.25">
      <c r="A68" s="17">
        <v>2022</v>
      </c>
      <c r="B68" s="31">
        <v>44652</v>
      </c>
      <c r="C68" s="31">
        <v>44742</v>
      </c>
      <c r="D68" s="17" t="s">
        <v>179</v>
      </c>
      <c r="E68" s="17" t="s">
        <v>197</v>
      </c>
      <c r="F68" s="17" t="s">
        <v>181</v>
      </c>
      <c r="G68" s="17" t="s">
        <v>182</v>
      </c>
      <c r="H68" s="17" t="s">
        <v>183</v>
      </c>
      <c r="I68" s="17" t="s">
        <v>192</v>
      </c>
      <c r="J68" s="17" t="s">
        <v>141</v>
      </c>
      <c r="K68" s="17">
        <v>1</v>
      </c>
      <c r="L68" s="17">
        <v>50</v>
      </c>
      <c r="M68" s="17" t="s">
        <v>185</v>
      </c>
      <c r="N68" s="30">
        <v>0.7</v>
      </c>
      <c r="O68" s="17" t="s">
        <v>54</v>
      </c>
      <c r="P68" s="17" t="s">
        <v>186</v>
      </c>
      <c r="Q68" s="17" t="s">
        <v>187</v>
      </c>
      <c r="R68" s="28">
        <v>44742</v>
      </c>
      <c r="S68" s="28">
        <v>44742</v>
      </c>
      <c r="T68" s="17"/>
    </row>
    <row r="69" spans="1:29" x14ac:dyDescent="0.25">
      <c r="A69" s="35">
        <v>2022</v>
      </c>
      <c r="B69" s="36">
        <v>44652</v>
      </c>
      <c r="C69" s="24">
        <v>44742</v>
      </c>
      <c r="D69" s="34"/>
      <c r="E69" s="34"/>
      <c r="F69" s="34"/>
      <c r="G69" s="34"/>
      <c r="H69" s="34"/>
      <c r="I69" s="34"/>
      <c r="J69" s="34"/>
      <c r="K69" s="34"/>
      <c r="L69" s="34"/>
      <c r="M69" s="34"/>
      <c r="N69" s="34"/>
      <c r="O69" s="34"/>
      <c r="P69" s="34"/>
      <c r="Q69" s="32" t="s">
        <v>198</v>
      </c>
      <c r="R69" s="33">
        <v>44742</v>
      </c>
      <c r="S69" s="33">
        <v>44742</v>
      </c>
      <c r="T69" s="32" t="s">
        <v>199</v>
      </c>
    </row>
    <row r="70" spans="1:29" ht="30" x14ac:dyDescent="0.25">
      <c r="A70" s="23">
        <v>2022</v>
      </c>
      <c r="B70" s="24">
        <v>44743</v>
      </c>
      <c r="C70" s="24">
        <v>44834</v>
      </c>
      <c r="D70" s="37" t="s">
        <v>56</v>
      </c>
      <c r="E70" s="23" t="s">
        <v>57</v>
      </c>
      <c r="F70" s="23" t="s">
        <v>58</v>
      </c>
      <c r="G70" s="37" t="s">
        <v>59</v>
      </c>
      <c r="H70" s="23" t="s">
        <v>60</v>
      </c>
      <c r="I70" s="23" t="s">
        <v>61</v>
      </c>
      <c r="J70" s="23" t="s">
        <v>62</v>
      </c>
      <c r="K70" s="40">
        <v>0</v>
      </c>
      <c r="L70" s="40">
        <v>0</v>
      </c>
      <c r="M70" s="40">
        <v>0</v>
      </c>
      <c r="N70" s="40">
        <v>0</v>
      </c>
      <c r="O70" s="23" t="s">
        <v>55</v>
      </c>
      <c r="P70" s="23" t="s">
        <v>64</v>
      </c>
      <c r="Q70" s="23" t="s">
        <v>63</v>
      </c>
      <c r="R70" s="38">
        <v>44834</v>
      </c>
      <c r="S70" s="38">
        <v>44834</v>
      </c>
    </row>
    <row r="71" spans="1:29" x14ac:dyDescent="0.25">
      <c r="A71" s="10">
        <v>2022</v>
      </c>
      <c r="B71" s="11">
        <v>44743</v>
      </c>
      <c r="C71" s="11">
        <v>44834</v>
      </c>
      <c r="D71" s="7" t="s">
        <v>200</v>
      </c>
      <c r="E71" s="7" t="s">
        <v>201</v>
      </c>
      <c r="F71" s="7" t="s">
        <v>67</v>
      </c>
      <c r="G71" s="7" t="s">
        <v>68</v>
      </c>
      <c r="H71" s="7" t="s">
        <v>69</v>
      </c>
      <c r="I71" s="7" t="s">
        <v>69</v>
      </c>
      <c r="J71" s="7" t="s">
        <v>141</v>
      </c>
      <c r="K71" s="7">
        <v>0</v>
      </c>
      <c r="L71" s="7">
        <v>200</v>
      </c>
      <c r="M71" s="7">
        <v>0</v>
      </c>
      <c r="N71" s="9">
        <v>0</v>
      </c>
      <c r="O71" s="7" t="s">
        <v>54</v>
      </c>
      <c r="P71" s="7" t="s">
        <v>71</v>
      </c>
      <c r="Q71" s="7" t="s">
        <v>72</v>
      </c>
      <c r="R71" s="39">
        <v>44834</v>
      </c>
      <c r="S71" s="39">
        <v>44834</v>
      </c>
      <c r="T71" s="7" t="s">
        <v>73</v>
      </c>
      <c r="U71" s="6"/>
      <c r="V71" s="6"/>
      <c r="W71" s="6"/>
      <c r="X71" s="6"/>
      <c r="Y71" s="6"/>
      <c r="Z71" s="6"/>
      <c r="AA71" s="6"/>
      <c r="AB71" s="6"/>
      <c r="AC71" s="6"/>
    </row>
    <row r="72" spans="1:29" x14ac:dyDescent="0.25">
      <c r="A72" s="10">
        <v>2022</v>
      </c>
      <c r="B72" s="11">
        <v>44743</v>
      </c>
      <c r="C72" s="11">
        <v>44834</v>
      </c>
      <c r="D72" s="7" t="s">
        <v>200</v>
      </c>
      <c r="E72" s="7" t="s">
        <v>74</v>
      </c>
      <c r="F72" s="7" t="s">
        <v>67</v>
      </c>
      <c r="G72" s="7" t="s">
        <v>74</v>
      </c>
      <c r="H72" s="7" t="s">
        <v>75</v>
      </c>
      <c r="I72" s="7" t="s">
        <v>76</v>
      </c>
      <c r="J72" s="7" t="s">
        <v>70</v>
      </c>
      <c r="K72" s="7">
        <v>2</v>
      </c>
      <c r="L72" s="7">
        <v>2</v>
      </c>
      <c r="M72" s="7">
        <v>0</v>
      </c>
      <c r="N72" s="9">
        <v>1</v>
      </c>
      <c r="O72" s="7" t="s">
        <v>54</v>
      </c>
      <c r="P72" s="7" t="s">
        <v>77</v>
      </c>
      <c r="Q72" s="7" t="s">
        <v>72</v>
      </c>
      <c r="R72" s="8">
        <v>44834</v>
      </c>
      <c r="S72" s="8">
        <v>44834</v>
      </c>
      <c r="T72" s="7" t="s">
        <v>202</v>
      </c>
      <c r="U72" s="6"/>
      <c r="V72" s="6"/>
      <c r="W72" s="6"/>
      <c r="X72" s="6"/>
      <c r="Y72" s="6"/>
      <c r="Z72" s="6"/>
      <c r="AA72" s="6"/>
      <c r="AB72" s="6"/>
      <c r="AC72" s="6"/>
    </row>
    <row r="73" spans="1:29" x14ac:dyDescent="0.25">
      <c r="A73" s="10">
        <v>2022</v>
      </c>
      <c r="B73" s="11">
        <v>44743</v>
      </c>
      <c r="C73" s="11">
        <v>44834</v>
      </c>
      <c r="D73" s="7" t="s">
        <v>200</v>
      </c>
      <c r="E73" s="7" t="s">
        <v>74</v>
      </c>
      <c r="F73" s="7" t="s">
        <v>67</v>
      </c>
      <c r="G73" s="7" t="s">
        <v>74</v>
      </c>
      <c r="H73" s="7" t="s">
        <v>79</v>
      </c>
      <c r="I73" s="7" t="s">
        <v>80</v>
      </c>
      <c r="J73" s="7" t="s">
        <v>70</v>
      </c>
      <c r="K73" s="7">
        <v>18</v>
      </c>
      <c r="L73" s="7">
        <v>18</v>
      </c>
      <c r="M73" s="7">
        <v>0</v>
      </c>
      <c r="N73" s="9">
        <v>0.39</v>
      </c>
      <c r="O73" s="7" t="s">
        <v>54</v>
      </c>
      <c r="P73" s="7" t="s">
        <v>71</v>
      </c>
      <c r="Q73" s="7" t="s">
        <v>72</v>
      </c>
      <c r="R73" s="8">
        <v>44834</v>
      </c>
      <c r="S73" s="8">
        <v>44834</v>
      </c>
      <c r="T73" s="7" t="s">
        <v>203</v>
      </c>
      <c r="U73" s="6"/>
      <c r="V73" s="6"/>
      <c r="W73" s="6"/>
      <c r="X73" s="6"/>
      <c r="Y73" s="6"/>
      <c r="Z73" s="6"/>
      <c r="AA73" s="6"/>
      <c r="AB73" s="6"/>
      <c r="AC73" s="6"/>
    </row>
    <row r="74" spans="1:29" x14ac:dyDescent="0.25">
      <c r="A74" s="10">
        <v>2022</v>
      </c>
      <c r="B74" s="11">
        <v>44743</v>
      </c>
      <c r="C74" s="11">
        <v>44834</v>
      </c>
      <c r="D74" s="7" t="s">
        <v>200</v>
      </c>
      <c r="E74" s="7" t="s">
        <v>74</v>
      </c>
      <c r="F74" s="7" t="s">
        <v>67</v>
      </c>
      <c r="G74" s="7" t="s">
        <v>74</v>
      </c>
      <c r="H74" s="7" t="s">
        <v>82</v>
      </c>
      <c r="I74" s="7" t="s">
        <v>83</v>
      </c>
      <c r="J74" s="7" t="s">
        <v>70</v>
      </c>
      <c r="K74" s="7">
        <v>15</v>
      </c>
      <c r="L74" s="7">
        <v>15</v>
      </c>
      <c r="M74" s="7">
        <v>0</v>
      </c>
      <c r="N74" s="9">
        <v>0.9</v>
      </c>
      <c r="O74" s="7" t="s">
        <v>54</v>
      </c>
      <c r="P74" s="7" t="s">
        <v>77</v>
      </c>
      <c r="Q74" s="7" t="s">
        <v>72</v>
      </c>
      <c r="R74" s="8">
        <v>44834</v>
      </c>
      <c r="S74" s="8">
        <v>44834</v>
      </c>
      <c r="T74" s="7" t="s">
        <v>84</v>
      </c>
      <c r="U74" s="6"/>
      <c r="V74" s="6"/>
      <c r="W74" s="6"/>
      <c r="X74" s="6"/>
      <c r="Y74" s="6"/>
      <c r="Z74" s="6"/>
      <c r="AA74" s="6"/>
      <c r="AB74" s="6"/>
      <c r="AC74" s="6"/>
    </row>
    <row r="75" spans="1:29" x14ac:dyDescent="0.25">
      <c r="A75" s="10">
        <v>2022</v>
      </c>
      <c r="B75" s="11">
        <v>44743</v>
      </c>
      <c r="C75" s="11">
        <v>44834</v>
      </c>
      <c r="D75" s="7" t="s">
        <v>200</v>
      </c>
      <c r="E75" s="7" t="s">
        <v>74</v>
      </c>
      <c r="F75" s="7" t="s">
        <v>67</v>
      </c>
      <c r="G75" s="7" t="s">
        <v>74</v>
      </c>
      <c r="H75" s="7" t="s">
        <v>85</v>
      </c>
      <c r="I75" s="7" t="s">
        <v>86</v>
      </c>
      <c r="J75" s="7" t="s">
        <v>70</v>
      </c>
      <c r="K75" s="7">
        <v>4</v>
      </c>
      <c r="L75" s="7">
        <v>4</v>
      </c>
      <c r="M75" s="7">
        <v>0</v>
      </c>
      <c r="N75" s="9">
        <v>0.5</v>
      </c>
      <c r="O75" s="7" t="s">
        <v>54</v>
      </c>
      <c r="P75" s="7" t="s">
        <v>77</v>
      </c>
      <c r="Q75" s="7" t="s">
        <v>72</v>
      </c>
      <c r="R75" s="8">
        <v>44834</v>
      </c>
      <c r="S75" s="8">
        <v>44834</v>
      </c>
      <c r="T75" s="7" t="s">
        <v>204</v>
      </c>
      <c r="U75" s="6"/>
      <c r="V75" s="6"/>
      <c r="W75" s="6"/>
      <c r="X75" s="6"/>
      <c r="Y75" s="6"/>
      <c r="Z75" s="6"/>
      <c r="AA75" s="6"/>
      <c r="AB75" s="6"/>
      <c r="AC75" s="6"/>
    </row>
    <row r="76" spans="1:29" x14ac:dyDescent="0.25">
      <c r="A76" s="10">
        <v>2022</v>
      </c>
      <c r="B76" s="11">
        <v>44743</v>
      </c>
      <c r="C76" s="11">
        <v>44834</v>
      </c>
      <c r="D76" s="7" t="s">
        <v>200</v>
      </c>
      <c r="E76" s="7" t="s">
        <v>88</v>
      </c>
      <c r="F76" s="7" t="s">
        <v>67</v>
      </c>
      <c r="G76" s="7" t="s">
        <v>74</v>
      </c>
      <c r="H76" s="7" t="s">
        <v>89</v>
      </c>
      <c r="I76" s="7" t="s">
        <v>69</v>
      </c>
      <c r="J76" s="7" t="s">
        <v>62</v>
      </c>
      <c r="K76" s="7">
        <v>700</v>
      </c>
      <c r="L76" s="7">
        <v>660</v>
      </c>
      <c r="M76" s="7">
        <v>0</v>
      </c>
      <c r="N76" s="9">
        <v>0.42</v>
      </c>
      <c r="O76" s="7" t="s">
        <v>54</v>
      </c>
      <c r="P76" s="7" t="s">
        <v>90</v>
      </c>
      <c r="Q76" s="7" t="s">
        <v>72</v>
      </c>
      <c r="R76" s="8">
        <v>44834</v>
      </c>
      <c r="S76" s="8">
        <v>44834</v>
      </c>
      <c r="T76" s="7" t="s">
        <v>205</v>
      </c>
      <c r="U76" s="6"/>
      <c r="V76" s="6"/>
      <c r="W76" s="6"/>
      <c r="X76" s="6"/>
      <c r="Y76" s="6"/>
      <c r="Z76" s="6"/>
      <c r="AA76" s="6"/>
      <c r="AB76" s="6"/>
      <c r="AC76" s="6"/>
    </row>
    <row r="77" spans="1:29" x14ac:dyDescent="0.25">
      <c r="A77" s="10">
        <v>2022</v>
      </c>
      <c r="B77" s="11">
        <v>44743</v>
      </c>
      <c r="C77" s="11">
        <v>44834</v>
      </c>
      <c r="D77" s="7" t="s">
        <v>200</v>
      </c>
      <c r="E77" s="7" t="s">
        <v>74</v>
      </c>
      <c r="F77" s="7" t="s">
        <v>67</v>
      </c>
      <c r="G77" s="7" t="s">
        <v>74</v>
      </c>
      <c r="H77" s="7" t="s">
        <v>89</v>
      </c>
      <c r="I77" s="7" t="s">
        <v>69</v>
      </c>
      <c r="J77" s="7" t="s">
        <v>62</v>
      </c>
      <c r="K77" s="7">
        <v>300</v>
      </c>
      <c r="L77" s="7">
        <v>220</v>
      </c>
      <c r="M77" s="7">
        <v>0</v>
      </c>
      <c r="N77" s="9">
        <v>0.6</v>
      </c>
      <c r="O77" s="7" t="s">
        <v>54</v>
      </c>
      <c r="P77" s="7" t="s">
        <v>90</v>
      </c>
      <c r="Q77" s="7" t="s">
        <v>72</v>
      </c>
      <c r="R77" s="8">
        <v>44834</v>
      </c>
      <c r="S77" s="8">
        <v>44834</v>
      </c>
      <c r="T77" s="7" t="s">
        <v>206</v>
      </c>
      <c r="U77" s="6"/>
      <c r="V77" s="6"/>
      <c r="W77" s="6"/>
      <c r="X77" s="6"/>
      <c r="Y77" s="6"/>
      <c r="Z77" s="6"/>
      <c r="AA77" s="6"/>
      <c r="AB77" s="6"/>
      <c r="AC77" s="6"/>
    </row>
    <row r="78" spans="1:29" x14ac:dyDescent="0.25">
      <c r="A78" s="10">
        <v>2022</v>
      </c>
      <c r="B78" s="11">
        <v>44743</v>
      </c>
      <c r="C78" s="11">
        <v>44834</v>
      </c>
      <c r="D78" s="7" t="s">
        <v>200</v>
      </c>
      <c r="E78" s="7" t="s">
        <v>74</v>
      </c>
      <c r="F78" s="7" t="s">
        <v>67</v>
      </c>
      <c r="G78" s="7" t="s">
        <v>74</v>
      </c>
      <c r="H78" s="7" t="s">
        <v>89</v>
      </c>
      <c r="I78" s="7" t="s">
        <v>69</v>
      </c>
      <c r="J78" s="7" t="s">
        <v>62</v>
      </c>
      <c r="K78" s="7">
        <v>600</v>
      </c>
      <c r="L78" s="7">
        <v>900</v>
      </c>
      <c r="M78" s="7">
        <v>0</v>
      </c>
      <c r="N78" s="9">
        <v>0.73</v>
      </c>
      <c r="O78" s="7" t="s">
        <v>54</v>
      </c>
      <c r="P78" s="7" t="s">
        <v>90</v>
      </c>
      <c r="Q78" s="7" t="s">
        <v>72</v>
      </c>
      <c r="R78" s="8">
        <v>44834</v>
      </c>
      <c r="S78" s="8">
        <v>44834</v>
      </c>
      <c r="T78" s="7" t="s">
        <v>93</v>
      </c>
      <c r="U78" s="6"/>
      <c r="V78" s="6"/>
      <c r="W78" s="6"/>
      <c r="X78" s="6"/>
      <c r="Y78" s="6"/>
      <c r="Z78" s="6"/>
      <c r="AA78" s="6"/>
      <c r="AB78" s="6"/>
      <c r="AC78" s="6"/>
    </row>
    <row r="79" spans="1:29" x14ac:dyDescent="0.25">
      <c r="A79" s="10">
        <v>2022</v>
      </c>
      <c r="B79" s="11">
        <v>44743</v>
      </c>
      <c r="C79" s="11">
        <v>44834</v>
      </c>
      <c r="D79" s="7" t="s">
        <v>200</v>
      </c>
      <c r="E79" s="7" t="s">
        <v>74</v>
      </c>
      <c r="F79" s="7" t="s">
        <v>67</v>
      </c>
      <c r="G79" s="7" t="s">
        <v>74</v>
      </c>
      <c r="H79" s="7" t="s">
        <v>89</v>
      </c>
      <c r="I79" s="7" t="s">
        <v>69</v>
      </c>
      <c r="J79" s="7" t="s">
        <v>62</v>
      </c>
      <c r="K79" s="7">
        <v>600</v>
      </c>
      <c r="L79" s="7">
        <v>1953</v>
      </c>
      <c r="M79" s="7">
        <v>0</v>
      </c>
      <c r="N79" s="9">
        <v>0.85</v>
      </c>
      <c r="O79" s="7" t="s">
        <v>54</v>
      </c>
      <c r="P79" s="7" t="s">
        <v>90</v>
      </c>
      <c r="Q79" s="7" t="s">
        <v>72</v>
      </c>
      <c r="R79" s="8">
        <v>44834</v>
      </c>
      <c r="S79" s="8">
        <v>44834</v>
      </c>
      <c r="T79" s="7" t="s">
        <v>207</v>
      </c>
      <c r="U79" s="6"/>
      <c r="V79" s="6"/>
      <c r="W79" s="6"/>
      <c r="X79" s="6"/>
      <c r="Y79" s="6"/>
      <c r="Z79" s="6"/>
      <c r="AA79" s="6"/>
      <c r="AB79" s="6"/>
      <c r="AC79" s="6"/>
    </row>
    <row r="80" spans="1:29" x14ac:dyDescent="0.25">
      <c r="A80" s="23">
        <v>2022</v>
      </c>
      <c r="B80" s="24">
        <v>44743</v>
      </c>
      <c r="C80" s="24">
        <v>44834</v>
      </c>
      <c r="D80" s="18" t="s">
        <v>208</v>
      </c>
      <c r="E80" s="18" t="s">
        <v>209</v>
      </c>
      <c r="F80" s="18" t="s">
        <v>210</v>
      </c>
      <c r="G80" s="18" t="s">
        <v>211</v>
      </c>
      <c r="H80" s="18" t="s">
        <v>212</v>
      </c>
      <c r="I80" s="18" t="s">
        <v>213</v>
      </c>
      <c r="J80" s="18" t="s">
        <v>62</v>
      </c>
      <c r="K80" s="18">
        <v>90</v>
      </c>
      <c r="L80" s="18">
        <v>90</v>
      </c>
      <c r="M80" s="18">
        <v>0</v>
      </c>
      <c r="N80" s="18">
        <v>1</v>
      </c>
      <c r="O80" s="18" t="s">
        <v>54</v>
      </c>
      <c r="P80" s="18" t="s">
        <v>111</v>
      </c>
      <c r="Q80" s="18" t="s">
        <v>104</v>
      </c>
      <c r="R80" s="41">
        <v>44834</v>
      </c>
      <c r="S80" s="41">
        <v>44834</v>
      </c>
      <c r="T80" s="18" t="s">
        <v>214</v>
      </c>
    </row>
    <row r="81" spans="1:20" x14ac:dyDescent="0.25">
      <c r="A81" s="23">
        <v>2022</v>
      </c>
      <c r="B81" s="24">
        <v>44743</v>
      </c>
      <c r="C81" s="24">
        <v>44834</v>
      </c>
      <c r="D81" s="18" t="s">
        <v>208</v>
      </c>
      <c r="E81" s="18" t="s">
        <v>215</v>
      </c>
      <c r="F81" s="18" t="s">
        <v>216</v>
      </c>
      <c r="G81" s="18" t="s">
        <v>217</v>
      </c>
      <c r="H81" s="18" t="s">
        <v>218</v>
      </c>
      <c r="I81" s="18" t="s">
        <v>219</v>
      </c>
      <c r="J81" s="18" t="s">
        <v>62</v>
      </c>
      <c r="K81" s="18">
        <v>0</v>
      </c>
      <c r="L81" s="18">
        <v>0</v>
      </c>
      <c r="M81" s="18">
        <v>0</v>
      </c>
      <c r="N81" s="18">
        <v>0</v>
      </c>
      <c r="O81" s="18"/>
      <c r="P81" s="18" t="s">
        <v>111</v>
      </c>
      <c r="Q81" s="18" t="s">
        <v>104</v>
      </c>
      <c r="R81" s="41">
        <v>44834</v>
      </c>
      <c r="S81" s="41">
        <v>44834</v>
      </c>
      <c r="T81" s="18" t="s">
        <v>214</v>
      </c>
    </row>
    <row r="82" spans="1:20" x14ac:dyDescent="0.25">
      <c r="A82" s="23">
        <v>2022</v>
      </c>
      <c r="B82" s="24">
        <v>44743</v>
      </c>
      <c r="C82" s="24">
        <v>44834</v>
      </c>
      <c r="D82" s="18" t="s">
        <v>208</v>
      </c>
      <c r="E82" s="18" t="s">
        <v>215</v>
      </c>
      <c r="F82" s="18" t="s">
        <v>220</v>
      </c>
      <c r="G82" s="18" t="s">
        <v>217</v>
      </c>
      <c r="H82" s="18" t="s">
        <v>221</v>
      </c>
      <c r="I82" s="18" t="s">
        <v>222</v>
      </c>
      <c r="J82" s="18" t="s">
        <v>62</v>
      </c>
      <c r="K82" s="18">
        <v>0</v>
      </c>
      <c r="L82" s="18">
        <v>0</v>
      </c>
      <c r="M82" s="18">
        <v>0</v>
      </c>
      <c r="N82" s="18">
        <v>0</v>
      </c>
      <c r="O82" s="18"/>
      <c r="P82" s="18" t="s">
        <v>111</v>
      </c>
      <c r="Q82" s="18" t="s">
        <v>104</v>
      </c>
      <c r="R82" s="41">
        <v>44834</v>
      </c>
      <c r="S82" s="41">
        <v>44834</v>
      </c>
      <c r="T82" s="18" t="s">
        <v>214</v>
      </c>
    </row>
    <row r="83" spans="1:20" x14ac:dyDescent="0.25">
      <c r="A83" s="23">
        <v>2022</v>
      </c>
      <c r="B83" s="24">
        <v>44743</v>
      </c>
      <c r="C83" s="24">
        <v>44834</v>
      </c>
      <c r="D83" s="18" t="s">
        <v>118</v>
      </c>
      <c r="E83" s="18" t="s">
        <v>119</v>
      </c>
      <c r="F83" s="18" t="s">
        <v>120</v>
      </c>
      <c r="G83" s="18" t="s">
        <v>121</v>
      </c>
      <c r="H83" s="18" t="s">
        <v>122</v>
      </c>
      <c r="I83" s="18" t="s">
        <v>123</v>
      </c>
      <c r="J83" s="18" t="s">
        <v>124</v>
      </c>
      <c r="K83" s="18" t="s">
        <v>125</v>
      </c>
      <c r="L83" s="18" t="s">
        <v>126</v>
      </c>
      <c r="M83" s="18">
        <v>0</v>
      </c>
      <c r="N83" s="18">
        <v>1</v>
      </c>
      <c r="O83" s="18" t="s">
        <v>54</v>
      </c>
      <c r="P83" s="18" t="s">
        <v>123</v>
      </c>
      <c r="Q83" s="18" t="s">
        <v>127</v>
      </c>
      <c r="R83" s="41">
        <v>44834</v>
      </c>
      <c r="S83" s="41">
        <v>44834</v>
      </c>
      <c r="T83" s="18"/>
    </row>
    <row r="84" spans="1:20" x14ac:dyDescent="0.25">
      <c r="A84" s="23">
        <v>2022</v>
      </c>
      <c r="B84" s="24">
        <v>44743</v>
      </c>
      <c r="C84" s="24">
        <v>44834</v>
      </c>
      <c r="D84" s="18" t="s">
        <v>118</v>
      </c>
      <c r="E84" s="18" t="s">
        <v>128</v>
      </c>
      <c r="F84" s="18" t="s">
        <v>129</v>
      </c>
      <c r="G84" s="18" t="s">
        <v>130</v>
      </c>
      <c r="H84" s="18" t="s">
        <v>131</v>
      </c>
      <c r="I84" s="18" t="s">
        <v>132</v>
      </c>
      <c r="J84" s="18" t="s">
        <v>62</v>
      </c>
      <c r="K84" s="18" t="s">
        <v>133</v>
      </c>
      <c r="L84" s="18" t="s">
        <v>134</v>
      </c>
      <c r="M84" s="18">
        <v>0</v>
      </c>
      <c r="N84" s="18">
        <v>15.508358632938998</v>
      </c>
      <c r="O84" s="18" t="s">
        <v>54</v>
      </c>
      <c r="P84" s="18" t="s">
        <v>135</v>
      </c>
      <c r="Q84" s="18" t="s">
        <v>127</v>
      </c>
      <c r="R84" s="41">
        <v>44834</v>
      </c>
      <c r="S84" s="41">
        <v>44834</v>
      </c>
      <c r="T84" s="18" t="s">
        <v>136</v>
      </c>
    </row>
    <row r="85" spans="1:20" x14ac:dyDescent="0.25">
      <c r="A85" s="23">
        <v>2022</v>
      </c>
      <c r="B85" s="24">
        <v>44743</v>
      </c>
      <c r="C85" s="24">
        <v>44834</v>
      </c>
      <c r="D85" s="18" t="s">
        <v>118</v>
      </c>
      <c r="E85" s="18" t="s">
        <v>137</v>
      </c>
      <c r="F85" s="18" t="s">
        <v>129</v>
      </c>
      <c r="G85" s="18" t="s">
        <v>138</v>
      </c>
      <c r="H85" s="18" t="s">
        <v>139</v>
      </c>
      <c r="I85" s="18" t="s">
        <v>140</v>
      </c>
      <c r="J85" s="18" t="s">
        <v>141</v>
      </c>
      <c r="K85" s="18" t="s">
        <v>142</v>
      </c>
      <c r="L85" s="18" t="s">
        <v>143</v>
      </c>
      <c r="M85" s="18">
        <v>100</v>
      </c>
      <c r="N85" s="18">
        <v>1</v>
      </c>
      <c r="O85" s="18" t="s">
        <v>54</v>
      </c>
      <c r="P85" s="18" t="s">
        <v>135</v>
      </c>
      <c r="Q85" s="18" t="s">
        <v>127</v>
      </c>
      <c r="R85" s="41">
        <v>44834</v>
      </c>
      <c r="S85" s="41">
        <v>44834</v>
      </c>
      <c r="T85" s="18" t="s">
        <v>136</v>
      </c>
    </row>
    <row r="86" spans="1:20" x14ac:dyDescent="0.25">
      <c r="A86" s="23">
        <v>2022</v>
      </c>
      <c r="B86" s="24">
        <v>44743</v>
      </c>
      <c r="C86" s="24">
        <v>44834</v>
      </c>
      <c r="D86" s="18" t="s">
        <v>118</v>
      </c>
      <c r="E86" s="18" t="s">
        <v>144</v>
      </c>
      <c r="F86" s="18" t="s">
        <v>129</v>
      </c>
      <c r="G86" s="18" t="s">
        <v>145</v>
      </c>
      <c r="H86" s="18" t="s">
        <v>146</v>
      </c>
      <c r="I86" s="18" t="s">
        <v>147</v>
      </c>
      <c r="J86" s="18" t="s">
        <v>141</v>
      </c>
      <c r="K86" s="18" t="s">
        <v>148</v>
      </c>
      <c r="L86" s="18" t="s">
        <v>149</v>
      </c>
      <c r="M86" s="18">
        <v>100</v>
      </c>
      <c r="N86" s="18">
        <v>0</v>
      </c>
      <c r="O86" s="18" t="s">
        <v>54</v>
      </c>
      <c r="P86" s="18" t="s">
        <v>150</v>
      </c>
      <c r="Q86" s="18" t="s">
        <v>127</v>
      </c>
      <c r="R86" s="41">
        <v>44834</v>
      </c>
      <c r="S86" s="41">
        <v>44834</v>
      </c>
      <c r="T86" s="18" t="s">
        <v>136</v>
      </c>
    </row>
    <row r="87" spans="1:20" x14ac:dyDescent="0.25">
      <c r="A87" s="23">
        <v>2022</v>
      </c>
      <c r="B87" s="24">
        <v>44743</v>
      </c>
      <c r="C87" s="24">
        <v>44834</v>
      </c>
      <c r="D87" s="18" t="s">
        <v>118</v>
      </c>
      <c r="E87" s="18" t="s">
        <v>151</v>
      </c>
      <c r="F87" s="18" t="s">
        <v>129</v>
      </c>
      <c r="G87" s="18" t="s">
        <v>152</v>
      </c>
      <c r="H87" s="18" t="s">
        <v>153</v>
      </c>
      <c r="I87" s="18" t="s">
        <v>154</v>
      </c>
      <c r="J87" s="18" t="s">
        <v>141</v>
      </c>
      <c r="K87" s="18" t="s">
        <v>148</v>
      </c>
      <c r="L87" s="18" t="s">
        <v>148</v>
      </c>
      <c r="M87" s="18">
        <v>100</v>
      </c>
      <c r="N87" s="18">
        <v>0</v>
      </c>
      <c r="O87" s="18" t="s">
        <v>54</v>
      </c>
      <c r="P87" s="18" t="s">
        <v>155</v>
      </c>
      <c r="Q87" s="18" t="s">
        <v>127</v>
      </c>
      <c r="R87" s="41">
        <v>44834</v>
      </c>
      <c r="S87" s="41">
        <v>44834</v>
      </c>
      <c r="T87" s="18" t="s">
        <v>136</v>
      </c>
    </row>
    <row r="88" spans="1:20" x14ac:dyDescent="0.25">
      <c r="A88" s="23">
        <v>2022</v>
      </c>
      <c r="B88" s="24">
        <v>44743</v>
      </c>
      <c r="C88" s="24">
        <v>44834</v>
      </c>
      <c r="D88" s="18" t="s">
        <v>118</v>
      </c>
      <c r="E88" s="18" t="s">
        <v>156</v>
      </c>
      <c r="F88" s="18" t="s">
        <v>129</v>
      </c>
      <c r="G88" s="18" t="s">
        <v>157</v>
      </c>
      <c r="H88" s="18" t="s">
        <v>158</v>
      </c>
      <c r="I88" s="18" t="s">
        <v>159</v>
      </c>
      <c r="J88" s="18" t="s">
        <v>141</v>
      </c>
      <c r="K88" s="18" t="s">
        <v>160</v>
      </c>
      <c r="L88" s="18" t="s">
        <v>160</v>
      </c>
      <c r="M88" s="18">
        <v>100</v>
      </c>
      <c r="N88" s="18">
        <v>1</v>
      </c>
      <c r="O88" s="18" t="s">
        <v>54</v>
      </c>
      <c r="P88" s="18" t="s">
        <v>160</v>
      </c>
      <c r="Q88" s="18" t="s">
        <v>127</v>
      </c>
      <c r="R88" s="41">
        <v>44834</v>
      </c>
      <c r="S88" s="41">
        <v>44834</v>
      </c>
      <c r="T88" s="18" t="s">
        <v>136</v>
      </c>
    </row>
    <row r="89" spans="1:20" x14ac:dyDescent="0.25">
      <c r="A89" s="23">
        <v>2022</v>
      </c>
      <c r="B89" s="24">
        <v>44743</v>
      </c>
      <c r="C89" s="24">
        <v>44834</v>
      </c>
      <c r="D89" s="18" t="s">
        <v>118</v>
      </c>
      <c r="E89" s="18" t="s">
        <v>161</v>
      </c>
      <c r="F89" s="18" t="s">
        <v>129</v>
      </c>
      <c r="G89" s="18" t="s">
        <v>162</v>
      </c>
      <c r="H89" s="18" t="s">
        <v>163</v>
      </c>
      <c r="I89" s="18" t="s">
        <v>164</v>
      </c>
      <c r="J89" s="18" t="s">
        <v>141</v>
      </c>
      <c r="K89" s="18" t="s">
        <v>164</v>
      </c>
      <c r="L89" s="18" t="s">
        <v>165</v>
      </c>
      <c r="M89" s="18">
        <v>100</v>
      </c>
      <c r="N89" s="18">
        <v>9.9249915350942963E-2</v>
      </c>
      <c r="O89" s="18" t="s">
        <v>54</v>
      </c>
      <c r="P89" s="18" t="s">
        <v>166</v>
      </c>
      <c r="Q89" s="18" t="s">
        <v>127</v>
      </c>
      <c r="R89" s="41">
        <v>44834</v>
      </c>
      <c r="S89" s="41">
        <v>44834</v>
      </c>
      <c r="T89" s="18" t="s">
        <v>136</v>
      </c>
    </row>
    <row r="90" spans="1:20" x14ac:dyDescent="0.25">
      <c r="A90" s="23">
        <v>2022</v>
      </c>
      <c r="B90" s="24">
        <v>44743</v>
      </c>
      <c r="C90" s="24">
        <v>44834</v>
      </c>
      <c r="D90" s="18" t="s">
        <v>118</v>
      </c>
      <c r="E90" s="18" t="s">
        <v>167</v>
      </c>
      <c r="F90" s="18" t="s">
        <v>129</v>
      </c>
      <c r="G90" s="18" t="s">
        <v>168</v>
      </c>
      <c r="H90" s="18" t="s">
        <v>169</v>
      </c>
      <c r="I90" s="18" t="s">
        <v>170</v>
      </c>
      <c r="J90" s="18" t="s">
        <v>141</v>
      </c>
      <c r="K90" s="18" t="s">
        <v>171</v>
      </c>
      <c r="L90" s="18" t="s">
        <v>165</v>
      </c>
      <c r="M90" s="18">
        <v>100</v>
      </c>
      <c r="N90" s="18">
        <v>9.9249915350942963</v>
      </c>
      <c r="O90" s="18" t="s">
        <v>54</v>
      </c>
      <c r="P90" s="18" t="s">
        <v>172</v>
      </c>
      <c r="Q90" s="18" t="s">
        <v>127</v>
      </c>
      <c r="R90" s="41">
        <v>44834</v>
      </c>
      <c r="S90" s="41">
        <v>44834</v>
      </c>
      <c r="T90" s="18" t="s">
        <v>136</v>
      </c>
    </row>
    <row r="91" spans="1:20" x14ac:dyDescent="0.25">
      <c r="A91" s="23">
        <v>2022</v>
      </c>
      <c r="B91" s="24">
        <v>44743</v>
      </c>
      <c r="C91" s="24">
        <v>44834</v>
      </c>
      <c r="D91" s="23" t="s">
        <v>175</v>
      </c>
      <c r="E91" s="23" t="s">
        <v>176</v>
      </c>
      <c r="F91" s="23" t="s">
        <v>176</v>
      </c>
      <c r="G91" s="23" t="s">
        <v>176</v>
      </c>
      <c r="H91" s="23" t="s">
        <v>176</v>
      </c>
      <c r="I91" s="23" t="s">
        <v>176</v>
      </c>
      <c r="J91" s="23" t="s">
        <v>176</v>
      </c>
      <c r="K91" s="23" t="s">
        <v>176</v>
      </c>
      <c r="L91" s="23" t="s">
        <v>176</v>
      </c>
      <c r="M91" s="23" t="s">
        <v>176</v>
      </c>
      <c r="N91" s="23" t="s">
        <v>176</v>
      </c>
      <c r="O91" s="23"/>
      <c r="P91" s="23" t="s">
        <v>176</v>
      </c>
      <c r="Q91" s="23" t="s">
        <v>177</v>
      </c>
      <c r="R91" s="38">
        <v>44834</v>
      </c>
      <c r="S91" s="38">
        <v>44834</v>
      </c>
      <c r="T91" s="23" t="s">
        <v>178</v>
      </c>
    </row>
    <row r="92" spans="1:20" x14ac:dyDescent="0.25">
      <c r="A92" s="17">
        <v>2022</v>
      </c>
      <c r="B92" s="24">
        <v>44743</v>
      </c>
      <c r="C92" s="24">
        <v>44834</v>
      </c>
      <c r="D92" s="17" t="s">
        <v>179</v>
      </c>
      <c r="E92" s="17" t="s">
        <v>180</v>
      </c>
      <c r="F92" s="17" t="s">
        <v>181</v>
      </c>
      <c r="G92" s="17" t="s">
        <v>182</v>
      </c>
      <c r="H92" s="17" t="s">
        <v>183</v>
      </c>
      <c r="I92" s="17" t="s">
        <v>184</v>
      </c>
      <c r="J92" s="17" t="s">
        <v>141</v>
      </c>
      <c r="K92" s="17">
        <v>0</v>
      </c>
      <c r="L92" s="17">
        <v>0</v>
      </c>
      <c r="M92" s="17" t="s">
        <v>185</v>
      </c>
      <c r="N92" s="29">
        <v>0</v>
      </c>
      <c r="O92" s="17" t="s">
        <v>54</v>
      </c>
      <c r="P92" s="17" t="s">
        <v>186</v>
      </c>
      <c r="Q92" s="17" t="s">
        <v>187</v>
      </c>
      <c r="R92" s="38">
        <v>44834</v>
      </c>
      <c r="S92" s="38">
        <v>44834</v>
      </c>
    </row>
    <row r="93" spans="1:20" x14ac:dyDescent="0.25">
      <c r="A93" s="17">
        <v>2022</v>
      </c>
      <c r="B93" s="24">
        <v>44743</v>
      </c>
      <c r="C93" s="24">
        <v>44834</v>
      </c>
      <c r="D93" s="17" t="s">
        <v>179</v>
      </c>
      <c r="E93" s="17" t="s">
        <v>189</v>
      </c>
      <c r="F93" s="17" t="s">
        <v>181</v>
      </c>
      <c r="G93" s="17" t="s">
        <v>182</v>
      </c>
      <c r="H93" s="17" t="s">
        <v>183</v>
      </c>
      <c r="I93" s="17" t="s">
        <v>190</v>
      </c>
      <c r="J93" s="17" t="s">
        <v>141</v>
      </c>
      <c r="K93" s="17">
        <v>1</v>
      </c>
      <c r="L93" s="17">
        <v>50</v>
      </c>
      <c r="M93" s="17" t="s">
        <v>185</v>
      </c>
      <c r="N93" s="30">
        <v>0.86</v>
      </c>
      <c r="O93" s="17" t="s">
        <v>54</v>
      </c>
      <c r="P93" s="17" t="s">
        <v>186</v>
      </c>
      <c r="Q93" s="17" t="s">
        <v>187</v>
      </c>
      <c r="R93" s="38">
        <v>44834</v>
      </c>
      <c r="S93" s="38">
        <v>44834</v>
      </c>
    </row>
    <row r="94" spans="1:20" x14ac:dyDescent="0.25">
      <c r="A94" s="17">
        <v>2022</v>
      </c>
      <c r="B94" s="24">
        <v>44743</v>
      </c>
      <c r="C94" s="24">
        <v>44834</v>
      </c>
      <c r="D94" s="17" t="s">
        <v>179</v>
      </c>
      <c r="E94" s="17" t="s">
        <v>191</v>
      </c>
      <c r="F94" s="17" t="s">
        <v>181</v>
      </c>
      <c r="G94" s="17" t="s">
        <v>182</v>
      </c>
      <c r="H94" s="17" t="s">
        <v>183</v>
      </c>
      <c r="I94" s="17" t="s">
        <v>192</v>
      </c>
      <c r="J94" s="17" t="s">
        <v>141</v>
      </c>
      <c r="K94" s="17">
        <v>1</v>
      </c>
      <c r="L94" s="17">
        <v>25</v>
      </c>
      <c r="M94" s="17" t="s">
        <v>185</v>
      </c>
      <c r="N94" s="30">
        <v>0.42</v>
      </c>
      <c r="O94" s="17" t="s">
        <v>54</v>
      </c>
      <c r="P94" s="17" t="s">
        <v>186</v>
      </c>
      <c r="Q94" s="17" t="s">
        <v>187</v>
      </c>
      <c r="R94" s="38">
        <v>44834</v>
      </c>
      <c r="S94" s="38">
        <v>44834</v>
      </c>
    </row>
    <row r="95" spans="1:20" x14ac:dyDescent="0.25">
      <c r="A95" s="17">
        <v>2022</v>
      </c>
      <c r="B95" s="24">
        <v>44743</v>
      </c>
      <c r="C95" s="24">
        <v>44834</v>
      </c>
      <c r="D95" s="17" t="s">
        <v>179</v>
      </c>
      <c r="E95" s="17" t="s">
        <v>193</v>
      </c>
      <c r="F95" s="17" t="s">
        <v>181</v>
      </c>
      <c r="G95" s="17" t="s">
        <v>182</v>
      </c>
      <c r="H95" s="17" t="s">
        <v>183</v>
      </c>
      <c r="I95" s="17" t="s">
        <v>192</v>
      </c>
      <c r="J95" s="17" t="s">
        <v>141</v>
      </c>
      <c r="K95" s="17">
        <v>1</v>
      </c>
      <c r="L95" s="17">
        <v>40</v>
      </c>
      <c r="M95" s="17" t="s">
        <v>185</v>
      </c>
      <c r="N95" s="30">
        <v>0.35</v>
      </c>
      <c r="O95" s="17" t="s">
        <v>54</v>
      </c>
      <c r="P95" s="17" t="s">
        <v>186</v>
      </c>
      <c r="Q95" s="17" t="s">
        <v>187</v>
      </c>
      <c r="R95" s="38">
        <v>44834</v>
      </c>
      <c r="S95" s="38">
        <v>44834</v>
      </c>
    </row>
    <row r="96" spans="1:20" x14ac:dyDescent="0.25">
      <c r="A96" s="17">
        <v>2022</v>
      </c>
      <c r="B96" s="24">
        <v>44743</v>
      </c>
      <c r="C96" s="24">
        <v>44834</v>
      </c>
      <c r="D96" s="17" t="s">
        <v>179</v>
      </c>
      <c r="E96" s="17" t="s">
        <v>194</v>
      </c>
      <c r="F96" s="17" t="s">
        <v>181</v>
      </c>
      <c r="G96" s="17" t="s">
        <v>182</v>
      </c>
      <c r="H96" s="17" t="s">
        <v>183</v>
      </c>
      <c r="I96" s="17" t="s">
        <v>195</v>
      </c>
      <c r="J96" s="17" t="s">
        <v>141</v>
      </c>
      <c r="K96" s="17">
        <v>1</v>
      </c>
      <c r="L96" s="17">
        <v>100</v>
      </c>
      <c r="M96" s="17" t="s">
        <v>185</v>
      </c>
      <c r="N96" s="30">
        <v>0.32</v>
      </c>
      <c r="O96" s="17" t="s">
        <v>54</v>
      </c>
      <c r="P96" s="17" t="s">
        <v>186</v>
      </c>
      <c r="Q96" s="17" t="s">
        <v>187</v>
      </c>
      <c r="R96" s="38">
        <v>44834</v>
      </c>
      <c r="S96" s="38">
        <v>44834</v>
      </c>
    </row>
    <row r="97" spans="1:21" x14ac:dyDescent="0.25">
      <c r="A97" s="17">
        <v>2022</v>
      </c>
      <c r="B97" s="24">
        <v>44743</v>
      </c>
      <c r="C97" s="24">
        <v>44834</v>
      </c>
      <c r="D97" s="17" t="s">
        <v>179</v>
      </c>
      <c r="E97" s="17" t="s">
        <v>196</v>
      </c>
      <c r="F97" s="17" t="s">
        <v>181</v>
      </c>
      <c r="G97" s="17" t="s">
        <v>182</v>
      </c>
      <c r="H97" s="17" t="s">
        <v>183</v>
      </c>
      <c r="I97" s="17" t="s">
        <v>192</v>
      </c>
      <c r="J97" s="17" t="s">
        <v>141</v>
      </c>
      <c r="K97" s="17">
        <v>1</v>
      </c>
      <c r="L97" s="17">
        <v>30</v>
      </c>
      <c r="M97" s="17" t="s">
        <v>185</v>
      </c>
      <c r="N97" s="30">
        <v>0.7</v>
      </c>
      <c r="O97" s="17" t="s">
        <v>54</v>
      </c>
      <c r="P97" s="17" t="s">
        <v>186</v>
      </c>
      <c r="Q97" s="17" t="s">
        <v>187</v>
      </c>
      <c r="R97" s="38">
        <v>44834</v>
      </c>
      <c r="S97" s="38">
        <v>44834</v>
      </c>
    </row>
    <row r="98" spans="1:21" x14ac:dyDescent="0.25">
      <c r="A98" s="17">
        <v>2022</v>
      </c>
      <c r="B98" s="24">
        <v>44743</v>
      </c>
      <c r="C98" s="24">
        <v>44834</v>
      </c>
      <c r="D98" s="17" t="s">
        <v>179</v>
      </c>
      <c r="E98" s="17" t="s">
        <v>197</v>
      </c>
      <c r="F98" s="17" t="s">
        <v>181</v>
      </c>
      <c r="G98" s="17" t="s">
        <v>182</v>
      </c>
      <c r="H98" s="17" t="s">
        <v>183</v>
      </c>
      <c r="I98" s="17" t="s">
        <v>192</v>
      </c>
      <c r="J98" s="17" t="s">
        <v>141</v>
      </c>
      <c r="K98" s="17">
        <v>1</v>
      </c>
      <c r="L98" s="17">
        <v>50</v>
      </c>
      <c r="M98" s="17" t="s">
        <v>185</v>
      </c>
      <c r="N98" s="30">
        <v>0.7</v>
      </c>
      <c r="O98" s="17" t="s">
        <v>54</v>
      </c>
      <c r="P98" s="17" t="s">
        <v>186</v>
      </c>
      <c r="Q98" s="17" t="s">
        <v>187</v>
      </c>
      <c r="R98" s="38">
        <v>44834</v>
      </c>
      <c r="S98" s="38">
        <v>44834</v>
      </c>
    </row>
    <row r="99" spans="1:21" x14ac:dyDescent="0.25">
      <c r="A99" s="23">
        <v>2022</v>
      </c>
      <c r="B99" s="24">
        <v>44743</v>
      </c>
      <c r="C99" s="24">
        <v>44834</v>
      </c>
      <c r="D99" s="6"/>
      <c r="E99" s="6"/>
      <c r="F99" s="6"/>
      <c r="G99" s="6"/>
      <c r="H99" s="6"/>
      <c r="I99" s="6"/>
      <c r="J99" s="6"/>
      <c r="K99" s="6"/>
      <c r="L99" s="6"/>
      <c r="M99" s="6"/>
      <c r="N99" s="6"/>
      <c r="O99" s="6"/>
      <c r="P99" s="6"/>
      <c r="Q99" s="6" t="s">
        <v>198</v>
      </c>
      <c r="R99" s="33">
        <v>44834</v>
      </c>
      <c r="S99" s="33">
        <v>44834</v>
      </c>
      <c r="T99" s="6" t="s">
        <v>199</v>
      </c>
      <c r="U99" s="6"/>
    </row>
    <row r="100" spans="1:21" s="42" customFormat="1" x14ac:dyDescent="0.25">
      <c r="A100" s="17">
        <v>2022</v>
      </c>
      <c r="B100" s="24">
        <v>44835</v>
      </c>
      <c r="C100" s="24">
        <v>44926</v>
      </c>
      <c r="D100" s="17" t="s">
        <v>56</v>
      </c>
      <c r="E100" s="17" t="s">
        <v>57</v>
      </c>
      <c r="F100" s="17" t="s">
        <v>58</v>
      </c>
      <c r="G100" s="17" t="s">
        <v>59</v>
      </c>
      <c r="H100" s="17" t="s">
        <v>60</v>
      </c>
      <c r="I100" s="17" t="s">
        <v>61</v>
      </c>
      <c r="J100" s="17" t="s">
        <v>62</v>
      </c>
      <c r="K100" s="17">
        <v>0</v>
      </c>
      <c r="L100" s="17">
        <v>0</v>
      </c>
      <c r="M100" s="17">
        <v>0</v>
      </c>
      <c r="N100" s="30">
        <v>0</v>
      </c>
      <c r="O100" s="17" t="s">
        <v>55</v>
      </c>
      <c r="P100" s="17" t="s">
        <v>64</v>
      </c>
      <c r="Q100" s="17" t="s">
        <v>63</v>
      </c>
      <c r="R100" s="38">
        <v>44926</v>
      </c>
      <c r="S100" s="38">
        <v>44926</v>
      </c>
    </row>
    <row r="101" spans="1:21" x14ac:dyDescent="0.25">
      <c r="A101" s="10">
        <v>2022</v>
      </c>
      <c r="B101" s="11">
        <v>44835</v>
      </c>
      <c r="C101" s="11">
        <v>44926</v>
      </c>
      <c r="D101" s="10" t="s">
        <v>200</v>
      </c>
      <c r="E101" s="10" t="s">
        <v>201</v>
      </c>
      <c r="F101" s="10" t="s">
        <v>67</v>
      </c>
      <c r="G101" s="10" t="s">
        <v>68</v>
      </c>
      <c r="H101" s="10" t="s">
        <v>69</v>
      </c>
      <c r="I101" s="10" t="s">
        <v>69</v>
      </c>
      <c r="J101" s="10" t="s">
        <v>141</v>
      </c>
      <c r="K101" s="10">
        <v>0</v>
      </c>
      <c r="L101" s="10">
        <v>200</v>
      </c>
      <c r="M101" s="10">
        <v>0</v>
      </c>
      <c r="N101" s="43">
        <v>1</v>
      </c>
      <c r="O101" s="10" t="s">
        <v>54</v>
      </c>
      <c r="P101" s="10" t="s">
        <v>71</v>
      </c>
      <c r="Q101" s="10" t="s">
        <v>72</v>
      </c>
      <c r="R101" s="38">
        <v>44926</v>
      </c>
      <c r="S101" s="38">
        <v>44926</v>
      </c>
      <c r="T101" s="10" t="s">
        <v>223</v>
      </c>
    </row>
    <row r="102" spans="1:21" x14ac:dyDescent="0.25">
      <c r="A102" s="10">
        <v>2022</v>
      </c>
      <c r="B102" s="11">
        <v>44835</v>
      </c>
      <c r="C102" s="11">
        <v>44926</v>
      </c>
      <c r="D102" s="10" t="s">
        <v>200</v>
      </c>
      <c r="E102" s="10" t="s">
        <v>74</v>
      </c>
      <c r="F102" s="10" t="s">
        <v>67</v>
      </c>
      <c r="G102" s="10" t="s">
        <v>74</v>
      </c>
      <c r="H102" s="10" t="s">
        <v>75</v>
      </c>
      <c r="I102" s="10" t="s">
        <v>76</v>
      </c>
      <c r="J102" s="10" t="s">
        <v>70</v>
      </c>
      <c r="K102" s="44">
        <v>2</v>
      </c>
      <c r="L102" s="44">
        <v>2</v>
      </c>
      <c r="M102" s="44">
        <v>0</v>
      </c>
      <c r="N102" s="43">
        <v>1</v>
      </c>
      <c r="O102" s="10" t="s">
        <v>54</v>
      </c>
      <c r="P102" s="10" t="s">
        <v>77</v>
      </c>
      <c r="Q102" s="10" t="s">
        <v>72</v>
      </c>
      <c r="R102" s="38">
        <v>44926</v>
      </c>
      <c r="S102" s="38">
        <v>44926</v>
      </c>
      <c r="T102" s="10" t="s">
        <v>202</v>
      </c>
    </row>
    <row r="103" spans="1:21" x14ac:dyDescent="0.25">
      <c r="A103" s="10">
        <v>2022</v>
      </c>
      <c r="B103" s="11">
        <v>44835</v>
      </c>
      <c r="C103" s="11">
        <v>44926</v>
      </c>
      <c r="D103" s="10" t="s">
        <v>200</v>
      </c>
      <c r="E103" s="10" t="s">
        <v>74</v>
      </c>
      <c r="F103" s="10" t="s">
        <v>67</v>
      </c>
      <c r="G103" s="10" t="s">
        <v>74</v>
      </c>
      <c r="H103" s="10" t="s">
        <v>79</v>
      </c>
      <c r="I103" s="10" t="s">
        <v>80</v>
      </c>
      <c r="J103" s="10" t="s">
        <v>70</v>
      </c>
      <c r="K103" s="44">
        <v>18</v>
      </c>
      <c r="L103" s="44">
        <v>18</v>
      </c>
      <c r="M103" s="44">
        <v>0</v>
      </c>
      <c r="N103" s="43">
        <v>0.56000000000000005</v>
      </c>
      <c r="O103" s="10" t="s">
        <v>54</v>
      </c>
      <c r="P103" s="10" t="s">
        <v>71</v>
      </c>
      <c r="Q103" s="10" t="s">
        <v>72</v>
      </c>
      <c r="R103" s="38">
        <v>44926</v>
      </c>
      <c r="S103" s="38">
        <v>44926</v>
      </c>
      <c r="T103" s="10" t="s">
        <v>203</v>
      </c>
    </row>
    <row r="104" spans="1:21" x14ac:dyDescent="0.25">
      <c r="A104" s="10">
        <v>2022</v>
      </c>
      <c r="B104" s="11">
        <v>44835</v>
      </c>
      <c r="C104" s="11">
        <v>44926</v>
      </c>
      <c r="D104" s="10" t="s">
        <v>200</v>
      </c>
      <c r="E104" s="10" t="s">
        <v>74</v>
      </c>
      <c r="F104" s="10" t="s">
        <v>67</v>
      </c>
      <c r="G104" s="10" t="s">
        <v>74</v>
      </c>
      <c r="H104" s="10" t="s">
        <v>82</v>
      </c>
      <c r="I104" s="10" t="s">
        <v>83</v>
      </c>
      <c r="J104" s="10" t="s">
        <v>70</v>
      </c>
      <c r="K104" s="44">
        <v>15</v>
      </c>
      <c r="L104" s="44">
        <v>15</v>
      </c>
      <c r="M104" s="44">
        <v>0</v>
      </c>
      <c r="N104" s="43">
        <v>1</v>
      </c>
      <c r="O104" s="10" t="s">
        <v>54</v>
      </c>
      <c r="P104" s="10" t="s">
        <v>77</v>
      </c>
      <c r="Q104" s="10" t="s">
        <v>72</v>
      </c>
      <c r="R104" s="38">
        <v>44926</v>
      </c>
      <c r="S104" s="38">
        <v>44926</v>
      </c>
      <c r="T104" s="10" t="s">
        <v>84</v>
      </c>
    </row>
    <row r="105" spans="1:21" x14ac:dyDescent="0.25">
      <c r="A105" s="10">
        <v>2022</v>
      </c>
      <c r="B105" s="11">
        <v>44835</v>
      </c>
      <c r="C105" s="11">
        <v>44926</v>
      </c>
      <c r="D105" s="10" t="s">
        <v>200</v>
      </c>
      <c r="E105" s="10" t="s">
        <v>74</v>
      </c>
      <c r="F105" s="10" t="s">
        <v>67</v>
      </c>
      <c r="G105" s="10" t="s">
        <v>74</v>
      </c>
      <c r="H105" s="10" t="s">
        <v>85</v>
      </c>
      <c r="I105" s="10" t="s">
        <v>86</v>
      </c>
      <c r="J105" s="10" t="s">
        <v>70</v>
      </c>
      <c r="K105" s="44">
        <v>4</v>
      </c>
      <c r="L105" s="44">
        <v>4</v>
      </c>
      <c r="M105" s="44">
        <v>0</v>
      </c>
      <c r="N105" s="45">
        <v>1</v>
      </c>
      <c r="O105" s="10" t="s">
        <v>54</v>
      </c>
      <c r="P105" s="10" t="s">
        <v>77</v>
      </c>
      <c r="Q105" s="10" t="s">
        <v>72</v>
      </c>
      <c r="R105" s="38">
        <v>44926</v>
      </c>
      <c r="S105" s="38">
        <v>44926</v>
      </c>
      <c r="T105" s="10" t="s">
        <v>204</v>
      </c>
    </row>
    <row r="106" spans="1:21" x14ac:dyDescent="0.25">
      <c r="A106" s="10">
        <v>2022</v>
      </c>
      <c r="B106" s="11">
        <v>44835</v>
      </c>
      <c r="C106" s="11">
        <v>44926</v>
      </c>
      <c r="D106" s="10" t="s">
        <v>200</v>
      </c>
      <c r="E106" s="10" t="s">
        <v>88</v>
      </c>
      <c r="F106" s="10" t="s">
        <v>67</v>
      </c>
      <c r="G106" s="10" t="s">
        <v>74</v>
      </c>
      <c r="H106" s="10" t="s">
        <v>89</v>
      </c>
      <c r="I106" s="10" t="s">
        <v>69</v>
      </c>
      <c r="J106" s="10" t="s">
        <v>62</v>
      </c>
      <c r="K106" s="44">
        <v>700</v>
      </c>
      <c r="L106" s="44">
        <v>660</v>
      </c>
      <c r="M106" s="44">
        <v>0</v>
      </c>
      <c r="N106" s="43">
        <v>0.71</v>
      </c>
      <c r="O106" s="10" t="s">
        <v>54</v>
      </c>
      <c r="P106" s="10" t="s">
        <v>90</v>
      </c>
      <c r="Q106" s="10" t="s">
        <v>72</v>
      </c>
      <c r="R106" s="38">
        <v>44926</v>
      </c>
      <c r="S106" s="38">
        <v>44926</v>
      </c>
      <c r="T106" s="10" t="s">
        <v>205</v>
      </c>
    </row>
    <row r="107" spans="1:21" x14ac:dyDescent="0.25">
      <c r="A107" s="10">
        <v>2022</v>
      </c>
      <c r="B107" s="11">
        <v>44835</v>
      </c>
      <c r="C107" s="11">
        <v>44926</v>
      </c>
      <c r="D107" s="10" t="s">
        <v>200</v>
      </c>
      <c r="E107" s="10" t="s">
        <v>74</v>
      </c>
      <c r="F107" s="10" t="s">
        <v>67</v>
      </c>
      <c r="G107" s="10" t="s">
        <v>74</v>
      </c>
      <c r="H107" s="10" t="s">
        <v>89</v>
      </c>
      <c r="I107" s="10" t="s">
        <v>69</v>
      </c>
      <c r="J107" s="10" t="s">
        <v>62</v>
      </c>
      <c r="K107" s="44">
        <v>300</v>
      </c>
      <c r="L107" s="44">
        <v>220</v>
      </c>
      <c r="M107" s="44">
        <v>0</v>
      </c>
      <c r="N107" s="43">
        <v>0.75</v>
      </c>
      <c r="O107" s="10" t="s">
        <v>54</v>
      </c>
      <c r="P107" s="10" t="s">
        <v>90</v>
      </c>
      <c r="Q107" s="10" t="s">
        <v>72</v>
      </c>
      <c r="R107" s="38">
        <v>44926</v>
      </c>
      <c r="S107" s="38">
        <v>44926</v>
      </c>
      <c r="T107" s="10" t="s">
        <v>206</v>
      </c>
    </row>
    <row r="108" spans="1:21" x14ac:dyDescent="0.25">
      <c r="A108" s="10">
        <v>2022</v>
      </c>
      <c r="B108" s="11">
        <v>44835</v>
      </c>
      <c r="C108" s="11">
        <v>44926</v>
      </c>
      <c r="D108" s="10" t="s">
        <v>200</v>
      </c>
      <c r="E108" s="10" t="s">
        <v>74</v>
      </c>
      <c r="F108" s="10" t="s">
        <v>67</v>
      </c>
      <c r="G108" s="10" t="s">
        <v>74</v>
      </c>
      <c r="H108" s="10" t="s">
        <v>89</v>
      </c>
      <c r="I108" s="10" t="s">
        <v>69</v>
      </c>
      <c r="J108" s="10" t="s">
        <v>62</v>
      </c>
      <c r="K108" s="44">
        <v>600</v>
      </c>
      <c r="L108" s="44">
        <v>900</v>
      </c>
      <c r="M108" s="44">
        <v>0</v>
      </c>
      <c r="N108" s="43">
        <v>0.96</v>
      </c>
      <c r="O108" s="10" t="s">
        <v>54</v>
      </c>
      <c r="P108" s="10" t="s">
        <v>90</v>
      </c>
      <c r="Q108" s="10" t="s">
        <v>72</v>
      </c>
      <c r="R108" s="38">
        <v>44926</v>
      </c>
      <c r="S108" s="38">
        <v>44926</v>
      </c>
      <c r="T108" s="10" t="s">
        <v>93</v>
      </c>
    </row>
    <row r="109" spans="1:21" x14ac:dyDescent="0.25">
      <c r="A109" s="10">
        <v>2022</v>
      </c>
      <c r="B109" s="11">
        <v>44835</v>
      </c>
      <c r="C109" s="11">
        <v>44926</v>
      </c>
      <c r="D109" s="10" t="s">
        <v>200</v>
      </c>
      <c r="E109" s="10" t="s">
        <v>74</v>
      </c>
      <c r="F109" s="10" t="s">
        <v>67</v>
      </c>
      <c r="G109" s="10" t="s">
        <v>74</v>
      </c>
      <c r="H109" s="10" t="s">
        <v>89</v>
      </c>
      <c r="I109" s="10" t="s">
        <v>69</v>
      </c>
      <c r="J109" s="10" t="s">
        <v>62</v>
      </c>
      <c r="K109" s="44">
        <v>600</v>
      </c>
      <c r="L109" s="44">
        <v>1953</v>
      </c>
      <c r="M109" s="44">
        <v>0</v>
      </c>
      <c r="N109" s="43">
        <v>1</v>
      </c>
      <c r="O109" s="10" t="s">
        <v>54</v>
      </c>
      <c r="P109" s="10" t="s">
        <v>90</v>
      </c>
      <c r="Q109" s="10" t="s">
        <v>72</v>
      </c>
      <c r="R109" s="38">
        <v>44926</v>
      </c>
      <c r="S109" s="38">
        <v>44926</v>
      </c>
      <c r="T109" s="10" t="s">
        <v>207</v>
      </c>
    </row>
    <row r="110" spans="1:21" s="42" customFormat="1" x14ac:dyDescent="0.25">
      <c r="A110" s="10">
        <v>2022</v>
      </c>
      <c r="B110" s="11">
        <v>44835</v>
      </c>
      <c r="C110" s="11">
        <v>44926</v>
      </c>
      <c r="D110" s="10" t="s">
        <v>208</v>
      </c>
      <c r="E110" s="10" t="s">
        <v>215</v>
      </c>
      <c r="F110" s="10" t="s">
        <v>220</v>
      </c>
      <c r="G110" s="10" t="s">
        <v>217</v>
      </c>
      <c r="H110" s="10" t="s">
        <v>221</v>
      </c>
      <c r="I110" s="10" t="s">
        <v>222</v>
      </c>
      <c r="J110" s="10" t="s">
        <v>62</v>
      </c>
      <c r="K110" s="44">
        <v>0</v>
      </c>
      <c r="L110" s="44">
        <v>0</v>
      </c>
      <c r="M110" s="44">
        <v>0</v>
      </c>
      <c r="N110" s="43">
        <v>0</v>
      </c>
      <c r="O110" s="10"/>
      <c r="P110" s="10" t="s">
        <v>111</v>
      </c>
      <c r="Q110" s="10" t="s">
        <v>104</v>
      </c>
      <c r="R110" s="38">
        <v>44926</v>
      </c>
      <c r="S110" s="38">
        <v>44926</v>
      </c>
      <c r="T110" s="10" t="s">
        <v>224</v>
      </c>
    </row>
    <row r="111" spans="1:21" s="42" customFormat="1" x14ac:dyDescent="0.25">
      <c r="A111" s="10">
        <v>2022</v>
      </c>
      <c r="B111" s="11">
        <v>44835</v>
      </c>
      <c r="C111" s="11">
        <v>44926</v>
      </c>
      <c r="D111" s="10" t="s">
        <v>118</v>
      </c>
      <c r="E111" s="10" t="s">
        <v>119</v>
      </c>
      <c r="F111" s="10" t="s">
        <v>120</v>
      </c>
      <c r="G111" s="10" t="s">
        <v>121</v>
      </c>
      <c r="H111" s="10" t="s">
        <v>122</v>
      </c>
      <c r="I111" s="10" t="s">
        <v>123</v>
      </c>
      <c r="J111" s="10" t="s">
        <v>124</v>
      </c>
      <c r="K111" s="44" t="s">
        <v>125</v>
      </c>
      <c r="L111" s="44" t="s">
        <v>126</v>
      </c>
      <c r="M111" s="44">
        <v>0</v>
      </c>
      <c r="N111" s="43">
        <v>100</v>
      </c>
      <c r="O111" s="10" t="s">
        <v>54</v>
      </c>
      <c r="P111" s="10" t="s">
        <v>123</v>
      </c>
      <c r="Q111" s="10" t="s">
        <v>127</v>
      </c>
      <c r="R111" s="38">
        <v>44926</v>
      </c>
      <c r="S111" s="38">
        <v>44926</v>
      </c>
      <c r="T111" s="10"/>
    </row>
    <row r="112" spans="1:21" s="42" customFormat="1" x14ac:dyDescent="0.25">
      <c r="A112" s="10">
        <v>2022</v>
      </c>
      <c r="B112" s="11">
        <v>44835</v>
      </c>
      <c r="C112" s="11">
        <v>44926</v>
      </c>
      <c r="D112" s="10" t="s">
        <v>118</v>
      </c>
      <c r="E112" s="10" t="s">
        <v>128</v>
      </c>
      <c r="F112" s="10" t="s">
        <v>129</v>
      </c>
      <c r="G112" s="10" t="s">
        <v>130</v>
      </c>
      <c r="H112" s="10" t="s">
        <v>131</v>
      </c>
      <c r="I112" s="10" t="s">
        <v>132</v>
      </c>
      <c r="J112" s="10" t="s">
        <v>62</v>
      </c>
      <c r="K112" s="44" t="s">
        <v>133</v>
      </c>
      <c r="L112" s="44" t="s">
        <v>134</v>
      </c>
      <c r="M112" s="44">
        <v>0</v>
      </c>
      <c r="N112" s="43">
        <v>100</v>
      </c>
      <c r="O112" s="10" t="s">
        <v>54</v>
      </c>
      <c r="P112" s="10" t="s">
        <v>135</v>
      </c>
      <c r="Q112" s="10" t="s">
        <v>127</v>
      </c>
      <c r="R112" s="38">
        <v>44926</v>
      </c>
      <c r="S112" s="38">
        <v>44926</v>
      </c>
      <c r="T112" s="10"/>
    </row>
    <row r="113" spans="1:20" s="42" customFormat="1" x14ac:dyDescent="0.25">
      <c r="A113" s="10">
        <v>2022</v>
      </c>
      <c r="B113" s="11">
        <v>44835</v>
      </c>
      <c r="C113" s="11">
        <v>44926</v>
      </c>
      <c r="D113" s="10" t="s">
        <v>118</v>
      </c>
      <c r="E113" s="10" t="s">
        <v>137</v>
      </c>
      <c r="F113" s="10" t="s">
        <v>129</v>
      </c>
      <c r="G113" s="10" t="s">
        <v>138</v>
      </c>
      <c r="H113" s="10" t="s">
        <v>139</v>
      </c>
      <c r="I113" s="10" t="s">
        <v>140</v>
      </c>
      <c r="J113" s="10" t="s">
        <v>141</v>
      </c>
      <c r="K113" s="44" t="s">
        <v>142</v>
      </c>
      <c r="L113" s="44" t="s">
        <v>143</v>
      </c>
      <c r="M113" s="44">
        <v>100</v>
      </c>
      <c r="N113" s="43">
        <v>100</v>
      </c>
      <c r="O113" s="10" t="s">
        <v>54</v>
      </c>
      <c r="P113" s="10" t="s">
        <v>135</v>
      </c>
      <c r="Q113" s="10" t="s">
        <v>127</v>
      </c>
      <c r="R113" s="38">
        <v>44926</v>
      </c>
      <c r="S113" s="38">
        <v>44926</v>
      </c>
      <c r="T113" s="10"/>
    </row>
    <row r="114" spans="1:20" s="42" customFormat="1" x14ac:dyDescent="0.25">
      <c r="A114" s="10">
        <v>2022</v>
      </c>
      <c r="B114" s="11">
        <v>44835</v>
      </c>
      <c r="C114" s="11">
        <v>44926</v>
      </c>
      <c r="D114" s="10" t="s">
        <v>118</v>
      </c>
      <c r="E114" s="10" t="s">
        <v>144</v>
      </c>
      <c r="F114" s="10" t="s">
        <v>129</v>
      </c>
      <c r="G114" s="10" t="s">
        <v>145</v>
      </c>
      <c r="H114" s="10" t="s">
        <v>146</v>
      </c>
      <c r="I114" s="10" t="s">
        <v>147</v>
      </c>
      <c r="J114" s="10" t="s">
        <v>141</v>
      </c>
      <c r="K114" s="44" t="s">
        <v>148</v>
      </c>
      <c r="L114" s="44" t="s">
        <v>149</v>
      </c>
      <c r="M114" s="44">
        <v>100</v>
      </c>
      <c r="N114" s="43">
        <v>100</v>
      </c>
      <c r="O114" s="10" t="s">
        <v>54</v>
      </c>
      <c r="P114" s="10" t="s">
        <v>150</v>
      </c>
      <c r="Q114" s="10" t="s">
        <v>127</v>
      </c>
      <c r="R114" s="38">
        <v>44926</v>
      </c>
      <c r="S114" s="38">
        <v>44926</v>
      </c>
      <c r="T114" s="10"/>
    </row>
    <row r="115" spans="1:20" s="42" customFormat="1" x14ac:dyDescent="0.25">
      <c r="A115" s="10">
        <v>2022</v>
      </c>
      <c r="B115" s="11">
        <v>44835</v>
      </c>
      <c r="C115" s="11">
        <v>44926</v>
      </c>
      <c r="D115" s="10" t="s">
        <v>118</v>
      </c>
      <c r="E115" s="10" t="s">
        <v>151</v>
      </c>
      <c r="F115" s="10" t="s">
        <v>129</v>
      </c>
      <c r="G115" s="10" t="s">
        <v>152</v>
      </c>
      <c r="H115" s="10" t="s">
        <v>153</v>
      </c>
      <c r="I115" s="10" t="s">
        <v>154</v>
      </c>
      <c r="J115" s="10" t="s">
        <v>141</v>
      </c>
      <c r="K115" s="44" t="s">
        <v>148</v>
      </c>
      <c r="L115" s="44" t="s">
        <v>148</v>
      </c>
      <c r="M115" s="44">
        <v>100</v>
      </c>
      <c r="N115" s="43">
        <v>100</v>
      </c>
      <c r="O115" s="10" t="s">
        <v>54</v>
      </c>
      <c r="P115" s="10" t="s">
        <v>155</v>
      </c>
      <c r="Q115" s="10" t="s">
        <v>127</v>
      </c>
      <c r="R115" s="38">
        <v>44926</v>
      </c>
      <c r="S115" s="38">
        <v>44926</v>
      </c>
      <c r="T115" s="10"/>
    </row>
    <row r="116" spans="1:20" s="42" customFormat="1" x14ac:dyDescent="0.25">
      <c r="A116" s="10">
        <v>2022</v>
      </c>
      <c r="B116" s="11">
        <v>44835</v>
      </c>
      <c r="C116" s="11">
        <v>44926</v>
      </c>
      <c r="D116" s="10" t="s">
        <v>118</v>
      </c>
      <c r="E116" s="10" t="s">
        <v>156</v>
      </c>
      <c r="F116" s="10" t="s">
        <v>129</v>
      </c>
      <c r="G116" s="10" t="s">
        <v>157</v>
      </c>
      <c r="H116" s="10" t="s">
        <v>158</v>
      </c>
      <c r="I116" s="10" t="s">
        <v>159</v>
      </c>
      <c r="J116" s="10" t="s">
        <v>141</v>
      </c>
      <c r="K116" s="44" t="s">
        <v>160</v>
      </c>
      <c r="L116" s="44" t="s">
        <v>160</v>
      </c>
      <c r="M116" s="44">
        <v>100</v>
      </c>
      <c r="N116" s="43">
        <v>100</v>
      </c>
      <c r="O116" s="10" t="s">
        <v>54</v>
      </c>
      <c r="P116" s="10" t="s">
        <v>160</v>
      </c>
      <c r="Q116" s="10" t="s">
        <v>127</v>
      </c>
      <c r="R116" s="38">
        <v>44926</v>
      </c>
      <c r="S116" s="38">
        <v>44926</v>
      </c>
      <c r="T116" s="10"/>
    </row>
    <row r="117" spans="1:20" s="42" customFormat="1" x14ac:dyDescent="0.25">
      <c r="A117" s="10">
        <v>2022</v>
      </c>
      <c r="B117" s="11">
        <v>44835</v>
      </c>
      <c r="C117" s="11">
        <v>44926</v>
      </c>
      <c r="D117" s="10" t="s">
        <v>118</v>
      </c>
      <c r="E117" s="10" t="s">
        <v>161</v>
      </c>
      <c r="F117" s="10" t="s">
        <v>129</v>
      </c>
      <c r="G117" s="10" t="s">
        <v>162</v>
      </c>
      <c r="H117" s="10" t="s">
        <v>163</v>
      </c>
      <c r="I117" s="10" t="s">
        <v>164</v>
      </c>
      <c r="J117" s="10" t="s">
        <v>141</v>
      </c>
      <c r="K117" s="44" t="s">
        <v>164</v>
      </c>
      <c r="L117" s="44" t="s">
        <v>165</v>
      </c>
      <c r="M117" s="44">
        <v>100</v>
      </c>
      <c r="N117" s="43">
        <v>100</v>
      </c>
      <c r="O117" s="10" t="s">
        <v>54</v>
      </c>
      <c r="P117" s="10" t="s">
        <v>166</v>
      </c>
      <c r="Q117" s="10" t="s">
        <v>127</v>
      </c>
      <c r="R117" s="38">
        <v>44926</v>
      </c>
      <c r="S117" s="38">
        <v>44926</v>
      </c>
      <c r="T117" s="10"/>
    </row>
    <row r="118" spans="1:20" s="42" customFormat="1" x14ac:dyDescent="0.25">
      <c r="A118" s="10">
        <v>2022</v>
      </c>
      <c r="B118" s="11">
        <v>44835</v>
      </c>
      <c r="C118" s="11">
        <v>44926</v>
      </c>
      <c r="D118" s="10" t="s">
        <v>118</v>
      </c>
      <c r="E118" s="10" t="s">
        <v>167</v>
      </c>
      <c r="F118" s="10" t="s">
        <v>129</v>
      </c>
      <c r="G118" s="10" t="s">
        <v>168</v>
      </c>
      <c r="H118" s="10" t="s">
        <v>169</v>
      </c>
      <c r="I118" s="10" t="s">
        <v>170</v>
      </c>
      <c r="J118" s="10" t="s">
        <v>141</v>
      </c>
      <c r="K118" s="44" t="s">
        <v>171</v>
      </c>
      <c r="L118" s="44" t="s">
        <v>165</v>
      </c>
      <c r="M118" s="44">
        <v>100</v>
      </c>
      <c r="N118" s="43">
        <v>100</v>
      </c>
      <c r="O118" s="10" t="s">
        <v>54</v>
      </c>
      <c r="P118" s="10" t="s">
        <v>172</v>
      </c>
      <c r="Q118" s="10" t="s">
        <v>127</v>
      </c>
      <c r="R118" s="38">
        <v>44926</v>
      </c>
      <c r="S118" s="38">
        <v>44926</v>
      </c>
      <c r="T118" s="10"/>
    </row>
    <row r="119" spans="1:20" s="42" customFormat="1" x14ac:dyDescent="0.25">
      <c r="A119" s="10">
        <v>2022</v>
      </c>
      <c r="B119" s="11">
        <v>44835</v>
      </c>
      <c r="C119" s="11">
        <v>44926</v>
      </c>
      <c r="D119" s="10" t="s">
        <v>175</v>
      </c>
      <c r="E119" s="10" t="s">
        <v>176</v>
      </c>
      <c r="F119" s="10" t="s">
        <v>176</v>
      </c>
      <c r="G119" s="10" t="s">
        <v>176</v>
      </c>
      <c r="H119" s="10" t="s">
        <v>176</v>
      </c>
      <c r="I119" s="10" t="s">
        <v>176</v>
      </c>
      <c r="J119" s="10" t="s">
        <v>176</v>
      </c>
      <c r="K119" s="44" t="s">
        <v>176</v>
      </c>
      <c r="L119" s="44" t="s">
        <v>176</v>
      </c>
      <c r="M119" s="44" t="s">
        <v>176</v>
      </c>
      <c r="N119" s="43" t="s">
        <v>176</v>
      </c>
      <c r="O119" s="10"/>
      <c r="P119" s="10" t="s">
        <v>176</v>
      </c>
      <c r="Q119" s="10" t="s">
        <v>177</v>
      </c>
      <c r="R119" s="38">
        <v>44926</v>
      </c>
      <c r="S119" s="38">
        <v>44926</v>
      </c>
      <c r="T119" s="10" t="s">
        <v>178</v>
      </c>
    </row>
    <row r="120" spans="1:20" s="42" customFormat="1" x14ac:dyDescent="0.25">
      <c r="A120" s="10">
        <v>2022</v>
      </c>
      <c r="B120" s="11">
        <v>44835</v>
      </c>
      <c r="C120" s="11">
        <v>44926</v>
      </c>
      <c r="D120" s="10" t="s">
        <v>179</v>
      </c>
      <c r="E120" s="10" t="s">
        <v>180</v>
      </c>
      <c r="F120" s="10" t="s">
        <v>181</v>
      </c>
      <c r="G120" s="10" t="s">
        <v>182</v>
      </c>
      <c r="H120" s="10" t="s">
        <v>183</v>
      </c>
      <c r="I120" s="10" t="s">
        <v>184</v>
      </c>
      <c r="J120" s="10" t="s">
        <v>141</v>
      </c>
      <c r="K120" s="44">
        <v>0</v>
      </c>
      <c r="L120" s="44">
        <v>0</v>
      </c>
      <c r="M120" s="44" t="s">
        <v>185</v>
      </c>
      <c r="N120" s="43">
        <v>0</v>
      </c>
      <c r="O120" s="10" t="s">
        <v>54</v>
      </c>
      <c r="P120" s="10" t="s">
        <v>186</v>
      </c>
      <c r="Q120" s="10" t="s">
        <v>187</v>
      </c>
      <c r="R120" s="38">
        <v>44926</v>
      </c>
      <c r="S120" s="38">
        <v>44926</v>
      </c>
      <c r="T120" s="10" t="s">
        <v>188</v>
      </c>
    </row>
    <row r="121" spans="1:20" s="42" customFormat="1" x14ac:dyDescent="0.25">
      <c r="A121" s="10">
        <v>2022</v>
      </c>
      <c r="B121" s="11">
        <v>44835</v>
      </c>
      <c r="C121" s="11">
        <v>44926</v>
      </c>
      <c r="D121" s="10" t="s">
        <v>179</v>
      </c>
      <c r="E121" s="10" t="s">
        <v>189</v>
      </c>
      <c r="F121" s="10" t="s">
        <v>181</v>
      </c>
      <c r="G121" s="10" t="s">
        <v>182</v>
      </c>
      <c r="H121" s="10" t="s">
        <v>183</v>
      </c>
      <c r="I121" s="10" t="s">
        <v>190</v>
      </c>
      <c r="J121" s="10" t="s">
        <v>141</v>
      </c>
      <c r="K121" s="44">
        <v>1</v>
      </c>
      <c r="L121" s="44">
        <v>50</v>
      </c>
      <c r="M121" s="44" t="s">
        <v>185</v>
      </c>
      <c r="N121" s="43">
        <v>1.88</v>
      </c>
      <c r="O121" s="10" t="s">
        <v>54</v>
      </c>
      <c r="P121" s="10" t="s">
        <v>186</v>
      </c>
      <c r="Q121" s="10" t="s">
        <v>187</v>
      </c>
      <c r="R121" s="38">
        <v>44926</v>
      </c>
      <c r="S121" s="38">
        <v>44926</v>
      </c>
      <c r="T121" s="10"/>
    </row>
    <row r="122" spans="1:20" s="42" customFormat="1" x14ac:dyDescent="0.25">
      <c r="A122" s="10">
        <v>2022</v>
      </c>
      <c r="B122" s="11">
        <v>44835</v>
      </c>
      <c r="C122" s="11">
        <v>44926</v>
      </c>
      <c r="D122" s="10" t="s">
        <v>179</v>
      </c>
      <c r="E122" s="10" t="s">
        <v>191</v>
      </c>
      <c r="F122" s="10" t="s">
        <v>181</v>
      </c>
      <c r="G122" s="10" t="s">
        <v>182</v>
      </c>
      <c r="H122" s="10" t="s">
        <v>183</v>
      </c>
      <c r="I122" s="10" t="s">
        <v>192</v>
      </c>
      <c r="J122" s="10" t="s">
        <v>141</v>
      </c>
      <c r="K122" s="44">
        <v>1</v>
      </c>
      <c r="L122" s="44">
        <v>25</v>
      </c>
      <c r="M122" s="44" t="s">
        <v>185</v>
      </c>
      <c r="N122" s="43">
        <v>0.84</v>
      </c>
      <c r="O122" s="10" t="s">
        <v>54</v>
      </c>
      <c r="P122" s="10" t="s">
        <v>186</v>
      </c>
      <c r="Q122" s="10" t="s">
        <v>187</v>
      </c>
      <c r="R122" s="38">
        <v>44926</v>
      </c>
      <c r="S122" s="38">
        <v>44926</v>
      </c>
      <c r="T122" s="10"/>
    </row>
    <row r="123" spans="1:20" s="42" customFormat="1" x14ac:dyDescent="0.25">
      <c r="A123" s="10">
        <v>2022</v>
      </c>
      <c r="B123" s="11">
        <v>44835</v>
      </c>
      <c r="C123" s="11">
        <v>44926</v>
      </c>
      <c r="D123" s="10" t="s">
        <v>179</v>
      </c>
      <c r="E123" s="10" t="s">
        <v>193</v>
      </c>
      <c r="F123" s="10" t="s">
        <v>181</v>
      </c>
      <c r="G123" s="10" t="s">
        <v>182</v>
      </c>
      <c r="H123" s="10" t="s">
        <v>183</v>
      </c>
      <c r="I123" s="10" t="s">
        <v>192</v>
      </c>
      <c r="J123" s="10" t="s">
        <v>141</v>
      </c>
      <c r="K123" s="44">
        <v>1</v>
      </c>
      <c r="L123" s="44">
        <v>40</v>
      </c>
      <c r="M123" s="44" t="s">
        <v>185</v>
      </c>
      <c r="N123" s="43">
        <v>0.875</v>
      </c>
      <c r="O123" s="10" t="s">
        <v>54</v>
      </c>
      <c r="P123" s="10" t="s">
        <v>186</v>
      </c>
      <c r="Q123" s="10" t="s">
        <v>187</v>
      </c>
      <c r="R123" s="38">
        <v>44926</v>
      </c>
      <c r="S123" s="38">
        <v>44926</v>
      </c>
      <c r="T123" s="10"/>
    </row>
    <row r="124" spans="1:20" s="42" customFormat="1" x14ac:dyDescent="0.25">
      <c r="A124" s="10">
        <v>2022</v>
      </c>
      <c r="B124" s="11">
        <v>44835</v>
      </c>
      <c r="C124" s="11">
        <v>44926</v>
      </c>
      <c r="D124" s="10" t="s">
        <v>179</v>
      </c>
      <c r="E124" s="10" t="s">
        <v>194</v>
      </c>
      <c r="F124" s="10" t="s">
        <v>181</v>
      </c>
      <c r="G124" s="10" t="s">
        <v>182</v>
      </c>
      <c r="H124" s="10" t="s">
        <v>183</v>
      </c>
      <c r="I124" s="10" t="s">
        <v>195</v>
      </c>
      <c r="J124" s="10" t="s">
        <v>141</v>
      </c>
      <c r="K124" s="44">
        <v>1</v>
      </c>
      <c r="L124" s="44">
        <v>100</v>
      </c>
      <c r="M124" s="44" t="s">
        <v>185</v>
      </c>
      <c r="N124" s="43">
        <v>0.67</v>
      </c>
      <c r="O124" s="10" t="s">
        <v>54</v>
      </c>
      <c r="P124" s="10" t="s">
        <v>186</v>
      </c>
      <c r="Q124" s="10" t="s">
        <v>187</v>
      </c>
      <c r="R124" s="38">
        <v>44926</v>
      </c>
      <c r="S124" s="38">
        <v>44926</v>
      </c>
      <c r="T124" s="10"/>
    </row>
    <row r="125" spans="1:20" s="42" customFormat="1" x14ac:dyDescent="0.25">
      <c r="A125" s="10">
        <v>2022</v>
      </c>
      <c r="B125" s="11">
        <v>44835</v>
      </c>
      <c r="C125" s="11">
        <v>44926</v>
      </c>
      <c r="D125" s="10" t="s">
        <v>179</v>
      </c>
      <c r="E125" s="10" t="s">
        <v>196</v>
      </c>
      <c r="F125" s="10" t="s">
        <v>181</v>
      </c>
      <c r="G125" s="10" t="s">
        <v>182</v>
      </c>
      <c r="H125" s="10" t="s">
        <v>183</v>
      </c>
      <c r="I125" s="10" t="s">
        <v>192</v>
      </c>
      <c r="J125" s="10" t="s">
        <v>141</v>
      </c>
      <c r="K125" s="44">
        <v>1</v>
      </c>
      <c r="L125" s="44">
        <v>30</v>
      </c>
      <c r="M125" s="44" t="s">
        <v>185</v>
      </c>
      <c r="N125" s="43">
        <v>1.3</v>
      </c>
      <c r="O125" s="10" t="s">
        <v>54</v>
      </c>
      <c r="P125" s="10" t="s">
        <v>186</v>
      </c>
      <c r="Q125" s="10" t="s">
        <v>187</v>
      </c>
      <c r="R125" s="38">
        <v>44926</v>
      </c>
      <c r="S125" s="38">
        <v>44926</v>
      </c>
      <c r="T125" s="10"/>
    </row>
    <row r="126" spans="1:20" s="42" customFormat="1" x14ac:dyDescent="0.25">
      <c r="A126" s="10">
        <v>2022</v>
      </c>
      <c r="B126" s="11">
        <v>44835</v>
      </c>
      <c r="C126" s="11">
        <v>44926</v>
      </c>
      <c r="D126" s="10" t="s">
        <v>179</v>
      </c>
      <c r="E126" s="10" t="s">
        <v>197</v>
      </c>
      <c r="F126" s="10" t="s">
        <v>181</v>
      </c>
      <c r="G126" s="10" t="s">
        <v>182</v>
      </c>
      <c r="H126" s="10" t="s">
        <v>183</v>
      </c>
      <c r="I126" s="10" t="s">
        <v>192</v>
      </c>
      <c r="J126" s="10" t="s">
        <v>141</v>
      </c>
      <c r="K126" s="44">
        <v>1</v>
      </c>
      <c r="L126" s="44">
        <v>50</v>
      </c>
      <c r="M126" s="44" t="s">
        <v>185</v>
      </c>
      <c r="N126" s="43">
        <v>1.32</v>
      </c>
      <c r="O126" s="10" t="s">
        <v>54</v>
      </c>
      <c r="P126" s="10" t="s">
        <v>186</v>
      </c>
      <c r="Q126" s="10" t="s">
        <v>187</v>
      </c>
      <c r="R126" s="38">
        <v>44926</v>
      </c>
      <c r="S126" s="38">
        <v>44926</v>
      </c>
      <c r="T126" s="10"/>
    </row>
    <row r="127" spans="1:20" s="42" customFormat="1" x14ac:dyDescent="0.25">
      <c r="A127" s="23">
        <v>2022</v>
      </c>
      <c r="B127" s="11">
        <v>44835</v>
      </c>
      <c r="C127" s="11">
        <v>44926</v>
      </c>
      <c r="Q127" s="42" t="s">
        <v>198</v>
      </c>
      <c r="R127" s="33">
        <v>44926</v>
      </c>
      <c r="S127" s="33">
        <v>44926</v>
      </c>
      <c r="T127" s="42" t="s">
        <v>199</v>
      </c>
    </row>
    <row r="128" spans="1:20" s="42" customFormat="1" x14ac:dyDescent="0.25">
      <c r="A128" s="10"/>
      <c r="B128" s="11"/>
      <c r="C128" s="11"/>
      <c r="D128" s="10"/>
      <c r="E128" s="10"/>
      <c r="F128" s="10"/>
      <c r="G128" s="10"/>
      <c r="H128" s="10"/>
      <c r="I128" s="10"/>
      <c r="J128" s="10"/>
      <c r="K128" s="44"/>
      <c r="L128" s="44"/>
      <c r="M128" s="44"/>
      <c r="N128" s="43"/>
      <c r="O128" s="10"/>
      <c r="P128" s="10"/>
      <c r="Q128" s="10"/>
      <c r="R128" s="38"/>
      <c r="S128" s="38"/>
      <c r="T128" s="10"/>
    </row>
    <row r="129" spans="1:20" s="42" customFormat="1" x14ac:dyDescent="0.25">
      <c r="A129" s="10"/>
      <c r="B129" s="11"/>
      <c r="C129" s="11"/>
      <c r="D129" s="10"/>
      <c r="E129" s="10"/>
      <c r="F129" s="10"/>
      <c r="G129" s="10"/>
      <c r="H129" s="10"/>
      <c r="I129" s="10"/>
      <c r="J129" s="10"/>
      <c r="K129" s="44"/>
      <c r="L129" s="44"/>
      <c r="M129" s="44"/>
      <c r="N129" s="43"/>
      <c r="O129" s="10"/>
      <c r="P129" s="10"/>
      <c r="Q129" s="10"/>
      <c r="R129" s="38"/>
      <c r="S129" s="38"/>
      <c r="T129" s="10"/>
    </row>
  </sheetData>
  <mergeCells count="7">
    <mergeCell ref="A6:T6"/>
    <mergeCell ref="A2:C2"/>
    <mergeCell ref="D2:F2"/>
    <mergeCell ref="G2:I2"/>
    <mergeCell ref="A3:C3"/>
    <mergeCell ref="D3:F3"/>
    <mergeCell ref="G3:I3"/>
  </mergeCells>
  <dataValidations count="1">
    <dataValidation type="list" allowBlank="1" showErrorMessage="1" sqref="O53:O68 O39 O8 O22:O37 O70 O80:O100 O110:O160">
      <formula1>Hidden_114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 </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 TRANSPARENCIA</cp:lastModifiedBy>
  <dcterms:created xsi:type="dcterms:W3CDTF">2021-04-12T19:50:32Z</dcterms:created>
  <dcterms:modified xsi:type="dcterms:W3CDTF">2023-01-27T18:09:35Z</dcterms:modified>
</cp:coreProperties>
</file>