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externalReferences>
    <externalReference r:id="rId5"/>
  </externalReferences>
  <definedNames>
    <definedName name="Hidden_14">'[1]Hidden_1'!$A$1:$A$2</definedName>
    <definedName name="hidden1">'hidden1'!$A$1:$A$2</definedName>
  </definedNames>
  <calcPr calcMode="manual" fullCalcOnLoad="1"/>
</workbook>
</file>

<file path=xl/sharedStrings.xml><?xml version="1.0" encoding="utf-8"?>
<sst xmlns="http://schemas.openxmlformats.org/spreadsheetml/2006/main" count="359" uniqueCount="180">
  <si>
    <t>auditoría externa</t>
  </si>
  <si>
    <t>auditoría interna</t>
  </si>
  <si>
    <t>35895</t>
  </si>
  <si>
    <t>TITULO</t>
  </si>
  <si>
    <t>NOMBRE CORTO</t>
  </si>
  <si>
    <t>DESCRIPCION</t>
  </si>
  <si>
    <t>Resultados de auditorías realizadas</t>
  </si>
  <si>
    <t>.LTAIPBCSFXXIV</t>
  </si>
  <si>
    <t xml:space="preserve">Los sujetos obligados publicarán 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 </t>
  </si>
  <si>
    <t>1</t>
  </si>
  <si>
    <t>9</t>
  </si>
  <si>
    <t>2</t>
  </si>
  <si>
    <t>7</t>
  </si>
  <si>
    <t>3</t>
  </si>
  <si>
    <t>4</t>
  </si>
  <si>
    <t>12</t>
  </si>
  <si>
    <t>13</t>
  </si>
  <si>
    <t>14</t>
  </si>
  <si>
    <t>234918</t>
  </si>
  <si>
    <t>234908</t>
  </si>
  <si>
    <t>234909</t>
  </si>
  <si>
    <t>234910</t>
  </si>
  <si>
    <t>234933</t>
  </si>
  <si>
    <t>234911</t>
  </si>
  <si>
    <t>234912</t>
  </si>
  <si>
    <t>234913</t>
  </si>
  <si>
    <t>234914</t>
  </si>
  <si>
    <t>234915</t>
  </si>
  <si>
    <t>234919</t>
  </si>
  <si>
    <t>234921</t>
  </si>
  <si>
    <t>234920</t>
  </si>
  <si>
    <t>234930</t>
  </si>
  <si>
    <t>234924</t>
  </si>
  <si>
    <t>234928</t>
  </si>
  <si>
    <t>234931</t>
  </si>
  <si>
    <t>234922</t>
  </si>
  <si>
    <t>234923</t>
  </si>
  <si>
    <t>234916</t>
  </si>
  <si>
    <t>234925</t>
  </si>
  <si>
    <t>234927</t>
  </si>
  <si>
    <t>234926</t>
  </si>
  <si>
    <t>234932</t>
  </si>
  <si>
    <t>234929</t>
  </si>
  <si>
    <t>234917</t>
  </si>
  <si>
    <t>234934</t>
  </si>
  <si>
    <t>234935</t>
  </si>
  <si>
    <t>234936</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</si>
  <si>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</si>
  <si>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</si>
  <si>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</si>
  <si>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</si>
  <si>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</si>
  <si>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</si>
  <si>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</si>
  <si>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</si>
  <si>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</si>
  <si>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</si>
  <si>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</si>
  <si>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</si>
  <si>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</si>
  <si>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</si>
  <si>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</si>
  <si>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</si>
  <si>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</si>
  <si>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</si>
  <si>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</si>
  <si>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</si>
  <si>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</si>
  <si>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</si>
  <si>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</si>
  <si>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</si>
  <si>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</si>
  <si>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</si>
  <si>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</si>
  <si>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</si>
  <si>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</si>
  <si>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</si>
  <si>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enero 2016 a marzo 2017</t>
  </si>
  <si>
    <t>Auditoría Financiera y de Cumplimiento</t>
  </si>
  <si>
    <t>Auditoría Superior de la Federación</t>
  </si>
  <si>
    <t>AEGF11422017</t>
  </si>
  <si>
    <t>Anexo al oficio AEGF11422017</t>
  </si>
  <si>
    <t>Fiscalizar la gestión financiera de los recursos federales ministrados a la entidad federativa, a través del Fondo en 2016, y en su caso, recursos ejercidos durante 2017, a fin de verificar que se hayan destinado a los fines establecidos en la Ley de Coordinación Fiscal y demás disposiciones jurídicas aplicables.</t>
  </si>
  <si>
    <t>Control Interno Transferencia de Recursos registro e información financiera de la operaciones, destino de los recursos, servicios personales, adquisiciones, control y entrega de bienes y servicios y Transparencia</t>
  </si>
  <si>
    <t>Artículo 79, fracciones II, párrafo tercero, y IV, párrafo primero, de la Constitución Política de los Estados Unidos Mexicanos. Artículos 9, 10, 11, 14, fracción III, 15, 17, fracciones XV, XVI y XVII, 34, fracción V, 36, fracción V, 37, 39, 40, 49 y 67, fracciones I, II, III y IV, de la Ley de Fiscalización y Rendición de Cuentas de la Federación.</t>
  </si>
  <si>
    <t>http://informe.asf.gob.mx/Documentos/Fichas/Ficha_GF_a.pdf</t>
  </si>
  <si>
    <t>Transferencia de Recursos, Servicios Personales, Adquisiciones, control y entrega de bienes y servicios</t>
  </si>
  <si>
    <t>http://informe.asf.gob.mx/Documentos/Auditorias/2016_0579_a.pdf</t>
  </si>
  <si>
    <t>En conclusión, el Gobierno del Estado de Baja California Sur no realizó una gestión eficiente y transparente de los recursos del Fondo de Aportaciones para los Servicios de Salud, ajustada a la normativa que regula su ejercicio.</t>
  </si>
  <si>
    <t>Se determinaron 20 observaciones, de las cuales 1 fue solventada por la entidad fiscalizada antes de la integración de este informe. Las 19 restantes generaron: 1 Recomendación, 9 Promociones de Responsabilidad Administrativa Sancionatoria y 9 Pliegos de Observaciones</t>
  </si>
  <si>
    <t>Gobierno del Estado de Baja California Sur</t>
  </si>
  <si>
    <t>http://www.asf.gob.mx/Publication/29_Elaboracion_del_Programa_Anual_de_Auditorias</t>
  </si>
  <si>
    <t>Instituto de Servicios de Salud del Estado de Baja California Sur</t>
  </si>
  <si>
    <t>AEGF11432017</t>
  </si>
  <si>
    <t>Anexo al oficio AEGF11432017</t>
  </si>
  <si>
    <t>Fiscalizar el cumplimiento de las obligaciones relacionadas con el ejercicio de los recursos federales transferidos por concepto de cuota social y aportación solidaria federal del Sistema de Protección Social en Salud (Seguro Popular 2016), y en su caso, recursos ejercidos durante 2017, a fin de verificar que se hayan destinado conforme a lo establecido en el Presupuesto de Egresos de la Federación y demás disposiciones jurídicas aplicables.</t>
  </si>
  <si>
    <t>Control Interno Transferencia de Recursos registro e información financiera de la operaciones, destino de los recursos, servicios personales, adquisiciones, control y entrega de medicamentos, gasto operativo, pago del personal administrativo, fortalecimiento de la infraestructura médica, pago a terceros por servicios de salud subrogados, otros conceptos del gasto y transparencia</t>
  </si>
  <si>
    <t>Servicios Personales, Adquisiciones, Control y Entrega de Medicamentos, Ley General de Contabilidad Gubernamental y de la Ley de Adquisiciones, Arrendamientos y Servicios del Sector Público</t>
  </si>
  <si>
    <t>http://informe.asf.gob.mx/Documentos/Auditorias/2016_0581_a.pdf</t>
  </si>
  <si>
    <t>En conclusión, el Gobierno del Estado de Baja California Sur realizó, en general, una gestión razonable de los recursos del programa, excepto por las áreas de oportunidad identificadas para mejorar la eficiencia en el uso de los recursos.</t>
  </si>
  <si>
    <t>Se determinaron 14 observaciones, de las cuales 1 fue solventada por la entidad fiscalizada antes de la integración de este informe. Las 13 restantes generaron: 10 Promociones de Responsabilidad Administrativa Sancionatoria y 3 Pliegos de Observaciones</t>
  </si>
  <si>
    <t>AEGF11402017</t>
  </si>
  <si>
    <t>Anexo al oficio AEGF11402017</t>
  </si>
  <si>
    <t>Fiscalizar la gestión financiera de los recursos federales transferidos al estado, a través del programa en 2016, a fin de verificar que se hayan destinado conforme a lo establecido en el Presupuesto de Egresos de la Federación y demás disposiciones jurídicas aplicables.</t>
  </si>
  <si>
    <t>Control Interno Transferencia de Recursos registro e información financiera de la operaciones, destino de los recursos, servicios personales, adquisiciones, control y entrega de medicamentos y transparencia</t>
  </si>
  <si>
    <t>destino de los recursos, servicios personales, Ley General de Contabilidad Gubernamental y Ley General de Salud</t>
  </si>
  <si>
    <t>http://informe.asf.gob.mx/Documentos/Auditorias/2016_0570_a.pdf</t>
  </si>
  <si>
    <t>En conclusión, el Gobierno del Estado de Baja California Sur no realizó una gestión eficiente y transparente de los recursos del PROSPERA Programa de Inclusión Social (Componente de Salud), ajustada a la normativa que regula su ejercicio</t>
  </si>
  <si>
    <t>Se determinaron 14 observaciones, de las cuales 2 fueron solventadas por la entidad fiscalizada antes de la integración de este informe. Las 12 restantes generaron: 8 Promociones de Responsabilidad Administrativa Sancionatoria y 4 Pliegos de Observaciones</t>
  </si>
  <si>
    <t>Se presentaron 13 aclaraciones en espera de Dictamen de Solventación</t>
  </si>
  <si>
    <t>Se presentaron 14 aclaraciones en espera de Dictamen de Solventación</t>
  </si>
  <si>
    <t>se lleno pero para auditorias externas no aplica con la información del campo  8,X</t>
  </si>
  <si>
    <t>se lleno pero para auditorias externas no aplica con la información del campo  9,X</t>
  </si>
  <si>
    <t>se lleno pero para auditorias externas no aplica con la información del campo 10 ,X</t>
  </si>
  <si>
    <t>cuarto</t>
  </si>
  <si>
    <t>enero 2016 a diciembre de 2016</t>
  </si>
  <si>
    <t>auditoría Financiera con enfoque de desempeño</t>
  </si>
  <si>
    <t>Su principal objetivo es fortalecer la confianza de los usuarios de los servicios de salud pública; promover la participación de la población, y canalizar a las instancias adecuadas los resultados e iniciativas que recoge durante su monitoreo, con la finalidad de elevar la calidad en la atención de las unidades médicas.</t>
  </si>
  <si>
    <t>Integración y Operación, Capacitacion y Asistencia, Mecanismos de Atención de Quejas, Denuncias y Sugerencias, Transparencia y Difusión, Evaluación de la Gestión y Resultados</t>
  </si>
  <si>
    <t>Actas de instalación de Aval Ciudadano</t>
  </si>
  <si>
    <t>http://informe.asf.gob.mx/Documentos/Auditorias/2016_0567_a.pdf</t>
  </si>
  <si>
    <t>integración y operación; capacitación y asistencia; mecanismos de atención de quejas, denuncias y sugerencias; transparencia y difusión; y evaluación de la gestión y resultados de la figura de participación social en el sector salud Aval Ciudadano.</t>
  </si>
  <si>
    <t>En el estado de Baja California Sur existe avance en la estrategia de impulsar la participación social en el sector salud mediante la constitución, registro, operación y seguimiento de los avales ciudadanos, ya que existe un área dentro de la Secretaría de Salud e Instituto de Servicios de Salud de Baja California Sur encargada de la coordinación del trabajo del Aval Ciudadano, en el 100.0% de las unidades médicas de la muestra de auditoría se dispuso de un Aval Ciudadano instalado; de igual forma, se instaló el total de los COCASEP en las unidades médicas de la muestra</t>
  </si>
  <si>
    <t>Se determinaron 14 observaciones las cuales fueron solventadas por la entidad fiscalizada antes de la integración de este informe</t>
  </si>
  <si>
    <t>gobierno del Estado de Baja California Sur</t>
  </si>
  <si>
    <t>Se presentaron 19 aclaraciones en espera de Dictamen de Solventación</t>
  </si>
  <si>
    <t>DGEGF/599/2017</t>
  </si>
  <si>
    <t>AEGF/2018/2017</t>
  </si>
  <si>
    <t>2017</t>
  </si>
  <si>
    <t>octubre-diciembre</t>
  </si>
  <si>
    <t>0</t>
  </si>
  <si>
    <t>julio-septiembre</t>
  </si>
  <si>
    <t/>
  </si>
  <si>
    <t>abril-junio</t>
  </si>
  <si>
    <t>enero-marzo</t>
  </si>
  <si>
    <t>2016</t>
  </si>
  <si>
    <t>2015</t>
  </si>
  <si>
    <t>Tercero y cuarto</t>
  </si>
  <si>
    <t>Administrativa, Normativa y de Control Interno</t>
  </si>
  <si>
    <t>ISSBCS/AUD/02/2016</t>
  </si>
  <si>
    <t>Primero, segundo, tercero y cuarto</t>
  </si>
  <si>
    <t>ISSBCS/AUD/01/2016</t>
  </si>
  <si>
    <t>2014</t>
  </si>
  <si>
    <t>Financiera, Administrativa y de Control Interno</t>
  </si>
  <si>
    <t>ISSBCS/UCI/AUD/02/2015</t>
  </si>
  <si>
    <t>Unidad de Contraloria Interna</t>
  </si>
  <si>
    <t>000269</t>
  </si>
  <si>
    <t>00009670</t>
  </si>
  <si>
    <t>00002885</t>
  </si>
  <si>
    <t>00001123</t>
  </si>
  <si>
    <t>00010784</t>
  </si>
  <si>
    <t>00009515</t>
  </si>
  <si>
    <t xml:space="preserve">Conocer causas de compras tardías;  Verificar aplicación del marco legal; Conocer procedimientos utilizados; Verificar cumplimiento de procedimientos y controles internos; Detectar deficiencias o irregularidades en los rubros que anteceden; Coadyubar en implementación de adecuaciones y medidas de control interno que permitan mejorar los procesos.  </t>
  </si>
  <si>
    <t xml:space="preserve">Conocer las causas que provocan el pago tardío a los proveedores; Verificar la correcta aplicación del marco legal; Conocer los procedimientos utilizados;   Verificar el cumplimiento de los procedimientos controles internos correspondiente;Detectar las deficiencias o irregularidades en los rubros que anteceden;  Coadyubar en la implementación de adecuaciones y medidas de control interno que permitan mejorar los procesos.  </t>
  </si>
  <si>
    <t>Verificar que los procesos en el manejo de los Recursos Financieros del Benemerito Hospital General con Especialidades Juan Maria de Salvatierra relativosa las Cuotas de Recuperación, sean realizados de acuerdo a la normatividad aplicable a fin de alcanzar el óptimo aprovechamiento de estos, atendiendo las politicas de transparencia y racionalidad en el manejo de los fondos públicos.</t>
  </si>
  <si>
    <t>Adquisiciones</t>
  </si>
  <si>
    <t>Proveedores</t>
  </si>
  <si>
    <t>Ingresos, Egresos</t>
  </si>
  <si>
    <t xml:space="preserve">Manual Administrativo de Aplicación General en Materia de Adquisiciones, Arrendamientos y Servicios del Sector Público;  Reglamento Interior del Instituto de Servicios de Salud de Baja California Sur;                                                    Ley de Adquisiciones, Arrendamientos y Servicios del Sector Público; Ley de Adquisiciones, Arrendamientos y Servicios del Estado de Baja California Sur.     </t>
  </si>
  <si>
    <t>Ley de Adquisiciones, Arredamientos y Servicios del Sector Público; Ley de Adquisiciones, Arrendamientos y Servicios del Estado de Baja California Sur; Reglamento Interior del Instituto de Servicios de Salud de Baja California Sur.</t>
  </si>
  <si>
    <t xml:space="preserve">Reglamento Interior del Instituto de Servicios de Salud de Baja California Sur, Normatividad del Contenido y Control de la Cuenta Pública del Estado de Baja California Sur.                                                                3. Lineamientos para el Ejercicio del Gasto de la Administracón Pública Estatal, Ley General de Contabilidad Gubernamental. </t>
  </si>
  <si>
    <t>SSA/UCI/AF/000674/2016</t>
  </si>
  <si>
    <t>00014355</t>
  </si>
  <si>
    <t>00022665</t>
  </si>
  <si>
    <t>8</t>
  </si>
  <si>
    <t>https://drive.google.com/open?id=0BwkmskwPZfzYRF9WclhKZVlqUXM</t>
  </si>
  <si>
    <t>https://drive.google.com/open?id=0BwkmskwPZfzYTjgxcFNlV0FVNjg</t>
  </si>
  <si>
    <t>https://drive.google.com/open?id=0BwkmskwPZfzYdHVUVGRmcVVoR1k</t>
  </si>
  <si>
    <t xml:space="preserve">Si </t>
  </si>
  <si>
    <t>Si</t>
  </si>
  <si>
    <t>Verificación de las acciones establecidas por las áreas auditadas</t>
  </si>
  <si>
    <t>Ninguna</t>
  </si>
  <si>
    <t>Dr. Victor George Flores</t>
  </si>
  <si>
    <t>Lic. Victor Manuel Nolasco Cota</t>
  </si>
  <si>
    <t xml:space="preserve">Minuta para el seguimiento de la solventación </t>
  </si>
  <si>
    <t>Unidad de Contraloría Interna</t>
  </si>
  <si>
    <t xml:space="preserve">De acuerdo al Programa Anual de Auditorias Internas realizadas por la Unidad de Contraloria Interna y autorizado por la Contraloria General, en dicho trimeste no se realizo ninguna auditoria </t>
  </si>
  <si>
    <t xml:space="preserve">Dentro de este Trimeste se Inicio Auditoria numero ISSBCS/AUD/02/2017, la cual se encuentra en proceso, por lo cual al no contar todavia con los resultados no se publica informacion.  </t>
  </si>
  <si>
    <t xml:space="preserve">Dentro de este Trimeste se Inicio Auditoria numero SSA/AUD/01/2017, la cual se encuentra en proceso, por lo cual al no contar todavia con los resultados no se publica informacion.  </t>
  </si>
  <si>
    <t xml:space="preserve">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</si>
</sst>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20" fillId="0" borderId="0" xfId="0" applyFont="1" applyAlignment="1" applyProtection="1">
      <alignment vertical="center"/>
      <protection/>
    </xf>
    <xf numFmtId="0" fontId="20" fillId="0" borderId="0" xfId="0" applyFont="1" applyAlignment="1" applyProtection="1">
      <alignment horizontal="center" vertical="center"/>
      <protection/>
    </xf>
    <xf numFmtId="0" fontId="20" fillId="0" borderId="0" xfId="0" applyFont="1" applyAlignment="1">
      <alignment horizontal="center" vertical="center"/>
    </xf>
    <xf numFmtId="14" fontId="20" fillId="0" borderId="0" xfId="0" applyNumberFormat="1" applyFont="1" applyAlignment="1" applyProtection="1">
      <alignment horizontal="center" vertical="center"/>
      <protection/>
    </xf>
    <xf numFmtId="0" fontId="20" fillId="0" borderId="0" xfId="0" applyFont="1" applyAlignment="1">
      <alignment horizontal="center" vertical="center" wrapText="1"/>
    </xf>
    <xf numFmtId="14" fontId="20" fillId="0" borderId="0" xfId="0" applyNumberFormat="1" applyFont="1" applyAlignment="1">
      <alignment horizontal="center" vertical="center"/>
    </xf>
    <xf numFmtId="0" fontId="0" fillId="0" borderId="0" xfId="0" applyAlignment="1" applyProtection="1">
      <alignment wrapText="1"/>
      <protection/>
    </xf>
    <xf numFmtId="0" fontId="2" fillId="34" borderId="10" xfId="0" applyFont="1" applyFill="1" applyBorder="1" applyAlignment="1">
      <alignment wrapText="1"/>
    </xf>
    <xf numFmtId="0" fontId="20" fillId="0" borderId="0" xfId="0" applyFont="1" applyAlignment="1" applyProtection="1">
      <alignment horizontal="left" vertical="center"/>
      <protection/>
    </xf>
    <xf numFmtId="0" fontId="0" fillId="0" borderId="0" xfId="0" applyAlignment="1" applyProtection="1">
      <alignment/>
      <protection/>
    </xf>
    <xf numFmtId="0" fontId="20" fillId="0" borderId="0" xfId="0" applyFont="1" applyAlignment="1">
      <alignment horizontal="left" vertical="center"/>
    </xf>
    <xf numFmtId="0" fontId="0" fillId="0" borderId="0" xfId="0" applyAlignment="1" applyProtection="1">
      <alignment horizontal="left"/>
      <protection/>
    </xf>
    <xf numFmtId="0" fontId="20" fillId="0" borderId="0" xfId="0" applyFont="1" applyAlignment="1">
      <alignment horizontal="left" vertical="center" wrapText="1"/>
    </xf>
    <xf numFmtId="0" fontId="20" fillId="0" borderId="0" xfId="0" applyFont="1" applyAlignment="1" applyProtection="1">
      <alignment horizontal="left"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ntralor&#237;a\LTAIPBCSFXXIV%20Contralor&#237;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23"/>
  <sheetViews>
    <sheetView tabSelected="1" zoomScale="80" zoomScaleNormal="80" zoomScalePageLayoutView="0" workbookViewId="0" topLeftCell="T2">
      <selection activeCell="Z15" sqref="Z15"/>
    </sheetView>
  </sheetViews>
  <sheetFormatPr defaultColWidth="9.140625" defaultRowHeight="12.75"/>
  <cols>
    <col min="1" max="1" width="29.421875" style="0" customWidth="1"/>
    <col min="2" max="2" width="21.7109375" style="0" customWidth="1"/>
    <col min="3" max="3" width="25.8515625" style="0" customWidth="1"/>
    <col min="4" max="4" width="14.57421875" style="11" customWidth="1"/>
    <col min="5" max="5" width="20.57421875" style="0" customWidth="1"/>
    <col min="6" max="6" width="15.00390625" style="0" customWidth="1"/>
    <col min="7" max="7" width="17.7109375" style="0" customWidth="1"/>
    <col min="8" max="8" width="36.28125" style="0" customWidth="1"/>
    <col min="9" max="9" width="40.7109375" style="0" customWidth="1"/>
    <col min="10" max="10" width="37.8515625" style="0" customWidth="1"/>
    <col min="11" max="11" width="35.421875" style="0" customWidth="1"/>
    <col min="12" max="12" width="21.140625" style="0" customWidth="1"/>
    <col min="13" max="13" width="17.8515625" style="0" customWidth="1"/>
    <col min="14" max="14" width="41.8515625" style="0" customWidth="1"/>
    <col min="15" max="15" width="38.7109375" style="0" customWidth="1"/>
    <col min="16" max="16" width="26.28125" style="0" customWidth="1"/>
    <col min="17" max="17" width="36.00390625" style="0" customWidth="1"/>
    <col min="18" max="18" width="35.00390625" style="0" customWidth="1"/>
    <col min="19" max="19" width="39.7109375" style="16" customWidth="1"/>
    <col min="20" max="20" width="31.00390625" style="16" customWidth="1"/>
    <col min="21" max="21" width="33.7109375" style="0" customWidth="1"/>
    <col min="22" max="22" width="40.7109375" style="16" customWidth="1"/>
    <col min="23" max="23" width="26.28125" style="0" customWidth="1"/>
    <col min="24" max="24" width="24.57421875" style="14" customWidth="1"/>
    <col min="25" max="25" width="16.57421875" style="0" customWidth="1"/>
    <col min="26" max="26" width="29.57421875" style="16" customWidth="1"/>
    <col min="27" max="27" width="6.8515625" style="0" customWidth="1"/>
    <col min="28" max="28" width="19.00390625" style="0" customWidth="1"/>
    <col min="29" max="29" width="34.00390625" style="11" customWidth="1"/>
  </cols>
  <sheetData>
    <row r="1" spans="1:26" ht="12.75" hidden="1">
      <c r="A1" t="s">
        <v>2</v>
      </c>
      <c r="S1"/>
      <c r="T1"/>
      <c r="V1"/>
      <c r="X1"/>
      <c r="Z1"/>
    </row>
    <row r="2" spans="1:26" ht="15">
      <c r="A2" s="1" t="s">
        <v>3</v>
      </c>
      <c r="B2" s="1" t="s">
        <v>4</v>
      </c>
      <c r="C2" s="1" t="s">
        <v>5</v>
      </c>
      <c r="S2"/>
      <c r="T2"/>
      <c r="V2"/>
      <c r="X2"/>
      <c r="Z2"/>
    </row>
    <row r="3" spans="1:26" ht="12.75">
      <c r="A3" s="2" t="s">
        <v>6</v>
      </c>
      <c r="B3" s="2" t="s">
        <v>7</v>
      </c>
      <c r="C3" s="2" t="s">
        <v>8</v>
      </c>
      <c r="S3"/>
      <c r="T3"/>
      <c r="V3"/>
      <c r="X3"/>
      <c r="Z3"/>
    </row>
    <row r="4" spans="1:29" ht="12.75" hidden="1">
      <c r="A4" t="s">
        <v>9</v>
      </c>
      <c r="B4" t="s">
        <v>9</v>
      </c>
      <c r="C4" t="s">
        <v>9</v>
      </c>
      <c r="D4" s="11" t="s">
        <v>9</v>
      </c>
      <c r="E4" t="s">
        <v>10</v>
      </c>
      <c r="F4" t="s">
        <v>9</v>
      </c>
      <c r="G4" t="s">
        <v>9</v>
      </c>
      <c r="H4" t="s">
        <v>9</v>
      </c>
      <c r="I4" t="s">
        <v>9</v>
      </c>
      <c r="J4" t="s">
        <v>9</v>
      </c>
      <c r="K4" t="s">
        <v>11</v>
      </c>
      <c r="L4" t="s">
        <v>11</v>
      </c>
      <c r="M4" t="s">
        <v>11</v>
      </c>
      <c r="N4" t="s">
        <v>12</v>
      </c>
      <c r="O4" t="s">
        <v>11</v>
      </c>
      <c r="P4" t="s">
        <v>11</v>
      </c>
      <c r="Q4" t="s">
        <v>12</v>
      </c>
      <c r="R4" t="s">
        <v>11</v>
      </c>
      <c r="S4" t="s">
        <v>11</v>
      </c>
      <c r="T4" t="s">
        <v>9</v>
      </c>
      <c r="U4" t="s">
        <v>13</v>
      </c>
      <c r="V4" t="s">
        <v>11</v>
      </c>
      <c r="W4" t="s">
        <v>13</v>
      </c>
      <c r="X4" t="s">
        <v>12</v>
      </c>
      <c r="Y4" t="s">
        <v>14</v>
      </c>
      <c r="Z4" t="s">
        <v>9</v>
      </c>
      <c r="AA4" t="s">
        <v>15</v>
      </c>
      <c r="AB4" t="s">
        <v>16</v>
      </c>
      <c r="AC4" s="11" t="s">
        <v>17</v>
      </c>
    </row>
    <row r="5" spans="1:29" ht="12.75" hidden="1">
      <c r="A5" t="s">
        <v>18</v>
      </c>
      <c r="B5" t="s">
        <v>19</v>
      </c>
      <c r="C5" t="s">
        <v>20</v>
      </c>
      <c r="D5" s="11"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c r="X5" t="s">
        <v>41</v>
      </c>
      <c r="Y5" t="s">
        <v>42</v>
      </c>
      <c r="Z5" t="s">
        <v>43</v>
      </c>
      <c r="AA5" t="s">
        <v>44</v>
      </c>
      <c r="AB5" t="s">
        <v>45</v>
      </c>
      <c r="AC5" s="11" t="s">
        <v>46</v>
      </c>
    </row>
    <row r="6" spans="1:29" ht="15">
      <c r="A6" s="3" t="s">
        <v>47</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5.5">
      <c r="A7" s="2" t="s">
        <v>48</v>
      </c>
      <c r="B7" s="2" t="s">
        <v>49</v>
      </c>
      <c r="C7" s="2" t="s">
        <v>50</v>
      </c>
      <c r="D7" s="1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12" t="s">
        <v>76</v>
      </c>
    </row>
    <row r="8" spans="1:29" ht="45">
      <c r="A8" s="6">
        <v>2017</v>
      </c>
      <c r="B8" s="6" t="s">
        <v>114</v>
      </c>
      <c r="C8" s="6">
        <v>2016</v>
      </c>
      <c r="D8" s="18" t="s">
        <v>77</v>
      </c>
      <c r="E8" s="6" t="s">
        <v>0</v>
      </c>
      <c r="F8" s="13" t="s">
        <v>78</v>
      </c>
      <c r="G8" s="6">
        <v>579</v>
      </c>
      <c r="H8" s="6" t="s">
        <v>79</v>
      </c>
      <c r="I8" s="6" t="s">
        <v>80</v>
      </c>
      <c r="J8" s="6" t="s">
        <v>81</v>
      </c>
      <c r="K8" s="13" t="s">
        <v>82</v>
      </c>
      <c r="L8" s="13" t="s">
        <v>83</v>
      </c>
      <c r="M8" s="13" t="s">
        <v>84</v>
      </c>
      <c r="N8" s="13" t="s">
        <v>85</v>
      </c>
      <c r="O8" s="13" t="s">
        <v>85</v>
      </c>
      <c r="P8" s="13" t="s">
        <v>86</v>
      </c>
      <c r="Q8" s="13" t="s">
        <v>87</v>
      </c>
      <c r="R8" s="13" t="s">
        <v>88</v>
      </c>
      <c r="S8" s="13" t="s">
        <v>89</v>
      </c>
      <c r="T8" s="13" t="s">
        <v>90</v>
      </c>
      <c r="U8" s="6">
        <v>20</v>
      </c>
      <c r="V8" s="13" t="s">
        <v>125</v>
      </c>
      <c r="W8" s="6">
        <v>1</v>
      </c>
      <c r="X8" s="5" t="s">
        <v>91</v>
      </c>
      <c r="Y8" s="8">
        <v>43122</v>
      </c>
      <c r="Z8" s="13" t="s">
        <v>92</v>
      </c>
      <c r="AA8" s="6">
        <v>2017</v>
      </c>
      <c r="AB8" s="8">
        <v>43122</v>
      </c>
      <c r="AC8" s="18" t="s">
        <v>111</v>
      </c>
    </row>
    <row r="9" spans="1:29" ht="45">
      <c r="A9" s="6">
        <v>2017</v>
      </c>
      <c r="B9" s="6" t="s">
        <v>114</v>
      </c>
      <c r="C9" s="6">
        <v>2016</v>
      </c>
      <c r="D9" s="18" t="s">
        <v>77</v>
      </c>
      <c r="E9" s="6" t="s">
        <v>0</v>
      </c>
      <c r="F9" s="13" t="s">
        <v>78</v>
      </c>
      <c r="G9" s="6">
        <v>581</v>
      </c>
      <c r="H9" s="6" t="s">
        <v>79</v>
      </c>
      <c r="I9" s="6" t="s">
        <v>93</v>
      </c>
      <c r="J9" s="6" t="s">
        <v>94</v>
      </c>
      <c r="K9" s="13" t="s">
        <v>95</v>
      </c>
      <c r="L9" s="13" t="s">
        <v>96</v>
      </c>
      <c r="M9" s="13" t="s">
        <v>84</v>
      </c>
      <c r="N9" s="13" t="s">
        <v>85</v>
      </c>
      <c r="O9" s="13" t="s">
        <v>85</v>
      </c>
      <c r="P9" s="13" t="s">
        <v>97</v>
      </c>
      <c r="Q9" s="13" t="s">
        <v>98</v>
      </c>
      <c r="R9" s="13" t="s">
        <v>99</v>
      </c>
      <c r="S9" s="13" t="s">
        <v>100</v>
      </c>
      <c r="T9" s="13" t="s">
        <v>90</v>
      </c>
      <c r="U9" s="6">
        <v>14</v>
      </c>
      <c r="V9" s="13" t="s">
        <v>110</v>
      </c>
      <c r="W9" s="6">
        <v>0</v>
      </c>
      <c r="X9" s="5" t="s">
        <v>91</v>
      </c>
      <c r="Y9" s="8">
        <v>43122</v>
      </c>
      <c r="Z9" s="13" t="s">
        <v>92</v>
      </c>
      <c r="AA9" s="6">
        <v>2017</v>
      </c>
      <c r="AB9" s="8">
        <v>43122</v>
      </c>
      <c r="AC9" s="18" t="s">
        <v>112</v>
      </c>
    </row>
    <row r="10" spans="1:29" ht="45">
      <c r="A10" s="6">
        <v>2017</v>
      </c>
      <c r="B10" s="6" t="s">
        <v>114</v>
      </c>
      <c r="C10" s="6">
        <v>2016</v>
      </c>
      <c r="D10" s="18" t="s">
        <v>77</v>
      </c>
      <c r="E10" s="6" t="s">
        <v>0</v>
      </c>
      <c r="F10" s="13" t="s">
        <v>78</v>
      </c>
      <c r="G10" s="6">
        <v>570</v>
      </c>
      <c r="H10" s="6" t="s">
        <v>79</v>
      </c>
      <c r="I10" s="6" t="s">
        <v>101</v>
      </c>
      <c r="J10" s="6" t="s">
        <v>102</v>
      </c>
      <c r="K10" s="13" t="s">
        <v>103</v>
      </c>
      <c r="L10" s="13" t="s">
        <v>104</v>
      </c>
      <c r="M10" s="13" t="s">
        <v>84</v>
      </c>
      <c r="N10" s="13" t="s">
        <v>85</v>
      </c>
      <c r="O10" s="13" t="s">
        <v>85</v>
      </c>
      <c r="P10" s="13" t="s">
        <v>105</v>
      </c>
      <c r="Q10" s="13" t="s">
        <v>106</v>
      </c>
      <c r="R10" s="13" t="s">
        <v>107</v>
      </c>
      <c r="S10" s="13" t="s">
        <v>108</v>
      </c>
      <c r="T10" s="13" t="s">
        <v>90</v>
      </c>
      <c r="U10" s="6">
        <v>14</v>
      </c>
      <c r="V10" s="13" t="s">
        <v>109</v>
      </c>
      <c r="W10" s="6">
        <v>1</v>
      </c>
      <c r="X10" s="5" t="s">
        <v>91</v>
      </c>
      <c r="Y10" s="8">
        <v>43122</v>
      </c>
      <c r="Z10" s="13" t="s">
        <v>92</v>
      </c>
      <c r="AA10" s="6">
        <v>2017</v>
      </c>
      <c r="AB10" s="8">
        <v>43122</v>
      </c>
      <c r="AC10" s="18" t="s">
        <v>113</v>
      </c>
    </row>
    <row r="11" spans="1:29" ht="45">
      <c r="A11" s="6">
        <v>2017</v>
      </c>
      <c r="B11" s="6" t="s">
        <v>114</v>
      </c>
      <c r="C11" s="6">
        <v>2016</v>
      </c>
      <c r="D11" s="18" t="s">
        <v>115</v>
      </c>
      <c r="E11" s="6" t="s">
        <v>0</v>
      </c>
      <c r="F11" s="13" t="s">
        <v>116</v>
      </c>
      <c r="G11" s="6">
        <v>567</v>
      </c>
      <c r="H11" s="6" t="s">
        <v>79</v>
      </c>
      <c r="I11" s="6" t="s">
        <v>126</v>
      </c>
      <c r="J11" s="6" t="s">
        <v>127</v>
      </c>
      <c r="K11" s="13" t="s">
        <v>117</v>
      </c>
      <c r="L11" s="13" t="s">
        <v>121</v>
      </c>
      <c r="M11" s="13" t="s">
        <v>119</v>
      </c>
      <c r="N11" s="13" t="s">
        <v>120</v>
      </c>
      <c r="O11" s="13" t="s">
        <v>120</v>
      </c>
      <c r="P11" s="13" t="s">
        <v>118</v>
      </c>
      <c r="Q11" s="13" t="s">
        <v>120</v>
      </c>
      <c r="R11" s="13" t="s">
        <v>122</v>
      </c>
      <c r="S11" s="13" t="s">
        <v>123</v>
      </c>
      <c r="T11" s="13" t="s">
        <v>124</v>
      </c>
      <c r="U11" s="6">
        <v>14</v>
      </c>
      <c r="V11" s="13">
        <v>0</v>
      </c>
      <c r="W11" s="6">
        <v>0</v>
      </c>
      <c r="X11" s="5" t="s">
        <v>91</v>
      </c>
      <c r="Y11" s="8">
        <v>43122</v>
      </c>
      <c r="Z11" s="13" t="s">
        <v>92</v>
      </c>
      <c r="AA11" s="6">
        <v>2017</v>
      </c>
      <c r="AB11" s="8">
        <v>43122</v>
      </c>
      <c r="AC11" s="18" t="s">
        <v>113</v>
      </c>
    </row>
    <row r="12" spans="1:29" ht="43.5" customHeight="1">
      <c r="A12" s="7" t="s">
        <v>128</v>
      </c>
      <c r="B12" s="7" t="s">
        <v>129</v>
      </c>
      <c r="C12" s="7" t="s">
        <v>130</v>
      </c>
      <c r="D12" s="9"/>
      <c r="E12" s="7"/>
      <c r="F12" s="7"/>
      <c r="G12" s="7" t="s">
        <v>130</v>
      </c>
      <c r="H12" s="7"/>
      <c r="I12" s="7" t="s">
        <v>130</v>
      </c>
      <c r="J12" s="7" t="s">
        <v>130</v>
      </c>
      <c r="K12" s="7"/>
      <c r="L12" s="7"/>
      <c r="M12" s="9"/>
      <c r="N12" s="6"/>
      <c r="O12" s="7" t="s">
        <v>130</v>
      </c>
      <c r="P12" s="7" t="s">
        <v>130</v>
      </c>
      <c r="Q12" s="9"/>
      <c r="R12" s="15"/>
      <c r="S12" s="17"/>
      <c r="T12" s="15"/>
      <c r="U12" s="7" t="s">
        <v>130</v>
      </c>
      <c r="V12" s="15"/>
      <c r="W12" s="7" t="s">
        <v>130</v>
      </c>
      <c r="X12" s="5"/>
      <c r="Y12" s="10">
        <v>43119</v>
      </c>
      <c r="Z12" s="15"/>
      <c r="AA12" s="7">
        <v>2017</v>
      </c>
      <c r="AB12" s="10">
        <v>43119</v>
      </c>
      <c r="AC12" s="17" t="s">
        <v>176</v>
      </c>
    </row>
    <row r="13" spans="1:29" ht="41.25" customHeight="1">
      <c r="A13" s="7" t="s">
        <v>128</v>
      </c>
      <c r="B13" s="7" t="s">
        <v>131</v>
      </c>
      <c r="C13" s="7" t="s">
        <v>130</v>
      </c>
      <c r="D13" s="9"/>
      <c r="E13" s="7" t="s">
        <v>132</v>
      </c>
      <c r="F13" s="7"/>
      <c r="G13" s="7" t="s">
        <v>130</v>
      </c>
      <c r="H13" s="7"/>
      <c r="I13" s="7" t="s">
        <v>130</v>
      </c>
      <c r="J13" s="7" t="s">
        <v>130</v>
      </c>
      <c r="K13" s="7"/>
      <c r="L13" s="7"/>
      <c r="M13" s="9"/>
      <c r="N13" s="6"/>
      <c r="O13" s="7" t="s">
        <v>130</v>
      </c>
      <c r="P13" s="7" t="s">
        <v>130</v>
      </c>
      <c r="Q13" s="9"/>
      <c r="R13" s="7"/>
      <c r="S13" s="17"/>
      <c r="T13" s="15"/>
      <c r="U13" s="7" t="s">
        <v>130</v>
      </c>
      <c r="V13" s="15"/>
      <c r="W13" s="7" t="s">
        <v>130</v>
      </c>
      <c r="X13" s="5"/>
      <c r="Y13" s="10">
        <v>43119</v>
      </c>
      <c r="Z13" s="15" t="s">
        <v>175</v>
      </c>
      <c r="AA13" s="7">
        <v>2017</v>
      </c>
      <c r="AB13" s="10">
        <v>43119</v>
      </c>
      <c r="AC13" s="17" t="s">
        <v>177</v>
      </c>
    </row>
    <row r="14" spans="1:29" ht="50.25" customHeight="1">
      <c r="A14" s="7" t="s">
        <v>128</v>
      </c>
      <c r="B14" s="7" t="s">
        <v>133</v>
      </c>
      <c r="C14" s="7" t="s">
        <v>130</v>
      </c>
      <c r="D14" s="9"/>
      <c r="E14" s="7" t="s">
        <v>132</v>
      </c>
      <c r="F14" s="7"/>
      <c r="G14" s="7" t="s">
        <v>130</v>
      </c>
      <c r="H14" s="7"/>
      <c r="I14" s="7" t="s">
        <v>130</v>
      </c>
      <c r="J14" s="7" t="s">
        <v>130</v>
      </c>
      <c r="K14" s="7"/>
      <c r="L14" s="7"/>
      <c r="M14" s="9"/>
      <c r="N14" s="6"/>
      <c r="O14" s="7" t="s">
        <v>130</v>
      </c>
      <c r="P14" s="7" t="s">
        <v>130</v>
      </c>
      <c r="Q14" s="9"/>
      <c r="R14" s="7"/>
      <c r="S14" s="17"/>
      <c r="T14" s="15"/>
      <c r="U14" s="7" t="s">
        <v>130</v>
      </c>
      <c r="V14" s="15"/>
      <c r="W14" s="7" t="s">
        <v>130</v>
      </c>
      <c r="X14" s="5"/>
      <c r="Y14" s="10">
        <v>43119</v>
      </c>
      <c r="Z14" s="15"/>
      <c r="AA14" s="7">
        <v>2017</v>
      </c>
      <c r="AB14" s="10">
        <v>43119</v>
      </c>
      <c r="AC14" s="17" t="s">
        <v>176</v>
      </c>
    </row>
    <row r="15" spans="1:29" ht="51" customHeight="1">
      <c r="A15" s="7" t="s">
        <v>128</v>
      </c>
      <c r="B15" s="7" t="s">
        <v>134</v>
      </c>
      <c r="C15" s="7" t="s">
        <v>130</v>
      </c>
      <c r="D15" s="9"/>
      <c r="E15" s="7" t="s">
        <v>132</v>
      </c>
      <c r="F15" s="7"/>
      <c r="G15" s="7" t="s">
        <v>130</v>
      </c>
      <c r="H15" s="7"/>
      <c r="I15" s="7" t="s">
        <v>130</v>
      </c>
      <c r="J15" s="7" t="s">
        <v>130</v>
      </c>
      <c r="K15" s="7"/>
      <c r="L15" s="7"/>
      <c r="M15" s="9"/>
      <c r="N15" s="6"/>
      <c r="O15" s="7" t="s">
        <v>130</v>
      </c>
      <c r="P15" s="7" t="s">
        <v>130</v>
      </c>
      <c r="Q15" s="9"/>
      <c r="R15" s="7"/>
      <c r="S15" s="17"/>
      <c r="T15" s="15"/>
      <c r="U15" s="7" t="s">
        <v>130</v>
      </c>
      <c r="V15" s="15"/>
      <c r="W15" s="7" t="s">
        <v>130</v>
      </c>
      <c r="X15" s="5"/>
      <c r="Y15" s="10">
        <v>43119</v>
      </c>
      <c r="Z15" s="15" t="s">
        <v>175</v>
      </c>
      <c r="AA15" s="7">
        <v>2017</v>
      </c>
      <c r="AB15" s="10">
        <v>43119</v>
      </c>
      <c r="AC15" s="17" t="s">
        <v>178</v>
      </c>
    </row>
    <row r="16" spans="1:29" ht="62.25" customHeight="1">
      <c r="A16" s="7" t="s">
        <v>135</v>
      </c>
      <c r="B16" s="7" t="s">
        <v>129</v>
      </c>
      <c r="C16" s="7" t="s">
        <v>130</v>
      </c>
      <c r="D16" s="9"/>
      <c r="E16" s="7" t="s">
        <v>132</v>
      </c>
      <c r="F16" s="7"/>
      <c r="G16" s="7" t="s">
        <v>130</v>
      </c>
      <c r="H16" s="7"/>
      <c r="I16" s="7" t="s">
        <v>130</v>
      </c>
      <c r="J16" s="7" t="s">
        <v>130</v>
      </c>
      <c r="K16" s="7"/>
      <c r="L16" s="7"/>
      <c r="M16" s="9"/>
      <c r="N16" s="6"/>
      <c r="O16" s="7" t="s">
        <v>130</v>
      </c>
      <c r="P16" s="7" t="s">
        <v>130</v>
      </c>
      <c r="Q16" s="9"/>
      <c r="R16" s="7"/>
      <c r="S16" s="17"/>
      <c r="T16" s="15"/>
      <c r="U16" s="7" t="s">
        <v>130</v>
      </c>
      <c r="V16" s="15"/>
      <c r="W16" s="7" t="s">
        <v>130</v>
      </c>
      <c r="X16" s="5"/>
      <c r="Y16" s="10">
        <v>43119</v>
      </c>
      <c r="Z16" s="15"/>
      <c r="AA16" s="7">
        <v>2017</v>
      </c>
      <c r="AB16" s="10">
        <v>43119</v>
      </c>
      <c r="AC16" s="17" t="s">
        <v>176</v>
      </c>
    </row>
    <row r="17" spans="1:29" ht="61.5" customHeight="1">
      <c r="A17" s="7" t="s">
        <v>135</v>
      </c>
      <c r="B17" s="7" t="s">
        <v>131</v>
      </c>
      <c r="C17" s="7" t="s">
        <v>130</v>
      </c>
      <c r="D17" s="9"/>
      <c r="E17" s="7" t="s">
        <v>132</v>
      </c>
      <c r="F17" s="7"/>
      <c r="G17" s="7" t="s">
        <v>130</v>
      </c>
      <c r="H17" s="7"/>
      <c r="I17" s="7" t="s">
        <v>130</v>
      </c>
      <c r="J17" s="7" t="s">
        <v>130</v>
      </c>
      <c r="K17" s="7"/>
      <c r="L17" s="7"/>
      <c r="M17" s="9"/>
      <c r="N17" s="6"/>
      <c r="O17" s="7" t="s">
        <v>130</v>
      </c>
      <c r="P17" s="7" t="s">
        <v>130</v>
      </c>
      <c r="Q17" s="9"/>
      <c r="R17" s="7"/>
      <c r="S17" s="17"/>
      <c r="T17" s="15"/>
      <c r="U17" s="7" t="s">
        <v>130</v>
      </c>
      <c r="V17" s="15"/>
      <c r="W17" s="7" t="s">
        <v>130</v>
      </c>
      <c r="X17" s="5"/>
      <c r="Y17" s="10">
        <v>43119</v>
      </c>
      <c r="Z17" s="15"/>
      <c r="AA17" s="7">
        <v>2017</v>
      </c>
      <c r="AB17" s="10">
        <v>43119</v>
      </c>
      <c r="AC17" s="17" t="s">
        <v>176</v>
      </c>
    </row>
    <row r="18" spans="1:29" ht="49.5" customHeight="1">
      <c r="A18" s="7" t="s">
        <v>135</v>
      </c>
      <c r="B18" s="7" t="s">
        <v>133</v>
      </c>
      <c r="C18" s="7" t="s">
        <v>136</v>
      </c>
      <c r="D18" s="9" t="s">
        <v>137</v>
      </c>
      <c r="E18" s="7" t="s">
        <v>1</v>
      </c>
      <c r="F18" s="7" t="s">
        <v>138</v>
      </c>
      <c r="G18" s="7" t="s">
        <v>139</v>
      </c>
      <c r="H18" s="7" t="s">
        <v>145</v>
      </c>
      <c r="I18" s="7" t="s">
        <v>146</v>
      </c>
      <c r="J18" s="7" t="s">
        <v>147</v>
      </c>
      <c r="K18" s="9" t="s">
        <v>152</v>
      </c>
      <c r="L18" s="7" t="s">
        <v>155</v>
      </c>
      <c r="M18" s="9" t="s">
        <v>158</v>
      </c>
      <c r="N18" s="6"/>
      <c r="O18" s="7" t="s">
        <v>161</v>
      </c>
      <c r="P18" s="7" t="s">
        <v>14</v>
      </c>
      <c r="Q18" s="9" t="s">
        <v>165</v>
      </c>
      <c r="R18" s="7" t="s">
        <v>168</v>
      </c>
      <c r="S18" s="17" t="s">
        <v>170</v>
      </c>
      <c r="T18" s="15" t="s">
        <v>172</v>
      </c>
      <c r="U18" s="7" t="s">
        <v>14</v>
      </c>
      <c r="V18" s="15" t="s">
        <v>174</v>
      </c>
      <c r="W18" s="7" t="s">
        <v>130</v>
      </c>
      <c r="X18" s="5"/>
      <c r="Y18" s="10">
        <v>43119</v>
      </c>
      <c r="Z18" s="15" t="s">
        <v>175</v>
      </c>
      <c r="AA18" s="7">
        <v>2017</v>
      </c>
      <c r="AB18" s="10">
        <v>43119</v>
      </c>
      <c r="AC18" s="17" t="s">
        <v>179</v>
      </c>
    </row>
    <row r="19" spans="1:29" ht="63.75" customHeight="1">
      <c r="A19" s="7" t="s">
        <v>135</v>
      </c>
      <c r="B19" s="7" t="s">
        <v>134</v>
      </c>
      <c r="C19" s="7" t="s">
        <v>136</v>
      </c>
      <c r="D19" s="9" t="s">
        <v>140</v>
      </c>
      <c r="E19" s="7" t="s">
        <v>1</v>
      </c>
      <c r="F19" s="7" t="s">
        <v>138</v>
      </c>
      <c r="G19" s="7" t="s">
        <v>141</v>
      </c>
      <c r="H19" s="7" t="s">
        <v>145</v>
      </c>
      <c r="I19" s="7" t="s">
        <v>148</v>
      </c>
      <c r="J19" s="7" t="s">
        <v>149</v>
      </c>
      <c r="K19" s="9" t="s">
        <v>153</v>
      </c>
      <c r="L19" s="7" t="s">
        <v>156</v>
      </c>
      <c r="M19" s="9" t="s">
        <v>159</v>
      </c>
      <c r="N19" s="6"/>
      <c r="O19" s="7" t="s">
        <v>162</v>
      </c>
      <c r="P19" s="7" t="s">
        <v>14</v>
      </c>
      <c r="Q19" s="9" t="s">
        <v>166</v>
      </c>
      <c r="R19" s="7" t="s">
        <v>169</v>
      </c>
      <c r="S19" s="17" t="s">
        <v>170</v>
      </c>
      <c r="T19" s="15" t="s">
        <v>172</v>
      </c>
      <c r="U19" s="7" t="s">
        <v>14</v>
      </c>
      <c r="V19" s="15"/>
      <c r="W19" s="7" t="s">
        <v>130</v>
      </c>
      <c r="X19" s="5"/>
      <c r="Y19" s="10">
        <v>43119</v>
      </c>
      <c r="Z19" s="15" t="s">
        <v>175</v>
      </c>
      <c r="AA19" s="7">
        <v>2017</v>
      </c>
      <c r="AB19" s="10">
        <v>43119</v>
      </c>
      <c r="AC19" s="17" t="s">
        <v>179</v>
      </c>
    </row>
    <row r="20" spans="1:29" ht="83.25" customHeight="1">
      <c r="A20" s="7" t="s">
        <v>136</v>
      </c>
      <c r="B20" s="7" t="s">
        <v>129</v>
      </c>
      <c r="C20" s="7" t="s">
        <v>130</v>
      </c>
      <c r="D20" s="9"/>
      <c r="E20" s="7" t="s">
        <v>132</v>
      </c>
      <c r="F20" s="7"/>
      <c r="G20" s="7" t="s">
        <v>130</v>
      </c>
      <c r="H20" s="7"/>
      <c r="I20" s="7" t="s">
        <v>130</v>
      </c>
      <c r="J20" s="7" t="s">
        <v>130</v>
      </c>
      <c r="K20" s="9"/>
      <c r="L20" s="7"/>
      <c r="M20" s="9"/>
      <c r="N20" s="6"/>
      <c r="O20" s="7" t="s">
        <v>130</v>
      </c>
      <c r="P20" s="7" t="s">
        <v>130</v>
      </c>
      <c r="Q20" s="9"/>
      <c r="R20" s="7"/>
      <c r="S20" s="17"/>
      <c r="T20" s="15"/>
      <c r="U20" s="7" t="s">
        <v>132</v>
      </c>
      <c r="V20" s="15"/>
      <c r="W20" s="7" t="s">
        <v>130</v>
      </c>
      <c r="X20" s="5"/>
      <c r="Y20" s="10">
        <v>43119</v>
      </c>
      <c r="Z20" s="15"/>
      <c r="AA20" s="7">
        <v>2017</v>
      </c>
      <c r="AB20" s="10">
        <v>43119</v>
      </c>
      <c r="AC20" s="17" t="s">
        <v>176</v>
      </c>
    </row>
    <row r="21" spans="1:29" ht="88.5" customHeight="1">
      <c r="A21" s="7" t="s">
        <v>136</v>
      </c>
      <c r="B21" s="7" t="s">
        <v>131</v>
      </c>
      <c r="C21" s="7" t="s">
        <v>130</v>
      </c>
      <c r="D21" s="9"/>
      <c r="E21" s="7" t="s">
        <v>132</v>
      </c>
      <c r="F21" s="7"/>
      <c r="G21" s="7" t="s">
        <v>130</v>
      </c>
      <c r="H21" s="7"/>
      <c r="I21" s="7" t="s">
        <v>130</v>
      </c>
      <c r="J21" s="7" t="s">
        <v>130</v>
      </c>
      <c r="K21" s="9"/>
      <c r="L21" s="7"/>
      <c r="M21" s="9"/>
      <c r="N21" s="6"/>
      <c r="O21" s="7" t="s">
        <v>130</v>
      </c>
      <c r="P21" s="7" t="s">
        <v>130</v>
      </c>
      <c r="Q21" s="9"/>
      <c r="R21" s="7"/>
      <c r="S21" s="17"/>
      <c r="T21" s="15"/>
      <c r="U21" s="7" t="s">
        <v>132</v>
      </c>
      <c r="V21" s="15"/>
      <c r="W21" s="7" t="s">
        <v>130</v>
      </c>
      <c r="X21" s="5"/>
      <c r="Y21" s="10">
        <v>43119</v>
      </c>
      <c r="Z21" s="15"/>
      <c r="AA21" s="7">
        <v>2017</v>
      </c>
      <c r="AB21" s="10">
        <v>43119</v>
      </c>
      <c r="AC21" s="17" t="s">
        <v>176</v>
      </c>
    </row>
    <row r="22" spans="1:29" ht="79.5" customHeight="1">
      <c r="A22" s="7" t="s">
        <v>136</v>
      </c>
      <c r="B22" s="7" t="s">
        <v>133</v>
      </c>
      <c r="C22" s="7" t="s">
        <v>142</v>
      </c>
      <c r="D22" s="9" t="s">
        <v>140</v>
      </c>
      <c r="E22" s="7" t="s">
        <v>1</v>
      </c>
      <c r="F22" s="7" t="s">
        <v>143</v>
      </c>
      <c r="G22" s="7" t="s">
        <v>144</v>
      </c>
      <c r="H22" s="7" t="s">
        <v>145</v>
      </c>
      <c r="I22" s="7" t="s">
        <v>150</v>
      </c>
      <c r="J22" s="7" t="s">
        <v>151</v>
      </c>
      <c r="K22" s="9" t="s">
        <v>154</v>
      </c>
      <c r="L22" s="7" t="s">
        <v>157</v>
      </c>
      <c r="M22" s="9" t="s">
        <v>160</v>
      </c>
      <c r="N22" s="6"/>
      <c r="O22" s="7" t="s">
        <v>163</v>
      </c>
      <c r="P22" s="7" t="s">
        <v>164</v>
      </c>
      <c r="Q22" s="9" t="s">
        <v>167</v>
      </c>
      <c r="R22" s="7" t="s">
        <v>169</v>
      </c>
      <c r="S22" s="17" t="s">
        <v>171</v>
      </c>
      <c r="T22" s="15" t="s">
        <v>173</v>
      </c>
      <c r="U22" s="7" t="s">
        <v>164</v>
      </c>
      <c r="V22" s="15"/>
      <c r="W22" s="7" t="s">
        <v>130</v>
      </c>
      <c r="X22" s="5"/>
      <c r="Y22" s="10">
        <v>43119</v>
      </c>
      <c r="Z22" s="15" t="s">
        <v>175</v>
      </c>
      <c r="AA22" s="7">
        <v>2017</v>
      </c>
      <c r="AB22" s="10">
        <v>43119</v>
      </c>
      <c r="AC22" s="17" t="s">
        <v>179</v>
      </c>
    </row>
    <row r="23" spans="1:29" ht="83.25" customHeight="1">
      <c r="A23" s="7" t="s">
        <v>136</v>
      </c>
      <c r="B23" s="7" t="s">
        <v>134</v>
      </c>
      <c r="C23" s="7" t="s">
        <v>130</v>
      </c>
      <c r="D23" s="9"/>
      <c r="E23" s="7" t="s">
        <v>132</v>
      </c>
      <c r="F23" s="7"/>
      <c r="G23" s="7" t="s">
        <v>130</v>
      </c>
      <c r="H23" s="7"/>
      <c r="I23" s="7" t="s">
        <v>130</v>
      </c>
      <c r="J23" s="7" t="s">
        <v>130</v>
      </c>
      <c r="K23" s="7"/>
      <c r="L23" s="6"/>
      <c r="M23" s="6"/>
      <c r="N23" s="6"/>
      <c r="O23" s="7" t="s">
        <v>130</v>
      </c>
      <c r="P23" s="7" t="s">
        <v>130</v>
      </c>
      <c r="Q23" s="9"/>
      <c r="R23" s="6"/>
      <c r="S23" s="13"/>
      <c r="T23" s="13"/>
      <c r="U23" s="7" t="s">
        <v>132</v>
      </c>
      <c r="V23" s="15"/>
      <c r="W23" s="7" t="s">
        <v>130</v>
      </c>
      <c r="X23" s="5"/>
      <c r="Y23" s="10">
        <v>43119</v>
      </c>
      <c r="Z23" s="15"/>
      <c r="AA23" s="7">
        <v>2017</v>
      </c>
      <c r="AB23" s="10">
        <v>43119</v>
      </c>
      <c r="AC23" s="17" t="s">
        <v>176</v>
      </c>
    </row>
  </sheetData>
  <sheetProtection/>
  <mergeCells count="1">
    <mergeCell ref="A6:AC6"/>
  </mergeCells>
  <dataValidations count="1">
    <dataValidation type="list" allowBlank="1" showInputMessage="1" showErrorMessage="1" sqref="E8:E11">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Gerardo Rodríguez Guzmán</dc:creator>
  <cp:keywords/>
  <dc:description/>
  <cp:lastModifiedBy>Jesús Ismael Sepulveda González</cp:lastModifiedBy>
  <dcterms:created xsi:type="dcterms:W3CDTF">2017-06-30T19:38:01Z</dcterms:created>
  <dcterms:modified xsi:type="dcterms:W3CDTF">2018-01-23T21:27:18Z</dcterms:modified>
  <cp:category/>
  <cp:version/>
  <cp:contentType/>
  <cp:contentStatus/>
</cp:coreProperties>
</file>