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  <externalReference r:id="rId9"/>
    <externalReference r:id="rId10"/>
  </externalReferences>
  <definedNames>
    <definedName name="Hidden_110">[1]Hidden_1!$A$1:$A$3</definedName>
    <definedName name="Hidden_116">[2]Hidden_1!$A$1:$A$3</definedName>
    <definedName name="Hidden_119">Hidden_1!$A$1:$A$3</definedName>
    <definedName name="Hidden_226">Hidden_2!$A$1:$A$2</definedName>
    <definedName name="Hidden_228">[3]Hidden_2!#REF!</definedName>
    <definedName name="Hidden_329">Hidden_3!$A$1:$A$26</definedName>
    <definedName name="Hidden_332">[3]Hidden_3!#REF!</definedName>
    <definedName name="Hidden_433">Hidden_4!$A$1:$A$41</definedName>
    <definedName name="Hidden_439">[3]Hidden_4!#REF!</definedName>
    <definedName name="Hidden_540">Hidden_5!$A$1:$A$32</definedName>
    <definedName name="hidden2">[4]hidden2!$A$1:$A$26</definedName>
    <definedName name="hidden3">[4]hidden3!$A$1:$A$41</definedName>
    <definedName name="hidden4">[4]hidden4!$A$1:$A$32</definedName>
  </definedNames>
  <calcPr calcId="0"/>
</workbook>
</file>

<file path=xl/sharedStrings.xml><?xml version="1.0" encoding="utf-8"?>
<sst xmlns="http://schemas.openxmlformats.org/spreadsheetml/2006/main" count="701" uniqueCount="281">
  <si>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</si>
  <si>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</si>
  <si>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</si>
  <si>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</si>
  <si>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</si>
  <si>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</si>
  <si>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</si>
  <si>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</si>
  <si>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</si>
  <si>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</si>
  <si>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</si>
  <si>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</si>
  <si>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</si>
  <si>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</si>
  <si>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</si>
  <si>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</si>
  <si>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</si>
  <si>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</si>
  <si>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</si>
  <si>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</si>
  <si>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</si>
  <si>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</si>
  <si>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</si>
  <si>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</si>
  <si>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</si>
  <si>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</si>
  <si>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</si>
  <si>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</si>
  <si>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</si>
  <si>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</si>
  <si>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</si>
  <si>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</si>
  <si>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</si>
  <si>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</si>
  <si>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</si>
  <si>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</si>
  <si>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</si>
  <si>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</si>
  <si>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</si>
  <si>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</si>
  <si>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</si>
  <si>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</si>
  <si>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</si>
  <si>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</si>
  <si>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</si>
  <si>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</si>
  <si>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</si>
  <si>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</si>
  <si>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</si>
  <si>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</si>
  <si>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</si>
  <si>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</si>
  <si>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</si>
  <si>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</si>
  <si>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</si>
  <si>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</si>
  <si>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</si>
  <si>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</si>
  <si>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</si>
  <si>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</si>
  <si>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</si>
  <si>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</si>
  <si>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</si>
  <si>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</si>
  <si>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</si>
  <si>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</si>
  <si>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</si>
  <si>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</si>
  <si>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</si>
  <si>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</si>
  <si>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</si>
  <si>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</si>
  <si>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</si>
  <si>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</si>
  <si>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</si>
  <si>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</si>
  <si>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</si>
  <si>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</si>
  <si>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</si>
  <si>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</si>
  <si>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</si>
  <si>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</si>
  <si>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</si>
  <si>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</si>
  <si>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</si>
  <si>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</si>
  <si>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</si>
  <si>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</si>
  <si>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</si>
  <si>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</si>
  <si>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</si>
  <si>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</si>
  <si>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</si>
  <si>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</si>
  <si>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</si>
  <si>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</si>
  <si>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</si>
  <si>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</si>
  <si>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</si>
  <si>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</si>
  <si>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</si>
  <si>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</si>
  <si>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</si>
  <si>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</si>
  <si>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</si>
  <si>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</si>
  <si>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</si>
  <si>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</si>
  <si>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</si>
  <si>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</si>
  <si>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</si>
  <si>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</si>
  <si>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</si>
  <si>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</si>
  <si>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</si>
  <si>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</si>
  <si>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</si>
  <si>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</si>
  <si>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</si>
  <si>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</si>
  <si>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</si>
  <si>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</si>
  <si>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</si>
  <si>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</si>
  <si>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</si>
  <si>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</si>
  <si>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</si>
  <si>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</si>
  <si>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</si>
  <si>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</si>
  <si>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</si>
  <si>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</si>
  <si>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</si>
  <si>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</si>
  <si>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</si>
  <si>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</si>
  <si>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</si>
  <si>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</si>
  <si>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</si>
  <si>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</si>
  <si>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</si>
  <si>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</si>
  <si>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</si>
  <si>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</si>
  <si>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</si>
  <si>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</si>
  <si>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</si>
  <si>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</si>
  <si>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</si>
  <si>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</si>
  <si>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</si>
  <si>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</si>
  <si>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</si>
  <si>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</si>
  <si>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</si>
  <si>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</si>
  <si>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</si>
  <si>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</si>
  <si>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</si>
  <si>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</si>
  <si>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</si>
  <si>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</si>
  <si>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</si>
  <si>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</si>
  <si>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</si>
  <si>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</si>
  <si>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</si>
  <si>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</si>
  <si>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</si>
  <si>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</si>
  <si>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</si>
  <si>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</si>
  <si>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</si>
  <si>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</si>
  <si>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</si>
  <si>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</si>
  <si>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</si>
  <si>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</si>
  <si>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</si>
  <si>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</si>
  <si>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</si>
  <si>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</si>
  <si>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</si>
  <si>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</si>
  <si>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</si>
  <si>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</si>
  <si>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</si>
  <si>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</si>
  <si>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</si>
  <si>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</si>
  <si>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</si>
  <si>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</si>
  <si>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</si>
  <si>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</si>
  <si>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</si>
  <si>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</si>
  <si>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</si>
  <si>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</si>
  <si>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</si>
  <si>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</si>
  <si>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</si>
  <si>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</si>
  <si>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</si>
  <si>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</si>
  <si>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</si>
  <si>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</si>
  <si>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</si>
  <si>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</si>
  <si>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</si>
  <si>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</si>
  <si>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</si>
  <si>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</si>
  <si>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</si>
  <si>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la salud de la infancia y adolescencia ( PASIA )</t>
  </si>
  <si>
    <t>Estatal</t>
  </si>
  <si>
    <t>/</t>
  </si>
  <si>
    <t>Todos los menores de 5 años</t>
  </si>
  <si>
    <t>https://www.gob.mx/salud/censia/acciones-y-programas/programa-de-atencion-a-la-salud-de-la-infancia-y-la-adolescencia</t>
  </si>
  <si>
    <t>Ramon</t>
  </si>
  <si>
    <t>Lopez</t>
  </si>
  <si>
    <t>Garcia</t>
  </si>
  <si>
    <t>ramon.lopez@saludbcs.gob.mx</t>
  </si>
  <si>
    <t>Programa de la salud de la infancia y adiolescencia ( PASIA )</t>
  </si>
  <si>
    <t>Melchor Ocampo</t>
  </si>
  <si>
    <t>sn</t>
  </si>
  <si>
    <t>S/N</t>
  </si>
  <si>
    <t>La Paz</t>
  </si>
  <si>
    <t>Programa de la salud de la infancia y adolescencia PASIA</t>
  </si>
  <si>
    <t>Programa de vacunación universal</t>
  </si>
  <si>
    <t>Federal</t>
  </si>
  <si>
    <t>N/D</t>
  </si>
  <si>
    <t>Mantener la eliminación y erradicación de enfermedades prevenibles por vacunación.</t>
  </si>
  <si>
    <t>Esquema de vacunacion</t>
  </si>
  <si>
    <t>Toda la población</t>
  </si>
  <si>
    <t>Héctor</t>
  </si>
  <si>
    <t>García</t>
  </si>
  <si>
    <t>Hurtado</t>
  </si>
  <si>
    <t>hector.garcia@saludbcs.gob.mx</t>
  </si>
  <si>
    <t>Coordinacion estatal de vacunación.</t>
  </si>
  <si>
    <t>(612)1751201</t>
  </si>
  <si>
    <t>Vacunación universal</t>
  </si>
  <si>
    <t>Ramo 33</t>
  </si>
  <si>
    <t>Salud</t>
  </si>
  <si>
    <t>Anual</t>
  </si>
  <si>
    <t>Lunes a viernes de 08:00 A 16:00</t>
  </si>
  <si>
    <t>Lunes a viernes de 07:00 A 13:30</t>
  </si>
  <si>
    <t>Detectar y diagnosticar los problemas de Salud Mental</t>
  </si>
  <si>
    <t>Reforzar la prevención y atención integral de las adicciones</t>
  </si>
  <si>
    <t>FASSA RAMO 33</t>
  </si>
  <si>
    <t>N/A</t>
  </si>
  <si>
    <t>Atender los problemas de Adicciones, Salud mental, y Suicidio en el estado.</t>
  </si>
  <si>
    <t>Jornadas de promoción
Platicas preventivas
Reuniones informativas
Informes periodicos
Atención Psicologica y terapeutica a pacientes
Trabajo coordinado con Municipios, Instituciones Gubernamentales, y Organismos del sector privado, etc.</t>
  </si>
  <si>
    <t>UNEMES CAPA, UNEMES CISAME, Clínica de ayuda para dejar de fumar, Establecimientos Residenciales, Municipios, pacientes con problemas de adicciones, o mentales.</t>
  </si>
  <si>
    <t>https://ssbcs.gob.mx/program/other_programs</t>
  </si>
  <si>
    <t>Coordinador Estatal de Salud Mental y Adicciones</t>
  </si>
  <si>
    <t>Juan Pablo</t>
  </si>
  <si>
    <t>Peña</t>
  </si>
  <si>
    <t>pablo.pena@saludbcs.gob.mx</t>
  </si>
  <si>
    <t>Coordinación Estatal de Salud Mental y Adicciones</t>
  </si>
  <si>
    <t>Nicolas Bravo</t>
  </si>
  <si>
    <t>Centro</t>
  </si>
  <si>
    <t>lunes a viernes de 8:00 a 14:30</t>
  </si>
  <si>
    <t>Administración del Centro Estatal de Salud Mental y Adicciones</t>
  </si>
  <si>
    <t>Convenio especifico en materia de transferencia de recursos presupuestarios federales con el carácter de subsidios para realizar acciones en materia de prevención, atención y tratamiento de las adicciones CRESCA 2023</t>
  </si>
  <si>
    <t>CRESCA 2023</t>
  </si>
  <si>
    <t>FEDERAL</t>
  </si>
  <si>
    <t>Atender mediante la promoción, prevención y atención de las adicciones</t>
  </si>
  <si>
    <t>UNEMES CAPA, Clínica de ayuda para dejar de fumar, Establecimientos Residenciales, Municipios, pacientes con problemas de adicciones, o mentales.</t>
  </si>
  <si>
    <t>La columna S se encuentran sin datos debido que no cuenta con hipervínculo, lo anterior con fundamento al artículo 14 y 15 de la Ley de Transparencia y Acceso a la Información Pública en el Estado de BCS y 19 y 20 de la Ley General.</t>
  </si>
  <si>
    <t>RAMO 33</t>
  </si>
  <si>
    <t>SALUD</t>
  </si>
  <si>
    <t>ESTATAL</t>
  </si>
  <si>
    <t>ANUAL</t>
  </si>
  <si>
    <t>LUNES A VIERNES DE 08:00 A 16:00</t>
  </si>
  <si>
    <t>LUNES A VIERNES DE 07:00 A 13:30</t>
  </si>
  <si>
    <t>La columna Z está vacía ya que no tiene segundo apellido, con fundamento en los artículos 14 y 15 de la Ley de Transparencia y Acceso a la Información Pública del Estado de Baja California Sur, 19 y 20 de La Ley General de Transparencia y Acceso a la Información Pública</t>
  </si>
  <si>
    <t>http://saludbcs.gob.mx/programas.php?pagina=salud_mental</t>
  </si>
  <si>
    <t>LA COLUMNA S SE ENCUENTRAN SIN DATOS DEBIDO QUE  NO CUENTA CON HIPERVINCULO, LO ANTERIOR CON FUNDAMENTO AL ARTICULO 14 Y 15 DE LA LEY DE TRANSPARENCIA Y ACCESO A LA INFORMACION PUBLICA EN EL ESTADO DE BCS Y 19 Y 20 DE LA LEY GENERAL.</t>
  </si>
  <si>
    <t>LA COLUMNA L,M Y S SE ENCUENTRAN SIN DATOS DEBIDO QUE  NO CUENTA CON HIPERVINCULO, LO ANTERIOR CON FUNDAMENTO AL ARTICULO 14 Y 15 DE LA LEY DE TRANSPARENCIA Y ACCESO A LA INFORMACION PUBLICA EN EL ESTADO DE BCS Y 19 Y 20 DE LA LEY GENERAL.</t>
  </si>
  <si>
    <t>https://www.gob.mx/salud/articulos/esquema-de-vacunacion</t>
  </si>
  <si>
    <t>LA COLUMNA S SE ENCUENTRAN SIN DATOS DEBIDO QUE  NO CUENTA CON HIPERVINCULO, ASI MISMO LA COLUMNA U NO SE CUENTA CON DICHO DATO, LO ANTERIOR CON FUNDAMENTO AL ARTICULO 14 Y 15 DE LA LEY DE TRANSPARENCIA Y ACCESO A LA INFORMACION PUBLICA EN EL ESTADO DE BCS Y 19 Y 20 DE LA LEY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</si>
</sst>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1" applyFill="1" applyAlignment="1">
      <alignment vertical="center"/>
    </xf>
    <xf numFmtId="0" fontId="0" fillId="3" borderId="0" xfId="0" applyFill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3" borderId="0" xfId="1" applyFill="1" applyBorder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vertical="center" wrapText="1"/>
    </xf>
    <xf numFmtId="0" fontId="3" fillId="3" borderId="0" xfId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2" fontId="0" fillId="3" borderId="0" xfId="0" applyNumberFormat="1" applyFill="1" applyAlignment="1">
      <alignment vertical="center" wrapText="1"/>
    </xf>
    <xf numFmtId="0" fontId="0" fillId="0" borderId="0" xfId="0" applyAlignment="1">
      <alignment vertical="center"/>
    </xf>
    <xf numFmtId="0" fontId="0" fillId="5" borderId="0" xfId="0" applyFill="1"/>
    <xf numFmtId="14" fontId="0" fillId="3" borderId="0" xfId="0" applyNumberFormat="1" applyFill="1"/>
    <xf numFmtId="0" fontId="3" fillId="3" borderId="0" xfId="1" applyFill="1"/>
    <xf numFmtId="0" fontId="3" fillId="3" borderId="0" xfId="1" applyFill="1" applyBorder="1" applyAlignment="1" applyProtection="1"/>
    <xf numFmtId="14" fontId="0" fillId="0" borderId="0" xfId="0" applyNumberFormat="1"/>
    <xf numFmtId="0" fontId="4" fillId="0" borderId="0" xfId="0" applyFont="1"/>
    <xf numFmtId="4" fontId="4" fillId="0" borderId="0" xfId="0" applyNumberFormat="1" applyFont="1"/>
    <xf numFmtId="164" fontId="0" fillId="0" borderId="0" xfId="0" applyNumberFormat="1" applyAlignment="1">
      <alignment vertical="center"/>
    </xf>
    <xf numFmtId="0" fontId="0" fillId="3" borderId="0" xfId="0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ma_est/Desktop/TRANSPARENCIA/Transparencia%201er%20trimestre%202018/Transparencia_2018/LTAIPBCSA75FX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uario\Desktop\TRANSPARENCIA%201er%20Trimestre%202018\VACUNACION\LTAIPBCSFXXXVIIA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opez/Desktop/TRANSPARENCIA%202023/Copia%20de%20LTAIPBCSA75FXXXVIIA%204TO%20TRIMESTRE%202023-SAM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MA\Downloads\Formato%20Programas%20que%20ofrecen%20O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oja1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.garcia@saludbcs.gob.mx" TargetMode="External"/><Relationship Id="rId13" Type="http://schemas.openxmlformats.org/officeDocument/2006/relationships/hyperlink" Target="https://www.gob.mx/salud/censia/acciones-y-programas/programa-de-atencion-a-la-salud-de-la-infancia-y-la-adolescencia" TargetMode="External"/><Relationship Id="rId18" Type="http://schemas.openxmlformats.org/officeDocument/2006/relationships/hyperlink" Target="mailto:hector.garcia@saludbcs.gob.mx" TargetMode="External"/><Relationship Id="rId3" Type="http://schemas.openxmlformats.org/officeDocument/2006/relationships/hyperlink" Target="mailto:hector.garcia@saludbcs.gob.mx" TargetMode="External"/><Relationship Id="rId7" Type="http://schemas.openxmlformats.org/officeDocument/2006/relationships/hyperlink" Target="mailto:ramon.lopez@saludbcs.gob.mx" TargetMode="External"/><Relationship Id="rId12" Type="http://schemas.openxmlformats.org/officeDocument/2006/relationships/hyperlink" Target="mailto:hector.garcia@saludbcs.gob.mx" TargetMode="External"/><Relationship Id="rId17" Type="http://schemas.openxmlformats.org/officeDocument/2006/relationships/hyperlink" Target="https://www.gob.mx/salud/censia/acciones-y-programas/programa-de-atencion-a-la-salud-de-la-infancia-y-la-adolescencia" TargetMode="External"/><Relationship Id="rId2" Type="http://schemas.openxmlformats.org/officeDocument/2006/relationships/hyperlink" Target="https://www.gob.mx/salud/censia/acciones-y-programas/programa-de-atencion-a-la-salud-de-la-infancia-y-la-adolescencia" TargetMode="External"/><Relationship Id="rId16" Type="http://schemas.openxmlformats.org/officeDocument/2006/relationships/hyperlink" Target="mailto:ramon.lopez@saludbcs.gob.mx" TargetMode="External"/><Relationship Id="rId1" Type="http://schemas.openxmlformats.org/officeDocument/2006/relationships/hyperlink" Target="mailto:ramon.lopez@saludbcs.gob.mx" TargetMode="External"/><Relationship Id="rId6" Type="http://schemas.openxmlformats.org/officeDocument/2006/relationships/hyperlink" Target="https://www.gob.mx/salud/censia/acciones-y-programas/programa-de-atencion-a-la-salud-de-la-infancia-y-la-adolescencia" TargetMode="External"/><Relationship Id="rId11" Type="http://schemas.openxmlformats.org/officeDocument/2006/relationships/hyperlink" Target="https://www.gob.mx/salud/censia/acciones-y-programas/programa-de-atencion-a-la-salud-de-la-infancia-y-la-adolescencia" TargetMode="External"/><Relationship Id="rId5" Type="http://schemas.openxmlformats.org/officeDocument/2006/relationships/hyperlink" Target="mailto:pablo.pena@saludbcs.gob.mx" TargetMode="External"/><Relationship Id="rId15" Type="http://schemas.openxmlformats.org/officeDocument/2006/relationships/hyperlink" Target="mailto:pablo.pena@saludbcs.gob.mx" TargetMode="External"/><Relationship Id="rId10" Type="http://schemas.openxmlformats.org/officeDocument/2006/relationships/hyperlink" Target="mailto:pablo.pena@saludbcs.gob.mx" TargetMode="External"/><Relationship Id="rId19" Type="http://schemas.openxmlformats.org/officeDocument/2006/relationships/hyperlink" Target="https://www.gob.mx/salud/articulos/esquema-de-vacunacion" TargetMode="External"/><Relationship Id="rId4" Type="http://schemas.openxmlformats.org/officeDocument/2006/relationships/hyperlink" Target="mailto:pablo.pena@saludbcs.gob.mx" TargetMode="External"/><Relationship Id="rId9" Type="http://schemas.openxmlformats.org/officeDocument/2006/relationships/hyperlink" Target="mailto:pablo.pena@saludbcs.gob.mx" TargetMode="External"/><Relationship Id="rId14" Type="http://schemas.openxmlformats.org/officeDocument/2006/relationships/hyperlink" Target="mailto:pablo.pena@salud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"/>
  <sheetViews>
    <sheetView tabSelected="1" topLeftCell="A2" workbookViewId="0">
      <selection activeCell="AI19" sqref="A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2.28515625" customWidth="1"/>
    <col min="4" max="4" width="28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32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1.42578125" customWidth="1"/>
  </cols>
  <sheetData>
    <row r="1" spans="1:81" hidden="1" x14ac:dyDescent="0.25">
      <c r="A1" t="s">
        <v>0</v>
      </c>
    </row>
    <row r="2" spans="1:8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8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8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8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81" x14ac:dyDescent="0.25">
      <c r="A6" s="40" t="s">
        <v>63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81" ht="25.5" x14ac:dyDescent="0.25">
      <c r="A7" s="3" t="s">
        <v>64</v>
      </c>
      <c r="B7" s="3" t="s">
        <v>65</v>
      </c>
      <c r="C7" s="3" t="s">
        <v>66</v>
      </c>
      <c r="D7" s="3" t="s">
        <v>67</v>
      </c>
      <c r="E7" s="3" t="s">
        <v>68</v>
      </c>
      <c r="F7" s="3" t="s">
        <v>69</v>
      </c>
      <c r="G7" s="3" t="s">
        <v>70</v>
      </c>
      <c r="H7" s="3" t="s">
        <v>71</v>
      </c>
      <c r="I7" s="3" t="s">
        <v>72</v>
      </c>
      <c r="J7" s="3" t="s">
        <v>73</v>
      </c>
      <c r="K7" s="3" t="s">
        <v>74</v>
      </c>
      <c r="L7" s="3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3" t="s">
        <v>80</v>
      </c>
      <c r="R7" s="3" t="s">
        <v>81</v>
      </c>
      <c r="S7" s="3" t="s">
        <v>82</v>
      </c>
      <c r="T7" s="3" t="s">
        <v>83</v>
      </c>
      <c r="U7" s="3" t="s">
        <v>84</v>
      </c>
      <c r="V7" s="3" t="s">
        <v>85</v>
      </c>
      <c r="W7" s="3" t="s">
        <v>86</v>
      </c>
      <c r="X7" s="3" t="s">
        <v>87</v>
      </c>
      <c r="Y7" s="3" t="s">
        <v>88</v>
      </c>
      <c r="Z7" s="3" t="s">
        <v>89</v>
      </c>
      <c r="AA7" s="3" t="s">
        <v>90</v>
      </c>
      <c r="AB7" s="3" t="s">
        <v>91</v>
      </c>
      <c r="AC7" s="3" t="s">
        <v>92</v>
      </c>
      <c r="AD7" s="3" t="s">
        <v>93</v>
      </c>
      <c r="AE7" s="3" t="s">
        <v>94</v>
      </c>
      <c r="AF7" s="3" t="s">
        <v>95</v>
      </c>
      <c r="AG7" s="3" t="s">
        <v>96</v>
      </c>
      <c r="AH7" s="3" t="s">
        <v>97</v>
      </c>
      <c r="AI7" s="3" t="s">
        <v>98</v>
      </c>
      <c r="AJ7" s="3" t="s">
        <v>99</v>
      </c>
      <c r="AK7" s="3" t="s">
        <v>100</v>
      </c>
      <c r="AL7" s="3" t="s">
        <v>101</v>
      </c>
      <c r="AM7" s="3" t="s">
        <v>102</v>
      </c>
      <c r="AN7" s="3" t="s">
        <v>103</v>
      </c>
      <c r="AO7" s="3" t="s">
        <v>104</v>
      </c>
      <c r="AP7" s="3" t="s">
        <v>105</v>
      </c>
      <c r="AQ7" s="3" t="s">
        <v>106</v>
      </c>
      <c r="AR7" s="3" t="s">
        <v>107</v>
      </c>
      <c r="AS7" s="3" t="s">
        <v>108</v>
      </c>
      <c r="AT7" s="3" t="s">
        <v>109</v>
      </c>
      <c r="AU7" s="3" t="s">
        <v>110</v>
      </c>
      <c r="AV7" s="3" t="s">
        <v>111</v>
      </c>
    </row>
    <row r="8" spans="1:81" ht="16.5" customHeight="1" x14ac:dyDescent="0.25">
      <c r="A8" s="4">
        <v>2023</v>
      </c>
      <c r="B8" s="5">
        <v>45200</v>
      </c>
      <c r="C8" s="5">
        <v>45291</v>
      </c>
      <c r="D8" s="30" t="s">
        <v>213</v>
      </c>
      <c r="E8" s="6">
        <v>11529</v>
      </c>
      <c r="F8" s="34" t="s">
        <v>241</v>
      </c>
      <c r="G8" s="6">
        <v>240000</v>
      </c>
      <c r="H8" s="6" t="s">
        <v>241</v>
      </c>
      <c r="I8" s="6" t="s">
        <v>214</v>
      </c>
      <c r="J8" s="6" t="s">
        <v>242</v>
      </c>
      <c r="K8" s="6" t="s">
        <v>214</v>
      </c>
      <c r="L8" s="6" t="s">
        <v>215</v>
      </c>
      <c r="M8" s="6" t="s">
        <v>215</v>
      </c>
      <c r="N8" s="5">
        <v>44927</v>
      </c>
      <c r="O8" s="5">
        <v>45291</v>
      </c>
      <c r="P8" s="8" t="s">
        <v>213</v>
      </c>
      <c r="Q8" s="34"/>
      <c r="R8" s="34" t="s">
        <v>216</v>
      </c>
      <c r="S8" s="7" t="s">
        <v>217</v>
      </c>
      <c r="T8" s="6" t="s">
        <v>114</v>
      </c>
      <c r="U8" s="6">
        <v>0</v>
      </c>
      <c r="V8" s="6" t="s">
        <v>243</v>
      </c>
      <c r="W8" s="34" t="s">
        <v>213</v>
      </c>
      <c r="X8" s="34" t="s">
        <v>218</v>
      </c>
      <c r="Y8" s="6" t="s">
        <v>219</v>
      </c>
      <c r="Z8" s="6" t="s">
        <v>220</v>
      </c>
      <c r="AB8" s="6" t="s">
        <v>221</v>
      </c>
      <c r="AC8" s="6" t="s">
        <v>222</v>
      </c>
      <c r="AD8" s="6" t="s">
        <v>123</v>
      </c>
      <c r="AE8" s="6" t="s">
        <v>223</v>
      </c>
      <c r="AF8" s="6" t="s">
        <v>224</v>
      </c>
      <c r="AG8" s="6" t="s">
        <v>225</v>
      </c>
      <c r="AH8" s="6" t="s">
        <v>146</v>
      </c>
      <c r="AI8" s="6" t="s">
        <v>226</v>
      </c>
      <c r="AJ8" s="6">
        <v>3</v>
      </c>
      <c r="AK8" s="6" t="s">
        <v>226</v>
      </c>
      <c r="AL8" s="6">
        <v>3</v>
      </c>
      <c r="AM8" s="6" t="s">
        <v>226</v>
      </c>
      <c r="AN8" s="6">
        <v>3</v>
      </c>
      <c r="AO8" s="6" t="s">
        <v>195</v>
      </c>
      <c r="AP8" s="6">
        <v>23000</v>
      </c>
      <c r="AQ8" s="6">
        <v>6121751201</v>
      </c>
      <c r="AR8" s="34" t="s">
        <v>244</v>
      </c>
      <c r="AS8" s="34" t="s">
        <v>227</v>
      </c>
      <c r="AT8" s="5">
        <v>45302</v>
      </c>
      <c r="AU8" s="5">
        <v>45291</v>
      </c>
      <c r="AV8" s="6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6.5" customHeight="1" x14ac:dyDescent="0.25">
      <c r="A9" s="2">
        <v>2023</v>
      </c>
      <c r="B9" s="9">
        <v>45200</v>
      </c>
      <c r="C9" s="9">
        <v>45291</v>
      </c>
      <c r="D9" s="31" t="s">
        <v>228</v>
      </c>
      <c r="E9" s="10">
        <v>21828</v>
      </c>
      <c r="F9" s="35" t="s">
        <v>241</v>
      </c>
      <c r="G9" s="11">
        <v>4500000</v>
      </c>
      <c r="H9" s="2" t="s">
        <v>229</v>
      </c>
      <c r="I9" s="2" t="s">
        <v>229</v>
      </c>
      <c r="J9" s="2" t="s">
        <v>242</v>
      </c>
      <c r="K9" s="2" t="s">
        <v>214</v>
      </c>
      <c r="L9" s="2" t="s">
        <v>230</v>
      </c>
      <c r="M9" s="2" t="s">
        <v>230</v>
      </c>
      <c r="N9" s="9">
        <v>44927</v>
      </c>
      <c r="O9" s="9">
        <v>45291</v>
      </c>
      <c r="P9" s="13" t="s">
        <v>231</v>
      </c>
      <c r="Q9" s="37" t="s">
        <v>232</v>
      </c>
      <c r="R9" s="37" t="s">
        <v>233</v>
      </c>
      <c r="S9" s="10"/>
      <c r="T9" s="2" t="s">
        <v>114</v>
      </c>
      <c r="U9" s="10">
        <v>0</v>
      </c>
      <c r="V9" s="2" t="s">
        <v>243</v>
      </c>
      <c r="W9" s="37" t="s">
        <v>228</v>
      </c>
      <c r="X9" s="37" t="s">
        <v>234</v>
      </c>
      <c r="Y9" s="10" t="s">
        <v>235</v>
      </c>
      <c r="Z9" s="10" t="s">
        <v>236</v>
      </c>
      <c r="AB9" s="12" t="s">
        <v>237</v>
      </c>
      <c r="AC9" s="10" t="s">
        <v>238</v>
      </c>
      <c r="AD9" s="2" t="s">
        <v>123</v>
      </c>
      <c r="AE9" s="2" t="s">
        <v>223</v>
      </c>
      <c r="AF9" s="2" t="s">
        <v>225</v>
      </c>
      <c r="AG9" s="2" t="s">
        <v>225</v>
      </c>
      <c r="AH9" s="2" t="s">
        <v>146</v>
      </c>
      <c r="AI9" s="10" t="s">
        <v>226</v>
      </c>
      <c r="AJ9" s="10">
        <v>3</v>
      </c>
      <c r="AK9" s="2" t="s">
        <v>226</v>
      </c>
      <c r="AL9" s="2">
        <v>3</v>
      </c>
      <c r="AM9" s="2" t="s">
        <v>226</v>
      </c>
      <c r="AN9" s="2">
        <v>3</v>
      </c>
      <c r="AO9" s="2" t="s">
        <v>195</v>
      </c>
      <c r="AP9" s="2">
        <v>23000</v>
      </c>
      <c r="AQ9" s="14" t="s">
        <v>239</v>
      </c>
      <c r="AR9" s="35" t="s">
        <v>245</v>
      </c>
      <c r="AS9" s="37" t="s">
        <v>240</v>
      </c>
      <c r="AT9" s="16">
        <v>45302</v>
      </c>
      <c r="AU9" s="5">
        <v>45291</v>
      </c>
      <c r="AV9" s="2"/>
    </row>
    <row r="10" spans="1:81" ht="16.5" customHeight="1" x14ac:dyDescent="0.25">
      <c r="A10" s="15">
        <v>2023</v>
      </c>
      <c r="B10" s="16">
        <v>45200</v>
      </c>
      <c r="C10" s="16">
        <v>45291</v>
      </c>
      <c r="D10" s="32" t="s">
        <v>246</v>
      </c>
      <c r="E10" s="15">
        <v>11524</v>
      </c>
      <c r="F10" s="36" t="s">
        <v>247</v>
      </c>
      <c r="G10" s="20">
        <v>1706840</v>
      </c>
      <c r="H10" s="15" t="s">
        <v>248</v>
      </c>
      <c r="I10" s="15" t="s">
        <v>214</v>
      </c>
      <c r="J10" s="15"/>
      <c r="K10" s="15" t="s">
        <v>214</v>
      </c>
      <c r="L10" s="15" t="s">
        <v>249</v>
      </c>
      <c r="M10" s="15" t="s">
        <v>249</v>
      </c>
      <c r="N10" s="16">
        <v>44927</v>
      </c>
      <c r="O10" s="16">
        <v>45291</v>
      </c>
      <c r="P10" s="15" t="s">
        <v>250</v>
      </c>
      <c r="Q10" s="36" t="s">
        <v>251</v>
      </c>
      <c r="R10" s="36" t="s">
        <v>252</v>
      </c>
      <c r="S10" s="17" t="s">
        <v>253</v>
      </c>
      <c r="T10" s="15"/>
      <c r="U10" s="15">
        <v>0</v>
      </c>
      <c r="V10" s="15" t="s">
        <v>249</v>
      </c>
      <c r="W10" s="36" t="s">
        <v>254</v>
      </c>
      <c r="X10" s="36" t="s">
        <v>255</v>
      </c>
      <c r="Y10" s="15" t="s">
        <v>256</v>
      </c>
      <c r="Z10" s="15"/>
      <c r="AB10" s="15" t="s">
        <v>257</v>
      </c>
      <c r="AC10" s="15" t="s">
        <v>258</v>
      </c>
      <c r="AD10" s="15" t="s">
        <v>123</v>
      </c>
      <c r="AE10" s="15" t="s">
        <v>259</v>
      </c>
      <c r="AF10" s="15">
        <v>1010</v>
      </c>
      <c r="AG10" s="15">
        <v>0</v>
      </c>
      <c r="AH10" s="15" t="s">
        <v>148</v>
      </c>
      <c r="AI10" s="15" t="s">
        <v>260</v>
      </c>
      <c r="AJ10" s="15">
        <v>3</v>
      </c>
      <c r="AK10" s="15" t="s">
        <v>226</v>
      </c>
      <c r="AL10" s="15">
        <v>3</v>
      </c>
      <c r="AM10" s="15" t="s">
        <v>226</v>
      </c>
      <c r="AN10" s="15">
        <v>3</v>
      </c>
      <c r="AO10" s="15" t="s">
        <v>195</v>
      </c>
      <c r="AP10" s="15">
        <v>23000</v>
      </c>
      <c r="AQ10" s="15">
        <v>1224659</v>
      </c>
      <c r="AR10" s="36" t="s">
        <v>261</v>
      </c>
      <c r="AS10" s="36" t="s">
        <v>262</v>
      </c>
      <c r="AT10" s="16">
        <v>45302</v>
      </c>
      <c r="AU10" s="5">
        <v>45291</v>
      </c>
      <c r="AV10" s="15" t="s">
        <v>268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</row>
    <row r="11" spans="1:81" ht="16.5" customHeight="1" x14ac:dyDescent="0.25">
      <c r="A11" s="15">
        <v>2023</v>
      </c>
      <c r="B11" s="16">
        <v>45200</v>
      </c>
      <c r="C11" s="16">
        <v>45291</v>
      </c>
      <c r="D11" s="32" t="s">
        <v>263</v>
      </c>
      <c r="E11" s="15">
        <v>11524</v>
      </c>
      <c r="F11" s="36" t="s">
        <v>247</v>
      </c>
      <c r="G11" s="20">
        <v>3311826</v>
      </c>
      <c r="H11" s="15" t="s">
        <v>264</v>
      </c>
      <c r="I11" s="15" t="s">
        <v>265</v>
      </c>
      <c r="J11" s="15"/>
      <c r="K11" s="15" t="s">
        <v>265</v>
      </c>
      <c r="L11" s="15" t="s">
        <v>249</v>
      </c>
      <c r="M11" s="15" t="s">
        <v>249</v>
      </c>
      <c r="N11" s="16">
        <v>44986</v>
      </c>
      <c r="O11" s="16">
        <v>45291</v>
      </c>
      <c r="P11" s="15" t="s">
        <v>266</v>
      </c>
      <c r="Q11" s="36" t="s">
        <v>251</v>
      </c>
      <c r="R11" s="36" t="s">
        <v>267</v>
      </c>
      <c r="S11" s="17" t="s">
        <v>253</v>
      </c>
      <c r="T11" s="15"/>
      <c r="U11" s="15">
        <v>0</v>
      </c>
      <c r="V11" s="15" t="s">
        <v>249</v>
      </c>
      <c r="W11" s="36" t="s">
        <v>254</v>
      </c>
      <c r="X11" s="36" t="s">
        <v>255</v>
      </c>
      <c r="Y11" s="15" t="s">
        <v>256</v>
      </c>
      <c r="Z11" s="15"/>
      <c r="AB11" s="15" t="s">
        <v>257</v>
      </c>
      <c r="AC11" s="15" t="s">
        <v>258</v>
      </c>
      <c r="AD11" s="15" t="s">
        <v>123</v>
      </c>
      <c r="AE11" s="15" t="s">
        <v>259</v>
      </c>
      <c r="AF11" s="15">
        <v>1010</v>
      </c>
      <c r="AG11" s="15">
        <v>0</v>
      </c>
      <c r="AH11" s="15" t="s">
        <v>148</v>
      </c>
      <c r="AI11" s="15" t="s">
        <v>260</v>
      </c>
      <c r="AJ11" s="15">
        <v>3</v>
      </c>
      <c r="AK11" s="15" t="s">
        <v>226</v>
      </c>
      <c r="AL11" s="15">
        <v>3</v>
      </c>
      <c r="AM11" s="15" t="s">
        <v>226</v>
      </c>
      <c r="AN11" s="15">
        <v>3</v>
      </c>
      <c r="AO11" s="15" t="s">
        <v>195</v>
      </c>
      <c r="AP11" s="15">
        <v>23000</v>
      </c>
      <c r="AQ11" s="15">
        <v>1224659</v>
      </c>
      <c r="AR11" s="36" t="s">
        <v>261</v>
      </c>
      <c r="AS11" s="36" t="s">
        <v>262</v>
      </c>
      <c r="AT11" s="16">
        <v>45302</v>
      </c>
      <c r="AU11" s="5">
        <v>45291</v>
      </c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81" s="19" customFormat="1" ht="16.5" customHeight="1" x14ac:dyDescent="0.25">
      <c r="A12" s="19">
        <v>2023</v>
      </c>
      <c r="B12" s="26">
        <v>45108</v>
      </c>
      <c r="C12" s="26">
        <v>45199</v>
      </c>
      <c r="D12" s="31" t="s">
        <v>228</v>
      </c>
      <c r="E12" s="27">
        <v>21828</v>
      </c>
      <c r="F12" s="35" t="s">
        <v>269</v>
      </c>
      <c r="G12" s="28">
        <v>4500000</v>
      </c>
      <c r="H12" s="19" t="s">
        <v>265</v>
      </c>
      <c r="I12" s="19" t="s">
        <v>229</v>
      </c>
      <c r="J12" s="19" t="s">
        <v>270</v>
      </c>
      <c r="K12" s="19" t="s">
        <v>271</v>
      </c>
      <c r="L12" s="19" t="s">
        <v>230</v>
      </c>
      <c r="M12" s="19" t="s">
        <v>230</v>
      </c>
      <c r="N12" s="26">
        <v>44927</v>
      </c>
      <c r="O12" s="26">
        <v>45291</v>
      </c>
      <c r="P12" s="27" t="s">
        <v>231</v>
      </c>
      <c r="Q12" s="37" t="s">
        <v>232</v>
      </c>
      <c r="R12" s="37" t="s">
        <v>233</v>
      </c>
      <c r="S12" s="27" t="s">
        <v>217</v>
      </c>
      <c r="T12" s="19" t="s">
        <v>114</v>
      </c>
      <c r="U12" s="27">
        <v>0</v>
      </c>
      <c r="V12" s="19" t="s">
        <v>272</v>
      </c>
      <c r="W12" s="37" t="s">
        <v>228</v>
      </c>
      <c r="X12" s="37" t="s">
        <v>234</v>
      </c>
      <c r="Y12" s="27" t="s">
        <v>235</v>
      </c>
      <c r="Z12" s="27" t="s">
        <v>236</v>
      </c>
      <c r="AA12" s="19" t="s">
        <v>115</v>
      </c>
      <c r="AB12" s="25" t="s">
        <v>237</v>
      </c>
      <c r="AC12" s="27" t="s">
        <v>238</v>
      </c>
      <c r="AD12" s="27" t="s">
        <v>123</v>
      </c>
      <c r="AE12" s="19" t="s">
        <v>223</v>
      </c>
      <c r="AF12" s="19" t="s">
        <v>225</v>
      </c>
      <c r="AG12" s="19" t="s">
        <v>225</v>
      </c>
      <c r="AH12" s="19" t="s">
        <v>146</v>
      </c>
      <c r="AI12" s="19" t="s">
        <v>226</v>
      </c>
      <c r="AJ12" s="27">
        <v>3</v>
      </c>
      <c r="AK12" s="27" t="s">
        <v>226</v>
      </c>
      <c r="AL12" s="19">
        <v>3</v>
      </c>
      <c r="AM12" s="19" t="s">
        <v>226</v>
      </c>
      <c r="AN12" s="19">
        <v>3</v>
      </c>
      <c r="AO12" s="19" t="s">
        <v>195</v>
      </c>
      <c r="AP12" s="19">
        <v>23000</v>
      </c>
      <c r="AQ12" s="19">
        <v>6121751201</v>
      </c>
      <c r="AR12" s="35" t="s">
        <v>274</v>
      </c>
      <c r="AS12" s="35" t="s">
        <v>240</v>
      </c>
      <c r="AT12" s="23">
        <v>45123</v>
      </c>
      <c r="AU12" s="23">
        <v>45123</v>
      </c>
    </row>
    <row r="13" spans="1:81" s="19" customFormat="1" ht="16.5" customHeight="1" x14ac:dyDescent="0.25">
      <c r="A13" s="19">
        <v>2023</v>
      </c>
      <c r="B13" s="26">
        <v>45108</v>
      </c>
      <c r="C13" s="26">
        <v>45199</v>
      </c>
      <c r="D13" s="31" t="s">
        <v>246</v>
      </c>
      <c r="E13" s="27">
        <v>11524</v>
      </c>
      <c r="F13" s="35" t="s">
        <v>247</v>
      </c>
      <c r="G13" s="28">
        <v>1706840</v>
      </c>
      <c r="H13" s="19" t="s">
        <v>248</v>
      </c>
      <c r="I13" s="19" t="s">
        <v>214</v>
      </c>
      <c r="J13" s="19" t="s">
        <v>270</v>
      </c>
      <c r="K13" s="19" t="s">
        <v>214</v>
      </c>
      <c r="L13" s="19" t="s">
        <v>249</v>
      </c>
      <c r="M13" s="19" t="s">
        <v>249</v>
      </c>
      <c r="N13" s="26">
        <v>44927</v>
      </c>
      <c r="O13" s="26">
        <v>45291</v>
      </c>
      <c r="P13" s="27" t="s">
        <v>250</v>
      </c>
      <c r="Q13" s="37" t="s">
        <v>251</v>
      </c>
      <c r="R13" s="37" t="s">
        <v>252</v>
      </c>
      <c r="S13" s="27" t="s">
        <v>253</v>
      </c>
      <c r="T13" s="19" t="s">
        <v>114</v>
      </c>
      <c r="U13" s="27">
        <v>0</v>
      </c>
      <c r="V13" s="19" t="s">
        <v>249</v>
      </c>
      <c r="W13" s="37" t="s">
        <v>254</v>
      </c>
      <c r="X13" s="37" t="s">
        <v>255</v>
      </c>
      <c r="Y13" s="27" t="s">
        <v>256</v>
      </c>
      <c r="Z13" s="27"/>
      <c r="AA13" s="19" t="s">
        <v>115</v>
      </c>
      <c r="AB13" s="25" t="s">
        <v>257</v>
      </c>
      <c r="AC13" s="27" t="s">
        <v>258</v>
      </c>
      <c r="AD13" s="27" t="s">
        <v>123</v>
      </c>
      <c r="AE13" s="19" t="s">
        <v>259</v>
      </c>
      <c r="AF13" s="19">
        <v>1010</v>
      </c>
      <c r="AG13" s="19">
        <v>0</v>
      </c>
      <c r="AH13" s="19" t="s">
        <v>148</v>
      </c>
      <c r="AI13" s="19" t="s">
        <v>260</v>
      </c>
      <c r="AJ13" s="27">
        <v>3</v>
      </c>
      <c r="AK13" s="27" t="s">
        <v>226</v>
      </c>
      <c r="AL13" s="19">
        <v>3</v>
      </c>
      <c r="AM13" s="19" t="s">
        <v>226</v>
      </c>
      <c r="AN13" s="19">
        <v>3</v>
      </c>
      <c r="AO13" s="19" t="s">
        <v>195</v>
      </c>
      <c r="AP13" s="19">
        <v>23000</v>
      </c>
      <c r="AQ13" s="19">
        <v>1224659</v>
      </c>
      <c r="AR13" s="35" t="s">
        <v>261</v>
      </c>
      <c r="AS13" s="35" t="s">
        <v>262</v>
      </c>
      <c r="AT13" s="23">
        <v>45215</v>
      </c>
      <c r="AU13" s="23">
        <v>45215</v>
      </c>
      <c r="AV13" s="23"/>
    </row>
    <row r="14" spans="1:81" s="19" customFormat="1" ht="16.5" customHeight="1" x14ac:dyDescent="0.25">
      <c r="A14" s="19">
        <v>2023</v>
      </c>
      <c r="B14" s="26">
        <v>45108</v>
      </c>
      <c r="C14" s="26">
        <v>45199</v>
      </c>
      <c r="D14" s="31" t="s">
        <v>263</v>
      </c>
      <c r="E14" s="27">
        <v>11524</v>
      </c>
      <c r="F14" s="35" t="s">
        <v>247</v>
      </c>
      <c r="G14" s="28">
        <v>3311826</v>
      </c>
      <c r="H14" s="19" t="s">
        <v>264</v>
      </c>
      <c r="I14" s="19" t="s">
        <v>265</v>
      </c>
      <c r="J14" s="19" t="s">
        <v>270</v>
      </c>
      <c r="K14" s="19" t="s">
        <v>265</v>
      </c>
      <c r="L14" s="19" t="s">
        <v>249</v>
      </c>
      <c r="M14" s="19" t="s">
        <v>249</v>
      </c>
      <c r="N14" s="26">
        <v>44986</v>
      </c>
      <c r="O14" s="26">
        <v>45291</v>
      </c>
      <c r="P14" s="27" t="s">
        <v>266</v>
      </c>
      <c r="Q14" s="37" t="s">
        <v>251</v>
      </c>
      <c r="R14" s="37" t="s">
        <v>267</v>
      </c>
      <c r="S14" s="24" t="s">
        <v>253</v>
      </c>
      <c r="T14" s="19" t="s">
        <v>114</v>
      </c>
      <c r="U14" s="27">
        <v>0</v>
      </c>
      <c r="V14" s="19" t="s">
        <v>249</v>
      </c>
      <c r="W14" s="37" t="s">
        <v>254</v>
      </c>
      <c r="X14" s="37" t="s">
        <v>255</v>
      </c>
      <c r="Y14" s="27" t="s">
        <v>256</v>
      </c>
      <c r="Z14" s="27"/>
      <c r="AA14" s="19" t="s">
        <v>115</v>
      </c>
      <c r="AB14" s="25" t="s">
        <v>257</v>
      </c>
      <c r="AC14" s="27" t="s">
        <v>258</v>
      </c>
      <c r="AD14" s="27" t="s">
        <v>123</v>
      </c>
      <c r="AE14" s="19" t="s">
        <v>259</v>
      </c>
      <c r="AF14" s="19">
        <v>1010</v>
      </c>
      <c r="AG14" s="19">
        <v>0</v>
      </c>
      <c r="AH14" s="19" t="s">
        <v>148</v>
      </c>
      <c r="AI14" s="19" t="s">
        <v>260</v>
      </c>
      <c r="AJ14" s="27">
        <v>3</v>
      </c>
      <c r="AK14" s="27" t="s">
        <v>226</v>
      </c>
      <c r="AL14" s="19">
        <v>3</v>
      </c>
      <c r="AM14" s="19" t="s">
        <v>226</v>
      </c>
      <c r="AN14" s="19">
        <v>3</v>
      </c>
      <c r="AO14" s="19" t="s">
        <v>195</v>
      </c>
      <c r="AP14" s="19">
        <v>23000</v>
      </c>
      <c r="AQ14" s="19">
        <v>1224659</v>
      </c>
      <c r="AR14" s="35" t="s">
        <v>261</v>
      </c>
      <c r="AS14" s="35" t="s">
        <v>262</v>
      </c>
      <c r="AT14" s="23">
        <v>45215</v>
      </c>
      <c r="AU14" s="23">
        <v>45215</v>
      </c>
      <c r="AV14" s="19" t="s">
        <v>275</v>
      </c>
    </row>
    <row r="15" spans="1:81" s="19" customFormat="1" ht="16.5" customHeight="1" x14ac:dyDescent="0.25">
      <c r="A15" s="22">
        <v>2023</v>
      </c>
      <c r="B15" s="23">
        <v>45017</v>
      </c>
      <c r="C15" s="23">
        <v>45107</v>
      </c>
      <c r="D15" s="30" t="s">
        <v>213</v>
      </c>
      <c r="E15" s="1">
        <v>11529</v>
      </c>
      <c r="F15" s="34" t="s">
        <v>269</v>
      </c>
      <c r="G15" s="1">
        <v>240000</v>
      </c>
      <c r="H15" s="1" t="s">
        <v>269</v>
      </c>
      <c r="I15" s="1" t="s">
        <v>214</v>
      </c>
      <c r="J15" s="1" t="s">
        <v>270</v>
      </c>
      <c r="K15" s="1" t="s">
        <v>271</v>
      </c>
      <c r="L15" s="19" t="s">
        <v>230</v>
      </c>
      <c r="M15" s="19" t="s">
        <v>230</v>
      </c>
      <c r="N15" s="23">
        <v>44927</v>
      </c>
      <c r="O15" s="23">
        <v>45291</v>
      </c>
      <c r="P15" s="1" t="s">
        <v>213</v>
      </c>
      <c r="Q15" s="34"/>
      <c r="R15" s="34" t="s">
        <v>216</v>
      </c>
      <c r="S15" s="24" t="s">
        <v>217</v>
      </c>
      <c r="T15" s="1" t="s">
        <v>114</v>
      </c>
      <c r="U15" s="1">
        <v>0</v>
      </c>
      <c r="V15" s="1" t="s">
        <v>272</v>
      </c>
      <c r="W15" s="34" t="s">
        <v>213</v>
      </c>
      <c r="X15" s="34" t="s">
        <v>218</v>
      </c>
      <c r="Y15" s="1" t="s">
        <v>219</v>
      </c>
      <c r="Z15" s="1" t="s">
        <v>220</v>
      </c>
      <c r="AA15" s="19" t="s">
        <v>115</v>
      </c>
      <c r="AB15" s="25" t="s">
        <v>221</v>
      </c>
      <c r="AC15" s="1" t="s">
        <v>222</v>
      </c>
      <c r="AD15" s="1" t="s">
        <v>123</v>
      </c>
      <c r="AE15" s="1" t="s">
        <v>223</v>
      </c>
      <c r="AF15" s="1" t="s">
        <v>224</v>
      </c>
      <c r="AG15" s="1" t="s">
        <v>225</v>
      </c>
      <c r="AH15" s="1" t="s">
        <v>146</v>
      </c>
      <c r="AI15" s="1" t="s">
        <v>226</v>
      </c>
      <c r="AJ15" s="1">
        <v>3</v>
      </c>
      <c r="AK15" s="1" t="s">
        <v>226</v>
      </c>
      <c r="AL15" s="1">
        <v>3</v>
      </c>
      <c r="AM15" s="1" t="s">
        <v>226</v>
      </c>
      <c r="AN15" s="1">
        <v>3</v>
      </c>
      <c r="AO15" s="1" t="s">
        <v>195</v>
      </c>
      <c r="AP15" s="1">
        <v>23000</v>
      </c>
      <c r="AQ15" s="1">
        <v>6121751201</v>
      </c>
      <c r="AR15" s="34" t="s">
        <v>273</v>
      </c>
      <c r="AS15" s="34" t="s">
        <v>227</v>
      </c>
      <c r="AT15" s="23">
        <v>45124</v>
      </c>
      <c r="AU15" s="23">
        <v>45124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s="19" customFormat="1" ht="16.5" customHeight="1" x14ac:dyDescent="0.25">
      <c r="A16" s="19">
        <v>2023</v>
      </c>
      <c r="B16" s="26">
        <v>45017</v>
      </c>
      <c r="C16" s="26">
        <v>45107</v>
      </c>
      <c r="D16" s="31" t="s">
        <v>228</v>
      </c>
      <c r="E16" s="27">
        <v>21828</v>
      </c>
      <c r="F16" s="35" t="s">
        <v>269</v>
      </c>
      <c r="G16" s="28">
        <v>4500000</v>
      </c>
      <c r="H16" s="19" t="s">
        <v>265</v>
      </c>
      <c r="I16" s="19" t="s">
        <v>229</v>
      </c>
      <c r="J16" s="19" t="s">
        <v>270</v>
      </c>
      <c r="K16" s="19" t="s">
        <v>271</v>
      </c>
      <c r="L16" s="19" t="s">
        <v>230</v>
      </c>
      <c r="M16" s="19" t="s">
        <v>230</v>
      </c>
      <c r="N16" s="26">
        <v>44927</v>
      </c>
      <c r="O16" s="26">
        <v>45291</v>
      </c>
      <c r="P16" s="27" t="s">
        <v>231</v>
      </c>
      <c r="Q16" s="37" t="s">
        <v>232</v>
      </c>
      <c r="R16" s="37" t="s">
        <v>233</v>
      </c>
      <c r="S16" s="24" t="s">
        <v>217</v>
      </c>
      <c r="T16" s="19" t="s">
        <v>114</v>
      </c>
      <c r="U16" s="27">
        <v>0</v>
      </c>
      <c r="V16" s="19" t="s">
        <v>272</v>
      </c>
      <c r="W16" s="37" t="s">
        <v>228</v>
      </c>
      <c r="X16" s="37" t="s">
        <v>234</v>
      </c>
      <c r="Y16" s="27" t="s">
        <v>235</v>
      </c>
      <c r="Z16" s="27" t="s">
        <v>236</v>
      </c>
      <c r="AA16" s="19" t="s">
        <v>115</v>
      </c>
      <c r="AB16" s="25" t="s">
        <v>237</v>
      </c>
      <c r="AC16" s="27" t="s">
        <v>238</v>
      </c>
      <c r="AD16" s="19" t="s">
        <v>123</v>
      </c>
      <c r="AE16" s="19" t="s">
        <v>223</v>
      </c>
      <c r="AF16" s="19" t="s">
        <v>225</v>
      </c>
      <c r="AG16" s="19" t="s">
        <v>225</v>
      </c>
      <c r="AH16" s="19" t="s">
        <v>146</v>
      </c>
      <c r="AI16" s="27" t="s">
        <v>226</v>
      </c>
      <c r="AJ16" s="27">
        <v>3</v>
      </c>
      <c r="AK16" s="19" t="s">
        <v>226</v>
      </c>
      <c r="AL16" s="19">
        <v>3</v>
      </c>
      <c r="AM16" s="19" t="s">
        <v>226</v>
      </c>
      <c r="AN16" s="19">
        <v>3</v>
      </c>
      <c r="AO16" s="19" t="s">
        <v>195</v>
      </c>
      <c r="AP16" s="19">
        <v>23000</v>
      </c>
      <c r="AQ16" s="19">
        <v>6121751201</v>
      </c>
      <c r="AR16" s="35" t="s">
        <v>274</v>
      </c>
      <c r="AS16" s="37" t="s">
        <v>240</v>
      </c>
      <c r="AT16" s="23">
        <v>45124</v>
      </c>
      <c r="AU16" s="23">
        <v>45124</v>
      </c>
    </row>
    <row r="17" spans="1:49" s="19" customFormat="1" ht="16.5" customHeight="1" x14ac:dyDescent="0.25">
      <c r="A17" s="19">
        <v>2023</v>
      </c>
      <c r="B17" s="26">
        <v>45017</v>
      </c>
      <c r="C17" s="26">
        <v>45107</v>
      </c>
      <c r="D17" s="31" t="s">
        <v>246</v>
      </c>
      <c r="E17" s="27">
        <v>11524</v>
      </c>
      <c r="F17" s="35" t="s">
        <v>247</v>
      </c>
      <c r="G17" s="28">
        <v>1234560</v>
      </c>
      <c r="H17" s="19" t="s">
        <v>248</v>
      </c>
      <c r="I17" s="19" t="s">
        <v>214</v>
      </c>
      <c r="J17" s="19" t="s">
        <v>270</v>
      </c>
      <c r="K17" s="19" t="s">
        <v>214</v>
      </c>
      <c r="L17" s="19" t="s">
        <v>249</v>
      </c>
      <c r="M17" s="19" t="s">
        <v>249</v>
      </c>
      <c r="N17" s="26">
        <v>44927</v>
      </c>
      <c r="O17" s="26">
        <v>45291</v>
      </c>
      <c r="P17" s="27" t="s">
        <v>250</v>
      </c>
      <c r="Q17" s="37" t="s">
        <v>251</v>
      </c>
      <c r="R17" s="37" t="s">
        <v>252</v>
      </c>
      <c r="S17" s="27" t="s">
        <v>253</v>
      </c>
      <c r="T17" s="19" t="s">
        <v>114</v>
      </c>
      <c r="U17" s="27">
        <v>0</v>
      </c>
      <c r="V17" s="19" t="s">
        <v>249</v>
      </c>
      <c r="W17" s="37" t="s">
        <v>254</v>
      </c>
      <c r="X17" s="37" t="s">
        <v>255</v>
      </c>
      <c r="Y17" s="27" t="s">
        <v>256</v>
      </c>
      <c r="Z17" s="27"/>
      <c r="AA17" s="19" t="s">
        <v>115</v>
      </c>
      <c r="AB17" s="25" t="s">
        <v>257</v>
      </c>
      <c r="AC17" s="27" t="s">
        <v>258</v>
      </c>
      <c r="AD17" s="27" t="s">
        <v>123</v>
      </c>
      <c r="AE17" s="19" t="s">
        <v>259</v>
      </c>
      <c r="AF17" s="19">
        <v>1010</v>
      </c>
      <c r="AG17" s="19">
        <v>0</v>
      </c>
      <c r="AH17" s="19" t="s">
        <v>148</v>
      </c>
      <c r="AI17" s="19" t="s">
        <v>260</v>
      </c>
      <c r="AJ17" s="27">
        <v>3</v>
      </c>
      <c r="AK17" s="27" t="s">
        <v>226</v>
      </c>
      <c r="AL17" s="19">
        <v>3</v>
      </c>
      <c r="AM17" s="19" t="s">
        <v>226</v>
      </c>
      <c r="AN17" s="19">
        <v>3</v>
      </c>
      <c r="AO17" s="19" t="s">
        <v>195</v>
      </c>
      <c r="AP17" s="19">
        <v>23000</v>
      </c>
      <c r="AQ17" s="19">
        <v>1224659</v>
      </c>
      <c r="AR17" s="35" t="s">
        <v>261</v>
      </c>
      <c r="AS17" s="35" t="s">
        <v>262</v>
      </c>
      <c r="AT17" s="23">
        <v>45124</v>
      </c>
      <c r="AU17" s="23">
        <v>45124</v>
      </c>
      <c r="AV17" s="19" t="s">
        <v>275</v>
      </c>
    </row>
    <row r="18" spans="1:49" s="19" customFormat="1" ht="16.5" customHeight="1" x14ac:dyDescent="0.25">
      <c r="A18" s="19">
        <v>2023</v>
      </c>
      <c r="B18" s="26">
        <v>45017</v>
      </c>
      <c r="C18" s="26">
        <v>45107</v>
      </c>
      <c r="D18" s="31" t="s">
        <v>263</v>
      </c>
      <c r="E18" s="27">
        <v>11524</v>
      </c>
      <c r="F18" s="35" t="s">
        <v>247</v>
      </c>
      <c r="G18" s="28">
        <v>3311826</v>
      </c>
      <c r="H18" s="19" t="s">
        <v>264</v>
      </c>
      <c r="I18" s="19" t="s">
        <v>265</v>
      </c>
      <c r="J18" s="19" t="s">
        <v>270</v>
      </c>
      <c r="K18" s="19" t="s">
        <v>265</v>
      </c>
      <c r="L18" s="19" t="s">
        <v>249</v>
      </c>
      <c r="M18" s="19" t="s">
        <v>249</v>
      </c>
      <c r="N18" s="26">
        <v>44986</v>
      </c>
      <c r="O18" s="26">
        <v>45291</v>
      </c>
      <c r="P18" s="27" t="s">
        <v>266</v>
      </c>
      <c r="Q18" s="37" t="s">
        <v>251</v>
      </c>
      <c r="R18" s="37" t="s">
        <v>267</v>
      </c>
      <c r="S18" s="27" t="s">
        <v>253</v>
      </c>
      <c r="T18" s="19" t="s">
        <v>114</v>
      </c>
      <c r="U18" s="27">
        <v>0</v>
      </c>
      <c r="V18" s="19" t="s">
        <v>249</v>
      </c>
      <c r="W18" s="37" t="s">
        <v>254</v>
      </c>
      <c r="X18" s="37" t="s">
        <v>255</v>
      </c>
      <c r="Y18" s="27" t="s">
        <v>256</v>
      </c>
      <c r="Z18" s="27"/>
      <c r="AA18" s="19" t="s">
        <v>115</v>
      </c>
      <c r="AB18" s="25" t="s">
        <v>257</v>
      </c>
      <c r="AC18" s="27" t="s">
        <v>258</v>
      </c>
      <c r="AD18" s="27" t="s">
        <v>123</v>
      </c>
      <c r="AE18" s="19" t="s">
        <v>259</v>
      </c>
      <c r="AF18" s="19">
        <v>1010</v>
      </c>
      <c r="AG18" s="19">
        <v>0</v>
      </c>
      <c r="AH18" s="19" t="s">
        <v>148</v>
      </c>
      <c r="AI18" s="19" t="s">
        <v>260</v>
      </c>
      <c r="AJ18" s="27">
        <v>3</v>
      </c>
      <c r="AK18" s="27" t="s">
        <v>226</v>
      </c>
      <c r="AL18" s="19">
        <v>3</v>
      </c>
      <c r="AM18" s="19" t="s">
        <v>226</v>
      </c>
      <c r="AN18" s="19">
        <v>3</v>
      </c>
      <c r="AO18" s="19" t="s">
        <v>195</v>
      </c>
      <c r="AP18" s="19">
        <v>23000</v>
      </c>
      <c r="AQ18" s="19">
        <v>1224659</v>
      </c>
      <c r="AR18" s="35" t="s">
        <v>261</v>
      </c>
      <c r="AS18" s="35" t="s">
        <v>262</v>
      </c>
      <c r="AT18" s="23">
        <v>45124</v>
      </c>
      <c r="AU18" s="23">
        <v>45124</v>
      </c>
      <c r="AV18" s="19" t="s">
        <v>275</v>
      </c>
    </row>
    <row r="19" spans="1:49" s="19" customFormat="1" ht="16.5" customHeight="1" x14ac:dyDescent="0.25">
      <c r="A19" s="18">
        <v>2023</v>
      </c>
      <c r="B19" s="9">
        <v>44927</v>
      </c>
      <c r="C19" s="9">
        <v>45016</v>
      </c>
      <c r="D19" s="33" t="s">
        <v>246</v>
      </c>
      <c r="E19" s="18">
        <v>11524</v>
      </c>
      <c r="F19" s="35" t="s">
        <v>247</v>
      </c>
      <c r="G19" s="29">
        <v>1706840</v>
      </c>
      <c r="H19" s="18" t="s">
        <v>248</v>
      </c>
      <c r="I19" s="18" t="s">
        <v>214</v>
      </c>
      <c r="J19" s="18"/>
      <c r="K19" s="18" t="s">
        <v>214</v>
      </c>
      <c r="L19" s="18" t="s">
        <v>249</v>
      </c>
      <c r="M19" s="18" t="s">
        <v>249</v>
      </c>
      <c r="N19" s="9">
        <v>44927</v>
      </c>
      <c r="O19" s="9">
        <v>45291</v>
      </c>
      <c r="P19" s="18" t="s">
        <v>250</v>
      </c>
      <c r="Q19" s="38" t="s">
        <v>251</v>
      </c>
      <c r="R19" s="35" t="s">
        <v>252</v>
      </c>
      <c r="S19" s="7" t="s">
        <v>276</v>
      </c>
      <c r="T19" s="18"/>
      <c r="U19" s="18">
        <v>0</v>
      </c>
      <c r="V19" s="18" t="s">
        <v>249</v>
      </c>
      <c r="W19" s="35" t="s">
        <v>254</v>
      </c>
      <c r="X19" s="35" t="s">
        <v>255</v>
      </c>
      <c r="Y19" s="18" t="s">
        <v>256</v>
      </c>
      <c r="Z19" s="18"/>
      <c r="AA19" s="18" t="s">
        <v>257</v>
      </c>
      <c r="AB19" s="18" t="s">
        <v>258</v>
      </c>
      <c r="AC19" s="18" t="s">
        <v>123</v>
      </c>
      <c r="AD19" s="18" t="s">
        <v>259</v>
      </c>
      <c r="AE19" s="18">
        <v>1010</v>
      </c>
      <c r="AF19" s="18">
        <v>0</v>
      </c>
      <c r="AG19" s="18" t="s">
        <v>148</v>
      </c>
      <c r="AH19" s="18" t="s">
        <v>260</v>
      </c>
      <c r="AI19" s="18">
        <v>3</v>
      </c>
      <c r="AJ19" s="21">
        <v>3</v>
      </c>
      <c r="AK19" s="21" t="s">
        <v>226</v>
      </c>
      <c r="AL19" s="21">
        <v>3</v>
      </c>
      <c r="AM19" s="21" t="s">
        <v>226</v>
      </c>
      <c r="AN19" s="21">
        <v>3</v>
      </c>
      <c r="AO19" s="21" t="s">
        <v>195</v>
      </c>
      <c r="AP19" s="18">
        <v>23000</v>
      </c>
      <c r="AQ19" s="18">
        <v>1224659</v>
      </c>
      <c r="AR19" s="18" t="s">
        <v>261</v>
      </c>
      <c r="AS19" s="35" t="s">
        <v>262</v>
      </c>
      <c r="AT19" s="39">
        <v>45033</v>
      </c>
      <c r="AU19" s="9">
        <v>45033</v>
      </c>
      <c r="AV19" s="18" t="s">
        <v>277</v>
      </c>
      <c r="AW19" s="18"/>
    </row>
    <row r="20" spans="1:49" s="19" customFormat="1" ht="16.5" customHeight="1" x14ac:dyDescent="0.25">
      <c r="A20" s="18">
        <v>2023</v>
      </c>
      <c r="B20" s="9">
        <v>44927</v>
      </c>
      <c r="C20" s="9">
        <v>45016</v>
      </c>
      <c r="D20" s="33" t="s">
        <v>263</v>
      </c>
      <c r="E20" s="18">
        <v>11524</v>
      </c>
      <c r="F20" s="35" t="s">
        <v>247</v>
      </c>
      <c r="G20" s="29">
        <v>3311826</v>
      </c>
      <c r="H20" s="18" t="s">
        <v>264</v>
      </c>
      <c r="I20" s="18" t="s">
        <v>265</v>
      </c>
      <c r="J20" s="18"/>
      <c r="K20" s="18" t="s">
        <v>265</v>
      </c>
      <c r="L20" s="18" t="s">
        <v>249</v>
      </c>
      <c r="M20" s="18" t="s">
        <v>249</v>
      </c>
      <c r="N20" s="9">
        <v>44986</v>
      </c>
      <c r="O20" s="9">
        <v>45291</v>
      </c>
      <c r="P20" s="18" t="s">
        <v>266</v>
      </c>
      <c r="Q20" s="38" t="s">
        <v>251</v>
      </c>
      <c r="R20" s="35" t="s">
        <v>267</v>
      </c>
      <c r="S20" s="7" t="s">
        <v>276</v>
      </c>
      <c r="T20" s="18"/>
      <c r="U20" s="18">
        <v>0</v>
      </c>
      <c r="V20" s="18" t="s">
        <v>249</v>
      </c>
      <c r="W20" s="35" t="s">
        <v>254</v>
      </c>
      <c r="X20" s="35" t="s">
        <v>255</v>
      </c>
      <c r="Y20" s="18" t="s">
        <v>256</v>
      </c>
      <c r="Z20" s="18"/>
      <c r="AA20" s="18" t="s">
        <v>257</v>
      </c>
      <c r="AB20" s="18" t="s">
        <v>258</v>
      </c>
      <c r="AC20" s="18" t="s">
        <v>123</v>
      </c>
      <c r="AD20" s="18" t="s">
        <v>259</v>
      </c>
      <c r="AE20" s="18">
        <v>1010</v>
      </c>
      <c r="AF20" s="18">
        <v>0</v>
      </c>
      <c r="AG20" s="18" t="s">
        <v>148</v>
      </c>
      <c r="AH20" s="18" t="s">
        <v>260</v>
      </c>
      <c r="AI20" s="18">
        <v>3</v>
      </c>
      <c r="AJ20" s="21">
        <v>3</v>
      </c>
      <c r="AK20" s="21" t="s">
        <v>226</v>
      </c>
      <c r="AL20" s="21">
        <v>3</v>
      </c>
      <c r="AM20" s="21" t="s">
        <v>226</v>
      </c>
      <c r="AN20" s="21">
        <v>3</v>
      </c>
      <c r="AO20" s="21" t="s">
        <v>195</v>
      </c>
      <c r="AP20" s="18">
        <v>23000</v>
      </c>
      <c r="AQ20" s="18">
        <v>1224659</v>
      </c>
      <c r="AR20" s="18" t="s">
        <v>261</v>
      </c>
      <c r="AS20" s="35" t="s">
        <v>262</v>
      </c>
      <c r="AT20" s="39">
        <v>45033</v>
      </c>
      <c r="AU20" s="9">
        <v>45033</v>
      </c>
      <c r="AV20" s="18"/>
      <c r="AW20" s="18"/>
    </row>
    <row r="21" spans="1:49" s="19" customFormat="1" ht="16.5" customHeight="1" x14ac:dyDescent="0.25">
      <c r="A21" s="18">
        <v>2023</v>
      </c>
      <c r="B21" s="9">
        <v>44927</v>
      </c>
      <c r="C21" s="9">
        <v>45016</v>
      </c>
      <c r="D21" s="33" t="s">
        <v>213</v>
      </c>
      <c r="E21" s="18">
        <v>11529</v>
      </c>
      <c r="F21" s="35" t="s">
        <v>269</v>
      </c>
      <c r="G21" s="29">
        <v>240000</v>
      </c>
      <c r="H21" s="18" t="s">
        <v>269</v>
      </c>
      <c r="I21" s="18" t="s">
        <v>214</v>
      </c>
      <c r="J21" s="18" t="s">
        <v>270</v>
      </c>
      <c r="K21" s="18" t="s">
        <v>271</v>
      </c>
      <c r="L21" s="18" t="s">
        <v>215</v>
      </c>
      <c r="M21" s="18" t="s">
        <v>215</v>
      </c>
      <c r="N21" s="9">
        <v>44927</v>
      </c>
      <c r="O21" s="9">
        <v>45291</v>
      </c>
      <c r="P21" s="18" t="s">
        <v>213</v>
      </c>
      <c r="Q21" s="38"/>
      <c r="R21" s="35" t="s">
        <v>216</v>
      </c>
      <c r="S21" s="7" t="s">
        <v>217</v>
      </c>
      <c r="T21" s="18" t="s">
        <v>114</v>
      </c>
      <c r="U21" s="18">
        <v>0</v>
      </c>
      <c r="V21" s="18" t="s">
        <v>272</v>
      </c>
      <c r="W21" s="35" t="s">
        <v>213</v>
      </c>
      <c r="X21" s="35" t="s">
        <v>218</v>
      </c>
      <c r="Y21" s="18" t="s">
        <v>219</v>
      </c>
      <c r="Z21" s="18" t="s">
        <v>220</v>
      </c>
      <c r="AA21" s="18" t="s">
        <v>221</v>
      </c>
      <c r="AB21" s="18" t="s">
        <v>222</v>
      </c>
      <c r="AC21" s="18" t="s">
        <v>123</v>
      </c>
      <c r="AD21" s="18" t="s">
        <v>223</v>
      </c>
      <c r="AE21" s="18" t="s">
        <v>224</v>
      </c>
      <c r="AF21" s="18" t="s">
        <v>225</v>
      </c>
      <c r="AG21" s="18" t="s">
        <v>146</v>
      </c>
      <c r="AH21" s="18" t="s">
        <v>226</v>
      </c>
      <c r="AI21" s="18">
        <v>3</v>
      </c>
      <c r="AJ21" s="21">
        <v>3</v>
      </c>
      <c r="AK21" s="21" t="s">
        <v>226</v>
      </c>
      <c r="AL21" s="21">
        <v>3</v>
      </c>
      <c r="AM21" s="21" t="s">
        <v>226</v>
      </c>
      <c r="AN21" s="21">
        <v>3</v>
      </c>
      <c r="AO21" s="21" t="s">
        <v>195</v>
      </c>
      <c r="AP21" s="18">
        <v>23000</v>
      </c>
      <c r="AQ21" s="18">
        <v>6121751201</v>
      </c>
      <c r="AR21" s="18" t="s">
        <v>273</v>
      </c>
      <c r="AS21" s="35" t="s">
        <v>227</v>
      </c>
      <c r="AT21" s="39">
        <v>45033</v>
      </c>
      <c r="AU21" s="9">
        <v>45033</v>
      </c>
      <c r="AV21" s="18" t="s">
        <v>278</v>
      </c>
      <c r="AW21" s="18"/>
    </row>
    <row r="22" spans="1:49" s="19" customFormat="1" ht="16.5" customHeight="1" x14ac:dyDescent="0.25">
      <c r="A22" s="18">
        <v>2023</v>
      </c>
      <c r="B22" s="9">
        <v>44927</v>
      </c>
      <c r="C22" s="9">
        <v>45016</v>
      </c>
      <c r="D22" s="33" t="s">
        <v>228</v>
      </c>
      <c r="E22" s="18">
        <v>21828</v>
      </c>
      <c r="F22" s="35" t="s">
        <v>269</v>
      </c>
      <c r="G22" s="29">
        <v>4500000</v>
      </c>
      <c r="H22" s="18" t="s">
        <v>265</v>
      </c>
      <c r="I22" s="18" t="s">
        <v>229</v>
      </c>
      <c r="J22" s="18" t="s">
        <v>270</v>
      </c>
      <c r="K22" s="18" t="s">
        <v>271</v>
      </c>
      <c r="L22" s="18" t="s">
        <v>230</v>
      </c>
      <c r="M22" s="18" t="s">
        <v>230</v>
      </c>
      <c r="N22" s="9">
        <v>44927</v>
      </c>
      <c r="O22" s="9">
        <v>45291</v>
      </c>
      <c r="P22" s="18" t="s">
        <v>231</v>
      </c>
      <c r="Q22" s="38" t="s">
        <v>232</v>
      </c>
      <c r="R22" s="35" t="s">
        <v>233</v>
      </c>
      <c r="S22" s="7" t="s">
        <v>279</v>
      </c>
      <c r="T22" s="18" t="s">
        <v>114</v>
      </c>
      <c r="U22" s="18">
        <v>0</v>
      </c>
      <c r="V22" s="18" t="s">
        <v>272</v>
      </c>
      <c r="W22" s="35" t="s">
        <v>228</v>
      </c>
      <c r="X22" s="35" t="s">
        <v>234</v>
      </c>
      <c r="Y22" s="18" t="s">
        <v>235</v>
      </c>
      <c r="Z22" s="18" t="s">
        <v>236</v>
      </c>
      <c r="AA22" s="18" t="s">
        <v>237</v>
      </c>
      <c r="AB22" s="18" t="s">
        <v>238</v>
      </c>
      <c r="AC22" s="18" t="s">
        <v>123</v>
      </c>
      <c r="AD22" s="18" t="s">
        <v>223</v>
      </c>
      <c r="AE22" s="18" t="s">
        <v>225</v>
      </c>
      <c r="AF22" s="18" t="s">
        <v>225</v>
      </c>
      <c r="AG22" s="18" t="s">
        <v>146</v>
      </c>
      <c r="AH22" s="18" t="s">
        <v>226</v>
      </c>
      <c r="AI22" s="18">
        <v>3</v>
      </c>
      <c r="AJ22" s="21">
        <v>3</v>
      </c>
      <c r="AK22" s="21" t="s">
        <v>226</v>
      </c>
      <c r="AL22" s="21">
        <v>3</v>
      </c>
      <c r="AM22" s="21" t="s">
        <v>226</v>
      </c>
      <c r="AN22" s="21">
        <v>3</v>
      </c>
      <c r="AO22" s="21" t="s">
        <v>195</v>
      </c>
      <c r="AP22" s="18">
        <v>23000</v>
      </c>
      <c r="AQ22" s="18" t="s">
        <v>239</v>
      </c>
      <c r="AR22" s="18" t="s">
        <v>274</v>
      </c>
      <c r="AS22" s="35" t="s">
        <v>240</v>
      </c>
      <c r="AT22" s="39">
        <v>45033</v>
      </c>
      <c r="AU22" s="9">
        <v>45033</v>
      </c>
      <c r="AV22" s="18" t="s">
        <v>280</v>
      </c>
      <c r="AW22" s="1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T8 T15 T23:T197 T21">
      <formula1>Hidden_119</formula1>
    </dataValidation>
    <dataValidation type="list" allowBlank="1" showErrorMessage="1" sqref="AA12:AA18 AA23:AA197">
      <formula1>Hidden_226</formula1>
    </dataValidation>
    <dataValidation type="list" allowBlank="1" showErrorMessage="1" sqref="AO8 AO17:AO19 AO13:AO15 AO10:AO11 AO21">
      <formula1>Hidden_439</formula1>
    </dataValidation>
    <dataValidation type="list" allowBlank="1" showErrorMessage="1" sqref="AH8 AH17:AH18 AH13:AH15 AH10:AH11 AG19 AG21">
      <formula1>Hidden_332</formula1>
    </dataValidation>
    <dataValidation type="list" allowBlank="1" showErrorMessage="1" sqref="AD8 AD17:AD18 AD13:AD15 AD10:AD11 AC19 AC21">
      <formula1>Hidden_228</formula1>
    </dataValidation>
    <dataValidation type="list" allowBlank="1" showErrorMessage="1" sqref="T9 T16:T18 T12:T14 T20 T22">
      <formula1>Hidden_116</formula1>
    </dataValidation>
    <dataValidation type="list" allowBlank="1" showInputMessage="1" showErrorMessage="1" sqref="AO9 AO16 AO12 AO20 AO22">
      <formula1>hidden4</formula1>
    </dataValidation>
    <dataValidation type="list" allowBlank="1" showInputMessage="1" showErrorMessage="1" sqref="AH9 AH16 AH12 AG20 AG22">
      <formula1>hidden3</formula1>
    </dataValidation>
    <dataValidation type="list" allowBlank="1" showInputMessage="1" showErrorMessage="1" sqref="AD9 AD16 AD12 AC20 AC22">
      <formula1>hidden2</formula1>
    </dataValidation>
    <dataValidation type="list" allowBlank="1" showErrorMessage="1" sqref="AD8:AD11 AD23:AD197">
      <formula1>Hidden_329</formula1>
    </dataValidation>
    <dataValidation type="list" allowBlank="1" showErrorMessage="1" sqref="AH8:AH11 AH23:AH197">
      <formula1>Hidden_433</formula1>
    </dataValidation>
    <dataValidation type="list" allowBlank="1" showErrorMessage="1" sqref="AO8:AO11 AO23:AO197">
      <formula1>Hidden_540</formula1>
    </dataValidation>
    <dataValidation type="list" allowBlank="1" showErrorMessage="1" sqref="T10:T11 T19">
      <formula1>Hidden_110</formula1>
    </dataValidation>
  </dataValidations>
  <hyperlinks>
    <hyperlink ref="AB8" r:id="rId1"/>
    <hyperlink ref="S8" r:id="rId2"/>
    <hyperlink ref="AB9" r:id="rId3"/>
    <hyperlink ref="AB10" r:id="rId4"/>
    <hyperlink ref="AB11" r:id="rId5"/>
    <hyperlink ref="S15" r:id="rId6"/>
    <hyperlink ref="AB15" r:id="rId7"/>
    <hyperlink ref="AB16" r:id="rId8"/>
    <hyperlink ref="AB17" r:id="rId9"/>
    <hyperlink ref="AB18" r:id="rId10"/>
    <hyperlink ref="S16" r:id="rId11"/>
    <hyperlink ref="AB12" r:id="rId12"/>
    <hyperlink ref="S12" r:id="rId13"/>
    <hyperlink ref="AB13" r:id="rId14"/>
    <hyperlink ref="AB14" r:id="rId15"/>
    <hyperlink ref="AA21" r:id="rId16"/>
    <hyperlink ref="S21" r:id="rId17"/>
    <hyperlink ref="AA22" r:id="rId18"/>
    <hyperlink ref="S22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2023-07-04T22:24:05Z</dcterms:created>
  <dcterms:modified xsi:type="dcterms:W3CDTF">2024-01-26T20:38:37Z</dcterms:modified>
</cp:coreProperties>
</file>