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30" windowWidth="16215" windowHeight="6855"/>
  </bookViews>
  <sheets>
    <sheet name="Reporte de Formatos" sheetId="1" r:id="rId1"/>
  </sheets>
  <externalReferences>
    <externalReference r:id="rId2"/>
  </externalReferences>
  <definedNames>
    <definedName name="Hidden_13">[1]Hidden_1!$A$1:$A$3</definedName>
  </definedNames>
  <calcPr calcId="0"/>
</workbook>
</file>

<file path=xl/sharedStrings.xml><?xml version="1.0" encoding="utf-8"?>
<sst xmlns="http://schemas.openxmlformats.org/spreadsheetml/2006/main" count="3447" uniqueCount="339">
  <si>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</si>
  <si>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</si>
  <si>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</si>
  <si>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</si>
  <si>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</si>
  <si>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</si>
  <si>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</si>
  <si>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</si>
  <si>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</si>
  <si>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</si>
  <si>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</si>
  <si>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</si>
  <si>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</si>
  <si>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</si>
  <si>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</si>
  <si>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</si>
  <si>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</si>
  <si>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</si>
  <si>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</si>
  <si>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</si>
  <si>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</si>
  <si>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</si>
  <si>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</si>
  <si>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</si>
  <si>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</si>
  <si>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</si>
  <si>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</si>
  <si>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</si>
  <si>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</si>
  <si>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</si>
  <si>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</si>
  <si>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</si>
  <si>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</si>
  <si>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</si>
  <si>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</si>
  <si>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</si>
  <si>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</si>
  <si>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</si>
  <si>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</si>
  <si>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</si>
  <si>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</si>
  <si>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</si>
  <si>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</si>
  <si>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</si>
  <si>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</si>
  <si>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</si>
  <si>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</si>
  <si>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</si>
  <si>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</si>
  <si>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</si>
  <si>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</si>
  <si>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</si>
  <si>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</si>
  <si>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Subdirección de Recursos Financieros</t>
  </si>
  <si>
    <t>Actualmente no se encuentra disponible la información requerida;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</si>
  <si>
    <t>Sueldos base al personal permanente</t>
  </si>
  <si>
    <t>Reorientación a partidas de gasto para cubrir necesidades prioritarias</t>
  </si>
  <si>
    <t>https://drive.google.com/open?id=1bEdcxdkfuvFIGBSmx-C-zoUX89g-DSA5</t>
  </si>
  <si>
    <t>Subdireccion de Recursos Financieros</t>
  </si>
  <si>
    <t>Honorarios asimilables a salarios</t>
  </si>
  <si>
    <t>Sueldos base al personal eventual</t>
  </si>
  <si>
    <t>Primas por años de servicios efectivos prestados</t>
  </si>
  <si>
    <t>Primas de vacaciones, dominical y gratificación de fin de año</t>
  </si>
  <si>
    <t>Compensaciones</t>
  </si>
  <si>
    <t>Aportaciones de seguridad social</t>
  </si>
  <si>
    <t>Aportaciones a fondos de vivienda</t>
  </si>
  <si>
    <t>Aportaciones al sistema para el retiro</t>
  </si>
  <si>
    <t>Aportaciones para seguros</t>
  </si>
  <si>
    <t>Cuotas para el fondo de ahorro y fondo de trabajo</t>
  </si>
  <si>
    <t>Indemnizaciones</t>
  </si>
  <si>
    <t>Prestaciones contractuales</t>
  </si>
  <si>
    <t>Otras prestaciones sociales y economicas</t>
  </si>
  <si>
    <t>Estímulos</t>
  </si>
  <si>
    <t>Materiales, útiles y equipos menores de oficina</t>
  </si>
  <si>
    <t>Materiales y útiles de impresión y reproducción</t>
  </si>
  <si>
    <t>Materiales, útiles y eqpos menores de tecnolog de la inform y comunic</t>
  </si>
  <si>
    <t>Material impreso e información digital</t>
  </si>
  <si>
    <t>Material de limpieza</t>
  </si>
  <si>
    <t>Materiales y útiles de enseñanza</t>
  </si>
  <si>
    <t>Productos alimenticios para personas</t>
  </si>
  <si>
    <t>Productos alimenticios para animales</t>
  </si>
  <si>
    <t>Utensilios para el servicio de alimentación</t>
  </si>
  <si>
    <t>Insumos textiles adquiridos como materia prima</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</si>
  <si>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</si>
  <si>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</si>
  <si>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</si>
  <si>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</si>
  <si>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</si>
  <si>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</si>
  <si>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</si>
  <si>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</si>
  <si>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</si>
  <si>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</si>
  <si>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</si>
  <si>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</si>
  <si>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</si>
  <si>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</si>
  <si>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</si>
  <si>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</si>
  <si>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</si>
  <si>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Vestuario y uniformes</t>
  </si>
  <si>
    <t>Prendas de seguridad y protección personal</t>
  </si>
  <si>
    <t>Artículos deportivos</t>
  </si>
  <si>
    <t>Productos textiles</t>
  </si>
  <si>
    <t>Blancos y otros productos textiles, excepto prendas de vestir</t>
  </si>
  <si>
    <t>Herramientas menores</t>
  </si>
  <si>
    <t>Refacciones y accesorios menores de edificios</t>
  </si>
  <si>
    <t>Refacc y acces menores de mob y eqpo de admón, educacional y recreativ</t>
  </si>
  <si>
    <t>Refacc y acces menores de eqpo de cómputo y tecnologías de la inform</t>
  </si>
  <si>
    <t>Refacc y acces menores de eqpo e instrumental médico y de laboratorio</t>
  </si>
  <si>
    <t>Refacciones y accesorios menores de equipo de transporte</t>
  </si>
  <si>
    <t>Refacciones y accesorios menores de maquinaria y otros equipos</t>
  </si>
  <si>
    <t>Refacciones y accesorios menores otros bienes muebles</t>
  </si>
  <si>
    <t>Energía eléctrica</t>
  </si>
  <si>
    <t>Gas</t>
  </si>
  <si>
    <t>Agua</t>
  </si>
  <si>
    <t>Telefonía tradicional</t>
  </si>
  <si>
    <t>Telefonía celular</t>
  </si>
  <si>
    <t>Servicios de acceso de Internet, redes y procesamiento de información</t>
  </si>
  <si>
    <t>Servicios postales y telegráficos</t>
  </si>
  <si>
    <t>Arrendamiento de edificios</t>
  </si>
  <si>
    <t>Arrendamiento de mob y eqpo de admón, educacional y recreativo</t>
  </si>
  <si>
    <t>Arrendamiento de equipo e instrumental médico y de laboratorio</t>
  </si>
  <si>
    <t>Arrendamiento de equipo de transporte</t>
  </si>
  <si>
    <t>Arrendamiento de maquinaria, otros equipos y herramientas</t>
  </si>
  <si>
    <t>Otros arrendamientos</t>
  </si>
  <si>
    <t>Servicios legales, de contabilidad, auditoría y relacionados</t>
  </si>
  <si>
    <t>Servicios de consult admva, proc, técnica y en tecnolog de la inform</t>
  </si>
  <si>
    <t>Servicios de capacitación</t>
  </si>
  <si>
    <t>Servicios de apoyo administrativo, traducción, fotocopiado e impresión</t>
  </si>
  <si>
    <t>Servicios de vigilancia</t>
  </si>
  <si>
    <t>Servicios profesionales, científicos y técnicos integrales</t>
  </si>
  <si>
    <t>Servicios financieros y bancarios</t>
  </si>
  <si>
    <t>Servicios de cobranza, investigación crediticia y similar</t>
  </si>
  <si>
    <t>Seguro de bienes patrimoniales</t>
  </si>
  <si>
    <t>Almacenaje, envase y embalaje</t>
  </si>
  <si>
    <t>Fletes y maniobras</t>
  </si>
  <si>
    <t>Comisiones por ventas</t>
  </si>
  <si>
    <t>Conservación y mantenimiento menor de inmuebles</t>
  </si>
  <si>
    <t>Inst, reparac y mtto de mob y eqpo de admón, educacional y recreativo</t>
  </si>
  <si>
    <t>Inst, reparac y mtto de eqpo de cómputo y tecnología de la información</t>
  </si>
  <si>
    <t>Instalación, reparac y mtto de eqpo e instrum médico y de laboratorio</t>
  </si>
  <si>
    <t>Reparación y mantenimiento de equipo de transporte</t>
  </si>
  <si>
    <t>Inst, reparación y mtto de maquinaria, otros equipos y herramienta</t>
  </si>
  <si>
    <t>Servicios de limpieza y manejo de desechos</t>
  </si>
  <si>
    <t>Servicios de jardinería y fumigación</t>
  </si>
  <si>
    <t>Difusión x radio tv y otros medios de msj sobre progr y activ gubernam</t>
  </si>
  <si>
    <t>Servicios de la industria fílmica, del sonido y del video</t>
  </si>
  <si>
    <t>Servicio de creación y difusión de contenido a través de Internet</t>
  </si>
  <si>
    <t>Otros servicios de información</t>
  </si>
  <si>
    <t>Pasajes aéreos</t>
  </si>
  <si>
    <t>Pasajes terrestres</t>
  </si>
  <si>
    <t>Pasajes marítimos, lacustres y fluviales</t>
  </si>
  <si>
    <t>Viáticos en el país</t>
  </si>
  <si>
    <t>Otros servicios de traslado y hospedaje</t>
  </si>
  <si>
    <t>Gastos de orden social y cultural</t>
  </si>
  <si>
    <t>Congresos y convenciones</t>
  </si>
  <si>
    <t>Impuestos y derechos</t>
  </si>
  <si>
    <t>Sentencias y resoluciones judiciales</t>
  </si>
  <si>
    <t>Penas, multas, accesorios y actualizaciones</t>
  </si>
  <si>
    <t>Otros gastos por responsabilidades</t>
  </si>
  <si>
    <t>Otros servicios generales</t>
  </si>
  <si>
    <t>Subsidios a la prestación de servicios públicos</t>
  </si>
  <si>
    <t>Ayudas sociales a personas</t>
  </si>
  <si>
    <t>Muebles de oficina y estantería</t>
  </si>
  <si>
    <t>Muebles, excepto de oficina y estantería</t>
  </si>
  <si>
    <t>Equipo de cómputo y de tecnologías de la información</t>
  </si>
  <si>
    <t>Otros mobiliarios y equipos de administración</t>
  </si>
  <si>
    <t>Cámaras fotográficas y de video</t>
  </si>
  <si>
    <t>Otro mobiliario y equipo educacional y recreativo</t>
  </si>
  <si>
    <t>Equipo médico y de laboratorio</t>
  </si>
  <si>
    <t>Instrumental médico y de laboratorio</t>
  </si>
  <si>
    <t>Automóviles y camiones</t>
  </si>
  <si>
    <t>Maquinaria y equipo agropecuario</t>
  </si>
  <si>
    <t>Sistemas de a/c, calefacción y de refrigeración industr y comerc</t>
  </si>
  <si>
    <t>Equipo de comunicación y telecomunicación</t>
  </si>
  <si>
    <t>Equipos de generación eléctrica, aparatos y accesorios eléctricos</t>
  </si>
  <si>
    <t>Herramientas y máquinas-herramienta</t>
  </si>
  <si>
    <t>Software</t>
  </si>
  <si>
    <t>Licencias informáticas e intelectuales</t>
  </si>
  <si>
    <t>Edificación no habitacional</t>
  </si>
  <si>
    <t>Instalaciones y equipamiento en construcciones</t>
  </si>
  <si>
    <t>Trabajos de acabados en edificaciones y otros trabajos especializados</t>
  </si>
  <si>
    <t>Aportaciones de la Federación a las entidades federativas</t>
  </si>
  <si>
    <t>ADEFAS</t>
  </si>
  <si>
    <t>Hipervínculo en proceso (columna O);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</si>
  <si>
    <t>https://drive.google.com/open?id=1_UZGzsdHWeoecMfMVUcQ0pBpXXJjHWx8</t>
  </si>
  <si>
    <t>https://drive.google.com/open?id=1_UZGzsdHWeoecMfMVUcQ0pBpXXJjHWx9</t>
  </si>
  <si>
    <t>https://drive.google.com/open?id=1_UZGzsdHWeoecMfMVUcQ0pBpXXJjHWx10</t>
  </si>
  <si>
    <t>https://drive.google.com/open?id=1_UZGzsdHWeoecMfMVUcQ0pBpXXJjHWx11</t>
  </si>
  <si>
    <t>https://drive.google.com/open?id=1_UZGzsdHWeoecMfMVUcQ0pBpXXJjHWx12</t>
  </si>
  <si>
    <t>https://drive.google.com/open?id=1_UZGzsdHWeoecMfMVUcQ0pBpXXJjHWx13</t>
  </si>
  <si>
    <t>https://drive.google.com/open?id=1_UZGzsdHWeoecMfMVUcQ0pBpXXJjHWx14</t>
  </si>
  <si>
    <t>https://drive.google.com/open?id=1_UZGzsdHWeoecMfMVUcQ0pBpXXJjHWx15</t>
  </si>
  <si>
    <t>https://drive.google.com/open?id=1_UZGzsdHWeoecMfMVUcQ0pBpXXJjHWx16</t>
  </si>
  <si>
    <t>https://drive.google.com/open?id=1_UZGzsdHWeoecMfMVUcQ0pBpXXJjHWx17</t>
  </si>
  <si>
    <t>https://drive.google.com/open?id=1_UZGzsdHWeoecMfMVUcQ0pBpXXJjHWx18</t>
  </si>
  <si>
    <t>https://drive.google.com/open?id=1_UZGzsdHWeoecMfMVUcQ0pBpXXJjHWx19</t>
  </si>
  <si>
    <t>https://drive.google.com/open?id=1_UZGzsdHWeoecMfMVUcQ0pBpXXJjHWx20</t>
  </si>
  <si>
    <t>https://drive.google.com/open?id=1_UZGzsdHWeoecMfMVUcQ0pBpXXJjHWx21</t>
  </si>
  <si>
    <t>https://drive.google.com/open?id=1_UZGzsdHWeoecMfMVUcQ0pBpXXJjHWx22</t>
  </si>
  <si>
    <t>https://drive.google.com/open?id=1_UZGzsdHWeoecMfMVUcQ0pBpXXJjHWx23</t>
  </si>
  <si>
    <t>https://drive.google.com/open?id=1_UZGzsdHWeoecMfMVUcQ0pBpXXJjHWx24</t>
  </si>
  <si>
    <t>https://drive.google.com/open?id=1_UZGzsdHWeoecMfMVUcQ0pBpXXJjHWx25</t>
  </si>
  <si>
    <t>https://drive.google.com/open?id=1_UZGzsdHWeoecMfMVUcQ0pBpXXJjHWx26</t>
  </si>
  <si>
    <t>https://drive.google.com/open?id=1_UZGzsdHWeoecMfMVUcQ0pBpXXJjHWx27</t>
  </si>
  <si>
    <t>https://drive.google.com/open?id=1_UZGzsdHWeoecMfMVUcQ0pBpXXJjHWx28</t>
  </si>
  <si>
    <t>https://drive.google.com/open?id=1_UZGzsdHWeoecMfMVUcQ0pBpXXJjHWx29</t>
  </si>
  <si>
    <t>https://drive.google.com/open?id=1_UZGzsdHWeoecMfMVUcQ0pBpXXJjHWx30</t>
  </si>
  <si>
    <t>https://drive.google.com/open?id=1_UZGzsdHWeoecMfMVUcQ0pBpXXJjHWx31</t>
  </si>
  <si>
    <t>https://drive.google.com/open?id=1_UZGzsdHWeoecMfMVUcQ0pBpXXJjHWx32</t>
  </si>
  <si>
    <t>https://drive.google.com/open?id=1_UZGzsdHWeoecMfMVUcQ0pBpXXJjHWx33</t>
  </si>
  <si>
    <t>https://drive.google.com/open?id=1_UZGzsdHWeoecMfMVUcQ0pBpXXJjHWx34</t>
  </si>
  <si>
    <t>https://drive.google.com/open?id=1_UZGzsdHWeoecMfMVUcQ0pBpXXJjHWx35</t>
  </si>
  <si>
    <t>https://drive.google.com/open?id=1_UZGzsdHWeoecMfMVUcQ0pBpXXJjHWx36</t>
  </si>
  <si>
    <t>https://drive.google.com/open?id=1_UZGzsdHWeoecMfMVUcQ0pBpXXJjHWx37</t>
  </si>
  <si>
    <t>https://drive.google.com/open?id=1_UZGzsdHWeoecMfMVUcQ0pBpXXJjHWx38</t>
  </si>
  <si>
    <t>https://drive.google.com/open?id=1_UZGzsdHWeoecMfMVUcQ0pBpXXJjHWx39</t>
  </si>
  <si>
    <t>https://drive.google.com/open?id=1_UZGzsdHWeoecMfMVUcQ0pBpXXJjHWx40</t>
  </si>
  <si>
    <t>https://drive.google.com/open?id=1_UZGzsdHWeoecMfMVUcQ0pBpXXJjHWx41</t>
  </si>
  <si>
    <t>https://drive.google.com/open?id=1_UZGzsdHWeoecMfMVUcQ0pBpXXJjHWx42</t>
  </si>
  <si>
    <t>https://drive.google.com/open?id=1_UZGzsdHWeoecMfMVUcQ0pBpXXJjHWx43</t>
  </si>
  <si>
    <t>https://drive.google.com/open?id=1_UZGzsdHWeoecMfMVUcQ0pBpXXJjHWx44</t>
  </si>
  <si>
    <t>https://drive.google.com/open?id=1_UZGzsdHWeoecMfMVUcQ0pBpXXJjHWx45</t>
  </si>
  <si>
    <t>https://drive.google.com/open?id=1_UZGzsdHWeoecMfMVUcQ0pBpXXJjHWx46</t>
  </si>
  <si>
    <t>https://drive.google.com/open?id=1_UZGzsdHWeoecMfMVUcQ0pBpXXJjHWx47</t>
  </si>
  <si>
    <t>https://drive.google.com/open?id=1_UZGzsdHWeoecMfMVUcQ0pBpXXJjHWx48</t>
  </si>
  <si>
    <t>https://drive.google.com/open?id=1_UZGzsdHWeoecMfMVUcQ0pBpXXJjHWx49</t>
  </si>
  <si>
    <t>https://drive.google.com/open?id=1_UZGzsdHWeoecMfMVUcQ0pBpXXJjHWx50</t>
  </si>
  <si>
    <t>https://drive.google.com/open?id=1_UZGzsdHWeoecMfMVUcQ0pBpXXJjHWx51</t>
  </si>
  <si>
    <t>https://drive.google.com/open?id=1_UZGzsdHWeoecMfMVUcQ0pBpXXJjHWx52</t>
  </si>
  <si>
    <t>https://drive.google.com/open?id=1_UZGzsdHWeoecMfMVUcQ0pBpXXJjHWx53</t>
  </si>
  <si>
    <t>https://drive.google.com/open?id=1_UZGzsdHWeoecMfMVUcQ0pBpXXJjHWx54</t>
  </si>
  <si>
    <t>https://drive.google.com/open?id=1_UZGzsdHWeoecMfMVUcQ0pBpXXJjHWx55</t>
  </si>
  <si>
    <t>https://drive.google.com/open?id=1_UZGzsdHWeoecMfMVUcQ0pBpXXJjHWx56</t>
  </si>
  <si>
    <t>https://drive.google.com/open?id=1_UZGzsdHWeoecMfMVUcQ0pBpXXJjHWx57</t>
  </si>
  <si>
    <t>https://drive.google.com/open?id=1_UZGzsdHWeoecMfMVUcQ0pBpXXJjHWx58</t>
  </si>
  <si>
    <t>https://drive.google.com/open?id=1_UZGzsdHWeoecMfMVUcQ0pBpXXJjHWx59</t>
  </si>
  <si>
    <t>https://drive.google.com/open?id=1_UZGzsdHWeoecMfMVUcQ0pBpXXJjHWx60</t>
  </si>
  <si>
    <t>https://drive.google.com/open?id=1_UZGzsdHWeoecMfMVUcQ0pBpXXJjHWx61</t>
  </si>
  <si>
    <t>https://drive.google.com/open?id=1_UZGzsdHWeoecMfMVUcQ0pBpXXJjHWx62</t>
  </si>
  <si>
    <t>https://drive.google.com/open?id=1_UZGzsdHWeoecMfMVUcQ0pBpXXJjHWx63</t>
  </si>
  <si>
    <t>https://drive.google.com/open?id=1_UZGzsdHWeoecMfMVUcQ0pBpXXJjHWx64</t>
  </si>
  <si>
    <t>https://drive.google.com/open?id=1_UZGzsdHWeoecMfMVUcQ0pBpXXJjHWx65</t>
  </si>
  <si>
    <t>https://drive.google.com/open?id=1_UZGzsdHWeoecMfMVUcQ0pBpXXJjHWx66</t>
  </si>
  <si>
    <t>https://drive.google.com/open?id=1_UZGzsdHWeoecMfMVUcQ0pBpXXJjHWx67</t>
  </si>
  <si>
    <t>Servicios de telecomunicaciones y satélites</t>
  </si>
  <si>
    <t>https://drive.google.com/open?id=1_UZGzsdHWeoecMfMVUcQ0pBpXXJjHWx68</t>
  </si>
  <si>
    <t>https://drive.google.com/open?id=1_UZGzsdHWeoecMfMVUcQ0pBpXXJjHWx69</t>
  </si>
  <si>
    <t>https://drive.google.com/open?id=1_UZGzsdHWeoecMfMVUcQ0pBpXXJjHWx70</t>
  </si>
  <si>
    <t>Servicios integrales y otros servicios</t>
  </si>
  <si>
    <t>https://drive.google.com/open?id=1_UZGzsdHWeoecMfMVUcQ0pBpXXJjHWx71</t>
  </si>
  <si>
    <t>https://drive.google.com/open?id=1_UZGzsdHWeoecMfMVUcQ0pBpXXJjHWx72</t>
  </si>
  <si>
    <t>https://drive.google.com/open?id=1_UZGzsdHWeoecMfMVUcQ0pBpXXJjHWx73</t>
  </si>
  <si>
    <t>https://drive.google.com/open?id=1_UZGzsdHWeoecMfMVUcQ0pBpXXJjHWx74</t>
  </si>
  <si>
    <t>https://drive.google.com/open?id=1_UZGzsdHWeoecMfMVUcQ0pBpXXJjHWx75</t>
  </si>
  <si>
    <t>https://drive.google.com/open?id=1_UZGzsdHWeoecMfMVUcQ0pBpXXJjHWx76</t>
  </si>
  <si>
    <t>https://drive.google.com/open?id=1_UZGzsdHWeoecMfMVUcQ0pBpXXJjHWx77</t>
  </si>
  <si>
    <t>Servicios de diseño, arquitect, ingeniería y actividades relacionadas</t>
  </si>
  <si>
    <t>https://drive.google.com/open?id=1_UZGzsdHWeoecMfMVUcQ0pBpXXJjHWx78</t>
  </si>
  <si>
    <t>https://drive.google.com/open?id=1_UZGzsdHWeoecMfMVUcQ0pBpXXJjHWx79</t>
  </si>
  <si>
    <t>https://drive.google.com/open?id=1_UZGzsdHWeoecMfMVUcQ0pBpXXJjHWx80</t>
  </si>
  <si>
    <t>Servicios de investigación científica y desarrollo</t>
  </si>
  <si>
    <t>https://drive.google.com/open?id=1_UZGzsdHWeoecMfMVUcQ0pBpXXJjHWx81</t>
  </si>
  <si>
    <t>https://drive.google.com/open?id=1_UZGzsdHWeoecMfMVUcQ0pBpXXJjHWx82</t>
  </si>
  <si>
    <t>https://drive.google.com/open?id=1_UZGzsdHWeoecMfMVUcQ0pBpXXJjHWx83</t>
  </si>
  <si>
    <t>https://drive.google.com/open?id=1_UZGzsdHWeoecMfMVUcQ0pBpXXJjHWx84</t>
  </si>
  <si>
    <t>https://drive.google.com/open?id=1_UZGzsdHWeoecMfMVUcQ0pBpXXJjHWx85</t>
  </si>
  <si>
    <t>https://drive.google.com/open?id=1_UZGzsdHWeoecMfMVUcQ0pBpXXJjHWx86</t>
  </si>
  <si>
    <t>https://drive.google.com/open?id=1_UZGzsdHWeoecMfMVUcQ0pBpXXJjHWx87</t>
  </si>
  <si>
    <t>https://drive.google.com/open?id=1_UZGzsdHWeoecMfMVUcQ0pBpXXJjHWx88</t>
  </si>
  <si>
    <t>https://drive.google.com/open?id=1_UZGzsdHWeoecMfMVUcQ0pBpXXJjHWx89</t>
  </si>
  <si>
    <t>https://drive.google.com/open?id=1_UZGzsdHWeoecMfMVUcQ0pBpXXJjHWx90</t>
  </si>
  <si>
    <t>https://drive.google.com/open?id=1_UZGzsdHWeoecMfMVUcQ0pBpXXJjHWx91</t>
  </si>
  <si>
    <t>https://drive.google.com/open?id=1_UZGzsdHWeoecMfMVUcQ0pBpXXJjHWx92</t>
  </si>
  <si>
    <t>https://drive.google.com/open?id=1_UZGzsdHWeoecMfMVUcQ0pBpXXJjHWx93</t>
  </si>
  <si>
    <t>Reparación y mantenimiento de equipo de defensa y seguridad</t>
  </si>
  <si>
    <t>https://drive.google.com/open?id=1_UZGzsdHWeoecMfMVUcQ0pBpXXJjHWx94</t>
  </si>
  <si>
    <t>https://drive.google.com/open?id=1_UZGzsdHWeoecMfMVUcQ0pBpXXJjHWx95</t>
  </si>
  <si>
    <t>https://drive.google.com/open?id=1_UZGzsdHWeoecMfMVUcQ0pBpXXJjHWx96</t>
  </si>
  <si>
    <t>https://drive.google.com/open?id=1_UZGzsdHWeoecMfMVUcQ0pBpXXJjHWx97</t>
  </si>
  <si>
    <t>https://drive.google.com/open?id=1_UZGzsdHWeoecMfMVUcQ0pBpXXJjHWx98</t>
  </si>
  <si>
    <t>https://drive.google.com/open?id=1_UZGzsdHWeoecMfMVUcQ0pBpXXJjHWx99</t>
  </si>
  <si>
    <t>https://drive.google.com/open?id=1_UZGzsdHWeoecMfMVUcQ0pBpXXJjHWx100</t>
  </si>
  <si>
    <t>https://drive.google.com/open?id=1_UZGzsdHWeoecMfMVUcQ0pBpXXJjHWx101</t>
  </si>
  <si>
    <t>https://drive.google.com/open?id=1_UZGzsdHWeoecMfMVUcQ0pBpXXJjHWx102</t>
  </si>
  <si>
    <t>https://drive.google.com/open?id=1_UZGzsdHWeoecMfMVUcQ0pBpXXJjHWx103</t>
  </si>
  <si>
    <t>https://drive.google.com/open?id=1_UZGzsdHWeoecMfMVUcQ0pBpXXJjHWx104</t>
  </si>
  <si>
    <t>Servicios integrales de traslado y viáticos</t>
  </si>
  <si>
    <t>https://drive.google.com/open?id=1_UZGzsdHWeoecMfMVUcQ0pBpXXJjHWx105</t>
  </si>
  <si>
    <t>https://drive.google.com/open?id=1_UZGzsdHWeoecMfMVUcQ0pBpXXJjHWx106</t>
  </si>
  <si>
    <t>https://drive.google.com/open?id=1_UZGzsdHWeoecMfMVUcQ0pBpXXJjHWx107</t>
  </si>
  <si>
    <t>https://drive.google.com/open?id=1_UZGzsdHWeoecMfMVUcQ0pBpXXJjHWx108</t>
  </si>
  <si>
    <t>https://drive.google.com/open?id=1_UZGzsdHWeoecMfMVUcQ0pBpXXJjHWx109</t>
  </si>
  <si>
    <t>https://drive.google.com/open?id=1_UZGzsdHWeoecMfMVUcQ0pBpXXJjHWx110</t>
  </si>
  <si>
    <t>https://drive.google.com/open?id=1_UZGzsdHWeoecMfMVUcQ0pBpXXJjHWx111</t>
  </si>
  <si>
    <t>https://drive.google.com/open?id=1_UZGzsdHWeoecMfMVUcQ0pBpXXJjHWx112</t>
  </si>
  <si>
    <t>https://drive.google.com/open?id=1_UZGzsdHWeoecMfMVUcQ0pBpXXJjHWx113</t>
  </si>
  <si>
    <t>Asignaciones presupuestarias a Órganos Autónomos</t>
  </si>
  <si>
    <t>https://drive.google.com/open?id=1_UZGzsdHWeoecMfMVUcQ0pBpXXJjHWx114</t>
  </si>
  <si>
    <t>Transf internas otorg a entid paraestat no empresarial y no financiera</t>
  </si>
  <si>
    <t>https://drive.google.com/open?id=1_UZGzsdHWeoecMfMVUcQ0pBpXXJjHWx115</t>
  </si>
  <si>
    <t>https://drive.google.com/open?id=1_UZGzsdHWeoecMfMVUcQ0pBpXXJjHWx116</t>
  </si>
  <si>
    <t>https://drive.google.com/open?id=1_UZGzsdHWeoecMfMVUcQ0pBpXXJjHWx117</t>
  </si>
  <si>
    <t>https://drive.google.com/open?id=1_UZGzsdHWeoecMfMVUcQ0pBpXXJjHWx118</t>
  </si>
  <si>
    <t>https://drive.google.com/open?id=1_UZGzsdHWeoecMfMVUcQ0pBpXXJjHWx119</t>
  </si>
  <si>
    <t>https://drive.google.com/open?id=1_UZGzsdHWeoecMfMVUcQ0pBpXXJjHWx120</t>
  </si>
  <si>
    <t>https://drive.google.com/open?id=1_UZGzsdHWeoecMfMVUcQ0pBpXXJjHWx121</t>
  </si>
  <si>
    <t>Equipos y aparatos audiovisuales</t>
  </si>
  <si>
    <t>https://drive.google.com/open?id=1_UZGzsdHWeoecMfMVUcQ0pBpXXJjHWx122</t>
  </si>
  <si>
    <t>https://drive.google.com/open?id=1_UZGzsdHWeoecMfMVUcQ0pBpXXJjHWx123</t>
  </si>
  <si>
    <t>https://drive.google.com/open?id=1_UZGzsdHWeoecMfMVUcQ0pBpXXJjHWx124</t>
  </si>
  <si>
    <t>https://drive.google.com/open?id=1_UZGzsdHWeoecMfMVUcQ0pBpXXJjHWx125</t>
  </si>
  <si>
    <t>https://drive.google.com/open?id=1_UZGzsdHWeoecMfMVUcQ0pBpXXJjHWx126</t>
  </si>
  <si>
    <t>https://drive.google.com/open?id=1_UZGzsdHWeoecMfMVUcQ0pBpXXJjHWx127</t>
  </si>
  <si>
    <t>https://drive.google.com/open?id=1_UZGzsdHWeoecMfMVUcQ0pBpXXJjHWx128</t>
  </si>
  <si>
    <t>Maquinaria y equipo industrial</t>
  </si>
  <si>
    <t>https://drive.google.com/open?id=1_UZGzsdHWeoecMfMVUcQ0pBpXXJjHWx129</t>
  </si>
  <si>
    <t>https://drive.google.com/open?id=1_UZGzsdHWeoecMfMVUcQ0pBpXXJjHWx130</t>
  </si>
  <si>
    <t>https://drive.google.com/open?id=1_UZGzsdHWeoecMfMVUcQ0pBpXXJjHWx131</t>
  </si>
  <si>
    <t>https://drive.google.com/open?id=1_UZGzsdHWeoecMfMVUcQ0pBpXXJjHWx132</t>
  </si>
  <si>
    <t>Otros equipos</t>
  </si>
  <si>
    <t>https://drive.google.com/open?id=1_UZGzsdHWeoecMfMVUcQ0pBpXXJjHWx133</t>
  </si>
  <si>
    <t>https://drive.google.com/open?id=1_UZGzsdHWeoecMfMVUcQ0pBpXXJjHWx134</t>
  </si>
  <si>
    <t>https://drive.google.com/open?id=1_UZGzsdHWeoecMfMVUcQ0pBpXXJjHWx135</t>
  </si>
  <si>
    <t>Licencias industriales, comerciales y otras</t>
  </si>
  <si>
    <t>https://drive.google.com/open?id=1_UZGzsdHWeoecMfMVUcQ0pBpXXJjHWx136</t>
  </si>
  <si>
    <t>Edificación habitacional</t>
  </si>
  <si>
    <t>https://drive.google.com/open?id=1_UZGzsdHWeoecMfMVUcQ0pBpXXJjHWx137</t>
  </si>
  <si>
    <t>https://drive.google.com/open?id=1_UZGzsdHWeoecMfMVUcQ0pBpXXJjHWx138</t>
  </si>
  <si>
    <t>https://drive.google.com/open?id=1_UZGzsdHWeoecMfMVUcQ0pBpXXJjHWx139</t>
  </si>
  <si>
    <t>https://drive.google.com/open?id=1_UZGzsdHWeoecMfMVUcQ0pBpXXJjHWx140</t>
  </si>
  <si>
    <t>https://drive.google.com/open?id=1_UZGzsdHWeoecMfMVUcQ0pBpXXJjHWx141</t>
  </si>
  <si>
    <t>https://drive.google.com/open?id=1GEXNLmD9n7DIU9BZendhBRIiFGegS4eN</t>
  </si>
  <si>
    <t>https://drive.google.com/open?id=1mzTK-aect7BdvpWd3BNro8nJttKA1htK</t>
  </si>
  <si>
    <t>https://drive.google.com/open?id=1utscjD42ExiaGGWY_qHRY5LoXVCXoN2F</t>
  </si>
  <si>
    <t>Información en proceso;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</si>
  <si>
    <t>La información solicitada no ha sido cargada en su totalidad al sistema contable.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</si>
  <si>
    <t>Derivado de la contingencia ocasionada por la pandemia de COVID-19, la información solicitada no ha sido cargada en su totalidad al sistema contable.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</si>
</sst>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lano/Desktop/Documentos/Archivos%20Informaci&#243;n%20Publica%20Obligatoria/2do%20Trimestre%202022/Formatos%202do%20Trimestre%202022/CONCENTRADO%202021-2022/LTAIPBCSA75FXXXIB%20concent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5"/>
  <sheetViews>
    <sheetView tabSelected="1" topLeftCell="A2" workbookViewId="0">
      <selection activeCell="A20" sqref="A20: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2">
        <v>2022</v>
      </c>
      <c r="B8" s="3">
        <v>44835</v>
      </c>
      <c r="C8" s="3">
        <v>44926</v>
      </c>
      <c r="P8" s="2" t="s">
        <v>53</v>
      </c>
      <c r="Q8" s="3">
        <v>44939</v>
      </c>
      <c r="R8" s="3">
        <v>44939</v>
      </c>
      <c r="S8" s="2" t="s">
        <v>337</v>
      </c>
    </row>
    <row r="9" spans="1:19" s="2" customFormat="1" x14ac:dyDescent="0.25">
      <c r="A9" s="2">
        <v>2022</v>
      </c>
      <c r="B9" s="3">
        <v>44743</v>
      </c>
      <c r="C9" s="3">
        <v>44834</v>
      </c>
      <c r="P9" s="2" t="s">
        <v>53</v>
      </c>
      <c r="Q9" s="3">
        <v>44846</v>
      </c>
      <c r="R9" s="3">
        <v>44846</v>
      </c>
      <c r="S9" s="2" t="s">
        <v>337</v>
      </c>
    </row>
    <row r="10" spans="1:19" s="2" customFormat="1" x14ac:dyDescent="0.25">
      <c r="A10" s="2">
        <v>2022</v>
      </c>
      <c r="B10" s="3">
        <v>44652</v>
      </c>
      <c r="C10" s="3">
        <v>44742</v>
      </c>
      <c r="P10" s="2" t="s">
        <v>53</v>
      </c>
      <c r="Q10" s="3">
        <v>44756</v>
      </c>
      <c r="R10" s="3">
        <v>44756</v>
      </c>
      <c r="S10" s="2" t="s">
        <v>337</v>
      </c>
    </row>
    <row r="11" spans="1:19" s="2" customFormat="1" x14ac:dyDescent="0.25">
      <c r="A11" s="2">
        <v>2022</v>
      </c>
      <c r="B11" s="3">
        <v>44562</v>
      </c>
      <c r="C11" s="3">
        <v>44651</v>
      </c>
      <c r="P11" s="2" t="s">
        <v>53</v>
      </c>
      <c r="Q11" s="3">
        <v>44668</v>
      </c>
      <c r="R11" s="3">
        <v>44651</v>
      </c>
      <c r="S11" s="2" t="s">
        <v>337</v>
      </c>
    </row>
    <row r="12" spans="1:19" s="4" customFormat="1" x14ac:dyDescent="0.25">
      <c r="A12" s="4">
        <v>2021</v>
      </c>
      <c r="B12" s="3">
        <v>44197</v>
      </c>
      <c r="C12" s="3">
        <v>44286</v>
      </c>
      <c r="P12" s="4" t="s">
        <v>53</v>
      </c>
      <c r="Q12" s="3">
        <v>44292</v>
      </c>
      <c r="R12" s="3">
        <v>44292</v>
      </c>
      <c r="S12" s="4" t="s">
        <v>337</v>
      </c>
    </row>
    <row r="13" spans="1:19" s="4" customFormat="1" x14ac:dyDescent="0.25">
      <c r="A13" s="4">
        <v>2021</v>
      </c>
      <c r="B13" s="3">
        <v>44287</v>
      </c>
      <c r="C13" s="3">
        <v>44377</v>
      </c>
      <c r="P13" s="4" t="s">
        <v>53</v>
      </c>
      <c r="Q13" s="3">
        <v>44393</v>
      </c>
      <c r="R13" s="3">
        <v>44393</v>
      </c>
      <c r="S13" s="4" t="s">
        <v>337</v>
      </c>
    </row>
    <row r="14" spans="1:19" s="4" customFormat="1" x14ac:dyDescent="0.25">
      <c r="A14" s="4">
        <v>2021</v>
      </c>
      <c r="B14" s="3">
        <v>44378</v>
      </c>
      <c r="C14" s="3">
        <v>44469</v>
      </c>
      <c r="P14" s="4" t="s">
        <v>53</v>
      </c>
      <c r="Q14" s="3">
        <v>44482</v>
      </c>
      <c r="R14" s="3">
        <v>44482</v>
      </c>
      <c r="S14" s="4" t="s">
        <v>337</v>
      </c>
    </row>
    <row r="15" spans="1:19" s="4" customFormat="1" x14ac:dyDescent="0.25">
      <c r="A15" s="4">
        <v>2021</v>
      </c>
      <c r="B15" s="3">
        <v>44470</v>
      </c>
      <c r="C15" s="3">
        <v>44561</v>
      </c>
      <c r="P15" s="4" t="s">
        <v>53</v>
      </c>
      <c r="Q15" s="3">
        <v>44581</v>
      </c>
      <c r="R15" s="3">
        <v>44581</v>
      </c>
      <c r="S15" s="4" t="s">
        <v>337</v>
      </c>
    </row>
    <row r="16" spans="1:19" s="4" customFormat="1" x14ac:dyDescent="0.25">
      <c r="A16" s="4">
        <v>2020</v>
      </c>
      <c r="B16" s="3">
        <v>44105</v>
      </c>
      <c r="C16" s="3">
        <v>44196</v>
      </c>
      <c r="P16" s="4" t="s">
        <v>53</v>
      </c>
      <c r="Q16" s="3">
        <v>44217</v>
      </c>
      <c r="R16" s="3">
        <v>44196</v>
      </c>
      <c r="S16" s="4" t="s">
        <v>337</v>
      </c>
    </row>
    <row r="17" spans="1:19" s="4" customFormat="1" x14ac:dyDescent="0.25">
      <c r="A17" s="4">
        <v>2020</v>
      </c>
      <c r="B17" s="3">
        <v>44013</v>
      </c>
      <c r="C17" s="3">
        <v>44104</v>
      </c>
      <c r="P17" s="4" t="s">
        <v>53</v>
      </c>
      <c r="Q17" s="3">
        <v>44126</v>
      </c>
      <c r="R17" s="3">
        <v>44196</v>
      </c>
      <c r="S17" s="4" t="s">
        <v>338</v>
      </c>
    </row>
    <row r="18" spans="1:19" s="4" customFormat="1" x14ac:dyDescent="0.25">
      <c r="A18" s="4">
        <v>2020</v>
      </c>
      <c r="B18" s="3">
        <v>43922</v>
      </c>
      <c r="C18" s="3">
        <v>44012</v>
      </c>
      <c r="P18" s="4" t="s">
        <v>53</v>
      </c>
      <c r="Q18" s="3">
        <v>44039</v>
      </c>
      <c r="R18" s="3">
        <v>44196</v>
      </c>
      <c r="S18" s="4" t="s">
        <v>338</v>
      </c>
    </row>
    <row r="19" spans="1:19" s="4" customFormat="1" x14ac:dyDescent="0.25">
      <c r="A19" s="4">
        <v>2020</v>
      </c>
      <c r="B19" s="3">
        <v>43831</v>
      </c>
      <c r="C19" s="3">
        <v>43921</v>
      </c>
      <c r="P19" s="4" t="s">
        <v>53</v>
      </c>
      <c r="Q19" s="3">
        <v>43966</v>
      </c>
      <c r="R19" s="3">
        <v>44196</v>
      </c>
      <c r="S19" s="4" t="s">
        <v>338</v>
      </c>
    </row>
    <row r="20" spans="1:19" x14ac:dyDescent="0.25">
      <c r="A20">
        <v>2019</v>
      </c>
      <c r="B20" s="3">
        <v>43739</v>
      </c>
      <c r="C20" s="3">
        <v>43830</v>
      </c>
      <c r="P20" t="s">
        <v>53</v>
      </c>
      <c r="Q20" s="3">
        <v>43830</v>
      </c>
      <c r="R20" s="3">
        <v>44196</v>
      </c>
      <c r="S20" t="s">
        <v>54</v>
      </c>
    </row>
    <row r="21" spans="1:19" x14ac:dyDescent="0.25">
      <c r="A21">
        <v>2019</v>
      </c>
      <c r="B21" s="3">
        <v>43647</v>
      </c>
      <c r="C21" s="3">
        <v>43738.999305555553</v>
      </c>
      <c r="D21">
        <v>1000</v>
      </c>
      <c r="E21">
        <v>1100</v>
      </c>
      <c r="F21">
        <v>1130</v>
      </c>
      <c r="G21" t="s">
        <v>55</v>
      </c>
      <c r="H21">
        <v>273023702.56</v>
      </c>
      <c r="I21">
        <v>371054869.64999998</v>
      </c>
      <c r="J21">
        <v>0</v>
      </c>
      <c r="K21">
        <v>268663193.70999998</v>
      </c>
      <c r="L21">
        <v>239418473.22999999</v>
      </c>
      <c r="M21">
        <v>237997748.18000001</v>
      </c>
      <c r="N21" t="s">
        <v>56</v>
      </c>
      <c r="O21" t="s">
        <v>57</v>
      </c>
      <c r="P21" t="s">
        <v>58</v>
      </c>
      <c r="Q21" s="3">
        <v>43830</v>
      </c>
      <c r="R21" s="3">
        <v>44196</v>
      </c>
    </row>
    <row r="22" spans="1:19" x14ac:dyDescent="0.25">
      <c r="A22">
        <v>2019</v>
      </c>
      <c r="B22" s="3">
        <v>43647</v>
      </c>
      <c r="C22" s="3">
        <v>43738.999305555553</v>
      </c>
      <c r="D22">
        <v>1000</v>
      </c>
      <c r="E22">
        <v>1200</v>
      </c>
      <c r="F22">
        <v>1210</v>
      </c>
      <c r="G22" t="s">
        <v>59</v>
      </c>
      <c r="H22">
        <v>23129142.390000001</v>
      </c>
      <c r="I22">
        <v>31194081.890000001</v>
      </c>
      <c r="J22">
        <v>0</v>
      </c>
      <c r="K22">
        <v>20309974.640000001</v>
      </c>
      <c r="L22">
        <v>18715993.719999999</v>
      </c>
      <c r="M22">
        <v>18546358.120000001</v>
      </c>
      <c r="N22" t="s">
        <v>56</v>
      </c>
      <c r="O22" t="s">
        <v>57</v>
      </c>
      <c r="P22" t="s">
        <v>58</v>
      </c>
      <c r="Q22" s="3">
        <v>43830</v>
      </c>
      <c r="R22" s="3">
        <v>44196</v>
      </c>
    </row>
    <row r="23" spans="1:19" x14ac:dyDescent="0.25">
      <c r="A23">
        <v>2019</v>
      </c>
      <c r="B23" s="3">
        <v>43647</v>
      </c>
      <c r="C23" s="3">
        <v>43738.999305555553</v>
      </c>
      <c r="D23">
        <v>1000</v>
      </c>
      <c r="E23">
        <v>1200</v>
      </c>
      <c r="F23">
        <v>1220</v>
      </c>
      <c r="G23" t="s">
        <v>60</v>
      </c>
      <c r="H23">
        <v>11285381.33</v>
      </c>
      <c r="I23">
        <v>25090054</v>
      </c>
      <c r="J23">
        <v>0</v>
      </c>
      <c r="K23">
        <v>58581789.009999998</v>
      </c>
      <c r="L23">
        <v>49735100.590000004</v>
      </c>
      <c r="M23">
        <v>49250282.909999996</v>
      </c>
      <c r="N23" t="s">
        <v>56</v>
      </c>
      <c r="O23" t="s">
        <v>57</v>
      </c>
      <c r="P23" t="s">
        <v>58</v>
      </c>
      <c r="Q23" s="3">
        <v>43830</v>
      </c>
      <c r="R23" s="3">
        <v>44196</v>
      </c>
    </row>
    <row r="24" spans="1:19" x14ac:dyDescent="0.25">
      <c r="A24">
        <v>2019</v>
      </c>
      <c r="B24" s="3">
        <v>43647</v>
      </c>
      <c r="C24" s="3">
        <v>43738.999305555553</v>
      </c>
      <c r="D24">
        <v>1000</v>
      </c>
      <c r="E24">
        <v>1300</v>
      </c>
      <c r="F24">
        <v>1310</v>
      </c>
      <c r="G24" t="s">
        <v>61</v>
      </c>
      <c r="H24">
        <v>4570920</v>
      </c>
      <c r="I24">
        <v>4777150.8099999996</v>
      </c>
      <c r="J24">
        <v>0</v>
      </c>
      <c r="K24">
        <v>3535544.07</v>
      </c>
      <c r="L24">
        <v>3148780.8</v>
      </c>
      <c r="M24">
        <v>3124883.09</v>
      </c>
      <c r="N24" t="s">
        <v>56</v>
      </c>
      <c r="O24" t="s">
        <v>57</v>
      </c>
      <c r="P24" t="s">
        <v>58</v>
      </c>
      <c r="Q24" s="3">
        <v>43830</v>
      </c>
      <c r="R24" s="3">
        <v>44196</v>
      </c>
    </row>
    <row r="25" spans="1:19" x14ac:dyDescent="0.25">
      <c r="A25">
        <v>2019</v>
      </c>
      <c r="B25" s="3">
        <v>43647</v>
      </c>
      <c r="C25" s="3">
        <v>43738.999305555553</v>
      </c>
      <c r="D25">
        <v>1000</v>
      </c>
      <c r="E25">
        <v>1300</v>
      </c>
      <c r="F25">
        <v>1320</v>
      </c>
      <c r="G25" t="s">
        <v>62</v>
      </c>
      <c r="H25">
        <v>34631202.75</v>
      </c>
      <c r="I25">
        <v>47071017.960000001</v>
      </c>
      <c r="J25">
        <v>0</v>
      </c>
      <c r="K25">
        <v>21669057.18</v>
      </c>
      <c r="L25">
        <v>22817565.23</v>
      </c>
      <c r="M25">
        <v>22832233.670000002</v>
      </c>
      <c r="N25" t="s">
        <v>56</v>
      </c>
      <c r="O25" t="s">
        <v>57</v>
      </c>
      <c r="P25" t="s">
        <v>58</v>
      </c>
      <c r="Q25" s="3">
        <v>43830</v>
      </c>
      <c r="R25" s="3">
        <v>44196</v>
      </c>
    </row>
    <row r="26" spans="1:19" x14ac:dyDescent="0.25">
      <c r="A26">
        <v>2019</v>
      </c>
      <c r="B26" s="3">
        <v>43647</v>
      </c>
      <c r="C26" s="3">
        <v>43738.999305555553</v>
      </c>
      <c r="D26">
        <v>1000</v>
      </c>
      <c r="E26">
        <v>1300</v>
      </c>
      <c r="F26">
        <v>1340</v>
      </c>
      <c r="G26" t="s">
        <v>63</v>
      </c>
      <c r="H26">
        <v>103903347</v>
      </c>
      <c r="I26">
        <v>162629513.84999999</v>
      </c>
      <c r="J26">
        <v>0</v>
      </c>
      <c r="K26">
        <v>129397923.22</v>
      </c>
      <c r="L26">
        <v>114129539.39</v>
      </c>
      <c r="M26">
        <v>113184472.56999999</v>
      </c>
      <c r="N26" t="s">
        <v>56</v>
      </c>
      <c r="O26" t="s">
        <v>57</v>
      </c>
      <c r="P26" t="s">
        <v>58</v>
      </c>
      <c r="Q26" s="3">
        <v>43830</v>
      </c>
      <c r="R26" s="3">
        <v>44196</v>
      </c>
    </row>
    <row r="27" spans="1:19" x14ac:dyDescent="0.25">
      <c r="A27">
        <v>2019</v>
      </c>
      <c r="B27" s="3">
        <v>43647</v>
      </c>
      <c r="C27" s="3">
        <v>43738.999305555553</v>
      </c>
      <c r="D27">
        <v>1000</v>
      </c>
      <c r="E27">
        <v>1400</v>
      </c>
      <c r="F27">
        <v>1410</v>
      </c>
      <c r="G27" t="s">
        <v>64</v>
      </c>
      <c r="H27">
        <v>42998193.219999999</v>
      </c>
      <c r="I27">
        <v>58613863.170000002</v>
      </c>
      <c r="J27">
        <v>0</v>
      </c>
      <c r="K27">
        <v>24681084</v>
      </c>
      <c r="L27">
        <v>24681084</v>
      </c>
      <c r="M27">
        <v>24679071.210000001</v>
      </c>
      <c r="N27" t="s">
        <v>56</v>
      </c>
      <c r="O27" t="s">
        <v>57</v>
      </c>
      <c r="P27" t="s">
        <v>58</v>
      </c>
      <c r="Q27" s="3">
        <v>43830</v>
      </c>
      <c r="R27" s="3">
        <v>44196</v>
      </c>
    </row>
    <row r="28" spans="1:19" x14ac:dyDescent="0.25">
      <c r="A28">
        <v>2019</v>
      </c>
      <c r="B28" s="3">
        <v>43647</v>
      </c>
      <c r="C28" s="3">
        <v>43738.999305555553</v>
      </c>
      <c r="D28">
        <v>1000</v>
      </c>
      <c r="E28">
        <v>1400</v>
      </c>
      <c r="F28">
        <v>1420</v>
      </c>
      <c r="G28" t="s">
        <v>65</v>
      </c>
      <c r="H28">
        <v>12913230.109999999</v>
      </c>
      <c r="I28">
        <v>20136969.109999999</v>
      </c>
      <c r="J28">
        <v>0</v>
      </c>
      <c r="K28">
        <v>12909447.74</v>
      </c>
      <c r="L28">
        <v>12909447.74</v>
      </c>
      <c r="M28">
        <v>12889186.619999999</v>
      </c>
      <c r="N28" t="s">
        <v>56</v>
      </c>
      <c r="O28" t="s">
        <v>57</v>
      </c>
      <c r="P28" t="s">
        <v>58</v>
      </c>
      <c r="Q28" s="3">
        <v>43830</v>
      </c>
      <c r="R28" s="3">
        <v>44196</v>
      </c>
    </row>
    <row r="29" spans="1:19" x14ac:dyDescent="0.25">
      <c r="A29">
        <v>2019</v>
      </c>
      <c r="B29" s="3">
        <v>43647</v>
      </c>
      <c r="C29" s="3">
        <v>43738.999305555553</v>
      </c>
      <c r="D29">
        <v>1000</v>
      </c>
      <c r="E29">
        <v>1400</v>
      </c>
      <c r="F29">
        <v>1430</v>
      </c>
      <c r="G29" t="s">
        <v>66</v>
      </c>
      <c r="H29">
        <v>8048203.1100000003</v>
      </c>
      <c r="I29">
        <v>24428942.109999999</v>
      </c>
      <c r="J29">
        <v>0</v>
      </c>
      <c r="K29">
        <v>15925833.189999999</v>
      </c>
      <c r="L29">
        <v>15925833.189999999</v>
      </c>
      <c r="M29">
        <v>15904862.949999999</v>
      </c>
      <c r="N29" t="s">
        <v>56</v>
      </c>
      <c r="O29" t="s">
        <v>57</v>
      </c>
      <c r="P29" t="s">
        <v>58</v>
      </c>
      <c r="Q29" s="3">
        <v>43830</v>
      </c>
      <c r="R29" s="3">
        <v>44196</v>
      </c>
    </row>
    <row r="30" spans="1:19" x14ac:dyDescent="0.25">
      <c r="A30">
        <v>2019</v>
      </c>
      <c r="B30" s="3">
        <v>43647</v>
      </c>
      <c r="C30" s="3">
        <v>43738.999305555553</v>
      </c>
      <c r="D30">
        <v>1000</v>
      </c>
      <c r="E30">
        <v>1400</v>
      </c>
      <c r="F30">
        <v>1440</v>
      </c>
      <c r="G30" t="s">
        <v>67</v>
      </c>
      <c r="H30">
        <v>3816531</v>
      </c>
      <c r="I30">
        <v>3887280.73</v>
      </c>
      <c r="J30">
        <v>0</v>
      </c>
      <c r="K30">
        <v>2737855.95</v>
      </c>
      <c r="L30">
        <v>2737855.95</v>
      </c>
      <c r="M30">
        <v>3478895.21</v>
      </c>
      <c r="N30" t="s">
        <v>56</v>
      </c>
      <c r="O30" t="s">
        <v>57</v>
      </c>
      <c r="P30" t="s">
        <v>58</v>
      </c>
      <c r="Q30" s="3">
        <v>43830</v>
      </c>
      <c r="R30" s="3">
        <v>44196</v>
      </c>
    </row>
    <row r="31" spans="1:19" x14ac:dyDescent="0.25">
      <c r="A31">
        <v>2019</v>
      </c>
      <c r="B31" s="3">
        <v>43647</v>
      </c>
      <c r="C31" s="3">
        <v>43738.999305555553</v>
      </c>
      <c r="D31">
        <v>1000</v>
      </c>
      <c r="E31">
        <v>1500</v>
      </c>
      <c r="F31">
        <v>1510</v>
      </c>
      <c r="G31" t="s">
        <v>68</v>
      </c>
      <c r="H31">
        <v>0</v>
      </c>
      <c r="I31">
        <v>0</v>
      </c>
      <c r="J31">
        <v>0</v>
      </c>
      <c r="K31">
        <v>4759694.4000000004</v>
      </c>
      <c r="L31">
        <v>4759694.4000000004</v>
      </c>
      <c r="M31">
        <v>4759694.4000000004</v>
      </c>
      <c r="N31" t="s">
        <v>56</v>
      </c>
      <c r="O31" t="s">
        <v>57</v>
      </c>
      <c r="P31" t="s">
        <v>58</v>
      </c>
      <c r="Q31" s="3">
        <v>43830</v>
      </c>
      <c r="R31" s="3">
        <v>44196</v>
      </c>
    </row>
    <row r="32" spans="1:19" x14ac:dyDescent="0.25">
      <c r="A32">
        <v>2019</v>
      </c>
      <c r="B32" s="3">
        <v>43647</v>
      </c>
      <c r="C32" s="3">
        <v>43738.999305555553</v>
      </c>
      <c r="D32">
        <v>1000</v>
      </c>
      <c r="E32">
        <v>1500</v>
      </c>
      <c r="F32">
        <v>1520</v>
      </c>
      <c r="G32" t="s">
        <v>69</v>
      </c>
      <c r="H32">
        <v>0</v>
      </c>
      <c r="I32">
        <v>0</v>
      </c>
      <c r="J32">
        <v>0</v>
      </c>
      <c r="K32">
        <v>218888.01</v>
      </c>
      <c r="L32">
        <v>216824.81</v>
      </c>
      <c r="M32">
        <v>207960.91</v>
      </c>
      <c r="N32" t="s">
        <v>56</v>
      </c>
      <c r="O32" t="s">
        <v>57</v>
      </c>
      <c r="P32" t="s">
        <v>58</v>
      </c>
      <c r="Q32" s="3">
        <v>43830</v>
      </c>
      <c r="R32" s="3">
        <v>44196</v>
      </c>
    </row>
    <row r="33" spans="1:18" x14ac:dyDescent="0.25">
      <c r="A33">
        <v>2019</v>
      </c>
      <c r="B33" s="3">
        <v>43647</v>
      </c>
      <c r="C33" s="3">
        <v>43738.999305555553</v>
      </c>
      <c r="D33">
        <v>1000</v>
      </c>
      <c r="E33">
        <v>1500</v>
      </c>
      <c r="F33">
        <v>1540</v>
      </c>
      <c r="G33" t="s">
        <v>70</v>
      </c>
      <c r="H33">
        <v>63367404</v>
      </c>
      <c r="I33">
        <v>77484463.310000002</v>
      </c>
      <c r="J33">
        <v>0</v>
      </c>
      <c r="K33">
        <v>70680695.629999995</v>
      </c>
      <c r="L33">
        <v>62483704.630000003</v>
      </c>
      <c r="M33">
        <v>61904562.899999999</v>
      </c>
      <c r="N33" t="s">
        <v>56</v>
      </c>
      <c r="O33" t="s">
        <v>57</v>
      </c>
      <c r="P33" t="s">
        <v>58</v>
      </c>
      <c r="Q33" s="3">
        <v>43830</v>
      </c>
      <c r="R33" s="3">
        <v>44196</v>
      </c>
    </row>
    <row r="34" spans="1:18" x14ac:dyDescent="0.25">
      <c r="A34">
        <v>2019</v>
      </c>
      <c r="B34" s="3">
        <v>43647</v>
      </c>
      <c r="C34" s="3">
        <v>43738.999305555553</v>
      </c>
      <c r="D34">
        <v>1000</v>
      </c>
      <c r="E34">
        <v>1500</v>
      </c>
      <c r="F34">
        <v>1590</v>
      </c>
      <c r="G34" t="s">
        <v>71</v>
      </c>
      <c r="H34">
        <v>132603581</v>
      </c>
      <c r="I34">
        <v>172762112.80000001</v>
      </c>
      <c r="J34">
        <v>9290300</v>
      </c>
      <c r="K34">
        <v>140067670.84</v>
      </c>
      <c r="L34">
        <v>125008331.8</v>
      </c>
      <c r="M34">
        <v>124333710.83</v>
      </c>
      <c r="N34" t="s">
        <v>56</v>
      </c>
      <c r="O34" t="s">
        <v>57</v>
      </c>
      <c r="P34" t="s">
        <v>58</v>
      </c>
      <c r="Q34" s="3">
        <v>43830</v>
      </c>
      <c r="R34" s="3">
        <v>44196</v>
      </c>
    </row>
    <row r="35" spans="1:18" x14ac:dyDescent="0.25">
      <c r="A35">
        <v>2019</v>
      </c>
      <c r="B35" s="3">
        <v>43647</v>
      </c>
      <c r="C35" s="3">
        <v>43738.999305555553</v>
      </c>
      <c r="D35">
        <v>1000</v>
      </c>
      <c r="E35">
        <v>1700</v>
      </c>
      <c r="F35">
        <v>1710</v>
      </c>
      <c r="G35" t="s">
        <v>72</v>
      </c>
      <c r="H35">
        <v>18559964</v>
      </c>
      <c r="I35">
        <v>20128733.350000001</v>
      </c>
      <c r="J35">
        <v>0</v>
      </c>
      <c r="K35">
        <v>3335751.35</v>
      </c>
      <c r="L35">
        <v>3115315.92</v>
      </c>
      <c r="M35">
        <v>3115315.92</v>
      </c>
      <c r="N35" t="s">
        <v>56</v>
      </c>
      <c r="O35" t="s">
        <v>57</v>
      </c>
      <c r="P35" t="s">
        <v>58</v>
      </c>
      <c r="Q35" s="3">
        <v>43830</v>
      </c>
      <c r="R35" s="3">
        <v>44196</v>
      </c>
    </row>
    <row r="36" spans="1:18" x14ac:dyDescent="0.25">
      <c r="A36">
        <v>2019</v>
      </c>
      <c r="B36" s="3">
        <v>43647</v>
      </c>
      <c r="C36" s="3">
        <v>43738.999305555553</v>
      </c>
      <c r="D36">
        <v>2000</v>
      </c>
      <c r="E36">
        <v>2100</v>
      </c>
      <c r="F36">
        <v>2110</v>
      </c>
      <c r="G36" t="s">
        <v>73</v>
      </c>
      <c r="H36">
        <v>206857095.47999999</v>
      </c>
      <c r="I36">
        <v>172937138.22</v>
      </c>
      <c r="J36">
        <v>2453668.65</v>
      </c>
      <c r="K36">
        <v>1295786.6399999999</v>
      </c>
      <c r="L36">
        <v>1271729.1100000001</v>
      </c>
      <c r="M36">
        <v>1131696.25</v>
      </c>
      <c r="N36" t="s">
        <v>56</v>
      </c>
      <c r="O36" t="s">
        <v>57</v>
      </c>
      <c r="P36" t="s">
        <v>58</v>
      </c>
      <c r="Q36" s="3">
        <v>43830</v>
      </c>
      <c r="R36" s="3">
        <v>44196</v>
      </c>
    </row>
    <row r="37" spans="1:18" x14ac:dyDescent="0.25">
      <c r="A37">
        <v>2019</v>
      </c>
      <c r="B37" s="3">
        <v>43647</v>
      </c>
      <c r="C37" s="3">
        <v>43738.999305555553</v>
      </c>
      <c r="D37">
        <v>2000</v>
      </c>
      <c r="E37">
        <v>2100</v>
      </c>
      <c r="F37">
        <v>2120</v>
      </c>
      <c r="G37" t="s">
        <v>74</v>
      </c>
      <c r="H37">
        <v>307845</v>
      </c>
      <c r="I37">
        <v>172306.25</v>
      </c>
      <c r="J37">
        <v>18428</v>
      </c>
      <c r="K37">
        <v>180111.51</v>
      </c>
      <c r="L37">
        <v>142688.09</v>
      </c>
      <c r="M37">
        <v>134584.95999999999</v>
      </c>
      <c r="N37" t="s">
        <v>56</v>
      </c>
      <c r="O37" t="s">
        <v>57</v>
      </c>
      <c r="P37" t="s">
        <v>58</v>
      </c>
      <c r="Q37" s="3">
        <v>43830</v>
      </c>
      <c r="R37" s="3">
        <v>44196</v>
      </c>
    </row>
    <row r="38" spans="1:18" x14ac:dyDescent="0.25">
      <c r="A38">
        <v>2019</v>
      </c>
      <c r="B38" s="3">
        <v>43647</v>
      </c>
      <c r="C38" s="3">
        <v>43738.999305555553</v>
      </c>
      <c r="D38">
        <v>2000</v>
      </c>
      <c r="E38">
        <v>2100</v>
      </c>
      <c r="F38">
        <v>2140</v>
      </c>
      <c r="G38" t="s">
        <v>75</v>
      </c>
      <c r="H38">
        <v>789827.5</v>
      </c>
      <c r="I38">
        <v>757826.22</v>
      </c>
      <c r="J38">
        <v>110540.26</v>
      </c>
      <c r="K38">
        <v>719740.2</v>
      </c>
      <c r="L38">
        <v>709300.2</v>
      </c>
      <c r="M38">
        <v>642894.43000000005</v>
      </c>
      <c r="N38" t="s">
        <v>56</v>
      </c>
      <c r="O38" t="s">
        <v>57</v>
      </c>
      <c r="P38" t="s">
        <v>58</v>
      </c>
      <c r="Q38" s="3">
        <v>43830</v>
      </c>
      <c r="R38" s="3">
        <v>44196</v>
      </c>
    </row>
    <row r="39" spans="1:18" x14ac:dyDescent="0.25">
      <c r="A39">
        <v>2019</v>
      </c>
      <c r="B39" s="3">
        <v>43647</v>
      </c>
      <c r="C39" s="3">
        <v>43738.999305555553</v>
      </c>
      <c r="D39">
        <v>2000</v>
      </c>
      <c r="E39">
        <v>2100</v>
      </c>
      <c r="F39">
        <v>2150</v>
      </c>
      <c r="G39" t="s">
        <v>76</v>
      </c>
      <c r="H39">
        <v>580000</v>
      </c>
      <c r="I39">
        <v>953183.78</v>
      </c>
      <c r="J39">
        <v>549529.19999999995</v>
      </c>
      <c r="K39">
        <v>898002.29</v>
      </c>
      <c r="L39">
        <v>589430.56999999995</v>
      </c>
      <c r="M39">
        <v>593581.05000000005</v>
      </c>
      <c r="N39" t="s">
        <v>56</v>
      </c>
      <c r="O39" t="s">
        <v>57</v>
      </c>
      <c r="P39" t="s">
        <v>58</v>
      </c>
      <c r="Q39" s="3">
        <v>43830</v>
      </c>
      <c r="R39" s="3">
        <v>44196</v>
      </c>
    </row>
    <row r="40" spans="1:18" x14ac:dyDescent="0.25">
      <c r="A40">
        <v>2019</v>
      </c>
      <c r="B40" s="3">
        <v>43647</v>
      </c>
      <c r="C40" s="3">
        <v>43738.999305555553</v>
      </c>
      <c r="D40">
        <v>2000</v>
      </c>
      <c r="E40">
        <v>2100</v>
      </c>
      <c r="F40">
        <v>2160</v>
      </c>
      <c r="G40" t="s">
        <v>77</v>
      </c>
      <c r="H40">
        <v>0</v>
      </c>
      <c r="I40">
        <v>4781365.4400000004</v>
      </c>
      <c r="J40">
        <v>4006939.36</v>
      </c>
      <c r="K40">
        <v>3784135.65</v>
      </c>
      <c r="L40">
        <v>3285461.68</v>
      </c>
      <c r="M40">
        <v>2535869.46</v>
      </c>
      <c r="N40" t="s">
        <v>56</v>
      </c>
      <c r="O40" t="s">
        <v>57</v>
      </c>
      <c r="P40" t="s">
        <v>58</v>
      </c>
      <c r="Q40" s="3">
        <v>43830</v>
      </c>
      <c r="R40" s="3">
        <v>44196</v>
      </c>
    </row>
    <row r="41" spans="1:18" x14ac:dyDescent="0.25">
      <c r="A41">
        <v>2019</v>
      </c>
      <c r="B41" s="3">
        <v>43647</v>
      </c>
      <c r="C41" s="3">
        <v>43738.999305555553</v>
      </c>
      <c r="D41">
        <v>2000</v>
      </c>
      <c r="E41">
        <v>2100</v>
      </c>
      <c r="F41">
        <v>2170</v>
      </c>
      <c r="G41" t="s">
        <v>78</v>
      </c>
      <c r="H41">
        <v>0</v>
      </c>
      <c r="I41">
        <v>14333.15</v>
      </c>
      <c r="J41">
        <v>3209.64</v>
      </c>
      <c r="K41">
        <v>12258.07</v>
      </c>
      <c r="L41">
        <v>12258.07</v>
      </c>
      <c r="M41">
        <v>11383.43</v>
      </c>
      <c r="N41" t="s">
        <v>56</v>
      </c>
      <c r="O41" t="s">
        <v>57</v>
      </c>
      <c r="P41" t="s">
        <v>58</v>
      </c>
      <c r="Q41" s="3">
        <v>43830</v>
      </c>
      <c r="R41" s="3">
        <v>44196</v>
      </c>
    </row>
    <row r="42" spans="1:18" x14ac:dyDescent="0.25">
      <c r="A42">
        <v>2019</v>
      </c>
      <c r="B42" s="3">
        <v>43647</v>
      </c>
      <c r="C42" s="3">
        <v>43738.999305555553</v>
      </c>
      <c r="D42">
        <v>2000</v>
      </c>
      <c r="E42">
        <v>2200</v>
      </c>
      <c r="F42">
        <v>2210</v>
      </c>
      <c r="G42" t="s">
        <v>79</v>
      </c>
      <c r="H42">
        <v>9977420</v>
      </c>
      <c r="I42">
        <v>12365025.65</v>
      </c>
      <c r="J42">
        <v>10547636.77</v>
      </c>
      <c r="K42">
        <v>10377693.35</v>
      </c>
      <c r="L42">
        <v>9208564.8800000008</v>
      </c>
      <c r="M42">
        <v>8937487.7699999996</v>
      </c>
      <c r="N42" t="s">
        <v>56</v>
      </c>
      <c r="O42" t="s">
        <v>57</v>
      </c>
      <c r="P42" t="s">
        <v>58</v>
      </c>
      <c r="Q42" s="3">
        <v>43830</v>
      </c>
      <c r="R42" s="3">
        <v>44196</v>
      </c>
    </row>
    <row r="43" spans="1:18" x14ac:dyDescent="0.25">
      <c r="A43">
        <v>2019</v>
      </c>
      <c r="B43" s="3">
        <v>43647</v>
      </c>
      <c r="C43" s="3">
        <v>43738.999305555553</v>
      </c>
      <c r="D43">
        <v>2000</v>
      </c>
      <c r="E43">
        <v>2200</v>
      </c>
      <c r="F43">
        <v>2220</v>
      </c>
      <c r="G43" t="s">
        <v>80</v>
      </c>
      <c r="H43">
        <v>38980</v>
      </c>
      <c r="I43">
        <v>0</v>
      </c>
      <c r="J43">
        <v>0</v>
      </c>
      <c r="K43">
        <v>0</v>
      </c>
      <c r="L43">
        <v>0</v>
      </c>
      <c r="M43">
        <v>0</v>
      </c>
      <c r="N43" t="s">
        <v>56</v>
      </c>
      <c r="O43" t="s">
        <v>57</v>
      </c>
      <c r="P43" t="s">
        <v>58</v>
      </c>
      <c r="Q43" s="3">
        <v>43830</v>
      </c>
      <c r="R43" s="3">
        <v>44196</v>
      </c>
    </row>
    <row r="44" spans="1:18" x14ac:dyDescent="0.25">
      <c r="A44">
        <v>2019</v>
      </c>
      <c r="B44" s="3">
        <v>43647</v>
      </c>
      <c r="C44" s="3">
        <v>43738.999305555553</v>
      </c>
      <c r="D44">
        <v>2000</v>
      </c>
      <c r="E44">
        <v>2200</v>
      </c>
      <c r="F44">
        <v>2230</v>
      </c>
      <c r="G44" t="s">
        <v>81</v>
      </c>
      <c r="H44">
        <v>3000</v>
      </c>
      <c r="I44">
        <v>195553.53</v>
      </c>
      <c r="J44">
        <v>135000</v>
      </c>
      <c r="K44">
        <v>69730.100000000006</v>
      </c>
      <c r="L44">
        <v>61494.1</v>
      </c>
      <c r="M44">
        <v>61494.1</v>
      </c>
      <c r="N44" t="s">
        <v>56</v>
      </c>
      <c r="O44" t="s">
        <v>57</v>
      </c>
      <c r="P44" t="s">
        <v>58</v>
      </c>
      <c r="Q44" s="3">
        <v>43830</v>
      </c>
      <c r="R44" s="3">
        <v>44196</v>
      </c>
    </row>
    <row r="45" spans="1:18" x14ac:dyDescent="0.25">
      <c r="A45">
        <v>2019</v>
      </c>
      <c r="B45" s="3">
        <v>43647</v>
      </c>
      <c r="C45" s="3">
        <v>43738.999305555553</v>
      </c>
      <c r="D45">
        <v>2000</v>
      </c>
      <c r="E45">
        <v>2300</v>
      </c>
      <c r="F45">
        <v>2320</v>
      </c>
      <c r="G45" t="s">
        <v>82</v>
      </c>
      <c r="H45">
        <v>0</v>
      </c>
      <c r="I45">
        <v>44955</v>
      </c>
      <c r="J45">
        <v>0</v>
      </c>
      <c r="K45">
        <v>44955</v>
      </c>
      <c r="L45">
        <v>44955</v>
      </c>
      <c r="M45">
        <v>44955</v>
      </c>
      <c r="N45" t="s">
        <v>56</v>
      </c>
      <c r="O45" t="s">
        <v>57</v>
      </c>
      <c r="P45" t="s">
        <v>58</v>
      </c>
      <c r="Q45" s="3">
        <v>43830</v>
      </c>
      <c r="R45" s="3">
        <v>44196</v>
      </c>
    </row>
    <row r="46" spans="1:18" x14ac:dyDescent="0.25">
      <c r="A46">
        <v>2019</v>
      </c>
      <c r="B46" s="3">
        <v>43647</v>
      </c>
      <c r="C46" s="3">
        <v>43738.999305555553</v>
      </c>
      <c r="D46">
        <v>2000</v>
      </c>
      <c r="E46">
        <v>2400</v>
      </c>
      <c r="F46">
        <v>2410</v>
      </c>
      <c r="G46" t="s">
        <v>83</v>
      </c>
      <c r="H46">
        <v>0</v>
      </c>
      <c r="I46">
        <v>-0.01</v>
      </c>
      <c r="J46">
        <v>0</v>
      </c>
      <c r="K46">
        <v>219.98</v>
      </c>
      <c r="L46">
        <v>219.98</v>
      </c>
      <c r="M46">
        <v>219.98</v>
      </c>
      <c r="N46" t="s">
        <v>56</v>
      </c>
      <c r="O46" t="s">
        <v>57</v>
      </c>
      <c r="P46" t="s">
        <v>58</v>
      </c>
      <c r="Q46" s="3">
        <v>43830</v>
      </c>
      <c r="R46" s="3">
        <v>44196</v>
      </c>
    </row>
    <row r="47" spans="1:18" x14ac:dyDescent="0.25">
      <c r="A47">
        <v>2019</v>
      </c>
      <c r="B47" s="3">
        <v>43647</v>
      </c>
      <c r="C47" s="3">
        <v>43738.999305555553</v>
      </c>
      <c r="D47">
        <v>2000</v>
      </c>
      <c r="E47">
        <v>2400</v>
      </c>
      <c r="F47">
        <v>2420</v>
      </c>
      <c r="G47" t="s">
        <v>84</v>
      </c>
      <c r="H47">
        <v>0</v>
      </c>
      <c r="I47">
        <v>18572.87</v>
      </c>
      <c r="J47">
        <v>0</v>
      </c>
      <c r="K47">
        <v>20513.25</v>
      </c>
      <c r="L47">
        <v>20513.25</v>
      </c>
      <c r="M47">
        <v>20513.25</v>
      </c>
      <c r="N47" t="s">
        <v>56</v>
      </c>
      <c r="O47" t="s">
        <v>57</v>
      </c>
      <c r="P47" t="s">
        <v>58</v>
      </c>
      <c r="Q47" s="3">
        <v>43830</v>
      </c>
      <c r="R47" s="3">
        <v>44196</v>
      </c>
    </row>
    <row r="48" spans="1:18" x14ac:dyDescent="0.25">
      <c r="A48">
        <v>2019</v>
      </c>
      <c r="B48" s="3">
        <v>43647</v>
      </c>
      <c r="C48" s="3">
        <v>43738.999305555553</v>
      </c>
      <c r="D48">
        <v>2000</v>
      </c>
      <c r="E48">
        <v>2400</v>
      </c>
      <c r="F48">
        <v>2430</v>
      </c>
      <c r="G48" t="s">
        <v>85</v>
      </c>
      <c r="H48">
        <v>0</v>
      </c>
      <c r="I48">
        <v>844.99</v>
      </c>
      <c r="J48">
        <v>0</v>
      </c>
      <c r="K48">
        <v>861</v>
      </c>
      <c r="L48">
        <v>861</v>
      </c>
      <c r="M48">
        <v>861</v>
      </c>
      <c r="N48" t="s">
        <v>56</v>
      </c>
      <c r="O48" t="s">
        <v>57</v>
      </c>
      <c r="P48" t="s">
        <v>58</v>
      </c>
      <c r="Q48" s="3">
        <v>43830</v>
      </c>
      <c r="R48" s="3">
        <v>44196</v>
      </c>
    </row>
    <row r="49" spans="1:18" x14ac:dyDescent="0.25">
      <c r="A49">
        <v>2019</v>
      </c>
      <c r="B49" s="3">
        <v>43647</v>
      </c>
      <c r="C49" s="3">
        <v>43738.999305555553</v>
      </c>
      <c r="D49">
        <v>2000</v>
      </c>
      <c r="E49">
        <v>2400</v>
      </c>
      <c r="F49">
        <v>2440</v>
      </c>
      <c r="G49" t="s">
        <v>86</v>
      </c>
      <c r="H49">
        <v>0</v>
      </c>
      <c r="I49">
        <v>4613.91</v>
      </c>
      <c r="J49">
        <v>0</v>
      </c>
      <c r="K49">
        <v>4992.79</v>
      </c>
      <c r="L49">
        <v>4992.79</v>
      </c>
      <c r="M49">
        <v>4992.79</v>
      </c>
      <c r="N49" t="s">
        <v>56</v>
      </c>
      <c r="O49" t="s">
        <v>57</v>
      </c>
      <c r="P49" t="s">
        <v>58</v>
      </c>
      <c r="Q49" s="3">
        <v>43830</v>
      </c>
      <c r="R49" s="3">
        <v>44196</v>
      </c>
    </row>
    <row r="50" spans="1:18" x14ac:dyDescent="0.25">
      <c r="A50">
        <v>2019</v>
      </c>
      <c r="B50" s="3">
        <v>43647</v>
      </c>
      <c r="C50" s="3">
        <v>43738.999305555553</v>
      </c>
      <c r="D50">
        <v>2000</v>
      </c>
      <c r="E50">
        <v>2400</v>
      </c>
      <c r="F50">
        <v>2450</v>
      </c>
      <c r="G50" t="s">
        <v>87</v>
      </c>
      <c r="H50">
        <v>0</v>
      </c>
      <c r="I50">
        <v>956.63</v>
      </c>
      <c r="J50">
        <v>0</v>
      </c>
      <c r="K50">
        <v>2232.64</v>
      </c>
      <c r="L50">
        <v>2232.64</v>
      </c>
      <c r="M50">
        <v>2232.64</v>
      </c>
      <c r="N50" t="s">
        <v>56</v>
      </c>
      <c r="O50" t="s">
        <v>57</v>
      </c>
      <c r="P50" t="s">
        <v>58</v>
      </c>
      <c r="Q50" s="3">
        <v>43830</v>
      </c>
      <c r="R50" s="3">
        <v>44196</v>
      </c>
    </row>
    <row r="51" spans="1:18" x14ac:dyDescent="0.25">
      <c r="A51">
        <v>2019</v>
      </c>
      <c r="B51" s="3">
        <v>43647</v>
      </c>
      <c r="C51" s="3">
        <v>43738.999305555553</v>
      </c>
      <c r="D51">
        <v>2000</v>
      </c>
      <c r="E51">
        <v>2400</v>
      </c>
      <c r="F51">
        <v>2460</v>
      </c>
      <c r="G51" t="s">
        <v>88</v>
      </c>
      <c r="H51">
        <v>10000</v>
      </c>
      <c r="I51">
        <v>333127.81</v>
      </c>
      <c r="J51">
        <v>3120</v>
      </c>
      <c r="K51">
        <v>336402.28</v>
      </c>
      <c r="L51">
        <v>312575.35999999999</v>
      </c>
      <c r="M51">
        <v>293188.53000000003</v>
      </c>
      <c r="N51" t="s">
        <v>56</v>
      </c>
      <c r="O51" t="s">
        <v>57</v>
      </c>
      <c r="P51" t="s">
        <v>58</v>
      </c>
      <c r="Q51" s="3">
        <v>43830</v>
      </c>
      <c r="R51" s="3">
        <v>44196</v>
      </c>
    </row>
    <row r="52" spans="1:18" x14ac:dyDescent="0.25">
      <c r="A52">
        <v>2019</v>
      </c>
      <c r="B52" s="3">
        <v>43647</v>
      </c>
      <c r="C52" s="3">
        <v>43738.999305555553</v>
      </c>
      <c r="D52">
        <v>2000</v>
      </c>
      <c r="E52">
        <v>2400</v>
      </c>
      <c r="F52">
        <v>2470</v>
      </c>
      <c r="G52" t="s">
        <v>89</v>
      </c>
      <c r="H52">
        <v>0</v>
      </c>
      <c r="I52">
        <v>34314.129999999997</v>
      </c>
      <c r="J52">
        <v>0</v>
      </c>
      <c r="K52">
        <v>35086.43</v>
      </c>
      <c r="L52">
        <v>34529.629999999997</v>
      </c>
      <c r="M52">
        <v>34529.629999999997</v>
      </c>
      <c r="N52" t="s">
        <v>56</v>
      </c>
      <c r="O52" t="s">
        <v>57</v>
      </c>
      <c r="P52" t="s">
        <v>58</v>
      </c>
      <c r="Q52" s="3">
        <v>43830</v>
      </c>
      <c r="R52" s="3">
        <v>44196</v>
      </c>
    </row>
    <row r="53" spans="1:18" x14ac:dyDescent="0.25">
      <c r="A53">
        <v>2019</v>
      </c>
      <c r="B53" s="3">
        <v>43647</v>
      </c>
      <c r="C53" s="3">
        <v>43738.999305555553</v>
      </c>
      <c r="D53">
        <v>2000</v>
      </c>
      <c r="E53">
        <v>2400</v>
      </c>
      <c r="F53">
        <v>2480</v>
      </c>
      <c r="G53" t="s">
        <v>90</v>
      </c>
      <c r="H53">
        <v>0</v>
      </c>
      <c r="I53">
        <v>445899.64</v>
      </c>
      <c r="J53">
        <v>0</v>
      </c>
      <c r="K53">
        <v>379172.37</v>
      </c>
      <c r="L53">
        <v>379172.37</v>
      </c>
      <c r="M53">
        <v>379172.37</v>
      </c>
      <c r="N53" t="s">
        <v>56</v>
      </c>
      <c r="O53" t="s">
        <v>57</v>
      </c>
      <c r="P53" t="s">
        <v>58</v>
      </c>
      <c r="Q53" s="3">
        <v>43830</v>
      </c>
      <c r="R53" s="3">
        <v>44196</v>
      </c>
    </row>
    <row r="54" spans="1:18" x14ac:dyDescent="0.25">
      <c r="A54">
        <v>2019</v>
      </c>
      <c r="B54" s="3">
        <v>43647</v>
      </c>
      <c r="C54" s="3">
        <v>43738.999305555553</v>
      </c>
      <c r="D54">
        <v>2000</v>
      </c>
      <c r="E54">
        <v>2400</v>
      </c>
      <c r="F54">
        <v>2490</v>
      </c>
      <c r="G54" t="s">
        <v>91</v>
      </c>
      <c r="H54">
        <v>0</v>
      </c>
      <c r="I54">
        <v>123504.13</v>
      </c>
      <c r="J54">
        <v>0</v>
      </c>
      <c r="K54">
        <v>140780.76999999999</v>
      </c>
      <c r="L54">
        <v>128327.62</v>
      </c>
      <c r="M54">
        <v>128312.84</v>
      </c>
      <c r="N54" t="s">
        <v>56</v>
      </c>
      <c r="O54" t="s">
        <v>57</v>
      </c>
      <c r="P54" t="s">
        <v>58</v>
      </c>
      <c r="Q54" s="3">
        <v>43830</v>
      </c>
      <c r="R54" s="3">
        <v>44196</v>
      </c>
    </row>
    <row r="55" spans="1:18" x14ac:dyDescent="0.25">
      <c r="A55">
        <v>2019</v>
      </c>
      <c r="B55" s="3">
        <v>43647</v>
      </c>
      <c r="C55" s="3">
        <v>43738.999305555553</v>
      </c>
      <c r="D55">
        <v>2000</v>
      </c>
      <c r="E55">
        <v>2500</v>
      </c>
      <c r="F55">
        <v>2510</v>
      </c>
      <c r="G55" t="s">
        <v>92</v>
      </c>
      <c r="H55">
        <v>2558792.39</v>
      </c>
      <c r="I55">
        <v>3762744.22</v>
      </c>
      <c r="J55">
        <v>2520877.29</v>
      </c>
      <c r="K55">
        <v>2908815.56</v>
      </c>
      <c r="L55">
        <v>2863529.16</v>
      </c>
      <c r="M55">
        <v>2863529.16</v>
      </c>
      <c r="N55" t="s">
        <v>56</v>
      </c>
      <c r="O55" t="s">
        <v>57</v>
      </c>
      <c r="P55" t="s">
        <v>58</v>
      </c>
      <c r="Q55" s="3">
        <v>43830</v>
      </c>
      <c r="R55" s="3">
        <v>44196</v>
      </c>
    </row>
    <row r="56" spans="1:18" x14ac:dyDescent="0.25">
      <c r="A56">
        <v>2019</v>
      </c>
      <c r="B56" s="3">
        <v>43647</v>
      </c>
      <c r="C56" s="3">
        <v>43738.999305555553</v>
      </c>
      <c r="D56">
        <v>2000</v>
      </c>
      <c r="E56">
        <v>2500</v>
      </c>
      <c r="F56">
        <v>2520</v>
      </c>
      <c r="G56" t="s">
        <v>93</v>
      </c>
      <c r="H56">
        <v>6984598</v>
      </c>
      <c r="I56">
        <v>6984777</v>
      </c>
      <c r="J56">
        <v>0</v>
      </c>
      <c r="K56">
        <v>441.8</v>
      </c>
      <c r="L56">
        <v>441.8</v>
      </c>
      <c r="M56">
        <v>441.8</v>
      </c>
      <c r="N56" t="s">
        <v>56</v>
      </c>
      <c r="O56" t="s">
        <v>57</v>
      </c>
      <c r="P56" t="s">
        <v>58</v>
      </c>
      <c r="Q56" s="3">
        <v>43830</v>
      </c>
      <c r="R56" s="3">
        <v>44196</v>
      </c>
    </row>
    <row r="57" spans="1:18" x14ac:dyDescent="0.25">
      <c r="A57">
        <v>2019</v>
      </c>
      <c r="B57" s="3">
        <v>43647</v>
      </c>
      <c r="C57" s="3">
        <v>43738.999305555553</v>
      </c>
      <c r="D57">
        <v>2000</v>
      </c>
      <c r="E57">
        <v>2500</v>
      </c>
      <c r="F57">
        <v>2530</v>
      </c>
      <c r="G57" t="s">
        <v>94</v>
      </c>
      <c r="H57">
        <v>83744943.439999998</v>
      </c>
      <c r="I57">
        <v>81426280.629999995</v>
      </c>
      <c r="J57">
        <v>42120829.219999999</v>
      </c>
      <c r="K57">
        <v>49707361.219999999</v>
      </c>
      <c r="L57">
        <v>36508880.57</v>
      </c>
      <c r="M57">
        <v>29635856.949999999</v>
      </c>
      <c r="N57" t="s">
        <v>56</v>
      </c>
      <c r="O57" t="s">
        <v>57</v>
      </c>
      <c r="P57" t="s">
        <v>58</v>
      </c>
      <c r="Q57" s="3">
        <v>43830</v>
      </c>
      <c r="R57" s="3">
        <v>44196</v>
      </c>
    </row>
    <row r="58" spans="1:18" x14ac:dyDescent="0.25">
      <c r="A58">
        <v>2019</v>
      </c>
      <c r="B58" s="3">
        <v>43647</v>
      </c>
      <c r="C58" s="3">
        <v>43738.999305555553</v>
      </c>
      <c r="D58">
        <v>2000</v>
      </c>
      <c r="E58">
        <v>2500</v>
      </c>
      <c r="F58">
        <v>2540</v>
      </c>
      <c r="G58" t="s">
        <v>95</v>
      </c>
      <c r="H58">
        <v>31137202.829999998</v>
      </c>
      <c r="I58">
        <v>43178203.189999998</v>
      </c>
      <c r="J58">
        <v>16879576.02</v>
      </c>
      <c r="K58">
        <v>30658775.149999999</v>
      </c>
      <c r="L58">
        <v>27958507.399999999</v>
      </c>
      <c r="M58">
        <v>23400981.600000001</v>
      </c>
      <c r="N58" t="s">
        <v>56</v>
      </c>
      <c r="O58" t="s">
        <v>57</v>
      </c>
      <c r="P58" t="s">
        <v>58</v>
      </c>
      <c r="Q58" s="3">
        <v>43830</v>
      </c>
      <c r="R58" s="3">
        <v>44196</v>
      </c>
    </row>
    <row r="59" spans="1:18" x14ac:dyDescent="0.25">
      <c r="A59">
        <v>2019</v>
      </c>
      <c r="B59" s="3">
        <v>43647</v>
      </c>
      <c r="C59" s="3">
        <v>43738.999305555553</v>
      </c>
      <c r="D59">
        <v>2000</v>
      </c>
      <c r="E59">
        <v>2500</v>
      </c>
      <c r="F59">
        <v>2550</v>
      </c>
      <c r="G59" t="s">
        <v>96</v>
      </c>
      <c r="H59">
        <v>1297921.22</v>
      </c>
      <c r="I59">
        <v>5187625.71</v>
      </c>
      <c r="J59">
        <v>1151597.3899999999</v>
      </c>
      <c r="K59">
        <v>4560616.0199999996</v>
      </c>
      <c r="L59">
        <v>4299651.2</v>
      </c>
      <c r="M59">
        <v>4251747.84</v>
      </c>
      <c r="N59" t="s">
        <v>56</v>
      </c>
      <c r="O59" t="s">
        <v>57</v>
      </c>
      <c r="P59" t="s">
        <v>58</v>
      </c>
      <c r="Q59" s="3">
        <v>43830</v>
      </c>
      <c r="R59" s="3">
        <v>44196</v>
      </c>
    </row>
    <row r="60" spans="1:18" x14ac:dyDescent="0.25">
      <c r="A60">
        <v>2019</v>
      </c>
      <c r="B60" s="3">
        <v>43647</v>
      </c>
      <c r="C60" s="3">
        <v>43738.999305555553</v>
      </c>
      <c r="D60">
        <v>2000</v>
      </c>
      <c r="E60">
        <v>2500</v>
      </c>
      <c r="F60">
        <v>2560</v>
      </c>
      <c r="G60" t="s">
        <v>97</v>
      </c>
      <c r="H60">
        <v>0</v>
      </c>
      <c r="I60">
        <v>13721.88</v>
      </c>
      <c r="J60">
        <v>0</v>
      </c>
      <c r="K60">
        <v>14274.44</v>
      </c>
      <c r="L60">
        <v>14274.44</v>
      </c>
      <c r="M60">
        <v>14274.44</v>
      </c>
      <c r="N60" t="s">
        <v>56</v>
      </c>
      <c r="O60" t="s">
        <v>57</v>
      </c>
      <c r="P60" t="s">
        <v>58</v>
      </c>
      <c r="Q60" s="3">
        <v>43830</v>
      </c>
      <c r="R60" s="3">
        <v>44196</v>
      </c>
    </row>
    <row r="61" spans="1:18" x14ac:dyDescent="0.25">
      <c r="A61">
        <v>2019</v>
      </c>
      <c r="B61" s="3">
        <v>43647</v>
      </c>
      <c r="C61" s="3">
        <v>43738.999305555553</v>
      </c>
      <c r="D61">
        <v>2000</v>
      </c>
      <c r="E61">
        <v>2500</v>
      </c>
      <c r="F61">
        <v>2590</v>
      </c>
      <c r="G61" t="s">
        <v>98</v>
      </c>
      <c r="H61">
        <v>4607596.16</v>
      </c>
      <c r="I61">
        <v>2517395.7200000002</v>
      </c>
      <c r="J61">
        <v>1252411.97</v>
      </c>
      <c r="K61">
        <v>848422.65</v>
      </c>
      <c r="L61">
        <v>848422.65</v>
      </c>
      <c r="M61">
        <v>848422.65</v>
      </c>
      <c r="N61" t="s">
        <v>56</v>
      </c>
      <c r="O61" t="s">
        <v>57</v>
      </c>
      <c r="P61" t="s">
        <v>58</v>
      </c>
      <c r="Q61" s="3">
        <v>43830</v>
      </c>
      <c r="R61" s="3">
        <v>44196</v>
      </c>
    </row>
    <row r="62" spans="1:18" x14ac:dyDescent="0.25">
      <c r="A62">
        <v>2019</v>
      </c>
      <c r="B62" s="3">
        <v>43647</v>
      </c>
      <c r="C62" s="3">
        <v>43738.999305555553</v>
      </c>
      <c r="D62">
        <v>2000</v>
      </c>
      <c r="E62">
        <v>2600</v>
      </c>
      <c r="F62">
        <v>2610</v>
      </c>
      <c r="G62" t="s">
        <v>99</v>
      </c>
      <c r="H62">
        <v>15822973.41</v>
      </c>
      <c r="I62">
        <v>13095533.859999999</v>
      </c>
      <c r="J62">
        <v>12527890.41</v>
      </c>
      <c r="K62">
        <v>11470610.039999999</v>
      </c>
      <c r="L62">
        <v>10480751.84</v>
      </c>
      <c r="M62">
        <v>10204082.6</v>
      </c>
      <c r="N62" t="s">
        <v>56</v>
      </c>
      <c r="O62" t="s">
        <v>57</v>
      </c>
      <c r="P62" t="s">
        <v>58</v>
      </c>
      <c r="Q62" s="3">
        <v>43830</v>
      </c>
      <c r="R62" s="3">
        <v>44196</v>
      </c>
    </row>
    <row r="63" spans="1:18" x14ac:dyDescent="0.25">
      <c r="A63">
        <v>2019</v>
      </c>
      <c r="B63" s="3">
        <v>43647</v>
      </c>
      <c r="C63" s="3">
        <v>43738.999305555553</v>
      </c>
      <c r="D63">
        <v>2000</v>
      </c>
      <c r="E63">
        <v>2700</v>
      </c>
      <c r="F63">
        <v>2710</v>
      </c>
      <c r="G63" t="s">
        <v>100</v>
      </c>
      <c r="H63">
        <v>3393422.8</v>
      </c>
      <c r="I63">
        <v>8565564.0700000003</v>
      </c>
      <c r="J63">
        <v>8534249.1999999993</v>
      </c>
      <c r="K63">
        <v>4645407.7699999996</v>
      </c>
      <c r="L63">
        <v>649864.32999999996</v>
      </c>
      <c r="M63">
        <v>337439.39</v>
      </c>
      <c r="N63" t="s">
        <v>56</v>
      </c>
      <c r="O63" t="s">
        <v>57</v>
      </c>
      <c r="P63" t="s">
        <v>58</v>
      </c>
      <c r="Q63" s="3">
        <v>43830</v>
      </c>
      <c r="R63" s="3">
        <v>44196</v>
      </c>
    </row>
    <row r="64" spans="1:18" x14ac:dyDescent="0.25">
      <c r="A64">
        <v>2019</v>
      </c>
      <c r="B64" s="3">
        <v>43647</v>
      </c>
      <c r="C64" s="3">
        <v>43738.999305555553</v>
      </c>
      <c r="D64">
        <v>2000</v>
      </c>
      <c r="E64">
        <v>2700</v>
      </c>
      <c r="F64">
        <v>2720</v>
      </c>
      <c r="G64" t="s">
        <v>101</v>
      </c>
      <c r="H64">
        <v>29714</v>
      </c>
      <c r="I64">
        <v>39410.629999999997</v>
      </c>
      <c r="J64">
        <v>11994.4</v>
      </c>
      <c r="K64">
        <v>10017.5</v>
      </c>
      <c r="L64">
        <v>10017.5</v>
      </c>
      <c r="M64">
        <v>10017.5</v>
      </c>
      <c r="N64" t="s">
        <v>56</v>
      </c>
      <c r="O64" t="s">
        <v>57</v>
      </c>
      <c r="P64" t="s">
        <v>58</v>
      </c>
      <c r="Q64" s="3">
        <v>43830</v>
      </c>
      <c r="R64" s="3">
        <v>44196</v>
      </c>
    </row>
    <row r="65" spans="1:18" x14ac:dyDescent="0.25">
      <c r="A65">
        <v>2019</v>
      </c>
      <c r="B65" s="3">
        <v>43647</v>
      </c>
      <c r="C65" s="3">
        <v>43738.999305555553</v>
      </c>
      <c r="D65">
        <v>2000</v>
      </c>
      <c r="E65">
        <v>2700</v>
      </c>
      <c r="F65">
        <v>2730</v>
      </c>
      <c r="G65" t="s">
        <v>102</v>
      </c>
      <c r="H65">
        <v>144500</v>
      </c>
      <c r="I65">
        <v>259868.43</v>
      </c>
      <c r="J65">
        <v>256453.2</v>
      </c>
      <c r="K65">
        <v>57320</v>
      </c>
      <c r="L65">
        <v>37397</v>
      </c>
      <c r="M65">
        <v>37397</v>
      </c>
      <c r="N65" t="s">
        <v>56</v>
      </c>
      <c r="O65" t="s">
        <v>57</v>
      </c>
      <c r="P65" t="s">
        <v>58</v>
      </c>
      <c r="Q65" s="3">
        <v>43830</v>
      </c>
      <c r="R65" s="3">
        <v>44196</v>
      </c>
    </row>
    <row r="66" spans="1:18" x14ac:dyDescent="0.25">
      <c r="A66">
        <v>2019</v>
      </c>
      <c r="B66" s="3">
        <v>43647</v>
      </c>
      <c r="C66" s="3">
        <v>43738.999305555553</v>
      </c>
      <c r="D66">
        <v>2000</v>
      </c>
      <c r="E66">
        <v>2700</v>
      </c>
      <c r="F66">
        <v>2740</v>
      </c>
      <c r="G66" t="s">
        <v>103</v>
      </c>
      <c r="H66">
        <v>0</v>
      </c>
      <c r="I66">
        <v>12655.82</v>
      </c>
      <c r="J66">
        <v>0</v>
      </c>
      <c r="K66">
        <v>12695.82</v>
      </c>
      <c r="L66">
        <v>12695.82</v>
      </c>
      <c r="M66">
        <v>12695.82</v>
      </c>
      <c r="N66" t="s">
        <v>56</v>
      </c>
      <c r="O66" t="s">
        <v>57</v>
      </c>
      <c r="P66" t="s">
        <v>58</v>
      </c>
      <c r="Q66" s="3">
        <v>43830</v>
      </c>
      <c r="R66" s="3">
        <v>44196</v>
      </c>
    </row>
    <row r="67" spans="1:18" x14ac:dyDescent="0.25">
      <c r="A67">
        <v>2019</v>
      </c>
      <c r="B67" s="3">
        <v>43647</v>
      </c>
      <c r="C67" s="3">
        <v>43738.999305555553</v>
      </c>
      <c r="D67">
        <v>2000</v>
      </c>
      <c r="E67">
        <v>2700</v>
      </c>
      <c r="F67">
        <v>2750</v>
      </c>
      <c r="G67" t="s">
        <v>104</v>
      </c>
      <c r="H67">
        <v>0</v>
      </c>
      <c r="I67">
        <v>985106.31</v>
      </c>
      <c r="J67">
        <v>606488</v>
      </c>
      <c r="K67">
        <v>753229.87</v>
      </c>
      <c r="L67">
        <v>378618.31</v>
      </c>
      <c r="M67">
        <v>378618.31</v>
      </c>
      <c r="N67" t="s">
        <v>56</v>
      </c>
      <c r="O67" t="s">
        <v>57</v>
      </c>
      <c r="P67" t="s">
        <v>58</v>
      </c>
      <c r="Q67" s="3">
        <v>43830</v>
      </c>
      <c r="R67" s="3">
        <v>44196</v>
      </c>
    </row>
    <row r="68" spans="1:18" x14ac:dyDescent="0.25">
      <c r="A68">
        <v>2019</v>
      </c>
      <c r="B68" s="3">
        <v>43647</v>
      </c>
      <c r="C68" s="3">
        <v>43738.999305555553</v>
      </c>
      <c r="D68">
        <v>2000</v>
      </c>
      <c r="E68">
        <v>2900</v>
      </c>
      <c r="F68">
        <v>2910</v>
      </c>
      <c r="G68" t="s">
        <v>105</v>
      </c>
      <c r="H68">
        <v>26000</v>
      </c>
      <c r="I68">
        <v>165918.63</v>
      </c>
      <c r="J68">
        <v>512</v>
      </c>
      <c r="K68">
        <v>139063.91</v>
      </c>
      <c r="L68">
        <v>111397.91</v>
      </c>
      <c r="M68">
        <v>111397.91</v>
      </c>
      <c r="N68" t="s">
        <v>56</v>
      </c>
      <c r="O68" t="s">
        <v>57</v>
      </c>
      <c r="P68" t="s">
        <v>58</v>
      </c>
      <c r="Q68" s="3">
        <v>43830</v>
      </c>
      <c r="R68" s="3">
        <v>44196</v>
      </c>
    </row>
    <row r="69" spans="1:18" x14ac:dyDescent="0.25">
      <c r="A69">
        <v>2019</v>
      </c>
      <c r="B69" s="3">
        <v>43647</v>
      </c>
      <c r="C69" s="3">
        <v>43738.999305555553</v>
      </c>
      <c r="D69">
        <v>2000</v>
      </c>
      <c r="E69">
        <v>2900</v>
      </c>
      <c r="F69">
        <v>2920</v>
      </c>
      <c r="G69" t="s">
        <v>106</v>
      </c>
      <c r="H69">
        <v>0</v>
      </c>
      <c r="I69">
        <v>147348.37</v>
      </c>
      <c r="J69">
        <v>0</v>
      </c>
      <c r="K69">
        <v>154241.45000000001</v>
      </c>
      <c r="L69">
        <v>152227.81</v>
      </c>
      <c r="M69">
        <v>151899.04999999999</v>
      </c>
      <c r="N69" t="s">
        <v>56</v>
      </c>
      <c r="O69" t="s">
        <v>57</v>
      </c>
      <c r="P69" t="s">
        <v>58</v>
      </c>
      <c r="Q69" s="3">
        <v>43830</v>
      </c>
      <c r="R69" s="3">
        <v>44196</v>
      </c>
    </row>
    <row r="70" spans="1:18" x14ac:dyDescent="0.25">
      <c r="A70">
        <v>2019</v>
      </c>
      <c r="B70" s="3">
        <v>43647</v>
      </c>
      <c r="C70" s="3">
        <v>43738.999305555553</v>
      </c>
      <c r="D70">
        <v>2000</v>
      </c>
      <c r="E70">
        <v>2900</v>
      </c>
      <c r="F70">
        <v>2930</v>
      </c>
      <c r="G70" t="s">
        <v>107</v>
      </c>
      <c r="H70">
        <v>0</v>
      </c>
      <c r="I70">
        <v>49132.95</v>
      </c>
      <c r="J70">
        <v>0</v>
      </c>
      <c r="K70">
        <v>56097.06</v>
      </c>
      <c r="L70">
        <v>56097.06</v>
      </c>
      <c r="M70">
        <v>54133.06</v>
      </c>
      <c r="N70" t="s">
        <v>56</v>
      </c>
      <c r="O70" t="s">
        <v>57</v>
      </c>
      <c r="P70" t="s">
        <v>58</v>
      </c>
      <c r="Q70" s="3">
        <v>43830</v>
      </c>
      <c r="R70" s="3">
        <v>44196</v>
      </c>
    </row>
    <row r="71" spans="1:18" x14ac:dyDescent="0.25">
      <c r="A71">
        <v>2019</v>
      </c>
      <c r="B71" s="3">
        <v>43647</v>
      </c>
      <c r="C71" s="3">
        <v>43738.999305555553</v>
      </c>
      <c r="D71">
        <v>2000</v>
      </c>
      <c r="E71">
        <v>2900</v>
      </c>
      <c r="F71">
        <v>2940</v>
      </c>
      <c r="G71" t="s">
        <v>108</v>
      </c>
      <c r="H71">
        <v>141000</v>
      </c>
      <c r="I71">
        <v>147408.66</v>
      </c>
      <c r="J71">
        <v>4582</v>
      </c>
      <c r="K71">
        <v>141009.10999999999</v>
      </c>
      <c r="L71">
        <v>122666.62</v>
      </c>
      <c r="M71">
        <v>118313.09</v>
      </c>
      <c r="N71" t="s">
        <v>56</v>
      </c>
      <c r="O71" t="s">
        <v>57</v>
      </c>
      <c r="P71" t="s">
        <v>58</v>
      </c>
      <c r="Q71" s="3">
        <v>43830</v>
      </c>
      <c r="R71" s="3">
        <v>44196</v>
      </c>
    </row>
    <row r="72" spans="1:18" x14ac:dyDescent="0.25">
      <c r="A72">
        <v>2019</v>
      </c>
      <c r="B72" s="3">
        <v>43647</v>
      </c>
      <c r="C72" s="3">
        <v>43738.999305555553</v>
      </c>
      <c r="D72">
        <v>2000</v>
      </c>
      <c r="E72">
        <v>2900</v>
      </c>
      <c r="F72">
        <v>2950</v>
      </c>
      <c r="G72" t="s">
        <v>109</v>
      </c>
      <c r="H72">
        <v>1514406</v>
      </c>
      <c r="I72">
        <v>1983029.28</v>
      </c>
      <c r="J72">
        <v>1020113.17</v>
      </c>
      <c r="K72">
        <v>1206519.8400000001</v>
      </c>
      <c r="L72">
        <v>966785.12</v>
      </c>
      <c r="M72">
        <v>613325</v>
      </c>
      <c r="N72" t="s">
        <v>56</v>
      </c>
      <c r="O72" t="s">
        <v>57</v>
      </c>
      <c r="P72" t="s">
        <v>58</v>
      </c>
      <c r="Q72" s="3">
        <v>43830</v>
      </c>
      <c r="R72" s="3">
        <v>44196</v>
      </c>
    </row>
    <row r="73" spans="1:18" x14ac:dyDescent="0.25">
      <c r="A73">
        <v>2019</v>
      </c>
      <c r="B73" s="3">
        <v>43647</v>
      </c>
      <c r="C73" s="3">
        <v>43738.999305555553</v>
      </c>
      <c r="D73">
        <v>2000</v>
      </c>
      <c r="E73">
        <v>2900</v>
      </c>
      <c r="F73">
        <v>2960</v>
      </c>
      <c r="G73" t="s">
        <v>110</v>
      </c>
      <c r="H73">
        <v>1025232</v>
      </c>
      <c r="I73">
        <v>798081.29</v>
      </c>
      <c r="J73">
        <v>164444.79999999999</v>
      </c>
      <c r="K73">
        <v>711938.41</v>
      </c>
      <c r="L73">
        <v>528098.81999999995</v>
      </c>
      <c r="M73">
        <v>515747.9</v>
      </c>
      <c r="N73" t="s">
        <v>56</v>
      </c>
      <c r="O73" t="s">
        <v>57</v>
      </c>
      <c r="P73" t="s">
        <v>58</v>
      </c>
      <c r="Q73" s="3">
        <v>43830</v>
      </c>
      <c r="R73" s="3">
        <v>44196</v>
      </c>
    </row>
    <row r="74" spans="1:18" x14ac:dyDescent="0.25">
      <c r="A74">
        <v>2019</v>
      </c>
      <c r="B74" s="3">
        <v>43647</v>
      </c>
      <c r="C74" s="3">
        <v>43738.999305555553</v>
      </c>
      <c r="D74">
        <v>2000</v>
      </c>
      <c r="E74">
        <v>2900</v>
      </c>
      <c r="F74">
        <v>2980</v>
      </c>
      <c r="G74" t="s">
        <v>111</v>
      </c>
      <c r="H74">
        <v>200000</v>
      </c>
      <c r="I74">
        <v>215892.45</v>
      </c>
      <c r="J74">
        <v>199984</v>
      </c>
      <c r="K74">
        <v>215876.45</v>
      </c>
      <c r="L74">
        <v>9524.0499999999993</v>
      </c>
      <c r="M74">
        <v>9524.0499999999993</v>
      </c>
      <c r="N74" t="s">
        <v>56</v>
      </c>
      <c r="O74" t="s">
        <v>57</v>
      </c>
      <c r="P74" t="s">
        <v>58</v>
      </c>
      <c r="Q74" s="3">
        <v>43830</v>
      </c>
      <c r="R74" s="3">
        <v>44196</v>
      </c>
    </row>
    <row r="75" spans="1:18" x14ac:dyDescent="0.25">
      <c r="A75">
        <v>2019</v>
      </c>
      <c r="B75" s="3">
        <v>43647</v>
      </c>
      <c r="C75" s="3">
        <v>43738.999305555553</v>
      </c>
      <c r="D75">
        <v>2000</v>
      </c>
      <c r="E75">
        <v>2900</v>
      </c>
      <c r="F75">
        <v>2990</v>
      </c>
      <c r="G75" t="s">
        <v>112</v>
      </c>
      <c r="H75">
        <v>0</v>
      </c>
      <c r="I75">
        <v>13658.64</v>
      </c>
      <c r="J75">
        <v>0</v>
      </c>
      <c r="K75">
        <v>13898.65</v>
      </c>
      <c r="L75">
        <v>13898.65</v>
      </c>
      <c r="M75">
        <v>13898.65</v>
      </c>
      <c r="N75" t="s">
        <v>56</v>
      </c>
      <c r="O75" t="s">
        <v>57</v>
      </c>
      <c r="P75" t="s">
        <v>58</v>
      </c>
      <c r="Q75" s="3">
        <v>43830</v>
      </c>
      <c r="R75" s="3">
        <v>44196</v>
      </c>
    </row>
    <row r="76" spans="1:18" x14ac:dyDescent="0.25">
      <c r="A76">
        <v>2019</v>
      </c>
      <c r="B76" s="3">
        <v>43647</v>
      </c>
      <c r="C76" s="3">
        <v>43738.999305555553</v>
      </c>
      <c r="D76">
        <v>3000</v>
      </c>
      <c r="E76">
        <v>3100</v>
      </c>
      <c r="F76">
        <v>3110</v>
      </c>
      <c r="G76" t="s">
        <v>113</v>
      </c>
      <c r="H76">
        <v>42415255.25</v>
      </c>
      <c r="I76">
        <v>39757960.600000001</v>
      </c>
      <c r="J76">
        <v>24449378.489999998</v>
      </c>
      <c r="K76">
        <v>38660517.729999997</v>
      </c>
      <c r="L76">
        <v>32765823.73</v>
      </c>
      <c r="M76">
        <v>32765823.73</v>
      </c>
      <c r="N76" t="s">
        <v>56</v>
      </c>
      <c r="O76" t="s">
        <v>57</v>
      </c>
      <c r="P76" t="s">
        <v>58</v>
      </c>
      <c r="Q76" s="3">
        <v>43830</v>
      </c>
      <c r="R76" s="3">
        <v>44196</v>
      </c>
    </row>
    <row r="77" spans="1:18" x14ac:dyDescent="0.25">
      <c r="A77">
        <v>2019</v>
      </c>
      <c r="B77" s="3">
        <v>43647</v>
      </c>
      <c r="C77" s="3">
        <v>43738.999305555553</v>
      </c>
      <c r="D77">
        <v>3000</v>
      </c>
      <c r="E77">
        <v>3100</v>
      </c>
      <c r="F77">
        <v>3120</v>
      </c>
      <c r="G77" t="s">
        <v>114</v>
      </c>
      <c r="H77">
        <v>5700000</v>
      </c>
      <c r="I77">
        <v>1978077.19</v>
      </c>
      <c r="J77">
        <v>1955603.32</v>
      </c>
      <c r="K77">
        <v>1290191.71</v>
      </c>
      <c r="L77">
        <v>1169514.68</v>
      </c>
      <c r="M77">
        <v>1169514.68</v>
      </c>
      <c r="N77" t="s">
        <v>56</v>
      </c>
      <c r="O77" t="s">
        <v>57</v>
      </c>
      <c r="P77" t="s">
        <v>58</v>
      </c>
      <c r="Q77" s="3">
        <v>43830</v>
      </c>
      <c r="R77" s="3">
        <v>44196</v>
      </c>
    </row>
    <row r="78" spans="1:18" x14ac:dyDescent="0.25">
      <c r="A78">
        <v>2019</v>
      </c>
      <c r="B78" s="3">
        <v>43647</v>
      </c>
      <c r="C78" s="3">
        <v>43738.999305555553</v>
      </c>
      <c r="D78">
        <v>3000</v>
      </c>
      <c r="E78">
        <v>3100</v>
      </c>
      <c r="F78">
        <v>3130</v>
      </c>
      <c r="G78" t="s">
        <v>115</v>
      </c>
      <c r="H78">
        <v>0</v>
      </c>
      <c r="I78">
        <v>2631034.06</v>
      </c>
      <c r="J78">
        <v>33744.959999999999</v>
      </c>
      <c r="K78">
        <v>2561119.4300000002</v>
      </c>
      <c r="L78">
        <v>2546431.4300000002</v>
      </c>
      <c r="M78">
        <v>2439114.42</v>
      </c>
      <c r="N78" t="s">
        <v>56</v>
      </c>
      <c r="O78" t="s">
        <v>57</v>
      </c>
      <c r="P78" t="s">
        <v>58</v>
      </c>
      <c r="Q78" s="3">
        <v>43830</v>
      </c>
      <c r="R78" s="3">
        <v>44196</v>
      </c>
    </row>
    <row r="79" spans="1:18" x14ac:dyDescent="0.25">
      <c r="A79">
        <v>2019</v>
      </c>
      <c r="B79" s="3">
        <v>43647</v>
      </c>
      <c r="C79" s="3">
        <v>43738.999305555553</v>
      </c>
      <c r="D79">
        <v>3000</v>
      </c>
      <c r="E79">
        <v>3100</v>
      </c>
      <c r="F79">
        <v>3140</v>
      </c>
      <c r="G79" t="s">
        <v>116</v>
      </c>
      <c r="H79">
        <v>875996</v>
      </c>
      <c r="I79">
        <v>2678271.5299999998</v>
      </c>
      <c r="J79">
        <v>2104075.79</v>
      </c>
      <c r="K79">
        <v>1501736.6</v>
      </c>
      <c r="L79">
        <v>1501736.6</v>
      </c>
      <c r="M79">
        <v>1501736.6</v>
      </c>
      <c r="N79" t="s">
        <v>56</v>
      </c>
      <c r="O79" t="s">
        <v>57</v>
      </c>
      <c r="P79" t="s">
        <v>58</v>
      </c>
      <c r="Q79" s="3">
        <v>43830</v>
      </c>
      <c r="R79" s="3">
        <v>44196</v>
      </c>
    </row>
    <row r="80" spans="1:18" x14ac:dyDescent="0.25">
      <c r="A80">
        <v>2019</v>
      </c>
      <c r="B80" s="3">
        <v>43647</v>
      </c>
      <c r="C80" s="3">
        <v>43738.999305555553</v>
      </c>
      <c r="D80">
        <v>3000</v>
      </c>
      <c r="E80">
        <v>3100</v>
      </c>
      <c r="F80">
        <v>3150</v>
      </c>
      <c r="G80" t="s">
        <v>117</v>
      </c>
      <c r="H80">
        <v>63496</v>
      </c>
      <c r="I80">
        <v>690321.98</v>
      </c>
      <c r="J80">
        <v>414629.8</v>
      </c>
      <c r="K80">
        <v>466412.35</v>
      </c>
      <c r="L80">
        <v>415728.92</v>
      </c>
      <c r="M80">
        <v>415728.92</v>
      </c>
      <c r="N80" t="s">
        <v>56</v>
      </c>
      <c r="O80" t="s">
        <v>57</v>
      </c>
      <c r="P80" t="s">
        <v>58</v>
      </c>
      <c r="Q80" s="3">
        <v>43830</v>
      </c>
      <c r="R80" s="3">
        <v>44196</v>
      </c>
    </row>
    <row r="81" spans="1:18" x14ac:dyDescent="0.25">
      <c r="A81">
        <v>2019</v>
      </c>
      <c r="B81" s="3">
        <v>43647</v>
      </c>
      <c r="C81" s="3">
        <v>43738.999305555553</v>
      </c>
      <c r="D81">
        <v>3000</v>
      </c>
      <c r="E81">
        <v>3100</v>
      </c>
      <c r="F81">
        <v>3170</v>
      </c>
      <c r="G81" t="s">
        <v>118</v>
      </c>
      <c r="H81">
        <v>906332</v>
      </c>
      <c r="I81">
        <v>285237.86</v>
      </c>
      <c r="J81">
        <v>204844.15</v>
      </c>
      <c r="K81">
        <v>291665.42</v>
      </c>
      <c r="L81">
        <v>285237.84000000003</v>
      </c>
      <c r="M81">
        <v>285237.84000000003</v>
      </c>
      <c r="N81" t="s">
        <v>56</v>
      </c>
      <c r="O81" t="s">
        <v>57</v>
      </c>
      <c r="P81" t="s">
        <v>58</v>
      </c>
      <c r="Q81" s="3">
        <v>43830</v>
      </c>
      <c r="R81" s="3">
        <v>44196</v>
      </c>
    </row>
    <row r="82" spans="1:18" x14ac:dyDescent="0.25">
      <c r="A82">
        <v>2019</v>
      </c>
      <c r="B82" s="3">
        <v>43647</v>
      </c>
      <c r="C82" s="3">
        <v>43738.999305555553</v>
      </c>
      <c r="D82">
        <v>3000</v>
      </c>
      <c r="E82">
        <v>3100</v>
      </c>
      <c r="F82">
        <v>3180</v>
      </c>
      <c r="G82" t="s">
        <v>119</v>
      </c>
      <c r="H82">
        <v>34100</v>
      </c>
      <c r="I82">
        <v>577957.96</v>
      </c>
      <c r="J82">
        <v>439882.1</v>
      </c>
      <c r="K82">
        <v>552108.72</v>
      </c>
      <c r="L82">
        <v>496112.33</v>
      </c>
      <c r="M82">
        <v>492608.23</v>
      </c>
      <c r="N82" t="s">
        <v>56</v>
      </c>
      <c r="O82" t="s">
        <v>57</v>
      </c>
      <c r="P82" t="s">
        <v>58</v>
      </c>
      <c r="Q82" s="3">
        <v>43830</v>
      </c>
      <c r="R82" s="3">
        <v>44196</v>
      </c>
    </row>
    <row r="83" spans="1:18" x14ac:dyDescent="0.25">
      <c r="A83">
        <v>2019</v>
      </c>
      <c r="B83" s="3">
        <v>43647</v>
      </c>
      <c r="C83" s="3">
        <v>43738.999305555553</v>
      </c>
      <c r="D83">
        <v>3000</v>
      </c>
      <c r="E83">
        <v>3200</v>
      </c>
      <c r="F83">
        <v>3220</v>
      </c>
      <c r="G83" t="s">
        <v>120</v>
      </c>
      <c r="H83">
        <v>360000</v>
      </c>
      <c r="I83">
        <v>1277404.51</v>
      </c>
      <c r="J83">
        <v>1277404.51</v>
      </c>
      <c r="K83">
        <v>892231.95</v>
      </c>
      <c r="L83">
        <v>739057.57</v>
      </c>
      <c r="M83">
        <v>627444.98</v>
      </c>
      <c r="N83" t="s">
        <v>56</v>
      </c>
      <c r="O83" t="s">
        <v>57</v>
      </c>
      <c r="P83" t="s">
        <v>58</v>
      </c>
      <c r="Q83" s="3">
        <v>43830</v>
      </c>
      <c r="R83" s="3">
        <v>44196</v>
      </c>
    </row>
    <row r="84" spans="1:18" x14ac:dyDescent="0.25">
      <c r="A84">
        <v>2019</v>
      </c>
      <c r="B84" s="3">
        <v>43647</v>
      </c>
      <c r="C84" s="3">
        <v>43738.999305555553</v>
      </c>
      <c r="D84">
        <v>3000</v>
      </c>
      <c r="E84">
        <v>3200</v>
      </c>
      <c r="F84">
        <v>3230</v>
      </c>
      <c r="G84" t="s">
        <v>121</v>
      </c>
      <c r="H84">
        <v>6228</v>
      </c>
      <c r="I84">
        <v>0</v>
      </c>
      <c r="J84">
        <v>0</v>
      </c>
      <c r="K84">
        <v>0</v>
      </c>
      <c r="L84">
        <v>0</v>
      </c>
      <c r="M84">
        <v>0</v>
      </c>
      <c r="N84" t="s">
        <v>56</v>
      </c>
      <c r="O84" t="s">
        <v>57</v>
      </c>
      <c r="P84" t="s">
        <v>58</v>
      </c>
      <c r="Q84" s="3">
        <v>43830</v>
      </c>
      <c r="R84" s="3">
        <v>44196</v>
      </c>
    </row>
    <row r="85" spans="1:18" x14ac:dyDescent="0.25">
      <c r="A85">
        <v>2019</v>
      </c>
      <c r="B85" s="3">
        <v>43647</v>
      </c>
      <c r="C85" s="3">
        <v>43738.999305555553</v>
      </c>
      <c r="D85">
        <v>3000</v>
      </c>
      <c r="E85">
        <v>3200</v>
      </c>
      <c r="F85">
        <v>3240</v>
      </c>
      <c r="G85" t="s">
        <v>122</v>
      </c>
      <c r="H85">
        <v>0</v>
      </c>
      <c r="I85">
        <v>835200</v>
      </c>
      <c r="J85">
        <v>835200</v>
      </c>
      <c r="K85">
        <v>0</v>
      </c>
      <c r="L85">
        <v>0</v>
      </c>
      <c r="M85">
        <v>0</v>
      </c>
      <c r="N85" t="s">
        <v>56</v>
      </c>
      <c r="O85" t="s">
        <v>57</v>
      </c>
      <c r="P85" t="s">
        <v>58</v>
      </c>
      <c r="Q85" s="3">
        <v>43830</v>
      </c>
      <c r="R85" s="3">
        <v>44196</v>
      </c>
    </row>
    <row r="86" spans="1:18" x14ac:dyDescent="0.25">
      <c r="A86">
        <v>2019</v>
      </c>
      <c r="B86" s="3">
        <v>43647</v>
      </c>
      <c r="C86" s="3">
        <v>43738.999305555553</v>
      </c>
      <c r="D86">
        <v>3000</v>
      </c>
      <c r="E86">
        <v>3200</v>
      </c>
      <c r="F86">
        <v>3250</v>
      </c>
      <c r="G86" t="s">
        <v>123</v>
      </c>
      <c r="H86">
        <v>2070400</v>
      </c>
      <c r="I86">
        <v>1456032</v>
      </c>
      <c r="J86">
        <v>1456032</v>
      </c>
      <c r="K86">
        <v>1456032</v>
      </c>
      <c r="L86">
        <v>1443538.8</v>
      </c>
      <c r="M86">
        <v>1443538.8</v>
      </c>
      <c r="N86" t="s">
        <v>56</v>
      </c>
      <c r="O86" t="s">
        <v>57</v>
      </c>
      <c r="P86" t="s">
        <v>58</v>
      </c>
      <c r="Q86" s="3">
        <v>43830</v>
      </c>
      <c r="R86" s="3">
        <v>44196</v>
      </c>
    </row>
    <row r="87" spans="1:18" x14ac:dyDescent="0.25">
      <c r="A87">
        <v>2019</v>
      </c>
      <c r="B87" s="3">
        <v>43647</v>
      </c>
      <c r="C87" s="3">
        <v>43738.999305555553</v>
      </c>
      <c r="D87">
        <v>3000</v>
      </c>
      <c r="E87">
        <v>3200</v>
      </c>
      <c r="F87">
        <v>3260</v>
      </c>
      <c r="G87" t="s">
        <v>124</v>
      </c>
      <c r="H87">
        <v>0</v>
      </c>
      <c r="I87">
        <v>1116.5</v>
      </c>
      <c r="J87">
        <v>0</v>
      </c>
      <c r="K87">
        <v>1116.5</v>
      </c>
      <c r="L87">
        <v>1116.5</v>
      </c>
      <c r="M87">
        <v>1116.5</v>
      </c>
      <c r="N87" t="s">
        <v>56</v>
      </c>
      <c r="O87" t="s">
        <v>57</v>
      </c>
      <c r="P87" t="s">
        <v>58</v>
      </c>
      <c r="Q87" s="3">
        <v>43830</v>
      </c>
      <c r="R87" s="3">
        <v>44196</v>
      </c>
    </row>
    <row r="88" spans="1:18" x14ac:dyDescent="0.25">
      <c r="A88">
        <v>2019</v>
      </c>
      <c r="B88" s="3">
        <v>43647</v>
      </c>
      <c r="C88" s="3">
        <v>43738.999305555553</v>
      </c>
      <c r="D88">
        <v>3000</v>
      </c>
      <c r="E88">
        <v>3200</v>
      </c>
      <c r="F88">
        <v>3290</v>
      </c>
      <c r="G88" t="s">
        <v>125</v>
      </c>
      <c r="H88">
        <v>0</v>
      </c>
      <c r="I88">
        <v>4034</v>
      </c>
      <c r="J88">
        <v>0</v>
      </c>
      <c r="K88">
        <v>4498</v>
      </c>
      <c r="L88">
        <v>4498</v>
      </c>
      <c r="M88">
        <v>4498</v>
      </c>
      <c r="N88" t="s">
        <v>56</v>
      </c>
      <c r="O88" t="s">
        <v>57</v>
      </c>
      <c r="P88" t="s">
        <v>58</v>
      </c>
      <c r="Q88" s="3">
        <v>43830</v>
      </c>
      <c r="R88" s="3">
        <v>44196</v>
      </c>
    </row>
    <row r="89" spans="1:18" x14ac:dyDescent="0.25">
      <c r="A89">
        <v>2019</v>
      </c>
      <c r="B89" s="3">
        <v>43647</v>
      </c>
      <c r="C89" s="3">
        <v>43738.999305555553</v>
      </c>
      <c r="D89">
        <v>3000</v>
      </c>
      <c r="E89">
        <v>3300</v>
      </c>
      <c r="F89">
        <v>3310</v>
      </c>
      <c r="G89" t="s">
        <v>126</v>
      </c>
      <c r="H89">
        <v>0</v>
      </c>
      <c r="I89">
        <v>0</v>
      </c>
      <c r="J89">
        <v>0</v>
      </c>
      <c r="K89">
        <v>0</v>
      </c>
      <c r="L89">
        <v>0</v>
      </c>
      <c r="M89">
        <v>0</v>
      </c>
      <c r="N89" t="s">
        <v>56</v>
      </c>
      <c r="O89" t="s">
        <v>57</v>
      </c>
      <c r="P89" t="s">
        <v>58</v>
      </c>
      <c r="Q89" s="3">
        <v>43830</v>
      </c>
      <c r="R89" s="3">
        <v>44196</v>
      </c>
    </row>
    <row r="90" spans="1:18" x14ac:dyDescent="0.25">
      <c r="A90">
        <v>2019</v>
      </c>
      <c r="B90" s="3">
        <v>43647</v>
      </c>
      <c r="C90" s="3">
        <v>43738.999305555553</v>
      </c>
      <c r="D90">
        <v>3000</v>
      </c>
      <c r="E90">
        <v>3300</v>
      </c>
      <c r="F90">
        <v>3330</v>
      </c>
      <c r="G90" t="s">
        <v>127</v>
      </c>
      <c r="H90">
        <v>300000</v>
      </c>
      <c r="I90">
        <v>187711.18</v>
      </c>
      <c r="J90">
        <v>0</v>
      </c>
      <c r="K90">
        <v>187711.17</v>
      </c>
      <c r="L90">
        <v>187711.17</v>
      </c>
      <c r="M90">
        <v>187711.17</v>
      </c>
      <c r="N90" t="s">
        <v>56</v>
      </c>
      <c r="O90" t="s">
        <v>57</v>
      </c>
      <c r="P90" t="s">
        <v>58</v>
      </c>
      <c r="Q90" s="3">
        <v>43830</v>
      </c>
      <c r="R90" s="3">
        <v>44196</v>
      </c>
    </row>
    <row r="91" spans="1:18" x14ac:dyDescent="0.25">
      <c r="A91">
        <v>2019</v>
      </c>
      <c r="B91" s="3">
        <v>43647</v>
      </c>
      <c r="C91" s="3">
        <v>43738.999305555553</v>
      </c>
      <c r="D91">
        <v>3000</v>
      </c>
      <c r="E91">
        <v>3300</v>
      </c>
      <c r="F91">
        <v>3340</v>
      </c>
      <c r="G91" t="s">
        <v>128</v>
      </c>
      <c r="H91">
        <v>279108</v>
      </c>
      <c r="I91">
        <v>80200.94</v>
      </c>
      <c r="J91">
        <v>45480</v>
      </c>
      <c r="K91">
        <v>28413.42</v>
      </c>
      <c r="L91">
        <v>28413.42</v>
      </c>
      <c r="M91">
        <v>28413.42</v>
      </c>
      <c r="N91" t="s">
        <v>56</v>
      </c>
      <c r="O91" t="s">
        <v>57</v>
      </c>
      <c r="P91" t="s">
        <v>58</v>
      </c>
      <c r="Q91" s="3">
        <v>43830</v>
      </c>
      <c r="R91" s="3">
        <v>44196</v>
      </c>
    </row>
    <row r="92" spans="1:18" x14ac:dyDescent="0.25">
      <c r="A92">
        <v>2019</v>
      </c>
      <c r="B92" s="3">
        <v>43647</v>
      </c>
      <c r="C92" s="3">
        <v>43738.999305555553</v>
      </c>
      <c r="D92">
        <v>3000</v>
      </c>
      <c r="E92">
        <v>3300</v>
      </c>
      <c r="F92">
        <v>3360</v>
      </c>
      <c r="G92" t="s">
        <v>129</v>
      </c>
      <c r="H92">
        <v>4284263.62</v>
      </c>
      <c r="I92">
        <v>5956468.1100000003</v>
      </c>
      <c r="J92">
        <v>4592473.3899999997</v>
      </c>
      <c r="K92">
        <v>2553532.5299999998</v>
      </c>
      <c r="L92">
        <v>2036945.85</v>
      </c>
      <c r="M92">
        <v>1805085.05</v>
      </c>
      <c r="N92" t="s">
        <v>56</v>
      </c>
      <c r="O92" t="s">
        <v>57</v>
      </c>
      <c r="P92" t="s">
        <v>58</v>
      </c>
      <c r="Q92" s="3">
        <v>43830</v>
      </c>
      <c r="R92" s="3">
        <v>44196</v>
      </c>
    </row>
    <row r="93" spans="1:18" x14ac:dyDescent="0.25">
      <c r="A93">
        <v>2019</v>
      </c>
      <c r="B93" s="3">
        <v>43647</v>
      </c>
      <c r="C93" s="3">
        <v>43738.999305555553</v>
      </c>
      <c r="D93">
        <v>3000</v>
      </c>
      <c r="E93">
        <v>3300</v>
      </c>
      <c r="F93">
        <v>3380</v>
      </c>
      <c r="G93" t="s">
        <v>130</v>
      </c>
      <c r="H93">
        <v>7969606</v>
      </c>
      <c r="I93">
        <v>7834250.4400000004</v>
      </c>
      <c r="J93">
        <v>1853913.85</v>
      </c>
      <c r="K93">
        <v>7815281.4699999997</v>
      </c>
      <c r="L93">
        <v>6827299.4800000004</v>
      </c>
      <c r="M93">
        <v>6827299.4800000004</v>
      </c>
      <c r="N93" t="s">
        <v>56</v>
      </c>
      <c r="O93" t="s">
        <v>57</v>
      </c>
      <c r="P93" t="s">
        <v>58</v>
      </c>
      <c r="Q93" s="3">
        <v>43830</v>
      </c>
      <c r="R93" s="3">
        <v>44196</v>
      </c>
    </row>
    <row r="94" spans="1:18" x14ac:dyDescent="0.25">
      <c r="A94">
        <v>2019</v>
      </c>
      <c r="B94" s="3">
        <v>43647</v>
      </c>
      <c r="C94" s="3">
        <v>43738.999305555553</v>
      </c>
      <c r="D94">
        <v>3000</v>
      </c>
      <c r="E94">
        <v>3300</v>
      </c>
      <c r="F94">
        <v>3390</v>
      </c>
      <c r="G94" t="s">
        <v>131</v>
      </c>
      <c r="H94">
        <v>63483212.469999999</v>
      </c>
      <c r="I94">
        <v>61397612.869999997</v>
      </c>
      <c r="J94">
        <v>12480600.67</v>
      </c>
      <c r="K94">
        <v>46306011.530000001</v>
      </c>
      <c r="L94">
        <v>41109333.68</v>
      </c>
      <c r="M94">
        <v>41122010.850000001</v>
      </c>
      <c r="N94" t="s">
        <v>56</v>
      </c>
      <c r="O94" t="s">
        <v>57</v>
      </c>
      <c r="P94" t="s">
        <v>58</v>
      </c>
      <c r="Q94" s="3">
        <v>43830</v>
      </c>
      <c r="R94" s="3">
        <v>44196</v>
      </c>
    </row>
    <row r="95" spans="1:18" x14ac:dyDescent="0.25">
      <c r="A95">
        <v>2019</v>
      </c>
      <c r="B95" s="3">
        <v>43647</v>
      </c>
      <c r="C95" s="3">
        <v>43738.999305555553</v>
      </c>
      <c r="D95">
        <v>3000</v>
      </c>
      <c r="E95">
        <v>3400</v>
      </c>
      <c r="F95">
        <v>3410</v>
      </c>
      <c r="G95" t="s">
        <v>132</v>
      </c>
      <c r="H95">
        <v>0</v>
      </c>
      <c r="I95">
        <v>18940.27</v>
      </c>
      <c r="J95">
        <v>0</v>
      </c>
      <c r="K95">
        <v>145470.57</v>
      </c>
      <c r="L95">
        <v>145470.57</v>
      </c>
      <c r="M95">
        <v>145470.57</v>
      </c>
      <c r="N95" t="s">
        <v>56</v>
      </c>
      <c r="O95" t="s">
        <v>57</v>
      </c>
      <c r="P95" t="s">
        <v>58</v>
      </c>
      <c r="Q95" s="3">
        <v>43830</v>
      </c>
      <c r="R95" s="3">
        <v>44196</v>
      </c>
    </row>
    <row r="96" spans="1:18" x14ac:dyDescent="0.25">
      <c r="A96">
        <v>2019</v>
      </c>
      <c r="B96" s="3">
        <v>43647</v>
      </c>
      <c r="C96" s="3">
        <v>43738.999305555553</v>
      </c>
      <c r="D96">
        <v>3000</v>
      </c>
      <c r="E96">
        <v>3400</v>
      </c>
      <c r="F96">
        <v>3420</v>
      </c>
      <c r="G96" t="s">
        <v>133</v>
      </c>
      <c r="H96">
        <v>0</v>
      </c>
      <c r="I96">
        <v>0</v>
      </c>
      <c r="J96">
        <v>0</v>
      </c>
      <c r="K96">
        <v>0</v>
      </c>
      <c r="L96">
        <v>0</v>
      </c>
      <c r="M96">
        <v>0</v>
      </c>
      <c r="N96" t="s">
        <v>56</v>
      </c>
      <c r="O96" t="s">
        <v>57</v>
      </c>
      <c r="P96" t="s">
        <v>58</v>
      </c>
      <c r="Q96" s="3">
        <v>43830</v>
      </c>
      <c r="R96" s="3">
        <v>44196</v>
      </c>
    </row>
    <row r="97" spans="1:18" x14ac:dyDescent="0.25">
      <c r="A97">
        <v>2019</v>
      </c>
      <c r="B97" s="3">
        <v>43647</v>
      </c>
      <c r="C97" s="3">
        <v>43738.999305555553</v>
      </c>
      <c r="D97">
        <v>3000</v>
      </c>
      <c r="E97">
        <v>3400</v>
      </c>
      <c r="F97">
        <v>3450</v>
      </c>
      <c r="G97" t="s">
        <v>134</v>
      </c>
      <c r="H97">
        <v>851528</v>
      </c>
      <c r="I97">
        <v>1231861.93</v>
      </c>
      <c r="J97">
        <v>1249711.4099999999</v>
      </c>
      <c r="K97">
        <v>961871.35</v>
      </c>
      <c r="L97">
        <v>961871.35</v>
      </c>
      <c r="M97">
        <v>961871.35</v>
      </c>
      <c r="N97" t="s">
        <v>56</v>
      </c>
      <c r="O97" t="s">
        <v>57</v>
      </c>
      <c r="P97" t="s">
        <v>58</v>
      </c>
      <c r="Q97" s="3">
        <v>43830</v>
      </c>
      <c r="R97" s="3">
        <v>44196</v>
      </c>
    </row>
    <row r="98" spans="1:18" x14ac:dyDescent="0.25">
      <c r="A98">
        <v>2019</v>
      </c>
      <c r="B98" s="3">
        <v>43647</v>
      </c>
      <c r="C98" s="3">
        <v>43738.999305555553</v>
      </c>
      <c r="D98">
        <v>3000</v>
      </c>
      <c r="E98">
        <v>3400</v>
      </c>
      <c r="F98">
        <v>3460</v>
      </c>
      <c r="G98" t="s">
        <v>135</v>
      </c>
      <c r="H98">
        <v>0</v>
      </c>
      <c r="I98">
        <v>15</v>
      </c>
      <c r="J98">
        <v>0</v>
      </c>
      <c r="K98">
        <v>15</v>
      </c>
      <c r="L98">
        <v>15</v>
      </c>
      <c r="M98">
        <v>15</v>
      </c>
      <c r="N98" t="s">
        <v>56</v>
      </c>
      <c r="O98" t="s">
        <v>57</v>
      </c>
      <c r="P98" t="s">
        <v>58</v>
      </c>
      <c r="Q98" s="3">
        <v>43830</v>
      </c>
      <c r="R98" s="3">
        <v>44196</v>
      </c>
    </row>
    <row r="99" spans="1:18" x14ac:dyDescent="0.25">
      <c r="A99">
        <v>2019</v>
      </c>
      <c r="B99" s="3">
        <v>43647</v>
      </c>
      <c r="C99" s="3">
        <v>43738.999305555553</v>
      </c>
      <c r="D99">
        <v>3000</v>
      </c>
      <c r="E99">
        <v>3400</v>
      </c>
      <c r="F99">
        <v>3470</v>
      </c>
      <c r="G99" t="s">
        <v>136</v>
      </c>
      <c r="H99">
        <v>1000</v>
      </c>
      <c r="I99">
        <v>68768.36</v>
      </c>
      <c r="J99">
        <v>0</v>
      </c>
      <c r="K99">
        <v>74598.2</v>
      </c>
      <c r="L99">
        <v>74598.2</v>
      </c>
      <c r="M99">
        <v>74598.2</v>
      </c>
      <c r="N99" t="s">
        <v>56</v>
      </c>
      <c r="O99" t="s">
        <v>57</v>
      </c>
      <c r="P99" t="s">
        <v>58</v>
      </c>
      <c r="Q99" s="3">
        <v>43830</v>
      </c>
      <c r="R99" s="3">
        <v>44196</v>
      </c>
    </row>
    <row r="100" spans="1:18" x14ac:dyDescent="0.25">
      <c r="A100">
        <v>2019</v>
      </c>
      <c r="B100" s="3">
        <v>43647</v>
      </c>
      <c r="C100" s="3">
        <v>43738.999305555553</v>
      </c>
      <c r="D100">
        <v>3000</v>
      </c>
      <c r="E100">
        <v>3400</v>
      </c>
      <c r="F100">
        <v>3480</v>
      </c>
      <c r="G100" t="s">
        <v>137</v>
      </c>
      <c r="H100">
        <v>0</v>
      </c>
      <c r="I100">
        <v>317805.2</v>
      </c>
      <c r="J100">
        <v>170513.04</v>
      </c>
      <c r="K100">
        <v>270769.52</v>
      </c>
      <c r="L100">
        <v>265358.82</v>
      </c>
      <c r="M100">
        <v>265358.82</v>
      </c>
      <c r="N100" t="s">
        <v>56</v>
      </c>
      <c r="O100" t="s">
        <v>57</v>
      </c>
      <c r="P100" t="s">
        <v>58</v>
      </c>
      <c r="Q100" s="3">
        <v>43830</v>
      </c>
      <c r="R100" s="3">
        <v>44196</v>
      </c>
    </row>
    <row r="101" spans="1:18" x14ac:dyDescent="0.25">
      <c r="A101">
        <v>2019</v>
      </c>
      <c r="B101" s="3">
        <v>43647</v>
      </c>
      <c r="C101" s="3">
        <v>43738.999305555553</v>
      </c>
      <c r="D101">
        <v>3000</v>
      </c>
      <c r="E101">
        <v>3500</v>
      </c>
      <c r="F101">
        <v>3510</v>
      </c>
      <c r="G101" t="s">
        <v>138</v>
      </c>
      <c r="H101">
        <v>0</v>
      </c>
      <c r="I101">
        <v>970029.48</v>
      </c>
      <c r="J101">
        <v>648702.88</v>
      </c>
      <c r="K101">
        <v>932279.36</v>
      </c>
      <c r="L101">
        <v>715776.78</v>
      </c>
      <c r="M101">
        <v>689470.88</v>
      </c>
      <c r="N101" t="s">
        <v>56</v>
      </c>
      <c r="O101" t="s">
        <v>57</v>
      </c>
      <c r="P101" t="s">
        <v>58</v>
      </c>
      <c r="Q101" s="3">
        <v>43830</v>
      </c>
      <c r="R101" s="3">
        <v>44196</v>
      </c>
    </row>
    <row r="102" spans="1:18" x14ac:dyDescent="0.25">
      <c r="A102">
        <v>2019</v>
      </c>
      <c r="B102" s="3">
        <v>43647</v>
      </c>
      <c r="C102" s="3">
        <v>43738.999305555553</v>
      </c>
      <c r="D102">
        <v>3000</v>
      </c>
      <c r="E102">
        <v>3500</v>
      </c>
      <c r="F102">
        <v>3520</v>
      </c>
      <c r="G102" t="s">
        <v>139</v>
      </c>
      <c r="H102">
        <v>0</v>
      </c>
      <c r="I102">
        <v>4293456.7300000004</v>
      </c>
      <c r="J102">
        <v>4161831.51</v>
      </c>
      <c r="K102">
        <v>4128316.29</v>
      </c>
      <c r="L102">
        <v>4117006.29</v>
      </c>
      <c r="M102">
        <v>3331814.97</v>
      </c>
      <c r="N102" t="s">
        <v>56</v>
      </c>
      <c r="O102" t="s">
        <v>57</v>
      </c>
      <c r="P102" t="s">
        <v>58</v>
      </c>
      <c r="Q102" s="3">
        <v>43830</v>
      </c>
      <c r="R102" s="3">
        <v>44196</v>
      </c>
    </row>
    <row r="103" spans="1:18" x14ac:dyDescent="0.25">
      <c r="A103">
        <v>2019</v>
      </c>
      <c r="B103" s="3">
        <v>43647</v>
      </c>
      <c r="C103" s="3">
        <v>43738.999305555553</v>
      </c>
      <c r="D103">
        <v>3000</v>
      </c>
      <c r="E103">
        <v>3500</v>
      </c>
      <c r="F103">
        <v>3530</v>
      </c>
      <c r="G103" t="s">
        <v>140</v>
      </c>
      <c r="H103">
        <v>60238</v>
      </c>
      <c r="I103">
        <v>120013.97</v>
      </c>
      <c r="J103">
        <v>115238</v>
      </c>
      <c r="K103">
        <v>74715.289999999994</v>
      </c>
      <c r="L103">
        <v>74715.289999999994</v>
      </c>
      <c r="M103">
        <v>4775.99</v>
      </c>
      <c r="N103" t="s">
        <v>56</v>
      </c>
      <c r="O103" t="s">
        <v>57</v>
      </c>
      <c r="P103" t="s">
        <v>58</v>
      </c>
      <c r="Q103" s="3">
        <v>43830</v>
      </c>
      <c r="R103" s="3">
        <v>44196</v>
      </c>
    </row>
    <row r="104" spans="1:18" x14ac:dyDescent="0.25">
      <c r="A104">
        <v>2019</v>
      </c>
      <c r="B104" s="3">
        <v>43647</v>
      </c>
      <c r="C104" s="3">
        <v>43738.999305555553</v>
      </c>
      <c r="D104">
        <v>3000</v>
      </c>
      <c r="E104">
        <v>3500</v>
      </c>
      <c r="F104">
        <v>3540</v>
      </c>
      <c r="G104" t="s">
        <v>141</v>
      </c>
      <c r="H104">
        <v>8996805.8900000006</v>
      </c>
      <c r="I104">
        <v>9517755.3800000008</v>
      </c>
      <c r="J104">
        <v>9330790.2599999998</v>
      </c>
      <c r="K104">
        <v>4896282.88</v>
      </c>
      <c r="L104">
        <v>3445509.15</v>
      </c>
      <c r="M104">
        <v>3216055.35</v>
      </c>
      <c r="N104" t="s">
        <v>56</v>
      </c>
      <c r="O104" t="s">
        <v>57</v>
      </c>
      <c r="P104" t="s">
        <v>58</v>
      </c>
      <c r="Q104" s="3">
        <v>43830</v>
      </c>
      <c r="R104" s="3">
        <v>44196</v>
      </c>
    </row>
    <row r="105" spans="1:18" x14ac:dyDescent="0.25">
      <c r="A105">
        <v>2019</v>
      </c>
      <c r="B105" s="3">
        <v>43647</v>
      </c>
      <c r="C105" s="3">
        <v>43738.999305555553</v>
      </c>
      <c r="D105">
        <v>3000</v>
      </c>
      <c r="E105">
        <v>3500</v>
      </c>
      <c r="F105">
        <v>3550</v>
      </c>
      <c r="G105" t="s">
        <v>142</v>
      </c>
      <c r="H105">
        <v>1136529.98</v>
      </c>
      <c r="I105">
        <v>841989.05</v>
      </c>
      <c r="J105">
        <v>309931.2</v>
      </c>
      <c r="K105">
        <v>653136.30000000005</v>
      </c>
      <c r="L105">
        <v>515912.7</v>
      </c>
      <c r="M105">
        <v>485329.62</v>
      </c>
      <c r="N105" t="s">
        <v>56</v>
      </c>
      <c r="O105" t="s">
        <v>57</v>
      </c>
      <c r="P105" t="s">
        <v>58</v>
      </c>
      <c r="Q105" s="3">
        <v>43830</v>
      </c>
      <c r="R105" s="3">
        <v>44196</v>
      </c>
    </row>
    <row r="106" spans="1:18" x14ac:dyDescent="0.25">
      <c r="A106">
        <v>2019</v>
      </c>
      <c r="B106" s="3">
        <v>43647</v>
      </c>
      <c r="C106" s="3">
        <v>43738.999305555553</v>
      </c>
      <c r="D106">
        <v>3000</v>
      </c>
      <c r="E106">
        <v>3500</v>
      </c>
      <c r="F106">
        <v>3570</v>
      </c>
      <c r="G106" t="s">
        <v>143</v>
      </c>
      <c r="H106">
        <v>145806.20000000001</v>
      </c>
      <c r="I106">
        <v>901365.85</v>
      </c>
      <c r="J106">
        <v>812649.26</v>
      </c>
      <c r="K106">
        <v>330373.84000000003</v>
      </c>
      <c r="L106">
        <v>330373.84000000003</v>
      </c>
      <c r="M106">
        <v>330373.84000000003</v>
      </c>
      <c r="N106" t="s">
        <v>56</v>
      </c>
      <c r="O106" t="s">
        <v>57</v>
      </c>
      <c r="P106" t="s">
        <v>58</v>
      </c>
      <c r="Q106" s="3">
        <v>43830</v>
      </c>
      <c r="R106" s="3">
        <v>44196</v>
      </c>
    </row>
    <row r="107" spans="1:18" x14ac:dyDescent="0.25">
      <c r="A107">
        <v>2019</v>
      </c>
      <c r="B107" s="3">
        <v>43647</v>
      </c>
      <c r="C107" s="3">
        <v>43738.999305555553</v>
      </c>
      <c r="D107">
        <v>3000</v>
      </c>
      <c r="E107">
        <v>3500</v>
      </c>
      <c r="F107">
        <v>3580</v>
      </c>
      <c r="G107" t="s">
        <v>144</v>
      </c>
      <c r="H107">
        <v>17520606</v>
      </c>
      <c r="I107">
        <v>21200509.989999998</v>
      </c>
      <c r="J107">
        <v>11982204.76</v>
      </c>
      <c r="K107">
        <v>20692479.289999999</v>
      </c>
      <c r="L107">
        <v>17799362.199999999</v>
      </c>
      <c r="M107">
        <v>16813127.98</v>
      </c>
      <c r="N107" t="s">
        <v>56</v>
      </c>
      <c r="O107" t="s">
        <v>57</v>
      </c>
      <c r="P107" t="s">
        <v>58</v>
      </c>
      <c r="Q107" s="3">
        <v>43830</v>
      </c>
      <c r="R107" s="3">
        <v>44196</v>
      </c>
    </row>
    <row r="108" spans="1:18" x14ac:dyDescent="0.25">
      <c r="A108">
        <v>2019</v>
      </c>
      <c r="B108" s="3">
        <v>43647</v>
      </c>
      <c r="C108" s="3">
        <v>43738.999305555553</v>
      </c>
      <c r="D108">
        <v>3000</v>
      </c>
      <c r="E108">
        <v>3500</v>
      </c>
      <c r="F108">
        <v>3590</v>
      </c>
      <c r="G108" t="s">
        <v>145</v>
      </c>
      <c r="H108">
        <v>375840</v>
      </c>
      <c r="I108">
        <v>1001660</v>
      </c>
      <c r="J108">
        <v>977880</v>
      </c>
      <c r="K108">
        <v>647860</v>
      </c>
      <c r="L108">
        <v>618280</v>
      </c>
      <c r="M108">
        <v>618280</v>
      </c>
      <c r="N108" t="s">
        <v>56</v>
      </c>
      <c r="O108" t="s">
        <v>57</v>
      </c>
      <c r="P108" t="s">
        <v>58</v>
      </c>
      <c r="Q108" s="3">
        <v>43830</v>
      </c>
      <c r="R108" s="3">
        <v>44196</v>
      </c>
    </row>
    <row r="109" spans="1:18" x14ac:dyDescent="0.25">
      <c r="A109">
        <v>2019</v>
      </c>
      <c r="B109" s="3">
        <v>43647</v>
      </c>
      <c r="C109" s="3">
        <v>43738.999305555553</v>
      </c>
      <c r="D109">
        <v>3000</v>
      </c>
      <c r="E109">
        <v>3600</v>
      </c>
      <c r="F109">
        <v>3610</v>
      </c>
      <c r="G109" t="s">
        <v>146</v>
      </c>
      <c r="H109">
        <v>309050</v>
      </c>
      <c r="I109">
        <v>819703.94</v>
      </c>
      <c r="J109">
        <v>814555.68</v>
      </c>
      <c r="K109">
        <v>133925.99</v>
      </c>
      <c r="L109">
        <v>34049.99</v>
      </c>
      <c r="M109">
        <v>36369.99</v>
      </c>
      <c r="N109" t="s">
        <v>56</v>
      </c>
      <c r="O109" t="s">
        <v>57</v>
      </c>
      <c r="P109" t="s">
        <v>58</v>
      </c>
      <c r="Q109" s="3">
        <v>43830</v>
      </c>
      <c r="R109" s="3">
        <v>44196</v>
      </c>
    </row>
    <row r="110" spans="1:18" x14ac:dyDescent="0.25">
      <c r="A110">
        <v>2019</v>
      </c>
      <c r="B110" s="3">
        <v>43647</v>
      </c>
      <c r="C110" s="3">
        <v>43738.999305555553</v>
      </c>
      <c r="D110">
        <v>3000</v>
      </c>
      <c r="E110">
        <v>3600</v>
      </c>
      <c r="F110">
        <v>3650</v>
      </c>
      <c r="G110" t="s">
        <v>147</v>
      </c>
      <c r="H110">
        <v>0</v>
      </c>
      <c r="I110">
        <v>31544</v>
      </c>
      <c r="J110">
        <v>0</v>
      </c>
      <c r="K110">
        <v>31544</v>
      </c>
      <c r="L110">
        <v>31544</v>
      </c>
      <c r="M110">
        <v>31544</v>
      </c>
      <c r="N110" t="s">
        <v>56</v>
      </c>
      <c r="O110" t="s">
        <v>57</v>
      </c>
      <c r="P110" t="s">
        <v>58</v>
      </c>
      <c r="Q110" s="3">
        <v>43830</v>
      </c>
      <c r="R110" s="3">
        <v>44196</v>
      </c>
    </row>
    <row r="111" spans="1:18" x14ac:dyDescent="0.25">
      <c r="A111">
        <v>2019</v>
      </c>
      <c r="B111" s="3">
        <v>43647</v>
      </c>
      <c r="C111" s="3">
        <v>43738.999305555553</v>
      </c>
      <c r="D111">
        <v>3000</v>
      </c>
      <c r="E111">
        <v>3600</v>
      </c>
      <c r="F111">
        <v>3660</v>
      </c>
      <c r="G111" t="s">
        <v>148</v>
      </c>
      <c r="H111">
        <v>20000</v>
      </c>
      <c r="I111">
        <v>115578.8</v>
      </c>
      <c r="J111">
        <v>100000</v>
      </c>
      <c r="K111">
        <v>55577.19</v>
      </c>
      <c r="L111">
        <v>25578.79</v>
      </c>
      <c r="M111">
        <v>25578.79</v>
      </c>
      <c r="N111" t="s">
        <v>56</v>
      </c>
      <c r="O111" t="s">
        <v>57</v>
      </c>
      <c r="P111" t="s">
        <v>58</v>
      </c>
      <c r="Q111" s="3">
        <v>43830</v>
      </c>
      <c r="R111" s="3">
        <v>44196</v>
      </c>
    </row>
    <row r="112" spans="1:18" x14ac:dyDescent="0.25">
      <c r="A112">
        <v>2019</v>
      </c>
      <c r="B112" s="3">
        <v>43647</v>
      </c>
      <c r="C112" s="3">
        <v>43738.999305555553</v>
      </c>
      <c r="D112">
        <v>3000</v>
      </c>
      <c r="E112">
        <v>3600</v>
      </c>
      <c r="F112">
        <v>3690</v>
      </c>
      <c r="G112" t="s">
        <v>149</v>
      </c>
      <c r="H112">
        <v>0</v>
      </c>
      <c r="I112">
        <v>0</v>
      </c>
      <c r="J112">
        <v>0</v>
      </c>
      <c r="K112">
        <v>0</v>
      </c>
      <c r="L112">
        <v>0</v>
      </c>
      <c r="M112">
        <v>0</v>
      </c>
      <c r="N112" t="s">
        <v>56</v>
      </c>
      <c r="O112" t="s">
        <v>57</v>
      </c>
      <c r="P112" t="s">
        <v>58</v>
      </c>
      <c r="Q112" s="3">
        <v>43830</v>
      </c>
      <c r="R112" s="3">
        <v>44196</v>
      </c>
    </row>
    <row r="113" spans="1:18" x14ac:dyDescent="0.25">
      <c r="A113">
        <v>2019</v>
      </c>
      <c r="B113" s="3">
        <v>43647</v>
      </c>
      <c r="C113" s="3">
        <v>43738.999305555553</v>
      </c>
      <c r="D113">
        <v>3000</v>
      </c>
      <c r="E113">
        <v>3700</v>
      </c>
      <c r="F113">
        <v>3710</v>
      </c>
      <c r="G113" t="s">
        <v>150</v>
      </c>
      <c r="H113">
        <v>2226877</v>
      </c>
      <c r="I113">
        <v>2073598.26</v>
      </c>
      <c r="J113">
        <v>417424.99</v>
      </c>
      <c r="K113">
        <v>1382600.58</v>
      </c>
      <c r="L113">
        <v>1143914.69</v>
      </c>
      <c r="M113">
        <v>873481.41</v>
      </c>
      <c r="N113" t="s">
        <v>56</v>
      </c>
      <c r="O113" t="s">
        <v>57</v>
      </c>
      <c r="P113" t="s">
        <v>58</v>
      </c>
      <c r="Q113" s="3">
        <v>43830</v>
      </c>
      <c r="R113" s="3">
        <v>44196</v>
      </c>
    </row>
    <row r="114" spans="1:18" x14ac:dyDescent="0.25">
      <c r="A114">
        <v>2019</v>
      </c>
      <c r="B114" s="3">
        <v>43647</v>
      </c>
      <c r="C114" s="3">
        <v>43738.999305555553</v>
      </c>
      <c r="D114">
        <v>3000</v>
      </c>
      <c r="E114">
        <v>3700</v>
      </c>
      <c r="F114">
        <v>3720</v>
      </c>
      <c r="G114" t="s">
        <v>151</v>
      </c>
      <c r="H114">
        <v>383387</v>
      </c>
      <c r="I114">
        <v>344543.88</v>
      </c>
      <c r="J114">
        <v>0</v>
      </c>
      <c r="K114">
        <v>220492.02</v>
      </c>
      <c r="L114">
        <v>220492.02</v>
      </c>
      <c r="M114">
        <v>220492.02</v>
      </c>
      <c r="N114" t="s">
        <v>56</v>
      </c>
      <c r="O114" t="s">
        <v>57</v>
      </c>
      <c r="P114" t="s">
        <v>58</v>
      </c>
      <c r="Q114" s="3">
        <v>43830</v>
      </c>
      <c r="R114" s="3">
        <v>44196</v>
      </c>
    </row>
    <row r="115" spans="1:18" x14ac:dyDescent="0.25">
      <c r="A115">
        <v>2019</v>
      </c>
      <c r="B115" s="3">
        <v>43647</v>
      </c>
      <c r="C115" s="3">
        <v>43738.999305555553</v>
      </c>
      <c r="D115">
        <v>3000</v>
      </c>
      <c r="E115">
        <v>3700</v>
      </c>
      <c r="F115">
        <v>3730</v>
      </c>
      <c r="G115" t="s">
        <v>152</v>
      </c>
      <c r="H115">
        <v>0</v>
      </c>
      <c r="I115">
        <v>0</v>
      </c>
      <c r="J115">
        <v>0</v>
      </c>
      <c r="K115">
        <v>290</v>
      </c>
      <c r="L115">
        <v>290</v>
      </c>
      <c r="M115">
        <v>290</v>
      </c>
      <c r="N115" t="s">
        <v>56</v>
      </c>
      <c r="O115" t="s">
        <v>57</v>
      </c>
      <c r="P115" t="s">
        <v>58</v>
      </c>
      <c r="Q115" s="3">
        <v>43830</v>
      </c>
      <c r="R115" s="3">
        <v>44196</v>
      </c>
    </row>
    <row r="116" spans="1:18" x14ac:dyDescent="0.25">
      <c r="A116">
        <v>2019</v>
      </c>
      <c r="B116" s="3">
        <v>43647</v>
      </c>
      <c r="C116" s="3">
        <v>43738.999305555553</v>
      </c>
      <c r="D116">
        <v>3000</v>
      </c>
      <c r="E116">
        <v>3700</v>
      </c>
      <c r="F116">
        <v>3750</v>
      </c>
      <c r="G116" t="s">
        <v>153</v>
      </c>
      <c r="H116">
        <v>4044174.72</v>
      </c>
      <c r="I116">
        <v>5804957</v>
      </c>
      <c r="J116">
        <v>0</v>
      </c>
      <c r="K116">
        <v>4246442.7300000004</v>
      </c>
      <c r="L116">
        <v>4220762.7300000004</v>
      </c>
      <c r="M116">
        <v>4175291.73</v>
      </c>
      <c r="N116" t="s">
        <v>56</v>
      </c>
      <c r="O116" t="s">
        <v>57</v>
      </c>
      <c r="P116" t="s">
        <v>58</v>
      </c>
      <c r="Q116" s="3">
        <v>43830</v>
      </c>
      <c r="R116" s="3">
        <v>44196</v>
      </c>
    </row>
    <row r="117" spans="1:18" x14ac:dyDescent="0.25">
      <c r="A117">
        <v>2019</v>
      </c>
      <c r="B117" s="3">
        <v>43647</v>
      </c>
      <c r="C117" s="3">
        <v>43738.999305555553</v>
      </c>
      <c r="D117">
        <v>3000</v>
      </c>
      <c r="E117">
        <v>3700</v>
      </c>
      <c r="F117">
        <v>3790</v>
      </c>
      <c r="G117" t="s">
        <v>154</v>
      </c>
      <c r="H117">
        <v>0</v>
      </c>
      <c r="I117">
        <v>122350.38</v>
      </c>
      <c r="J117">
        <v>66500</v>
      </c>
      <c r="K117">
        <v>52270.39</v>
      </c>
      <c r="L117">
        <v>52270.39</v>
      </c>
      <c r="M117">
        <v>52270.39</v>
      </c>
      <c r="N117" t="s">
        <v>56</v>
      </c>
      <c r="O117" t="s">
        <v>57</v>
      </c>
      <c r="P117" t="s">
        <v>58</v>
      </c>
      <c r="Q117" s="3">
        <v>43830</v>
      </c>
      <c r="R117" s="3">
        <v>44196</v>
      </c>
    </row>
    <row r="118" spans="1:18" x14ac:dyDescent="0.25">
      <c r="A118">
        <v>2019</v>
      </c>
      <c r="B118" s="3">
        <v>43647</v>
      </c>
      <c r="C118" s="3">
        <v>43738.999305555553</v>
      </c>
      <c r="D118">
        <v>3000</v>
      </c>
      <c r="E118">
        <v>3800</v>
      </c>
      <c r="F118">
        <v>3820</v>
      </c>
      <c r="G118" t="s">
        <v>155</v>
      </c>
      <c r="H118">
        <v>0</v>
      </c>
      <c r="I118">
        <v>2111140</v>
      </c>
      <c r="J118">
        <v>0</v>
      </c>
      <c r="K118">
        <v>1681140</v>
      </c>
      <c r="L118">
        <v>1681140</v>
      </c>
      <c r="M118">
        <v>1521140</v>
      </c>
      <c r="N118" t="s">
        <v>56</v>
      </c>
      <c r="O118" t="s">
        <v>57</v>
      </c>
      <c r="P118" t="s">
        <v>58</v>
      </c>
      <c r="Q118" s="3">
        <v>43830</v>
      </c>
      <c r="R118" s="3">
        <v>44196</v>
      </c>
    </row>
    <row r="119" spans="1:18" x14ac:dyDescent="0.25">
      <c r="A119">
        <v>2019</v>
      </c>
      <c r="B119" s="3">
        <v>43647</v>
      </c>
      <c r="C119" s="3">
        <v>43738.999305555553</v>
      </c>
      <c r="D119">
        <v>3000</v>
      </c>
      <c r="E119">
        <v>3800</v>
      </c>
      <c r="F119">
        <v>3830</v>
      </c>
      <c r="G119" t="s">
        <v>156</v>
      </c>
      <c r="H119">
        <v>220900</v>
      </c>
      <c r="I119">
        <v>942140.82</v>
      </c>
      <c r="J119">
        <v>235000</v>
      </c>
      <c r="K119">
        <v>782140.81</v>
      </c>
      <c r="L119">
        <v>782140.81</v>
      </c>
      <c r="M119">
        <v>782140.81</v>
      </c>
      <c r="N119" t="s">
        <v>56</v>
      </c>
      <c r="O119" t="s">
        <v>57</v>
      </c>
      <c r="P119" t="s">
        <v>58</v>
      </c>
      <c r="Q119" s="3">
        <v>43830</v>
      </c>
      <c r="R119" s="3">
        <v>44196</v>
      </c>
    </row>
    <row r="120" spans="1:18" x14ac:dyDescent="0.25">
      <c r="A120">
        <v>2019</v>
      </c>
      <c r="B120" s="3">
        <v>43647</v>
      </c>
      <c r="C120" s="3">
        <v>43738.999305555553</v>
      </c>
      <c r="D120">
        <v>3000</v>
      </c>
      <c r="E120">
        <v>3900</v>
      </c>
      <c r="F120">
        <v>3920</v>
      </c>
      <c r="G120" t="s">
        <v>157</v>
      </c>
      <c r="H120">
        <v>5725</v>
      </c>
      <c r="I120">
        <v>213233.77</v>
      </c>
      <c r="J120">
        <v>0</v>
      </c>
      <c r="K120">
        <v>204153.29</v>
      </c>
      <c r="L120">
        <v>204153.29</v>
      </c>
      <c r="M120">
        <v>204153.29</v>
      </c>
      <c r="N120" t="s">
        <v>56</v>
      </c>
      <c r="O120" t="s">
        <v>57</v>
      </c>
      <c r="P120" t="s">
        <v>58</v>
      </c>
      <c r="Q120" s="3">
        <v>43830</v>
      </c>
      <c r="R120" s="3">
        <v>44196</v>
      </c>
    </row>
    <row r="121" spans="1:18" x14ac:dyDescent="0.25">
      <c r="A121">
        <v>2019</v>
      </c>
      <c r="B121" s="3">
        <v>43647</v>
      </c>
      <c r="C121" s="3">
        <v>43738.999305555553</v>
      </c>
      <c r="D121">
        <v>3000</v>
      </c>
      <c r="E121">
        <v>3900</v>
      </c>
      <c r="F121">
        <v>3940</v>
      </c>
      <c r="G121" t="s">
        <v>158</v>
      </c>
      <c r="H121">
        <v>0</v>
      </c>
      <c r="I121">
        <v>0</v>
      </c>
      <c r="J121">
        <v>0</v>
      </c>
      <c r="K121">
        <v>11060718.07</v>
      </c>
      <c r="L121">
        <v>11060718.07</v>
      </c>
      <c r="M121">
        <v>9048646.8000000007</v>
      </c>
      <c r="N121" t="s">
        <v>56</v>
      </c>
      <c r="O121" t="s">
        <v>57</v>
      </c>
      <c r="P121" t="s">
        <v>58</v>
      </c>
      <c r="Q121" s="3">
        <v>43830</v>
      </c>
      <c r="R121" s="3">
        <v>44196</v>
      </c>
    </row>
    <row r="122" spans="1:18" x14ac:dyDescent="0.25">
      <c r="A122">
        <v>2019</v>
      </c>
      <c r="B122" s="3">
        <v>43647</v>
      </c>
      <c r="C122" s="3">
        <v>43738.999305555553</v>
      </c>
      <c r="D122">
        <v>3000</v>
      </c>
      <c r="E122">
        <v>3900</v>
      </c>
      <c r="F122">
        <v>3950</v>
      </c>
      <c r="G122" t="s">
        <v>159</v>
      </c>
      <c r="H122">
        <v>0</v>
      </c>
      <c r="I122">
        <v>0</v>
      </c>
      <c r="J122">
        <v>0</v>
      </c>
      <c r="K122">
        <v>1542035.96</v>
      </c>
      <c r="L122">
        <v>1544661.76</v>
      </c>
      <c r="M122">
        <v>1542035.96</v>
      </c>
      <c r="N122" t="s">
        <v>56</v>
      </c>
      <c r="O122" t="s">
        <v>57</v>
      </c>
      <c r="P122" t="s">
        <v>58</v>
      </c>
      <c r="Q122" s="3">
        <v>43830</v>
      </c>
      <c r="R122" s="3">
        <v>44196</v>
      </c>
    </row>
    <row r="123" spans="1:18" x14ac:dyDescent="0.25">
      <c r="A123">
        <v>2019</v>
      </c>
      <c r="B123" s="3">
        <v>43647</v>
      </c>
      <c r="C123" s="3">
        <v>43738.999305555553</v>
      </c>
      <c r="D123">
        <v>3000</v>
      </c>
      <c r="E123">
        <v>3900</v>
      </c>
      <c r="F123">
        <v>3960</v>
      </c>
      <c r="G123" t="s">
        <v>160</v>
      </c>
      <c r="H123">
        <v>0</v>
      </c>
      <c r="I123">
        <v>0</v>
      </c>
      <c r="J123">
        <v>0</v>
      </c>
      <c r="K123">
        <v>470969.2</v>
      </c>
      <c r="L123">
        <v>470969.48</v>
      </c>
      <c r="M123">
        <v>678373.33</v>
      </c>
      <c r="N123" t="s">
        <v>56</v>
      </c>
      <c r="O123" t="s">
        <v>57</v>
      </c>
      <c r="P123" t="s">
        <v>58</v>
      </c>
      <c r="Q123" s="3">
        <v>43830</v>
      </c>
      <c r="R123" s="3">
        <v>44196</v>
      </c>
    </row>
    <row r="124" spans="1:18" x14ac:dyDescent="0.25">
      <c r="A124">
        <v>2019</v>
      </c>
      <c r="B124" s="3">
        <v>43647</v>
      </c>
      <c r="C124" s="3">
        <v>43738.999305555553</v>
      </c>
      <c r="D124">
        <v>3000</v>
      </c>
      <c r="E124">
        <v>3900</v>
      </c>
      <c r="F124">
        <v>3990</v>
      </c>
      <c r="G124" t="s">
        <v>161</v>
      </c>
      <c r="H124">
        <v>0</v>
      </c>
      <c r="I124">
        <v>5.22</v>
      </c>
      <c r="J124">
        <v>0</v>
      </c>
      <c r="K124">
        <v>5.22</v>
      </c>
      <c r="L124">
        <v>5.22</v>
      </c>
      <c r="M124">
        <v>5.22</v>
      </c>
      <c r="N124" t="s">
        <v>56</v>
      </c>
      <c r="O124" t="s">
        <v>57</v>
      </c>
      <c r="P124" t="s">
        <v>58</v>
      </c>
      <c r="Q124" s="3">
        <v>43830</v>
      </c>
      <c r="R124" s="3">
        <v>44196</v>
      </c>
    </row>
    <row r="125" spans="1:18" x14ac:dyDescent="0.25">
      <c r="A125">
        <v>2019</v>
      </c>
      <c r="B125" s="3">
        <v>43647</v>
      </c>
      <c r="C125" s="3">
        <v>43738.999305555553</v>
      </c>
      <c r="D125">
        <v>4000</v>
      </c>
      <c r="E125">
        <v>4300</v>
      </c>
      <c r="F125">
        <v>4340</v>
      </c>
      <c r="G125" t="s">
        <v>162</v>
      </c>
      <c r="H125">
        <v>150000</v>
      </c>
      <c r="I125">
        <v>150000</v>
      </c>
      <c r="J125">
        <v>150000</v>
      </c>
      <c r="K125">
        <v>0</v>
      </c>
      <c r="L125">
        <v>0</v>
      </c>
      <c r="M125">
        <v>0</v>
      </c>
      <c r="N125" t="s">
        <v>56</v>
      </c>
      <c r="O125" t="s">
        <v>57</v>
      </c>
      <c r="P125" t="s">
        <v>58</v>
      </c>
      <c r="Q125" s="3">
        <v>43830</v>
      </c>
      <c r="R125" s="3">
        <v>44196</v>
      </c>
    </row>
    <row r="126" spans="1:18" x14ac:dyDescent="0.25">
      <c r="A126">
        <v>2019</v>
      </c>
      <c r="B126" s="3">
        <v>43647</v>
      </c>
      <c r="C126" s="3">
        <v>43738.999305555553</v>
      </c>
      <c r="D126">
        <v>4000</v>
      </c>
      <c r="E126">
        <v>4400</v>
      </c>
      <c r="F126">
        <v>4410</v>
      </c>
      <c r="G126" t="s">
        <v>163</v>
      </c>
      <c r="H126">
        <v>967900</v>
      </c>
      <c r="I126">
        <v>1587000</v>
      </c>
      <c r="J126">
        <v>0</v>
      </c>
      <c r="K126">
        <v>1074600</v>
      </c>
      <c r="L126">
        <v>1074296.67</v>
      </c>
      <c r="M126">
        <v>1074296.67</v>
      </c>
      <c r="N126" t="s">
        <v>56</v>
      </c>
      <c r="O126" t="s">
        <v>57</v>
      </c>
      <c r="P126" t="s">
        <v>58</v>
      </c>
      <c r="Q126" s="3">
        <v>43830</v>
      </c>
      <c r="R126" s="3">
        <v>44196</v>
      </c>
    </row>
    <row r="127" spans="1:18" x14ac:dyDescent="0.25">
      <c r="A127">
        <v>2019</v>
      </c>
      <c r="B127" s="3">
        <v>43647</v>
      </c>
      <c r="C127" s="3">
        <v>43738.999305555553</v>
      </c>
      <c r="D127">
        <v>5000</v>
      </c>
      <c r="E127">
        <v>5100</v>
      </c>
      <c r="F127">
        <v>5110</v>
      </c>
      <c r="G127" t="s">
        <v>164</v>
      </c>
      <c r="H127">
        <v>333743</v>
      </c>
      <c r="I127">
        <v>382324.87</v>
      </c>
      <c r="J127">
        <v>283504</v>
      </c>
      <c r="K127">
        <v>252048.06</v>
      </c>
      <c r="L127">
        <v>98121.06</v>
      </c>
      <c r="M127">
        <v>100470.39999999999</v>
      </c>
      <c r="N127" t="s">
        <v>56</v>
      </c>
      <c r="O127" t="s">
        <v>57</v>
      </c>
      <c r="P127" t="s">
        <v>58</v>
      </c>
      <c r="Q127" s="3">
        <v>43830</v>
      </c>
      <c r="R127" s="3">
        <v>44196</v>
      </c>
    </row>
    <row r="128" spans="1:18" x14ac:dyDescent="0.25">
      <c r="A128">
        <v>2019</v>
      </c>
      <c r="B128" s="3">
        <v>43647</v>
      </c>
      <c r="C128" s="3">
        <v>43738.999305555553</v>
      </c>
      <c r="D128">
        <v>5000</v>
      </c>
      <c r="E128">
        <v>5100</v>
      </c>
      <c r="F128">
        <v>5120</v>
      </c>
      <c r="G128" t="s">
        <v>165</v>
      </c>
      <c r="H128">
        <v>0</v>
      </c>
      <c r="I128">
        <v>38048</v>
      </c>
      <c r="J128">
        <v>0</v>
      </c>
      <c r="K128">
        <v>38048</v>
      </c>
      <c r="L128">
        <v>38048</v>
      </c>
      <c r="M128">
        <v>14384</v>
      </c>
      <c r="N128" t="s">
        <v>56</v>
      </c>
      <c r="O128" t="s">
        <v>57</v>
      </c>
      <c r="P128" t="s">
        <v>58</v>
      </c>
      <c r="Q128" s="3">
        <v>43830</v>
      </c>
      <c r="R128" s="3">
        <v>44196</v>
      </c>
    </row>
    <row r="129" spans="1:18" x14ac:dyDescent="0.25">
      <c r="A129">
        <v>2019</v>
      </c>
      <c r="B129" s="3">
        <v>43647</v>
      </c>
      <c r="C129" s="3">
        <v>43738.999305555553</v>
      </c>
      <c r="D129">
        <v>5000</v>
      </c>
      <c r="E129">
        <v>5100</v>
      </c>
      <c r="F129">
        <v>5150</v>
      </c>
      <c r="G129" t="s">
        <v>166</v>
      </c>
      <c r="H129">
        <v>476946.54</v>
      </c>
      <c r="I129">
        <v>386475.71</v>
      </c>
      <c r="J129">
        <v>348113.77</v>
      </c>
      <c r="K129">
        <v>114533.03</v>
      </c>
      <c r="L129">
        <v>81009.91</v>
      </c>
      <c r="M129">
        <v>81009.91</v>
      </c>
      <c r="N129" t="s">
        <v>56</v>
      </c>
      <c r="O129" t="s">
        <v>57</v>
      </c>
      <c r="P129" t="s">
        <v>58</v>
      </c>
      <c r="Q129" s="3">
        <v>43830</v>
      </c>
      <c r="R129" s="3">
        <v>44196</v>
      </c>
    </row>
    <row r="130" spans="1:18" x14ac:dyDescent="0.25">
      <c r="A130">
        <v>2019</v>
      </c>
      <c r="B130" s="3">
        <v>43647</v>
      </c>
      <c r="C130" s="3">
        <v>43738.999305555553</v>
      </c>
      <c r="D130">
        <v>5000</v>
      </c>
      <c r="E130">
        <v>5100</v>
      </c>
      <c r="F130">
        <v>5190</v>
      </c>
      <c r="G130" t="s">
        <v>167</v>
      </c>
      <c r="H130">
        <v>0</v>
      </c>
      <c r="I130">
        <v>60704.160000000003</v>
      </c>
      <c r="J130">
        <v>28600</v>
      </c>
      <c r="K130">
        <v>32602.57</v>
      </c>
      <c r="L130">
        <v>32602.57</v>
      </c>
      <c r="M130">
        <v>37522.129999999997</v>
      </c>
      <c r="N130" t="s">
        <v>56</v>
      </c>
      <c r="O130" t="s">
        <v>57</v>
      </c>
      <c r="P130" t="s">
        <v>58</v>
      </c>
      <c r="Q130" s="3">
        <v>43830</v>
      </c>
      <c r="R130" s="3">
        <v>44196</v>
      </c>
    </row>
    <row r="131" spans="1:18" x14ac:dyDescent="0.25">
      <c r="A131">
        <v>2019</v>
      </c>
      <c r="B131" s="3">
        <v>43647</v>
      </c>
      <c r="C131" s="3">
        <v>43738.999305555553</v>
      </c>
      <c r="D131">
        <v>5000</v>
      </c>
      <c r="E131">
        <v>5200</v>
      </c>
      <c r="F131">
        <v>5230</v>
      </c>
      <c r="G131" t="s">
        <v>168</v>
      </c>
      <c r="H131">
        <v>20000</v>
      </c>
      <c r="I131">
        <v>0</v>
      </c>
      <c r="J131">
        <v>0</v>
      </c>
      <c r="K131">
        <v>0</v>
      </c>
      <c r="L131">
        <v>0</v>
      </c>
      <c r="M131">
        <v>0</v>
      </c>
      <c r="N131" t="s">
        <v>56</v>
      </c>
      <c r="O131" t="s">
        <v>57</v>
      </c>
      <c r="P131" t="s">
        <v>58</v>
      </c>
      <c r="Q131" s="3">
        <v>43830</v>
      </c>
      <c r="R131" s="3">
        <v>44196</v>
      </c>
    </row>
    <row r="132" spans="1:18" x14ac:dyDescent="0.25">
      <c r="A132">
        <v>2019</v>
      </c>
      <c r="B132" s="3">
        <v>43647</v>
      </c>
      <c r="C132" s="3">
        <v>43738.999305555553</v>
      </c>
      <c r="D132">
        <v>5000</v>
      </c>
      <c r="E132">
        <v>5200</v>
      </c>
      <c r="F132">
        <v>5290</v>
      </c>
      <c r="G132" t="s">
        <v>169</v>
      </c>
      <c r="H132">
        <v>91000</v>
      </c>
      <c r="I132">
        <v>91000</v>
      </c>
      <c r="J132">
        <v>91000</v>
      </c>
      <c r="K132">
        <v>9952.7999999999993</v>
      </c>
      <c r="L132">
        <v>0</v>
      </c>
      <c r="M132">
        <v>0</v>
      </c>
      <c r="N132" t="s">
        <v>56</v>
      </c>
      <c r="O132" t="s">
        <v>57</v>
      </c>
      <c r="P132" t="s">
        <v>58</v>
      </c>
      <c r="Q132" s="3">
        <v>43830</v>
      </c>
      <c r="R132" s="3">
        <v>44196</v>
      </c>
    </row>
    <row r="133" spans="1:18" x14ac:dyDescent="0.25">
      <c r="A133">
        <v>2019</v>
      </c>
      <c r="B133" s="3">
        <v>43647</v>
      </c>
      <c r="C133" s="3">
        <v>43738.999305555553</v>
      </c>
      <c r="D133">
        <v>5000</v>
      </c>
      <c r="E133">
        <v>5300</v>
      </c>
      <c r="F133">
        <v>5310</v>
      </c>
      <c r="G133" t="s">
        <v>170</v>
      </c>
      <c r="H133">
        <v>5677042</v>
      </c>
      <c r="I133">
        <v>6846105.0099999998</v>
      </c>
      <c r="J133">
        <v>5908238.3799999999</v>
      </c>
      <c r="K133">
        <v>4059228.25</v>
      </c>
      <c r="L133">
        <v>3091479.81</v>
      </c>
      <c r="M133">
        <v>2502611.42</v>
      </c>
      <c r="N133" t="s">
        <v>56</v>
      </c>
      <c r="O133" t="s">
        <v>57</v>
      </c>
      <c r="P133" t="s">
        <v>58</v>
      </c>
      <c r="Q133" s="3">
        <v>43830</v>
      </c>
      <c r="R133" s="3">
        <v>44196</v>
      </c>
    </row>
    <row r="134" spans="1:18" x14ac:dyDescent="0.25">
      <c r="A134">
        <v>2019</v>
      </c>
      <c r="B134" s="3">
        <v>43647</v>
      </c>
      <c r="C134" s="3">
        <v>43738.999305555553</v>
      </c>
      <c r="D134">
        <v>5000</v>
      </c>
      <c r="E134">
        <v>5300</v>
      </c>
      <c r="F134">
        <v>5320</v>
      </c>
      <c r="G134" t="s">
        <v>171</v>
      </c>
      <c r="H134">
        <v>228756.3</v>
      </c>
      <c r="I134">
        <v>584562.44999999995</v>
      </c>
      <c r="J134">
        <v>574718.22</v>
      </c>
      <c r="K134">
        <v>238399.14</v>
      </c>
      <c r="L134">
        <v>56893.94</v>
      </c>
      <c r="M134">
        <v>78546.080000000002</v>
      </c>
      <c r="N134" t="s">
        <v>56</v>
      </c>
      <c r="O134" t="s">
        <v>57</v>
      </c>
      <c r="P134" t="s">
        <v>58</v>
      </c>
      <c r="Q134" s="3">
        <v>43830</v>
      </c>
      <c r="R134" s="3">
        <v>44196</v>
      </c>
    </row>
    <row r="135" spans="1:18" x14ac:dyDescent="0.25">
      <c r="A135">
        <v>2019</v>
      </c>
      <c r="B135" s="3">
        <v>43647</v>
      </c>
      <c r="C135" s="3">
        <v>43738.999305555553</v>
      </c>
      <c r="D135">
        <v>5000</v>
      </c>
      <c r="E135">
        <v>5400</v>
      </c>
      <c r="F135">
        <v>5410</v>
      </c>
      <c r="G135" t="s">
        <v>172</v>
      </c>
      <c r="H135">
        <v>0</v>
      </c>
      <c r="I135">
        <v>600000</v>
      </c>
      <c r="J135">
        <v>600000</v>
      </c>
      <c r="K135">
        <v>0</v>
      </c>
      <c r="L135">
        <v>0</v>
      </c>
      <c r="M135">
        <v>0</v>
      </c>
      <c r="N135" t="s">
        <v>56</v>
      </c>
      <c r="O135" t="s">
        <v>57</v>
      </c>
      <c r="P135" t="s">
        <v>58</v>
      </c>
      <c r="Q135" s="3">
        <v>43830</v>
      </c>
      <c r="R135" s="3">
        <v>44196</v>
      </c>
    </row>
    <row r="136" spans="1:18" x14ac:dyDescent="0.25">
      <c r="A136">
        <v>2019</v>
      </c>
      <c r="B136" s="3">
        <v>43647</v>
      </c>
      <c r="C136" s="3">
        <v>43738.999305555553</v>
      </c>
      <c r="D136">
        <v>5000</v>
      </c>
      <c r="E136">
        <v>5600</v>
      </c>
      <c r="F136">
        <v>5610</v>
      </c>
      <c r="G136" t="s">
        <v>173</v>
      </c>
      <c r="H136">
        <v>150000</v>
      </c>
      <c r="I136">
        <v>150000</v>
      </c>
      <c r="J136">
        <v>150000</v>
      </c>
      <c r="K136">
        <v>150000</v>
      </c>
      <c r="L136">
        <v>150000</v>
      </c>
      <c r="M136">
        <v>0</v>
      </c>
      <c r="N136" t="s">
        <v>56</v>
      </c>
      <c r="O136" t="s">
        <v>57</v>
      </c>
      <c r="P136" t="s">
        <v>58</v>
      </c>
      <c r="Q136" s="3">
        <v>43830</v>
      </c>
      <c r="R136" s="3">
        <v>44196</v>
      </c>
    </row>
    <row r="137" spans="1:18" x14ac:dyDescent="0.25">
      <c r="A137">
        <v>2019</v>
      </c>
      <c r="B137" s="3">
        <v>43647</v>
      </c>
      <c r="C137" s="3">
        <v>43738.999305555553</v>
      </c>
      <c r="D137">
        <v>5000</v>
      </c>
      <c r="E137">
        <v>5600</v>
      </c>
      <c r="F137">
        <v>5640</v>
      </c>
      <c r="G137" t="s">
        <v>174</v>
      </c>
      <c r="H137">
        <v>0</v>
      </c>
      <c r="I137">
        <v>90115.89</v>
      </c>
      <c r="J137">
        <v>13595.21</v>
      </c>
      <c r="K137">
        <v>67959.899999999994</v>
      </c>
      <c r="L137">
        <v>56997.9</v>
      </c>
      <c r="M137">
        <v>33373.199999999997</v>
      </c>
      <c r="N137" t="s">
        <v>56</v>
      </c>
      <c r="O137" t="s">
        <v>57</v>
      </c>
      <c r="P137" t="s">
        <v>58</v>
      </c>
      <c r="Q137" s="3">
        <v>43830</v>
      </c>
      <c r="R137" s="3">
        <v>44196</v>
      </c>
    </row>
    <row r="138" spans="1:18" x14ac:dyDescent="0.25">
      <c r="A138">
        <v>2019</v>
      </c>
      <c r="B138" s="3">
        <v>43647</v>
      </c>
      <c r="C138" s="3">
        <v>43738.999305555553</v>
      </c>
      <c r="D138">
        <v>5000</v>
      </c>
      <c r="E138">
        <v>5600</v>
      </c>
      <c r="F138">
        <v>5650</v>
      </c>
      <c r="G138" t="s">
        <v>175</v>
      </c>
      <c r="H138">
        <v>0</v>
      </c>
      <c r="I138">
        <v>3499</v>
      </c>
      <c r="J138">
        <v>0</v>
      </c>
      <c r="K138">
        <v>3499</v>
      </c>
      <c r="L138">
        <v>3499</v>
      </c>
      <c r="M138">
        <v>3499</v>
      </c>
      <c r="N138" t="s">
        <v>56</v>
      </c>
      <c r="O138" t="s">
        <v>57</v>
      </c>
      <c r="P138" t="s">
        <v>58</v>
      </c>
      <c r="Q138" s="3">
        <v>43830</v>
      </c>
      <c r="R138" s="3">
        <v>44196</v>
      </c>
    </row>
    <row r="139" spans="1:18" x14ac:dyDescent="0.25">
      <c r="A139">
        <v>2019</v>
      </c>
      <c r="B139" s="3">
        <v>43647</v>
      </c>
      <c r="C139" s="3">
        <v>43738.999305555553</v>
      </c>
      <c r="D139">
        <v>5000</v>
      </c>
      <c r="E139">
        <v>5600</v>
      </c>
      <c r="F139">
        <v>5660</v>
      </c>
      <c r="G139" t="s">
        <v>176</v>
      </c>
      <c r="H139">
        <v>0</v>
      </c>
      <c r="I139">
        <v>137991.48000000001</v>
      </c>
      <c r="J139">
        <v>112720</v>
      </c>
      <c r="K139">
        <v>26661.48</v>
      </c>
      <c r="L139">
        <v>14621.49</v>
      </c>
      <c r="M139">
        <v>14621.49</v>
      </c>
      <c r="N139" t="s">
        <v>56</v>
      </c>
      <c r="O139" t="s">
        <v>57</v>
      </c>
      <c r="P139" t="s">
        <v>58</v>
      </c>
      <c r="Q139" s="3">
        <v>43830</v>
      </c>
      <c r="R139" s="3">
        <v>44196</v>
      </c>
    </row>
    <row r="140" spans="1:18" x14ac:dyDescent="0.25">
      <c r="A140">
        <v>2019</v>
      </c>
      <c r="B140" s="3">
        <v>43647</v>
      </c>
      <c r="C140" s="3">
        <v>43738.999305555553</v>
      </c>
      <c r="D140">
        <v>5000</v>
      </c>
      <c r="E140">
        <v>5600</v>
      </c>
      <c r="F140">
        <v>5670</v>
      </c>
      <c r="G140" t="s">
        <v>177</v>
      </c>
      <c r="H140">
        <v>0</v>
      </c>
      <c r="I140">
        <v>0</v>
      </c>
      <c r="J140">
        <v>0</v>
      </c>
      <c r="K140">
        <v>0</v>
      </c>
      <c r="L140">
        <v>0</v>
      </c>
      <c r="M140">
        <v>0</v>
      </c>
      <c r="N140" t="s">
        <v>56</v>
      </c>
      <c r="O140" t="s">
        <v>57</v>
      </c>
      <c r="P140" t="s">
        <v>58</v>
      </c>
      <c r="Q140" s="3">
        <v>43830</v>
      </c>
      <c r="R140" s="3">
        <v>44196</v>
      </c>
    </row>
    <row r="141" spans="1:18" x14ac:dyDescent="0.25">
      <c r="A141">
        <v>2019</v>
      </c>
      <c r="B141" s="3">
        <v>43647</v>
      </c>
      <c r="C141" s="3">
        <v>43738.999305555553</v>
      </c>
      <c r="D141">
        <v>5000</v>
      </c>
      <c r="E141">
        <v>5900</v>
      </c>
      <c r="F141">
        <v>5910</v>
      </c>
      <c r="G141" t="s">
        <v>178</v>
      </c>
      <c r="H141">
        <v>100000</v>
      </c>
      <c r="I141">
        <v>99383.73</v>
      </c>
      <c r="J141">
        <v>99383.73</v>
      </c>
      <c r="K141">
        <v>99383.73</v>
      </c>
      <c r="L141">
        <v>99383.73</v>
      </c>
      <c r="M141">
        <v>99383.73</v>
      </c>
      <c r="N141" t="s">
        <v>56</v>
      </c>
      <c r="O141" t="s">
        <v>57</v>
      </c>
      <c r="P141" t="s">
        <v>58</v>
      </c>
      <c r="Q141" s="3">
        <v>43830</v>
      </c>
      <c r="R141" s="3">
        <v>44196</v>
      </c>
    </row>
    <row r="142" spans="1:18" x14ac:dyDescent="0.25">
      <c r="A142">
        <v>2019</v>
      </c>
      <c r="B142" s="3">
        <v>43647</v>
      </c>
      <c r="C142" s="3">
        <v>43738.999305555553</v>
      </c>
      <c r="D142">
        <v>5000</v>
      </c>
      <c r="E142">
        <v>5900</v>
      </c>
      <c r="F142">
        <v>5970</v>
      </c>
      <c r="G142" t="s">
        <v>179</v>
      </c>
      <c r="H142">
        <v>0</v>
      </c>
      <c r="I142">
        <v>28072</v>
      </c>
      <c r="J142">
        <v>28072</v>
      </c>
      <c r="K142">
        <v>28072</v>
      </c>
      <c r="L142">
        <v>28072</v>
      </c>
      <c r="M142">
        <v>28072</v>
      </c>
      <c r="N142" t="s">
        <v>56</v>
      </c>
      <c r="O142" t="s">
        <v>57</v>
      </c>
      <c r="P142" t="s">
        <v>58</v>
      </c>
      <c r="Q142" s="3">
        <v>43830</v>
      </c>
      <c r="R142" s="3">
        <v>44196</v>
      </c>
    </row>
    <row r="143" spans="1:18" x14ac:dyDescent="0.25">
      <c r="A143">
        <v>2019</v>
      </c>
      <c r="B143" s="3">
        <v>43647</v>
      </c>
      <c r="C143" s="3">
        <v>43738.999305555553</v>
      </c>
      <c r="D143">
        <v>6000</v>
      </c>
      <c r="E143">
        <v>6200</v>
      </c>
      <c r="F143">
        <v>6220</v>
      </c>
      <c r="G143" t="s">
        <v>180</v>
      </c>
      <c r="H143">
        <v>10713463.279999999</v>
      </c>
      <c r="I143">
        <v>12568877.960000001</v>
      </c>
      <c r="J143">
        <v>11672083.560000001</v>
      </c>
      <c r="K143">
        <v>2999615.46</v>
      </c>
      <c r="L143">
        <v>2999615.46</v>
      </c>
      <c r="M143">
        <v>2999615.46</v>
      </c>
      <c r="N143" t="s">
        <v>56</v>
      </c>
      <c r="O143" t="s">
        <v>57</v>
      </c>
      <c r="P143" t="s">
        <v>58</v>
      </c>
      <c r="Q143" s="3">
        <v>43830</v>
      </c>
      <c r="R143" s="3">
        <v>44196</v>
      </c>
    </row>
    <row r="144" spans="1:18" x14ac:dyDescent="0.25">
      <c r="A144">
        <v>2019</v>
      </c>
      <c r="B144" s="3">
        <v>43647</v>
      </c>
      <c r="C144" s="3">
        <v>43738.999305555553</v>
      </c>
      <c r="D144">
        <v>6000</v>
      </c>
      <c r="E144">
        <v>6200</v>
      </c>
      <c r="F144">
        <v>6270</v>
      </c>
      <c r="G144" t="s">
        <v>181</v>
      </c>
      <c r="H144">
        <v>0</v>
      </c>
      <c r="I144">
        <v>9860</v>
      </c>
      <c r="J144">
        <v>0</v>
      </c>
      <c r="K144">
        <v>0</v>
      </c>
      <c r="L144">
        <v>0</v>
      </c>
      <c r="M144">
        <v>0</v>
      </c>
      <c r="N144" t="s">
        <v>56</v>
      </c>
      <c r="O144" t="s">
        <v>57</v>
      </c>
      <c r="P144" t="s">
        <v>58</v>
      </c>
      <c r="Q144" s="3">
        <v>43830</v>
      </c>
      <c r="R144" s="3">
        <v>44196</v>
      </c>
    </row>
    <row r="145" spans="1:19" x14ac:dyDescent="0.25">
      <c r="A145">
        <v>2019</v>
      </c>
      <c r="B145" s="3">
        <v>43647</v>
      </c>
      <c r="C145" s="3">
        <v>43738.999305555553</v>
      </c>
      <c r="D145">
        <v>6000</v>
      </c>
      <c r="E145">
        <v>6200</v>
      </c>
      <c r="F145">
        <v>6290</v>
      </c>
      <c r="G145" t="s">
        <v>182</v>
      </c>
      <c r="H145">
        <v>0</v>
      </c>
      <c r="I145">
        <v>82847.199999999997</v>
      </c>
      <c r="J145">
        <v>82847.199999999997</v>
      </c>
      <c r="K145">
        <v>0</v>
      </c>
      <c r="L145">
        <v>0</v>
      </c>
      <c r="M145">
        <v>0</v>
      </c>
      <c r="N145" t="s">
        <v>56</v>
      </c>
      <c r="O145" t="s">
        <v>57</v>
      </c>
      <c r="P145" t="s">
        <v>58</v>
      </c>
      <c r="Q145" s="3">
        <v>43830</v>
      </c>
      <c r="R145" s="3">
        <v>44196</v>
      </c>
    </row>
    <row r="146" spans="1:19" x14ac:dyDescent="0.25">
      <c r="A146">
        <v>2019</v>
      </c>
      <c r="B146" s="3">
        <v>43647</v>
      </c>
      <c r="C146" s="3">
        <v>43738.999305555553</v>
      </c>
      <c r="D146">
        <v>8000</v>
      </c>
      <c r="E146">
        <v>8300</v>
      </c>
      <c r="F146">
        <v>8310</v>
      </c>
      <c r="G146" t="s">
        <v>183</v>
      </c>
      <c r="H146">
        <v>261271449</v>
      </c>
      <c r="I146">
        <v>6826313.0899999999</v>
      </c>
      <c r="J146">
        <v>0</v>
      </c>
      <c r="K146">
        <v>0</v>
      </c>
      <c r="L146">
        <v>0</v>
      </c>
      <c r="M146">
        <v>0</v>
      </c>
      <c r="N146" t="s">
        <v>56</v>
      </c>
      <c r="O146" t="s">
        <v>57</v>
      </c>
      <c r="P146" t="s">
        <v>58</v>
      </c>
      <c r="Q146" s="3">
        <v>43830</v>
      </c>
      <c r="R146" s="3">
        <v>44196</v>
      </c>
    </row>
    <row r="147" spans="1:19" x14ac:dyDescent="0.25">
      <c r="A147">
        <v>2019</v>
      </c>
      <c r="B147" s="3">
        <v>43647</v>
      </c>
      <c r="C147" s="3">
        <v>43738.999305555553</v>
      </c>
      <c r="D147">
        <v>9000</v>
      </c>
      <c r="E147">
        <v>9900</v>
      </c>
      <c r="F147">
        <v>9910</v>
      </c>
      <c r="G147" t="s">
        <v>184</v>
      </c>
      <c r="H147">
        <v>0</v>
      </c>
      <c r="I147">
        <v>0</v>
      </c>
      <c r="J147">
        <v>0</v>
      </c>
      <c r="K147">
        <v>0</v>
      </c>
      <c r="L147">
        <v>10782010.199999999</v>
      </c>
      <c r="M147">
        <v>9958791</v>
      </c>
      <c r="N147" t="s">
        <v>56</v>
      </c>
      <c r="O147" t="s">
        <v>57</v>
      </c>
      <c r="P147" t="s">
        <v>58</v>
      </c>
      <c r="Q147" s="3">
        <v>43830</v>
      </c>
      <c r="R147" s="3">
        <v>44196</v>
      </c>
    </row>
    <row r="148" spans="1:19" x14ac:dyDescent="0.25">
      <c r="A148">
        <v>2019</v>
      </c>
      <c r="B148" s="3">
        <v>43556</v>
      </c>
      <c r="C148" s="3">
        <v>43646.999305555553</v>
      </c>
      <c r="D148">
        <v>1000</v>
      </c>
      <c r="E148">
        <v>1100</v>
      </c>
      <c r="F148">
        <v>1130</v>
      </c>
      <c r="G148" t="s">
        <v>55</v>
      </c>
      <c r="H148">
        <v>527423026.56</v>
      </c>
      <c r="I148">
        <v>412513404.25999999</v>
      </c>
      <c r="J148">
        <v>0</v>
      </c>
      <c r="K148">
        <v>179227617.68000001</v>
      </c>
      <c r="L148">
        <v>143551032.50999999</v>
      </c>
      <c r="M148">
        <v>142031214.91999999</v>
      </c>
      <c r="N148" t="s">
        <v>56</v>
      </c>
      <c r="P148" t="s">
        <v>58</v>
      </c>
      <c r="Q148" s="3">
        <v>43830</v>
      </c>
      <c r="R148" s="3">
        <v>44196</v>
      </c>
      <c r="S148" t="s">
        <v>185</v>
      </c>
    </row>
    <row r="149" spans="1:19" x14ac:dyDescent="0.25">
      <c r="A149">
        <v>2019</v>
      </c>
      <c r="B149" s="3">
        <v>43556</v>
      </c>
      <c r="C149" s="3">
        <v>43646.999305555553</v>
      </c>
      <c r="D149">
        <v>1000</v>
      </c>
      <c r="E149">
        <v>1200</v>
      </c>
      <c r="F149">
        <v>1210</v>
      </c>
      <c r="G149" t="s">
        <v>59</v>
      </c>
      <c r="H149">
        <v>12324385</v>
      </c>
      <c r="I149">
        <v>20445559.5</v>
      </c>
      <c r="J149">
        <v>0</v>
      </c>
      <c r="K149">
        <v>9246346.5</v>
      </c>
      <c r="L149">
        <v>8926701.6099999994</v>
      </c>
      <c r="M149">
        <v>8926701.6099999994</v>
      </c>
      <c r="N149" t="s">
        <v>56</v>
      </c>
      <c r="P149" t="s">
        <v>58</v>
      </c>
      <c r="Q149" s="3">
        <v>43830</v>
      </c>
      <c r="R149" s="3">
        <v>44196</v>
      </c>
      <c r="S149" t="s">
        <v>185</v>
      </c>
    </row>
    <row r="150" spans="1:19" x14ac:dyDescent="0.25">
      <c r="A150">
        <v>2019</v>
      </c>
      <c r="B150" s="3">
        <v>43556</v>
      </c>
      <c r="C150" s="3">
        <v>43646.999305555553</v>
      </c>
      <c r="D150">
        <v>1000</v>
      </c>
      <c r="E150">
        <v>1200</v>
      </c>
      <c r="F150">
        <v>1220</v>
      </c>
      <c r="G150" t="s">
        <v>60</v>
      </c>
      <c r="H150">
        <v>11285381.33</v>
      </c>
      <c r="I150">
        <v>25054203.239999998</v>
      </c>
      <c r="J150">
        <v>0</v>
      </c>
      <c r="K150">
        <v>24810137.050000001</v>
      </c>
      <c r="L150">
        <v>19978023.59</v>
      </c>
      <c r="M150">
        <v>19748662.579999998</v>
      </c>
      <c r="N150" t="s">
        <v>56</v>
      </c>
      <c r="P150" t="s">
        <v>58</v>
      </c>
      <c r="Q150" s="3">
        <v>43830</v>
      </c>
      <c r="R150" s="3">
        <v>44196</v>
      </c>
      <c r="S150" t="s">
        <v>185</v>
      </c>
    </row>
    <row r="151" spans="1:19" x14ac:dyDescent="0.25">
      <c r="A151">
        <v>2019</v>
      </c>
      <c r="B151" s="3">
        <v>43556</v>
      </c>
      <c r="C151" s="3">
        <v>43646.999305555553</v>
      </c>
      <c r="D151">
        <v>1000</v>
      </c>
      <c r="E151">
        <v>1300</v>
      </c>
      <c r="F151">
        <v>1310</v>
      </c>
      <c r="G151" t="s">
        <v>61</v>
      </c>
      <c r="H151">
        <v>4570920</v>
      </c>
      <c r="I151">
        <v>4589770.8099999996</v>
      </c>
      <c r="J151">
        <v>0</v>
      </c>
      <c r="K151">
        <v>2308540.17</v>
      </c>
      <c r="L151">
        <v>1940362.81</v>
      </c>
      <c r="M151">
        <v>1937368.2</v>
      </c>
      <c r="N151" t="s">
        <v>56</v>
      </c>
      <c r="P151" t="s">
        <v>58</v>
      </c>
      <c r="Q151" s="3">
        <v>43830</v>
      </c>
      <c r="R151" s="3">
        <v>44196</v>
      </c>
      <c r="S151" t="s">
        <v>185</v>
      </c>
    </row>
    <row r="152" spans="1:19" x14ac:dyDescent="0.25">
      <c r="A152">
        <v>2019</v>
      </c>
      <c r="B152" s="3">
        <v>43556</v>
      </c>
      <c r="C152" s="3">
        <v>43646.999305555553</v>
      </c>
      <c r="D152">
        <v>1000</v>
      </c>
      <c r="E152">
        <v>1300</v>
      </c>
      <c r="F152">
        <v>1320</v>
      </c>
      <c r="G152" t="s">
        <v>62</v>
      </c>
      <c r="H152">
        <v>34117536</v>
      </c>
      <c r="I152">
        <v>43639651.210000001</v>
      </c>
      <c r="J152">
        <v>0</v>
      </c>
      <c r="K152">
        <v>21214016.260000002</v>
      </c>
      <c r="L152">
        <v>19979705.82</v>
      </c>
      <c r="M152">
        <v>19992822.41</v>
      </c>
      <c r="N152" t="s">
        <v>56</v>
      </c>
      <c r="P152" t="s">
        <v>58</v>
      </c>
      <c r="Q152" s="3">
        <v>43830</v>
      </c>
      <c r="R152" s="3">
        <v>44196</v>
      </c>
      <c r="S152" t="s">
        <v>185</v>
      </c>
    </row>
    <row r="153" spans="1:19" x14ac:dyDescent="0.25">
      <c r="A153">
        <v>2019</v>
      </c>
      <c r="B153" s="3">
        <v>43556</v>
      </c>
      <c r="C153" s="3">
        <v>43646.999305555553</v>
      </c>
      <c r="D153">
        <v>1000</v>
      </c>
      <c r="E153">
        <v>1300</v>
      </c>
      <c r="F153">
        <v>1340</v>
      </c>
      <c r="G153" t="s">
        <v>63</v>
      </c>
      <c r="H153">
        <v>103903347</v>
      </c>
      <c r="I153">
        <v>143469539.59999999</v>
      </c>
      <c r="J153">
        <v>0</v>
      </c>
      <c r="K153">
        <v>81109835.140000001</v>
      </c>
      <c r="L153">
        <v>64787254.009999998</v>
      </c>
      <c r="M153">
        <v>64101202.409999996</v>
      </c>
      <c r="N153" t="s">
        <v>56</v>
      </c>
      <c r="P153" t="s">
        <v>58</v>
      </c>
      <c r="Q153" s="3">
        <v>43830</v>
      </c>
      <c r="R153" s="3">
        <v>44196</v>
      </c>
      <c r="S153" t="s">
        <v>185</v>
      </c>
    </row>
    <row r="154" spans="1:19" x14ac:dyDescent="0.25">
      <c r="A154">
        <v>2019</v>
      </c>
      <c r="B154" s="3">
        <v>43556</v>
      </c>
      <c r="C154" s="3">
        <v>43646.999305555553</v>
      </c>
      <c r="D154">
        <v>1000</v>
      </c>
      <c r="E154">
        <v>1400</v>
      </c>
      <c r="F154">
        <v>1410</v>
      </c>
      <c r="G154" t="s">
        <v>64</v>
      </c>
      <c r="H154">
        <v>43755047.219999999</v>
      </c>
      <c r="I154">
        <v>58962617.170000002</v>
      </c>
      <c r="J154">
        <v>0</v>
      </c>
      <c r="K154">
        <v>15647671.23</v>
      </c>
      <c r="L154">
        <v>15647671.23</v>
      </c>
      <c r="M154">
        <v>16887214.149999999</v>
      </c>
      <c r="N154" t="s">
        <v>56</v>
      </c>
      <c r="P154" t="s">
        <v>58</v>
      </c>
      <c r="Q154" s="3">
        <v>43830</v>
      </c>
      <c r="R154" s="3">
        <v>44196</v>
      </c>
      <c r="S154" t="s">
        <v>185</v>
      </c>
    </row>
    <row r="155" spans="1:19" x14ac:dyDescent="0.25">
      <c r="A155">
        <v>2019</v>
      </c>
      <c r="B155" s="3">
        <v>43556</v>
      </c>
      <c r="C155" s="3">
        <v>43646.999305555553</v>
      </c>
      <c r="D155">
        <v>1000</v>
      </c>
      <c r="E155">
        <v>1400</v>
      </c>
      <c r="F155">
        <v>1420</v>
      </c>
      <c r="G155" t="s">
        <v>65</v>
      </c>
      <c r="H155">
        <v>13292796.109999999</v>
      </c>
      <c r="I155">
        <v>20470835.109999999</v>
      </c>
      <c r="J155">
        <v>0</v>
      </c>
      <c r="K155">
        <v>5061923.1900000004</v>
      </c>
      <c r="L155">
        <v>5061923.1900000004</v>
      </c>
      <c r="M155">
        <v>5061923.1900000004</v>
      </c>
      <c r="N155" t="s">
        <v>56</v>
      </c>
      <c r="P155" t="s">
        <v>58</v>
      </c>
      <c r="Q155" s="3">
        <v>43830</v>
      </c>
      <c r="R155" s="3">
        <v>44196</v>
      </c>
      <c r="S155" t="s">
        <v>185</v>
      </c>
    </row>
    <row r="156" spans="1:19" x14ac:dyDescent="0.25">
      <c r="A156">
        <v>2019</v>
      </c>
      <c r="B156" s="3">
        <v>43556</v>
      </c>
      <c r="C156" s="3">
        <v>43646.999305555553</v>
      </c>
      <c r="D156">
        <v>1000</v>
      </c>
      <c r="E156">
        <v>1400</v>
      </c>
      <c r="F156">
        <v>1430</v>
      </c>
      <c r="G156" t="s">
        <v>66</v>
      </c>
      <c r="H156">
        <v>8666628.1099999994</v>
      </c>
      <c r="I156">
        <v>25093067.109999999</v>
      </c>
      <c r="J156">
        <v>0</v>
      </c>
      <c r="K156">
        <v>6274877.0800000001</v>
      </c>
      <c r="L156">
        <v>6274877.0800000001</v>
      </c>
      <c r="M156">
        <v>6274877.0800000001</v>
      </c>
      <c r="N156" t="s">
        <v>56</v>
      </c>
      <c r="P156" t="s">
        <v>58</v>
      </c>
      <c r="Q156" s="3">
        <v>43830</v>
      </c>
      <c r="R156" s="3">
        <v>44196</v>
      </c>
      <c r="S156" t="s">
        <v>185</v>
      </c>
    </row>
    <row r="157" spans="1:19" x14ac:dyDescent="0.25">
      <c r="A157">
        <v>2019</v>
      </c>
      <c r="B157" s="3">
        <v>43556</v>
      </c>
      <c r="C157" s="3">
        <v>43646.999305555553</v>
      </c>
      <c r="D157">
        <v>1000</v>
      </c>
      <c r="E157">
        <v>1400</v>
      </c>
      <c r="F157">
        <v>1440</v>
      </c>
      <c r="G157" t="s">
        <v>67</v>
      </c>
      <c r="H157">
        <v>3816531</v>
      </c>
      <c r="I157">
        <v>3427283.04</v>
      </c>
      <c r="J157">
        <v>0</v>
      </c>
      <c r="K157">
        <v>1643883.73</v>
      </c>
      <c r="L157">
        <v>1643883.73</v>
      </c>
      <c r="M157">
        <v>1707723.94</v>
      </c>
      <c r="N157" t="s">
        <v>56</v>
      </c>
      <c r="P157" t="s">
        <v>58</v>
      </c>
      <c r="Q157" s="3">
        <v>43830</v>
      </c>
      <c r="R157" s="3">
        <v>44196</v>
      </c>
      <c r="S157" t="s">
        <v>185</v>
      </c>
    </row>
    <row r="158" spans="1:19" x14ac:dyDescent="0.25">
      <c r="A158">
        <v>2019</v>
      </c>
      <c r="B158" s="3">
        <v>43556</v>
      </c>
      <c r="C158" s="3">
        <v>43646.999305555553</v>
      </c>
      <c r="D158">
        <v>1000</v>
      </c>
      <c r="E158">
        <v>1500</v>
      </c>
      <c r="F158">
        <v>1540</v>
      </c>
      <c r="G158" t="s">
        <v>70</v>
      </c>
      <c r="H158">
        <v>63367404</v>
      </c>
      <c r="I158">
        <v>74626594.430000007</v>
      </c>
      <c r="J158">
        <v>0</v>
      </c>
      <c r="K158">
        <v>46093008.5</v>
      </c>
      <c r="L158">
        <v>37517904.32</v>
      </c>
      <c r="M158">
        <v>37249472.640000001</v>
      </c>
      <c r="N158" t="s">
        <v>56</v>
      </c>
      <c r="P158" t="s">
        <v>58</v>
      </c>
      <c r="Q158" s="3">
        <v>43830</v>
      </c>
      <c r="R158" s="3">
        <v>44196</v>
      </c>
      <c r="S158" t="s">
        <v>185</v>
      </c>
    </row>
    <row r="159" spans="1:19" x14ac:dyDescent="0.25">
      <c r="A159">
        <v>2019</v>
      </c>
      <c r="B159" s="3">
        <v>43556</v>
      </c>
      <c r="C159" s="3">
        <v>43646.999305555553</v>
      </c>
      <c r="D159">
        <v>1000</v>
      </c>
      <c r="E159">
        <v>1500</v>
      </c>
      <c r="F159">
        <v>1590</v>
      </c>
      <c r="G159" t="s">
        <v>71</v>
      </c>
      <c r="H159">
        <v>137720861</v>
      </c>
      <c r="I159">
        <v>163556794.53999999</v>
      </c>
      <c r="J159">
        <v>9290300</v>
      </c>
      <c r="K159">
        <v>96474610.200000003</v>
      </c>
      <c r="L159">
        <v>77606336.859999999</v>
      </c>
      <c r="M159">
        <v>76830880.209999993</v>
      </c>
      <c r="N159" t="s">
        <v>56</v>
      </c>
      <c r="P159" t="s">
        <v>58</v>
      </c>
      <c r="Q159" s="3">
        <v>43830</v>
      </c>
      <c r="R159" s="3">
        <v>44196</v>
      </c>
      <c r="S159" t="s">
        <v>185</v>
      </c>
    </row>
    <row r="160" spans="1:19" x14ac:dyDescent="0.25">
      <c r="A160">
        <v>2019</v>
      </c>
      <c r="B160" s="3">
        <v>43556</v>
      </c>
      <c r="C160" s="3">
        <v>43646.999305555553</v>
      </c>
      <c r="D160">
        <v>1000</v>
      </c>
      <c r="E160">
        <v>1700</v>
      </c>
      <c r="F160">
        <v>1710</v>
      </c>
      <c r="G160" t="s">
        <v>72</v>
      </c>
      <c r="H160">
        <v>18559964</v>
      </c>
      <c r="I160">
        <v>18843005.899999999</v>
      </c>
      <c r="J160">
        <v>0</v>
      </c>
      <c r="K160">
        <v>1967234.28</v>
      </c>
      <c r="L160">
        <v>1761364.39</v>
      </c>
      <c r="M160">
        <v>1761364.39</v>
      </c>
      <c r="N160" t="s">
        <v>56</v>
      </c>
      <c r="P160" t="s">
        <v>58</v>
      </c>
      <c r="Q160" s="3">
        <v>43830</v>
      </c>
      <c r="R160" s="3">
        <v>44196</v>
      </c>
      <c r="S160" t="s">
        <v>185</v>
      </c>
    </row>
    <row r="161" spans="1:19" x14ac:dyDescent="0.25">
      <c r="A161">
        <v>2019</v>
      </c>
      <c r="B161" s="3">
        <v>43556</v>
      </c>
      <c r="C161" s="3">
        <v>43646.999305555553</v>
      </c>
      <c r="D161">
        <v>2000</v>
      </c>
      <c r="E161">
        <v>2100</v>
      </c>
      <c r="F161">
        <v>2110</v>
      </c>
      <c r="G161" t="s">
        <v>73</v>
      </c>
      <c r="H161">
        <v>206523645.47999999</v>
      </c>
      <c r="I161">
        <v>179661965.16999999</v>
      </c>
      <c r="J161">
        <v>5242698.95</v>
      </c>
      <c r="K161">
        <v>942086.53</v>
      </c>
      <c r="L161">
        <v>724255.74</v>
      </c>
      <c r="M161">
        <v>717657.57</v>
      </c>
      <c r="N161" t="s">
        <v>56</v>
      </c>
      <c r="P161" t="s">
        <v>58</v>
      </c>
      <c r="Q161" s="3">
        <v>43830</v>
      </c>
      <c r="R161" s="3">
        <v>44196</v>
      </c>
      <c r="S161" t="s">
        <v>185</v>
      </c>
    </row>
    <row r="162" spans="1:19" x14ac:dyDescent="0.25">
      <c r="A162">
        <v>2019</v>
      </c>
      <c r="B162" s="3">
        <v>43556</v>
      </c>
      <c r="C162" s="3">
        <v>43646.999305555553</v>
      </c>
      <c r="D162">
        <v>2000</v>
      </c>
      <c r="E162">
        <v>2100</v>
      </c>
      <c r="F162">
        <v>2120</v>
      </c>
      <c r="G162" t="s">
        <v>74</v>
      </c>
      <c r="H162">
        <v>307845</v>
      </c>
      <c r="I162">
        <v>219566.29</v>
      </c>
      <c r="J162">
        <v>18428</v>
      </c>
      <c r="K162">
        <v>101571.34</v>
      </c>
      <c r="L162">
        <v>78119.320000000007</v>
      </c>
      <c r="M162">
        <v>78119.320000000007</v>
      </c>
      <c r="N162" t="s">
        <v>56</v>
      </c>
      <c r="P162" t="s">
        <v>58</v>
      </c>
      <c r="Q162" s="3">
        <v>43830</v>
      </c>
      <c r="R162" s="3">
        <v>44196</v>
      </c>
      <c r="S162" t="s">
        <v>185</v>
      </c>
    </row>
    <row r="163" spans="1:19" x14ac:dyDescent="0.25">
      <c r="A163">
        <v>2019</v>
      </c>
      <c r="B163" s="3">
        <v>43556</v>
      </c>
      <c r="C163" s="3">
        <v>43646.999305555553</v>
      </c>
      <c r="D163">
        <v>2000</v>
      </c>
      <c r="E163">
        <v>2100</v>
      </c>
      <c r="F163">
        <v>2140</v>
      </c>
      <c r="G163" t="s">
        <v>75</v>
      </c>
      <c r="H163">
        <v>789827.5</v>
      </c>
      <c r="I163">
        <v>732033.81</v>
      </c>
      <c r="J163">
        <v>111685.28</v>
      </c>
      <c r="K163">
        <v>491897.21</v>
      </c>
      <c r="L163">
        <v>452911.78</v>
      </c>
      <c r="M163">
        <v>452911.78</v>
      </c>
      <c r="N163" t="s">
        <v>56</v>
      </c>
      <c r="P163" t="s">
        <v>58</v>
      </c>
      <c r="Q163" s="3">
        <v>43830</v>
      </c>
      <c r="R163" s="3">
        <v>44196</v>
      </c>
      <c r="S163" t="s">
        <v>185</v>
      </c>
    </row>
    <row r="164" spans="1:19" x14ac:dyDescent="0.25">
      <c r="A164">
        <v>2019</v>
      </c>
      <c r="B164" s="3">
        <v>43556</v>
      </c>
      <c r="C164" s="3">
        <v>43646.999305555553</v>
      </c>
      <c r="D164">
        <v>2000</v>
      </c>
      <c r="E164">
        <v>2100</v>
      </c>
      <c r="F164">
        <v>2150</v>
      </c>
      <c r="G164" t="s">
        <v>76</v>
      </c>
      <c r="H164">
        <v>580000</v>
      </c>
      <c r="I164">
        <v>815921.52</v>
      </c>
      <c r="J164">
        <v>229529.2</v>
      </c>
      <c r="K164">
        <v>494343.24</v>
      </c>
      <c r="L164">
        <v>469711.24</v>
      </c>
      <c r="M164">
        <v>475163.24</v>
      </c>
      <c r="N164" t="s">
        <v>56</v>
      </c>
      <c r="P164" t="s">
        <v>58</v>
      </c>
      <c r="Q164" s="3">
        <v>43830</v>
      </c>
      <c r="R164" s="3">
        <v>44196</v>
      </c>
      <c r="S164" t="s">
        <v>185</v>
      </c>
    </row>
    <row r="165" spans="1:19" x14ac:dyDescent="0.25">
      <c r="A165">
        <v>2019</v>
      </c>
      <c r="B165" s="3">
        <v>43556</v>
      </c>
      <c r="C165" s="3">
        <v>43646.999305555553</v>
      </c>
      <c r="D165">
        <v>2000</v>
      </c>
      <c r="E165">
        <v>2100</v>
      </c>
      <c r="F165">
        <v>2160</v>
      </c>
      <c r="G165" t="s">
        <v>77</v>
      </c>
      <c r="H165">
        <v>0</v>
      </c>
      <c r="I165">
        <v>4530079.88</v>
      </c>
      <c r="J165">
        <v>4005997.44</v>
      </c>
      <c r="K165">
        <v>2835961.06</v>
      </c>
      <c r="L165">
        <v>1764899.03</v>
      </c>
      <c r="M165">
        <v>1764899.03</v>
      </c>
      <c r="N165" t="s">
        <v>56</v>
      </c>
      <c r="P165" t="s">
        <v>58</v>
      </c>
      <c r="Q165" s="3">
        <v>43830</v>
      </c>
      <c r="R165" s="3">
        <v>44196</v>
      </c>
      <c r="S165" t="s">
        <v>185</v>
      </c>
    </row>
    <row r="166" spans="1:19" x14ac:dyDescent="0.25">
      <c r="A166">
        <v>2019</v>
      </c>
      <c r="B166" s="3">
        <v>43556</v>
      </c>
      <c r="C166" s="3">
        <v>43646.999305555553</v>
      </c>
      <c r="D166">
        <v>2000</v>
      </c>
      <c r="E166">
        <v>2100</v>
      </c>
      <c r="F166">
        <v>2170</v>
      </c>
      <c r="G166" t="s">
        <v>78</v>
      </c>
      <c r="H166">
        <v>0</v>
      </c>
      <c r="I166">
        <v>8170.4</v>
      </c>
      <c r="J166">
        <v>874.64</v>
      </c>
      <c r="K166">
        <v>4770.33</v>
      </c>
      <c r="L166">
        <v>3895.69</v>
      </c>
      <c r="M166">
        <v>3895.69</v>
      </c>
      <c r="N166" t="s">
        <v>56</v>
      </c>
      <c r="P166" t="s">
        <v>58</v>
      </c>
      <c r="Q166" s="3">
        <v>43830</v>
      </c>
      <c r="R166" s="3">
        <v>44196</v>
      </c>
      <c r="S166" t="s">
        <v>185</v>
      </c>
    </row>
    <row r="167" spans="1:19" x14ac:dyDescent="0.25">
      <c r="A167">
        <v>2019</v>
      </c>
      <c r="B167" s="3">
        <v>43556</v>
      </c>
      <c r="C167" s="3">
        <v>43646.999305555553</v>
      </c>
      <c r="D167">
        <v>2000</v>
      </c>
      <c r="E167">
        <v>2200</v>
      </c>
      <c r="F167">
        <v>2210</v>
      </c>
      <c r="G167" t="s">
        <v>79</v>
      </c>
      <c r="H167">
        <v>9977420</v>
      </c>
      <c r="I167">
        <v>11949842.199999999</v>
      </c>
      <c r="J167">
        <v>10537660.77</v>
      </c>
      <c r="K167">
        <v>6580528.9500000002</v>
      </c>
      <c r="L167">
        <v>5901672.0599999996</v>
      </c>
      <c r="M167">
        <v>5664224.4100000001</v>
      </c>
      <c r="N167" t="s">
        <v>56</v>
      </c>
      <c r="P167" t="s">
        <v>58</v>
      </c>
      <c r="Q167" s="3">
        <v>43830</v>
      </c>
      <c r="R167" s="3">
        <v>44196</v>
      </c>
      <c r="S167" t="s">
        <v>185</v>
      </c>
    </row>
    <row r="168" spans="1:19" x14ac:dyDescent="0.25">
      <c r="A168">
        <v>2019</v>
      </c>
      <c r="B168" s="3">
        <v>43556</v>
      </c>
      <c r="C168" s="3">
        <v>43646.999305555553</v>
      </c>
      <c r="D168">
        <v>2000</v>
      </c>
      <c r="E168">
        <v>2200</v>
      </c>
      <c r="F168">
        <v>2220</v>
      </c>
      <c r="G168" t="s">
        <v>80</v>
      </c>
      <c r="H168">
        <v>38980</v>
      </c>
      <c r="I168">
        <v>38980</v>
      </c>
      <c r="J168">
        <v>0</v>
      </c>
      <c r="K168">
        <v>0</v>
      </c>
      <c r="L168">
        <v>0</v>
      </c>
      <c r="M168">
        <v>0</v>
      </c>
      <c r="N168" t="s">
        <v>56</v>
      </c>
      <c r="P168" t="s">
        <v>58</v>
      </c>
      <c r="Q168" s="3">
        <v>43830</v>
      </c>
      <c r="R168" s="3">
        <v>44196</v>
      </c>
      <c r="S168" t="s">
        <v>185</v>
      </c>
    </row>
    <row r="169" spans="1:19" x14ac:dyDescent="0.25">
      <c r="A169">
        <v>2019</v>
      </c>
      <c r="B169" s="3">
        <v>43556</v>
      </c>
      <c r="C169" s="3">
        <v>43646.999305555553</v>
      </c>
      <c r="D169">
        <v>2000</v>
      </c>
      <c r="E169">
        <v>2200</v>
      </c>
      <c r="F169">
        <v>2230</v>
      </c>
      <c r="G169" t="s">
        <v>81</v>
      </c>
      <c r="H169">
        <v>3000</v>
      </c>
      <c r="I169">
        <v>35220.76</v>
      </c>
      <c r="J169">
        <v>0</v>
      </c>
      <c r="K169">
        <v>32715.47</v>
      </c>
      <c r="L169">
        <v>32715.47</v>
      </c>
      <c r="M169">
        <v>32715.47</v>
      </c>
      <c r="N169" t="s">
        <v>56</v>
      </c>
      <c r="P169" t="s">
        <v>58</v>
      </c>
      <c r="Q169" s="3">
        <v>43830</v>
      </c>
      <c r="R169" s="3">
        <v>44196</v>
      </c>
      <c r="S169" t="s">
        <v>185</v>
      </c>
    </row>
    <row r="170" spans="1:19" x14ac:dyDescent="0.25">
      <c r="A170">
        <v>2019</v>
      </c>
      <c r="B170" s="3">
        <v>43556</v>
      </c>
      <c r="C170" s="3">
        <v>43646.999305555553</v>
      </c>
      <c r="D170">
        <v>2000</v>
      </c>
      <c r="E170">
        <v>2300</v>
      </c>
      <c r="F170">
        <v>2320</v>
      </c>
      <c r="G170" t="s">
        <v>82</v>
      </c>
      <c r="H170">
        <v>0</v>
      </c>
      <c r="I170">
        <v>29970</v>
      </c>
      <c r="J170">
        <v>0</v>
      </c>
      <c r="K170">
        <v>29970</v>
      </c>
      <c r="L170">
        <v>29970</v>
      </c>
      <c r="M170">
        <v>29970</v>
      </c>
      <c r="N170" t="s">
        <v>56</v>
      </c>
      <c r="P170" t="s">
        <v>58</v>
      </c>
      <c r="Q170" s="3">
        <v>43830</v>
      </c>
      <c r="R170" s="3">
        <v>44196</v>
      </c>
      <c r="S170" t="s">
        <v>185</v>
      </c>
    </row>
    <row r="171" spans="1:19" x14ac:dyDescent="0.25">
      <c r="A171">
        <v>2019</v>
      </c>
      <c r="B171" s="3">
        <v>43556</v>
      </c>
      <c r="C171" s="3">
        <v>43646.999305555553</v>
      </c>
      <c r="D171">
        <v>2000</v>
      </c>
      <c r="E171">
        <v>2400</v>
      </c>
      <c r="F171">
        <v>2420</v>
      </c>
      <c r="G171" t="s">
        <v>84</v>
      </c>
      <c r="H171">
        <v>0</v>
      </c>
      <c r="I171">
        <v>9428.0499999999993</v>
      </c>
      <c r="J171">
        <v>0</v>
      </c>
      <c r="K171">
        <v>11876.5</v>
      </c>
      <c r="L171">
        <v>11876.5</v>
      </c>
      <c r="M171">
        <v>11876.5</v>
      </c>
      <c r="N171" t="s">
        <v>56</v>
      </c>
      <c r="P171" t="s">
        <v>58</v>
      </c>
      <c r="Q171" s="3">
        <v>43830</v>
      </c>
      <c r="R171" s="3">
        <v>44196</v>
      </c>
      <c r="S171" t="s">
        <v>185</v>
      </c>
    </row>
    <row r="172" spans="1:19" x14ac:dyDescent="0.25">
      <c r="A172">
        <v>2019</v>
      </c>
      <c r="B172" s="3">
        <v>43556</v>
      </c>
      <c r="C172" s="3">
        <v>43646.999305555553</v>
      </c>
      <c r="D172">
        <v>2000</v>
      </c>
      <c r="E172">
        <v>2400</v>
      </c>
      <c r="F172">
        <v>2430</v>
      </c>
      <c r="G172" t="s">
        <v>85</v>
      </c>
      <c r="H172">
        <v>0</v>
      </c>
      <c r="I172">
        <v>335.4</v>
      </c>
      <c r="J172">
        <v>0</v>
      </c>
      <c r="K172">
        <v>394.38</v>
      </c>
      <c r="L172">
        <v>394.38</v>
      </c>
      <c r="M172">
        <v>394.38</v>
      </c>
      <c r="N172" t="s">
        <v>56</v>
      </c>
      <c r="P172" t="s">
        <v>58</v>
      </c>
      <c r="Q172" s="3">
        <v>43830</v>
      </c>
      <c r="R172" s="3">
        <v>44196</v>
      </c>
      <c r="S172" t="s">
        <v>185</v>
      </c>
    </row>
    <row r="173" spans="1:19" x14ac:dyDescent="0.25">
      <c r="A173">
        <v>2019</v>
      </c>
      <c r="B173" s="3">
        <v>43556</v>
      </c>
      <c r="C173" s="3">
        <v>43646.999305555553</v>
      </c>
      <c r="D173">
        <v>2000</v>
      </c>
      <c r="E173">
        <v>2400</v>
      </c>
      <c r="F173">
        <v>2440</v>
      </c>
      <c r="G173" t="s">
        <v>86</v>
      </c>
      <c r="H173">
        <v>0</v>
      </c>
      <c r="I173">
        <v>2059.5300000000002</v>
      </c>
      <c r="J173">
        <v>0</v>
      </c>
      <c r="K173">
        <v>1628</v>
      </c>
      <c r="L173">
        <v>1628</v>
      </c>
      <c r="M173">
        <v>1628</v>
      </c>
      <c r="N173" t="s">
        <v>56</v>
      </c>
      <c r="P173" t="s">
        <v>58</v>
      </c>
      <c r="Q173" s="3">
        <v>43830</v>
      </c>
      <c r="R173" s="3">
        <v>44196</v>
      </c>
      <c r="S173" t="s">
        <v>185</v>
      </c>
    </row>
    <row r="174" spans="1:19" x14ac:dyDescent="0.25">
      <c r="A174">
        <v>2019</v>
      </c>
      <c r="B174" s="3">
        <v>43556</v>
      </c>
      <c r="C174" s="3">
        <v>43646.999305555553</v>
      </c>
      <c r="D174">
        <v>2000</v>
      </c>
      <c r="E174">
        <v>2400</v>
      </c>
      <c r="F174">
        <v>2460</v>
      </c>
      <c r="G174" t="s">
        <v>88</v>
      </c>
      <c r="H174">
        <v>10000</v>
      </c>
      <c r="I174">
        <v>236742.86</v>
      </c>
      <c r="J174">
        <v>0</v>
      </c>
      <c r="K174">
        <v>209689.13</v>
      </c>
      <c r="L174">
        <v>203880.97</v>
      </c>
      <c r="M174">
        <v>203880.97</v>
      </c>
      <c r="N174" t="s">
        <v>56</v>
      </c>
      <c r="P174" t="s">
        <v>58</v>
      </c>
      <c r="Q174" s="3">
        <v>43830</v>
      </c>
      <c r="R174" s="3">
        <v>44196</v>
      </c>
      <c r="S174" t="s">
        <v>185</v>
      </c>
    </row>
    <row r="175" spans="1:19" x14ac:dyDescent="0.25">
      <c r="A175">
        <v>2019</v>
      </c>
      <c r="B175" s="3">
        <v>43556</v>
      </c>
      <c r="C175" s="3">
        <v>43646.999305555553</v>
      </c>
      <c r="D175">
        <v>2000</v>
      </c>
      <c r="E175">
        <v>2400</v>
      </c>
      <c r="F175">
        <v>2470</v>
      </c>
      <c r="G175" t="s">
        <v>89</v>
      </c>
      <c r="H175">
        <v>0</v>
      </c>
      <c r="I175">
        <v>25845.8</v>
      </c>
      <c r="J175">
        <v>0</v>
      </c>
      <c r="K175">
        <v>28715.06</v>
      </c>
      <c r="L175">
        <v>28715.06</v>
      </c>
      <c r="M175">
        <v>28715.06</v>
      </c>
      <c r="N175" t="s">
        <v>56</v>
      </c>
      <c r="P175" t="s">
        <v>58</v>
      </c>
      <c r="Q175" s="3">
        <v>43830</v>
      </c>
      <c r="R175" s="3">
        <v>44196</v>
      </c>
      <c r="S175" t="s">
        <v>185</v>
      </c>
    </row>
    <row r="176" spans="1:19" x14ac:dyDescent="0.25">
      <c r="A176">
        <v>2019</v>
      </c>
      <c r="B176" s="3">
        <v>43556</v>
      </c>
      <c r="C176" s="3">
        <v>43646.999305555553</v>
      </c>
      <c r="D176">
        <v>2000</v>
      </c>
      <c r="E176">
        <v>2400</v>
      </c>
      <c r="F176">
        <v>2480</v>
      </c>
      <c r="G176" t="s">
        <v>90</v>
      </c>
      <c r="H176">
        <v>0</v>
      </c>
      <c r="I176">
        <v>206118.54</v>
      </c>
      <c r="J176">
        <v>0</v>
      </c>
      <c r="K176">
        <v>165689.12</v>
      </c>
      <c r="L176">
        <v>165689.12</v>
      </c>
      <c r="M176">
        <v>165689.12</v>
      </c>
      <c r="N176" t="s">
        <v>56</v>
      </c>
      <c r="P176" t="s">
        <v>58</v>
      </c>
      <c r="Q176" s="3">
        <v>43830</v>
      </c>
      <c r="R176" s="3">
        <v>44196</v>
      </c>
      <c r="S176" t="s">
        <v>185</v>
      </c>
    </row>
    <row r="177" spans="1:19" x14ac:dyDescent="0.25">
      <c r="A177">
        <v>2019</v>
      </c>
      <c r="B177" s="3">
        <v>43556</v>
      </c>
      <c r="C177" s="3">
        <v>43646.999305555553</v>
      </c>
      <c r="D177">
        <v>2000</v>
      </c>
      <c r="E177">
        <v>2400</v>
      </c>
      <c r="F177">
        <v>2490</v>
      </c>
      <c r="G177" t="s">
        <v>91</v>
      </c>
      <c r="H177">
        <v>0</v>
      </c>
      <c r="I177">
        <v>63606.7</v>
      </c>
      <c r="J177">
        <v>0</v>
      </c>
      <c r="K177">
        <v>73648.73</v>
      </c>
      <c r="L177">
        <v>73648.73</v>
      </c>
      <c r="M177">
        <v>73648.73</v>
      </c>
      <c r="N177" t="s">
        <v>56</v>
      </c>
      <c r="P177" t="s">
        <v>58</v>
      </c>
      <c r="Q177" s="3">
        <v>43830</v>
      </c>
      <c r="R177" s="3">
        <v>44196</v>
      </c>
      <c r="S177" t="s">
        <v>185</v>
      </c>
    </row>
    <row r="178" spans="1:19" x14ac:dyDescent="0.25">
      <c r="A178">
        <v>2019</v>
      </c>
      <c r="B178" s="3">
        <v>43556</v>
      </c>
      <c r="C178" s="3">
        <v>43646.999305555553</v>
      </c>
      <c r="D178">
        <v>2000</v>
      </c>
      <c r="E178">
        <v>2500</v>
      </c>
      <c r="F178">
        <v>2510</v>
      </c>
      <c r="G178" t="s">
        <v>92</v>
      </c>
      <c r="H178">
        <v>1929669.19</v>
      </c>
      <c r="I178">
        <v>3162455.33</v>
      </c>
      <c r="J178">
        <v>1920179.09</v>
      </c>
      <c r="K178">
        <v>2779884.71</v>
      </c>
      <c r="L178">
        <v>2750520.47</v>
      </c>
      <c r="M178">
        <v>2750520.47</v>
      </c>
      <c r="N178" t="s">
        <v>56</v>
      </c>
      <c r="P178" t="s">
        <v>58</v>
      </c>
      <c r="Q178" s="3">
        <v>43830</v>
      </c>
      <c r="R178" s="3">
        <v>44196</v>
      </c>
      <c r="S178" t="s">
        <v>185</v>
      </c>
    </row>
    <row r="179" spans="1:19" x14ac:dyDescent="0.25">
      <c r="A179">
        <v>2019</v>
      </c>
      <c r="B179" s="3">
        <v>43556</v>
      </c>
      <c r="C179" s="3">
        <v>43646.999305555553</v>
      </c>
      <c r="D179">
        <v>2000</v>
      </c>
      <c r="E179">
        <v>2500</v>
      </c>
      <c r="F179">
        <v>2520</v>
      </c>
      <c r="G179" t="s">
        <v>93</v>
      </c>
      <c r="H179">
        <v>6984598</v>
      </c>
      <c r="I179">
        <v>6984598</v>
      </c>
      <c r="J179">
        <v>0</v>
      </c>
      <c r="K179">
        <v>179</v>
      </c>
      <c r="L179">
        <v>179</v>
      </c>
      <c r="M179">
        <v>179</v>
      </c>
      <c r="N179" t="s">
        <v>56</v>
      </c>
      <c r="P179" t="s">
        <v>58</v>
      </c>
      <c r="Q179" s="3">
        <v>43830</v>
      </c>
      <c r="R179" s="3">
        <v>44196</v>
      </c>
      <c r="S179" t="s">
        <v>185</v>
      </c>
    </row>
    <row r="180" spans="1:19" x14ac:dyDescent="0.25">
      <c r="A180">
        <v>2019</v>
      </c>
      <c r="B180" s="3">
        <v>43556</v>
      </c>
      <c r="C180" s="3">
        <v>43646.999305555553</v>
      </c>
      <c r="D180">
        <v>2000</v>
      </c>
      <c r="E180">
        <v>2500</v>
      </c>
      <c r="F180">
        <v>2530</v>
      </c>
      <c r="G180" t="s">
        <v>94</v>
      </c>
      <c r="H180">
        <v>77299721.719999999</v>
      </c>
      <c r="I180">
        <v>77194093.890000001</v>
      </c>
      <c r="J180">
        <v>30843572.670000002</v>
      </c>
      <c r="K180">
        <v>30617034.629999999</v>
      </c>
      <c r="L180">
        <v>15587691.470000001</v>
      </c>
      <c r="M180">
        <v>9863641.2200000007</v>
      </c>
      <c r="N180" t="s">
        <v>56</v>
      </c>
      <c r="P180" t="s">
        <v>58</v>
      </c>
      <c r="Q180" s="3">
        <v>43830</v>
      </c>
      <c r="R180" s="3">
        <v>44196</v>
      </c>
      <c r="S180" t="s">
        <v>185</v>
      </c>
    </row>
    <row r="181" spans="1:19" x14ac:dyDescent="0.25">
      <c r="A181">
        <v>2019</v>
      </c>
      <c r="B181" s="3">
        <v>43556</v>
      </c>
      <c r="C181" s="3">
        <v>43646.999305555553</v>
      </c>
      <c r="D181">
        <v>2000</v>
      </c>
      <c r="E181">
        <v>2500</v>
      </c>
      <c r="F181">
        <v>2540</v>
      </c>
      <c r="G181" t="s">
        <v>95</v>
      </c>
      <c r="H181">
        <v>28716156.829999998</v>
      </c>
      <c r="I181">
        <v>41021290.329999998</v>
      </c>
      <c r="J181">
        <v>10802269.529999999</v>
      </c>
      <c r="K181">
        <v>29004707.32</v>
      </c>
      <c r="L181">
        <v>24261202.260000002</v>
      </c>
      <c r="M181">
        <v>19564557.77</v>
      </c>
      <c r="N181" t="s">
        <v>56</v>
      </c>
      <c r="P181" t="s">
        <v>58</v>
      </c>
      <c r="Q181" s="3">
        <v>43830</v>
      </c>
      <c r="R181" s="3">
        <v>44196</v>
      </c>
      <c r="S181" t="s">
        <v>185</v>
      </c>
    </row>
    <row r="182" spans="1:19" x14ac:dyDescent="0.25">
      <c r="A182">
        <v>2019</v>
      </c>
      <c r="B182" s="3">
        <v>43556</v>
      </c>
      <c r="C182" s="3">
        <v>43646.999305555553</v>
      </c>
      <c r="D182">
        <v>2000</v>
      </c>
      <c r="E182">
        <v>2500</v>
      </c>
      <c r="F182">
        <v>2550</v>
      </c>
      <c r="G182" t="s">
        <v>96</v>
      </c>
      <c r="H182">
        <v>804185.06</v>
      </c>
      <c r="I182">
        <v>4822268.62</v>
      </c>
      <c r="J182">
        <v>884932.36</v>
      </c>
      <c r="K182">
        <v>4233919.67</v>
      </c>
      <c r="L182">
        <v>4144104.55</v>
      </c>
      <c r="M182">
        <v>3893622.27</v>
      </c>
      <c r="N182" t="s">
        <v>56</v>
      </c>
      <c r="P182" t="s">
        <v>58</v>
      </c>
      <c r="Q182" s="3">
        <v>43830</v>
      </c>
      <c r="R182" s="3">
        <v>44196</v>
      </c>
      <c r="S182" t="s">
        <v>185</v>
      </c>
    </row>
    <row r="183" spans="1:19" x14ac:dyDescent="0.25">
      <c r="A183">
        <v>2019</v>
      </c>
      <c r="B183" s="3">
        <v>43556</v>
      </c>
      <c r="C183" s="3">
        <v>43646.999305555553</v>
      </c>
      <c r="D183">
        <v>2000</v>
      </c>
      <c r="E183">
        <v>2500</v>
      </c>
      <c r="F183">
        <v>2560</v>
      </c>
      <c r="G183" t="s">
        <v>97</v>
      </c>
      <c r="H183">
        <v>0</v>
      </c>
      <c r="I183">
        <v>8305.49</v>
      </c>
      <c r="J183">
        <v>0</v>
      </c>
      <c r="K183">
        <v>11717.41</v>
      </c>
      <c r="L183">
        <v>11717.41</v>
      </c>
      <c r="M183">
        <v>11717.41</v>
      </c>
      <c r="N183" t="s">
        <v>56</v>
      </c>
      <c r="P183" t="s">
        <v>58</v>
      </c>
      <c r="Q183" s="3">
        <v>43830</v>
      </c>
      <c r="R183" s="3">
        <v>44196</v>
      </c>
      <c r="S183" t="s">
        <v>185</v>
      </c>
    </row>
    <row r="184" spans="1:19" x14ac:dyDescent="0.25">
      <c r="A184">
        <v>2019</v>
      </c>
      <c r="B184" s="3">
        <v>43556</v>
      </c>
      <c r="C184" s="3">
        <v>43646.999305555553</v>
      </c>
      <c r="D184">
        <v>2000</v>
      </c>
      <c r="E184">
        <v>2500</v>
      </c>
      <c r="F184">
        <v>2590</v>
      </c>
      <c r="G184" t="s">
        <v>98</v>
      </c>
      <c r="H184">
        <v>4607596.16</v>
      </c>
      <c r="I184">
        <v>4430212.3600000003</v>
      </c>
      <c r="J184">
        <v>783062.9</v>
      </c>
      <c r="K184">
        <v>46680.83</v>
      </c>
      <c r="L184">
        <v>46680.83</v>
      </c>
      <c r="M184">
        <v>46680.83</v>
      </c>
      <c r="N184" t="s">
        <v>56</v>
      </c>
      <c r="P184" t="s">
        <v>58</v>
      </c>
      <c r="Q184" s="3">
        <v>43830</v>
      </c>
      <c r="R184" s="3">
        <v>44196</v>
      </c>
      <c r="S184" t="s">
        <v>185</v>
      </c>
    </row>
    <row r="185" spans="1:19" x14ac:dyDescent="0.25">
      <c r="A185">
        <v>2019</v>
      </c>
      <c r="B185" s="3">
        <v>43556</v>
      </c>
      <c r="C185" s="3">
        <v>43646.999305555553</v>
      </c>
      <c r="D185">
        <v>2000</v>
      </c>
      <c r="E185">
        <v>2600</v>
      </c>
      <c r="F185">
        <v>2610</v>
      </c>
      <c r="G185" t="s">
        <v>99</v>
      </c>
      <c r="H185">
        <v>15357273</v>
      </c>
      <c r="I185">
        <v>12560181.199999999</v>
      </c>
      <c r="J185">
        <v>11722097.02</v>
      </c>
      <c r="K185">
        <v>8540710.4800000004</v>
      </c>
      <c r="L185">
        <v>7799750.9500000002</v>
      </c>
      <c r="M185">
        <v>7638519.1299999999</v>
      </c>
      <c r="N185" t="s">
        <v>56</v>
      </c>
      <c r="P185" t="s">
        <v>58</v>
      </c>
      <c r="Q185" s="3">
        <v>43830</v>
      </c>
      <c r="R185" s="3">
        <v>44196</v>
      </c>
      <c r="S185" t="s">
        <v>185</v>
      </c>
    </row>
    <row r="186" spans="1:19" x14ac:dyDescent="0.25">
      <c r="A186">
        <v>2019</v>
      </c>
      <c r="B186" s="3">
        <v>43556</v>
      </c>
      <c r="C186" s="3">
        <v>43646.999305555553</v>
      </c>
      <c r="D186">
        <v>2000</v>
      </c>
      <c r="E186">
        <v>2700</v>
      </c>
      <c r="F186">
        <v>2710</v>
      </c>
      <c r="G186" t="s">
        <v>100</v>
      </c>
      <c r="H186">
        <v>3358172.8</v>
      </c>
      <c r="I186">
        <v>8521163.6199999992</v>
      </c>
      <c r="J186">
        <v>8575178</v>
      </c>
      <c r="K186">
        <v>190325</v>
      </c>
      <c r="L186">
        <v>230</v>
      </c>
      <c r="M186">
        <v>59348</v>
      </c>
      <c r="N186" t="s">
        <v>56</v>
      </c>
      <c r="P186" t="s">
        <v>58</v>
      </c>
      <c r="Q186" s="3">
        <v>43830</v>
      </c>
      <c r="R186" s="3">
        <v>44196</v>
      </c>
      <c r="S186" t="s">
        <v>185</v>
      </c>
    </row>
    <row r="187" spans="1:19" x14ac:dyDescent="0.25">
      <c r="A187">
        <v>2019</v>
      </c>
      <c r="B187" s="3">
        <v>43556</v>
      </c>
      <c r="C187" s="3">
        <v>43646.999305555553</v>
      </c>
      <c r="D187">
        <v>2000</v>
      </c>
      <c r="E187">
        <v>2700</v>
      </c>
      <c r="F187">
        <v>2720</v>
      </c>
      <c r="G187" t="s">
        <v>101</v>
      </c>
      <c r="H187">
        <v>12000</v>
      </c>
      <c r="I187">
        <v>20322.05</v>
      </c>
      <c r="J187">
        <v>12000</v>
      </c>
      <c r="K187">
        <v>8102.01</v>
      </c>
      <c r="L187">
        <v>8102.01</v>
      </c>
      <c r="M187">
        <v>8102.01</v>
      </c>
      <c r="N187" t="s">
        <v>56</v>
      </c>
      <c r="P187" t="s">
        <v>58</v>
      </c>
      <c r="Q187" s="3">
        <v>43830</v>
      </c>
      <c r="R187" s="3">
        <v>44196</v>
      </c>
      <c r="S187" t="s">
        <v>185</v>
      </c>
    </row>
    <row r="188" spans="1:19" x14ac:dyDescent="0.25">
      <c r="A188">
        <v>2019</v>
      </c>
      <c r="B188" s="3">
        <v>43556</v>
      </c>
      <c r="C188" s="3">
        <v>43646.999305555553</v>
      </c>
      <c r="D188">
        <v>2000</v>
      </c>
      <c r="E188">
        <v>2700</v>
      </c>
      <c r="F188">
        <v>2730</v>
      </c>
      <c r="G188" t="s">
        <v>102</v>
      </c>
      <c r="H188">
        <v>144500</v>
      </c>
      <c r="I188">
        <v>259868.43</v>
      </c>
      <c r="J188">
        <v>144500</v>
      </c>
      <c r="K188">
        <v>37866.800000000003</v>
      </c>
      <c r="L188">
        <v>2898.6</v>
      </c>
      <c r="M188">
        <v>2898.6</v>
      </c>
      <c r="N188" t="s">
        <v>56</v>
      </c>
      <c r="P188" t="s">
        <v>58</v>
      </c>
      <c r="Q188" s="3">
        <v>43830</v>
      </c>
      <c r="R188" s="3">
        <v>44196</v>
      </c>
      <c r="S188" t="s">
        <v>185</v>
      </c>
    </row>
    <row r="189" spans="1:19" x14ac:dyDescent="0.25">
      <c r="A189">
        <v>2019</v>
      </c>
      <c r="B189" s="3">
        <v>43556</v>
      </c>
      <c r="C189" s="3">
        <v>43646.999305555553</v>
      </c>
      <c r="D189">
        <v>2000</v>
      </c>
      <c r="E189">
        <v>2700</v>
      </c>
      <c r="F189">
        <v>2740</v>
      </c>
      <c r="G189" t="s">
        <v>103</v>
      </c>
      <c r="H189">
        <v>0</v>
      </c>
      <c r="I189">
        <v>4958.9799999999996</v>
      </c>
      <c r="J189">
        <v>0</v>
      </c>
      <c r="K189">
        <v>4958.9399999999996</v>
      </c>
      <c r="L189">
        <v>4958.9399999999996</v>
      </c>
      <c r="M189">
        <v>4958.9399999999996</v>
      </c>
      <c r="N189" t="s">
        <v>56</v>
      </c>
      <c r="P189" t="s">
        <v>58</v>
      </c>
      <c r="Q189" s="3">
        <v>43830</v>
      </c>
      <c r="R189" s="3">
        <v>44196</v>
      </c>
      <c r="S189" t="s">
        <v>185</v>
      </c>
    </row>
    <row r="190" spans="1:19" x14ac:dyDescent="0.25">
      <c r="A190">
        <v>2019</v>
      </c>
      <c r="B190" s="3">
        <v>43556</v>
      </c>
      <c r="C190" s="3">
        <v>43646.999305555553</v>
      </c>
      <c r="D190">
        <v>2000</v>
      </c>
      <c r="E190">
        <v>2700</v>
      </c>
      <c r="F190">
        <v>2750</v>
      </c>
      <c r="G190" t="s">
        <v>104</v>
      </c>
      <c r="H190">
        <v>0</v>
      </c>
      <c r="I190">
        <v>863972.29</v>
      </c>
      <c r="J190">
        <v>500000</v>
      </c>
      <c r="K190">
        <v>363972.27</v>
      </c>
      <c r="L190">
        <v>363972.27</v>
      </c>
      <c r="M190">
        <v>363972.27</v>
      </c>
      <c r="N190" t="s">
        <v>56</v>
      </c>
      <c r="P190" t="s">
        <v>58</v>
      </c>
      <c r="Q190" s="3">
        <v>43830</v>
      </c>
      <c r="R190" s="3">
        <v>44196</v>
      </c>
      <c r="S190" t="s">
        <v>185</v>
      </c>
    </row>
    <row r="191" spans="1:19" x14ac:dyDescent="0.25">
      <c r="A191">
        <v>2019</v>
      </c>
      <c r="B191" s="3">
        <v>43556</v>
      </c>
      <c r="C191" s="3">
        <v>43646.999305555553</v>
      </c>
      <c r="D191">
        <v>2000</v>
      </c>
      <c r="E191">
        <v>2900</v>
      </c>
      <c r="F191">
        <v>2910</v>
      </c>
      <c r="G191" t="s">
        <v>105</v>
      </c>
      <c r="H191">
        <v>0</v>
      </c>
      <c r="I191">
        <v>86814.56</v>
      </c>
      <c r="J191">
        <v>0</v>
      </c>
      <c r="K191">
        <v>88465.84</v>
      </c>
      <c r="L191">
        <v>77728.800000000003</v>
      </c>
      <c r="M191">
        <v>77728.800000000003</v>
      </c>
      <c r="N191" t="s">
        <v>56</v>
      </c>
      <c r="P191" t="s">
        <v>58</v>
      </c>
      <c r="Q191" s="3">
        <v>43830</v>
      </c>
      <c r="R191" s="3">
        <v>44196</v>
      </c>
      <c r="S191" t="s">
        <v>185</v>
      </c>
    </row>
    <row r="192" spans="1:19" x14ac:dyDescent="0.25">
      <c r="A192">
        <v>2019</v>
      </c>
      <c r="B192" s="3">
        <v>43556</v>
      </c>
      <c r="C192" s="3">
        <v>43646.999305555553</v>
      </c>
      <c r="D192">
        <v>2000</v>
      </c>
      <c r="E192">
        <v>2900</v>
      </c>
      <c r="F192">
        <v>2920</v>
      </c>
      <c r="G192" t="s">
        <v>106</v>
      </c>
      <c r="H192">
        <v>0</v>
      </c>
      <c r="I192">
        <v>93041.06</v>
      </c>
      <c r="J192">
        <v>0</v>
      </c>
      <c r="K192">
        <v>98220.15</v>
      </c>
      <c r="L192">
        <v>98220.15</v>
      </c>
      <c r="M192">
        <v>98220.15</v>
      </c>
      <c r="N192" t="s">
        <v>56</v>
      </c>
      <c r="P192" t="s">
        <v>58</v>
      </c>
      <c r="Q192" s="3">
        <v>43830</v>
      </c>
      <c r="R192" s="3">
        <v>44196</v>
      </c>
      <c r="S192" t="s">
        <v>185</v>
      </c>
    </row>
    <row r="193" spans="1:19" x14ac:dyDescent="0.25">
      <c r="A193">
        <v>2019</v>
      </c>
      <c r="B193" s="3">
        <v>43556</v>
      </c>
      <c r="C193" s="3">
        <v>43646.999305555553</v>
      </c>
      <c r="D193">
        <v>2000</v>
      </c>
      <c r="E193">
        <v>2900</v>
      </c>
      <c r="F193">
        <v>2930</v>
      </c>
      <c r="G193" t="s">
        <v>107</v>
      </c>
      <c r="H193">
        <v>0</v>
      </c>
      <c r="I193">
        <v>35132.22</v>
      </c>
      <c r="J193">
        <v>0</v>
      </c>
      <c r="K193">
        <v>38102.32</v>
      </c>
      <c r="L193">
        <v>38102.32</v>
      </c>
      <c r="M193">
        <v>38102.32</v>
      </c>
      <c r="N193" t="s">
        <v>56</v>
      </c>
      <c r="P193" t="s">
        <v>58</v>
      </c>
      <c r="Q193" s="3">
        <v>43830</v>
      </c>
      <c r="R193" s="3">
        <v>44196</v>
      </c>
      <c r="S193" t="s">
        <v>185</v>
      </c>
    </row>
    <row r="194" spans="1:19" x14ac:dyDescent="0.25">
      <c r="A194">
        <v>2019</v>
      </c>
      <c r="B194" s="3">
        <v>43556</v>
      </c>
      <c r="C194" s="3">
        <v>43646.999305555553</v>
      </c>
      <c r="D194">
        <v>2000</v>
      </c>
      <c r="E194">
        <v>2900</v>
      </c>
      <c r="F194">
        <v>2940</v>
      </c>
      <c r="G194" t="s">
        <v>108</v>
      </c>
      <c r="H194">
        <v>141000</v>
      </c>
      <c r="I194">
        <v>159567.45000000001</v>
      </c>
      <c r="J194">
        <v>0</v>
      </c>
      <c r="K194">
        <v>76535.33</v>
      </c>
      <c r="L194">
        <v>64227</v>
      </c>
      <c r="M194">
        <v>64227</v>
      </c>
      <c r="N194" t="s">
        <v>56</v>
      </c>
      <c r="P194" t="s">
        <v>58</v>
      </c>
      <c r="Q194" s="3">
        <v>43830</v>
      </c>
      <c r="R194" s="3">
        <v>44196</v>
      </c>
      <c r="S194" t="s">
        <v>185</v>
      </c>
    </row>
    <row r="195" spans="1:19" x14ac:dyDescent="0.25">
      <c r="A195">
        <v>2019</v>
      </c>
      <c r="B195" s="3">
        <v>43556</v>
      </c>
      <c r="C195" s="3">
        <v>43646.999305555553</v>
      </c>
      <c r="D195">
        <v>2000</v>
      </c>
      <c r="E195">
        <v>2900</v>
      </c>
      <c r="F195">
        <v>2950</v>
      </c>
      <c r="G195" t="s">
        <v>109</v>
      </c>
      <c r="H195">
        <v>1514406</v>
      </c>
      <c r="I195">
        <v>1389521.13</v>
      </c>
      <c r="J195">
        <v>332153.8</v>
      </c>
      <c r="K195">
        <v>607327.48</v>
      </c>
      <c r="L195">
        <v>193899.41</v>
      </c>
      <c r="M195">
        <v>193899.41</v>
      </c>
      <c r="N195" t="s">
        <v>56</v>
      </c>
      <c r="P195" t="s">
        <v>58</v>
      </c>
      <c r="Q195" s="3">
        <v>43830</v>
      </c>
      <c r="R195" s="3">
        <v>44196</v>
      </c>
      <c r="S195" t="s">
        <v>185</v>
      </c>
    </row>
    <row r="196" spans="1:19" x14ac:dyDescent="0.25">
      <c r="A196">
        <v>2019</v>
      </c>
      <c r="B196" s="3">
        <v>43556</v>
      </c>
      <c r="C196" s="3">
        <v>43646.999305555553</v>
      </c>
      <c r="D196">
        <v>2000</v>
      </c>
      <c r="E196">
        <v>2900</v>
      </c>
      <c r="F196">
        <v>2960</v>
      </c>
      <c r="G196" t="s">
        <v>110</v>
      </c>
      <c r="H196">
        <v>1000000</v>
      </c>
      <c r="I196">
        <v>606351.64</v>
      </c>
      <c r="J196">
        <v>178040</v>
      </c>
      <c r="K196">
        <v>422164.89</v>
      </c>
      <c r="L196">
        <v>388383.81</v>
      </c>
      <c r="M196">
        <v>347228.55</v>
      </c>
      <c r="N196" t="s">
        <v>56</v>
      </c>
      <c r="P196" t="s">
        <v>58</v>
      </c>
      <c r="Q196" s="3">
        <v>43830</v>
      </c>
      <c r="R196" s="3">
        <v>44196</v>
      </c>
      <c r="S196" t="s">
        <v>185</v>
      </c>
    </row>
    <row r="197" spans="1:19" x14ac:dyDescent="0.25">
      <c r="A197">
        <v>2019</v>
      </c>
      <c r="B197" s="3">
        <v>43556</v>
      </c>
      <c r="C197" s="3">
        <v>43646.999305555553</v>
      </c>
      <c r="D197">
        <v>2000</v>
      </c>
      <c r="E197">
        <v>2900</v>
      </c>
      <c r="F197">
        <v>2980</v>
      </c>
      <c r="G197" t="s">
        <v>111</v>
      </c>
      <c r="H197">
        <v>200000</v>
      </c>
      <c r="I197">
        <v>209524.09</v>
      </c>
      <c r="J197">
        <v>200000</v>
      </c>
      <c r="K197">
        <v>9524.0499999999993</v>
      </c>
      <c r="L197">
        <v>9524.0499999999993</v>
      </c>
      <c r="M197">
        <v>9524.0499999999993</v>
      </c>
      <c r="N197" t="s">
        <v>56</v>
      </c>
      <c r="P197" t="s">
        <v>58</v>
      </c>
      <c r="Q197" s="3">
        <v>43830</v>
      </c>
      <c r="R197" s="3">
        <v>44196</v>
      </c>
      <c r="S197" t="s">
        <v>185</v>
      </c>
    </row>
    <row r="198" spans="1:19" x14ac:dyDescent="0.25">
      <c r="A198">
        <v>2019</v>
      </c>
      <c r="B198" s="3">
        <v>43556</v>
      </c>
      <c r="C198" s="3">
        <v>43646.999305555553</v>
      </c>
      <c r="D198">
        <v>2000</v>
      </c>
      <c r="E198">
        <v>2900</v>
      </c>
      <c r="F198">
        <v>2990</v>
      </c>
      <c r="G198" t="s">
        <v>112</v>
      </c>
      <c r="H198">
        <v>0</v>
      </c>
      <c r="I198">
        <v>4861.63</v>
      </c>
      <c r="J198">
        <v>0</v>
      </c>
      <c r="K198">
        <v>4979.1000000000004</v>
      </c>
      <c r="L198">
        <v>4979.1000000000004</v>
      </c>
      <c r="M198">
        <v>4979.1000000000004</v>
      </c>
      <c r="N198" t="s">
        <v>56</v>
      </c>
      <c r="P198" t="s">
        <v>58</v>
      </c>
      <c r="Q198" s="3">
        <v>43830</v>
      </c>
      <c r="R198" s="3">
        <v>44196</v>
      </c>
      <c r="S198" t="s">
        <v>185</v>
      </c>
    </row>
    <row r="199" spans="1:19" x14ac:dyDescent="0.25">
      <c r="A199">
        <v>2019</v>
      </c>
      <c r="B199" s="3">
        <v>43556</v>
      </c>
      <c r="C199" s="3">
        <v>43646.999305555553</v>
      </c>
      <c r="D199">
        <v>3000</v>
      </c>
      <c r="E199">
        <v>3100</v>
      </c>
      <c r="F199">
        <v>3110</v>
      </c>
      <c r="G199" t="s">
        <v>113</v>
      </c>
      <c r="H199">
        <v>42415255.25</v>
      </c>
      <c r="I199">
        <v>40884807.770000003</v>
      </c>
      <c r="J199">
        <v>30248840.579999998</v>
      </c>
      <c r="K199">
        <v>20471782.100000001</v>
      </c>
      <c r="L199">
        <v>15564824.09</v>
      </c>
      <c r="M199">
        <v>12850224.09</v>
      </c>
      <c r="N199" t="s">
        <v>56</v>
      </c>
      <c r="P199" t="s">
        <v>58</v>
      </c>
      <c r="Q199" s="3">
        <v>43830</v>
      </c>
      <c r="R199" s="3">
        <v>44196</v>
      </c>
      <c r="S199" t="s">
        <v>185</v>
      </c>
    </row>
    <row r="200" spans="1:19" x14ac:dyDescent="0.25">
      <c r="A200">
        <v>2019</v>
      </c>
      <c r="B200" s="3">
        <v>43556</v>
      </c>
      <c r="C200" s="3">
        <v>43646.999305555553</v>
      </c>
      <c r="D200">
        <v>3000</v>
      </c>
      <c r="E200">
        <v>3100</v>
      </c>
      <c r="F200">
        <v>3120</v>
      </c>
      <c r="G200" t="s">
        <v>114</v>
      </c>
      <c r="H200">
        <v>5700000</v>
      </c>
      <c r="I200">
        <v>1973777.35</v>
      </c>
      <c r="J200">
        <v>1955603.32</v>
      </c>
      <c r="K200">
        <v>934473.77</v>
      </c>
      <c r="L200">
        <v>758988.05</v>
      </c>
      <c r="M200">
        <v>757488.05</v>
      </c>
      <c r="N200" t="s">
        <v>56</v>
      </c>
      <c r="P200" t="s">
        <v>58</v>
      </c>
      <c r="Q200" s="3">
        <v>43830</v>
      </c>
      <c r="R200" s="3">
        <v>44196</v>
      </c>
      <c r="S200" t="s">
        <v>185</v>
      </c>
    </row>
    <row r="201" spans="1:19" x14ac:dyDescent="0.25">
      <c r="A201">
        <v>2019</v>
      </c>
      <c r="B201" s="3">
        <v>43556</v>
      </c>
      <c r="C201" s="3">
        <v>43646.999305555553</v>
      </c>
      <c r="D201">
        <v>3000</v>
      </c>
      <c r="E201">
        <v>3100</v>
      </c>
      <c r="F201">
        <v>3130</v>
      </c>
      <c r="G201" t="s">
        <v>115</v>
      </c>
      <c r="H201">
        <v>0</v>
      </c>
      <c r="I201">
        <v>1885641.11</v>
      </c>
      <c r="J201">
        <v>500000</v>
      </c>
      <c r="K201">
        <v>1421822.03</v>
      </c>
      <c r="L201">
        <v>417946.03</v>
      </c>
      <c r="M201">
        <v>326881.02</v>
      </c>
      <c r="N201" t="s">
        <v>56</v>
      </c>
      <c r="P201" t="s">
        <v>58</v>
      </c>
      <c r="Q201" s="3">
        <v>43830</v>
      </c>
      <c r="R201" s="3">
        <v>44196</v>
      </c>
      <c r="S201" t="s">
        <v>185</v>
      </c>
    </row>
    <row r="202" spans="1:19" x14ac:dyDescent="0.25">
      <c r="A202">
        <v>2019</v>
      </c>
      <c r="B202" s="3">
        <v>43556</v>
      </c>
      <c r="C202" s="3">
        <v>43646.999305555553</v>
      </c>
      <c r="D202">
        <v>3000</v>
      </c>
      <c r="E202">
        <v>3100</v>
      </c>
      <c r="F202">
        <v>3140</v>
      </c>
      <c r="G202" t="s">
        <v>116</v>
      </c>
      <c r="H202">
        <v>875996</v>
      </c>
      <c r="I202">
        <v>2219812.83</v>
      </c>
      <c r="J202">
        <v>2219812.21</v>
      </c>
      <c r="K202">
        <v>927540.86</v>
      </c>
      <c r="L202">
        <v>927540.86</v>
      </c>
      <c r="M202">
        <v>927540.86</v>
      </c>
      <c r="N202" t="s">
        <v>56</v>
      </c>
      <c r="P202" t="s">
        <v>58</v>
      </c>
      <c r="Q202" s="3">
        <v>43830</v>
      </c>
      <c r="R202" s="3">
        <v>44196</v>
      </c>
      <c r="S202" t="s">
        <v>185</v>
      </c>
    </row>
    <row r="203" spans="1:19" x14ac:dyDescent="0.25">
      <c r="A203">
        <v>2019</v>
      </c>
      <c r="B203" s="3">
        <v>43556</v>
      </c>
      <c r="C203" s="3">
        <v>43646.999305555553</v>
      </c>
      <c r="D203">
        <v>3000</v>
      </c>
      <c r="E203">
        <v>3100</v>
      </c>
      <c r="F203">
        <v>3150</v>
      </c>
      <c r="G203" t="s">
        <v>117</v>
      </c>
      <c r="H203">
        <v>63496</v>
      </c>
      <c r="I203">
        <v>670427.5</v>
      </c>
      <c r="J203">
        <v>534010.39</v>
      </c>
      <c r="K203">
        <v>312965.05</v>
      </c>
      <c r="L203">
        <v>256510.61</v>
      </c>
      <c r="M203">
        <v>256510.61</v>
      </c>
      <c r="N203" t="s">
        <v>56</v>
      </c>
      <c r="P203" t="s">
        <v>58</v>
      </c>
      <c r="Q203" s="3">
        <v>43830</v>
      </c>
      <c r="R203" s="3">
        <v>44196</v>
      </c>
      <c r="S203" t="s">
        <v>185</v>
      </c>
    </row>
    <row r="204" spans="1:19" x14ac:dyDescent="0.25">
      <c r="A204">
        <v>2019</v>
      </c>
      <c r="B204" s="3">
        <v>43556</v>
      </c>
      <c r="C204" s="3">
        <v>43646.999305555553</v>
      </c>
      <c r="D204">
        <v>3000</v>
      </c>
      <c r="E204">
        <v>3100</v>
      </c>
      <c r="F204">
        <v>3170</v>
      </c>
      <c r="G204" t="s">
        <v>118</v>
      </c>
      <c r="H204">
        <v>906332</v>
      </c>
      <c r="I204">
        <v>764940.97</v>
      </c>
      <c r="J204">
        <v>748084.38</v>
      </c>
      <c r="K204">
        <v>226596.65</v>
      </c>
      <c r="L204">
        <v>220369.09</v>
      </c>
      <c r="M204">
        <v>220369.09</v>
      </c>
      <c r="N204" t="s">
        <v>56</v>
      </c>
      <c r="P204" t="s">
        <v>58</v>
      </c>
      <c r="Q204" s="3">
        <v>43830</v>
      </c>
      <c r="R204" s="3">
        <v>44196</v>
      </c>
      <c r="S204" t="s">
        <v>185</v>
      </c>
    </row>
    <row r="205" spans="1:19" x14ac:dyDescent="0.25">
      <c r="A205">
        <v>2019</v>
      </c>
      <c r="B205" s="3">
        <v>43556</v>
      </c>
      <c r="C205" s="3">
        <v>43646.999305555553</v>
      </c>
      <c r="D205">
        <v>3000</v>
      </c>
      <c r="E205">
        <v>3100</v>
      </c>
      <c r="F205">
        <v>3180</v>
      </c>
      <c r="G205" t="s">
        <v>119</v>
      </c>
      <c r="H205">
        <v>0</v>
      </c>
      <c r="I205">
        <v>574780.93999999994</v>
      </c>
      <c r="J205">
        <v>439882.1</v>
      </c>
      <c r="K205">
        <v>386130.34</v>
      </c>
      <c r="L205">
        <v>328375.53000000003</v>
      </c>
      <c r="M205">
        <v>328375.53000000003</v>
      </c>
      <c r="N205" t="s">
        <v>56</v>
      </c>
      <c r="P205" t="s">
        <v>58</v>
      </c>
      <c r="Q205" s="3">
        <v>43830</v>
      </c>
      <c r="R205" s="3">
        <v>44196</v>
      </c>
      <c r="S205" t="s">
        <v>185</v>
      </c>
    </row>
    <row r="206" spans="1:19" x14ac:dyDescent="0.25">
      <c r="A206">
        <v>2019</v>
      </c>
      <c r="B206" s="3">
        <v>43556</v>
      </c>
      <c r="C206" s="3">
        <v>43646.999305555553</v>
      </c>
      <c r="D206">
        <v>3000</v>
      </c>
      <c r="E206">
        <v>3200</v>
      </c>
      <c r="F206">
        <v>3220</v>
      </c>
      <c r="G206" t="s">
        <v>120</v>
      </c>
      <c r="H206">
        <v>360000</v>
      </c>
      <c r="I206">
        <v>1019804.51</v>
      </c>
      <c r="J206">
        <v>1019804.51</v>
      </c>
      <c r="K206">
        <v>601279.61</v>
      </c>
      <c r="L206">
        <v>440938.77</v>
      </c>
      <c r="M206">
        <v>374938.78</v>
      </c>
      <c r="N206" t="s">
        <v>56</v>
      </c>
      <c r="P206" t="s">
        <v>58</v>
      </c>
      <c r="Q206" s="3">
        <v>43830</v>
      </c>
      <c r="R206" s="3">
        <v>44196</v>
      </c>
      <c r="S206" t="s">
        <v>185</v>
      </c>
    </row>
    <row r="207" spans="1:19" x14ac:dyDescent="0.25">
      <c r="A207">
        <v>2019</v>
      </c>
      <c r="B207" s="3">
        <v>43556</v>
      </c>
      <c r="C207" s="3">
        <v>43646.999305555553</v>
      </c>
      <c r="D207">
        <v>3000</v>
      </c>
      <c r="E207">
        <v>3200</v>
      </c>
      <c r="F207">
        <v>3230</v>
      </c>
      <c r="G207" t="s">
        <v>121</v>
      </c>
      <c r="H207">
        <v>6228</v>
      </c>
      <c r="I207">
        <v>6228</v>
      </c>
      <c r="J207">
        <v>0</v>
      </c>
      <c r="K207">
        <v>0</v>
      </c>
      <c r="L207">
        <v>0</v>
      </c>
      <c r="M207">
        <v>0</v>
      </c>
      <c r="N207" t="s">
        <v>56</v>
      </c>
      <c r="P207" t="s">
        <v>58</v>
      </c>
      <c r="Q207" s="3">
        <v>43830</v>
      </c>
      <c r="R207" s="3">
        <v>44196</v>
      </c>
      <c r="S207" t="s">
        <v>185</v>
      </c>
    </row>
    <row r="208" spans="1:19" x14ac:dyDescent="0.25">
      <c r="A208">
        <v>2019</v>
      </c>
      <c r="B208" s="3">
        <v>43556</v>
      </c>
      <c r="C208" s="3">
        <v>43646.999305555553</v>
      </c>
      <c r="D208">
        <v>3000</v>
      </c>
      <c r="E208">
        <v>3200</v>
      </c>
      <c r="F208">
        <v>3240</v>
      </c>
      <c r="G208" t="s">
        <v>122</v>
      </c>
      <c r="H208">
        <v>0</v>
      </c>
      <c r="I208">
        <v>835200</v>
      </c>
      <c r="J208">
        <v>835200</v>
      </c>
      <c r="K208">
        <v>0</v>
      </c>
      <c r="L208">
        <v>0</v>
      </c>
      <c r="M208">
        <v>0</v>
      </c>
      <c r="N208" t="s">
        <v>56</v>
      </c>
      <c r="P208" t="s">
        <v>58</v>
      </c>
      <c r="Q208" s="3">
        <v>43830</v>
      </c>
      <c r="R208" s="3">
        <v>44196</v>
      </c>
      <c r="S208" t="s">
        <v>185</v>
      </c>
    </row>
    <row r="209" spans="1:19" x14ac:dyDescent="0.25">
      <c r="A209">
        <v>2019</v>
      </c>
      <c r="B209" s="3">
        <v>43556</v>
      </c>
      <c r="C209" s="3">
        <v>43646.999305555553</v>
      </c>
      <c r="D209">
        <v>3000</v>
      </c>
      <c r="E209">
        <v>3200</v>
      </c>
      <c r="F209">
        <v>3250</v>
      </c>
      <c r="G209" t="s">
        <v>123</v>
      </c>
      <c r="H209">
        <v>2070400</v>
      </c>
      <c r="I209">
        <v>1514830.83</v>
      </c>
      <c r="J209">
        <v>1456032</v>
      </c>
      <c r="K209">
        <v>1456032</v>
      </c>
      <c r="L209">
        <v>873619.2</v>
      </c>
      <c r="M209">
        <v>582412.80000000005</v>
      </c>
      <c r="N209" t="s">
        <v>56</v>
      </c>
      <c r="P209" t="s">
        <v>58</v>
      </c>
      <c r="Q209" s="3">
        <v>43830</v>
      </c>
      <c r="R209" s="3">
        <v>44196</v>
      </c>
      <c r="S209" t="s">
        <v>185</v>
      </c>
    </row>
    <row r="210" spans="1:19" x14ac:dyDescent="0.25">
      <c r="A210">
        <v>2019</v>
      </c>
      <c r="B210" s="3">
        <v>43556</v>
      </c>
      <c r="C210" s="3">
        <v>43646.999305555553</v>
      </c>
      <c r="D210">
        <v>3000</v>
      </c>
      <c r="E210">
        <v>3200</v>
      </c>
      <c r="F210">
        <v>3260</v>
      </c>
      <c r="G210" t="s">
        <v>124</v>
      </c>
      <c r="H210">
        <v>0</v>
      </c>
      <c r="I210">
        <v>1116.5</v>
      </c>
      <c r="J210">
        <v>0</v>
      </c>
      <c r="K210">
        <v>0</v>
      </c>
      <c r="L210">
        <v>0</v>
      </c>
      <c r="M210">
        <v>0</v>
      </c>
      <c r="N210" t="s">
        <v>56</v>
      </c>
      <c r="P210" t="s">
        <v>58</v>
      </c>
      <c r="Q210" s="3">
        <v>43830</v>
      </c>
      <c r="R210" s="3">
        <v>44196</v>
      </c>
      <c r="S210" t="s">
        <v>185</v>
      </c>
    </row>
    <row r="211" spans="1:19" x14ac:dyDescent="0.25">
      <c r="A211">
        <v>2019</v>
      </c>
      <c r="B211" s="3">
        <v>43556</v>
      </c>
      <c r="C211" s="3">
        <v>43646.999305555553</v>
      </c>
      <c r="D211">
        <v>3000</v>
      </c>
      <c r="E211">
        <v>3200</v>
      </c>
      <c r="F211">
        <v>3290</v>
      </c>
      <c r="G211" t="s">
        <v>125</v>
      </c>
      <c r="H211">
        <v>0</v>
      </c>
      <c r="I211">
        <v>3106.02</v>
      </c>
      <c r="J211">
        <v>0</v>
      </c>
      <c r="K211">
        <v>3106</v>
      </c>
      <c r="L211">
        <v>3106</v>
      </c>
      <c r="M211">
        <v>3106</v>
      </c>
      <c r="N211" t="s">
        <v>56</v>
      </c>
      <c r="P211" t="s">
        <v>58</v>
      </c>
      <c r="Q211" s="3">
        <v>43830</v>
      </c>
      <c r="R211" s="3">
        <v>44196</v>
      </c>
      <c r="S211" t="s">
        <v>185</v>
      </c>
    </row>
    <row r="212" spans="1:19" x14ac:dyDescent="0.25">
      <c r="A212">
        <v>2019</v>
      </c>
      <c r="B212" s="3">
        <v>43556</v>
      </c>
      <c r="C212" s="3">
        <v>43646.999305555553</v>
      </c>
      <c r="D212">
        <v>3000</v>
      </c>
      <c r="E212">
        <v>3300</v>
      </c>
      <c r="F212">
        <v>3310</v>
      </c>
      <c r="G212" t="s">
        <v>126</v>
      </c>
      <c r="H212">
        <v>0</v>
      </c>
      <c r="I212">
        <v>0</v>
      </c>
      <c r="J212">
        <v>0</v>
      </c>
      <c r="K212">
        <v>0</v>
      </c>
      <c r="L212">
        <v>0</v>
      </c>
      <c r="M212">
        <v>0</v>
      </c>
      <c r="N212" t="s">
        <v>56</v>
      </c>
      <c r="P212" t="s">
        <v>58</v>
      </c>
      <c r="Q212" s="3">
        <v>43830</v>
      </c>
      <c r="R212" s="3">
        <v>44196</v>
      </c>
      <c r="S212" t="s">
        <v>185</v>
      </c>
    </row>
    <row r="213" spans="1:19" x14ac:dyDescent="0.25">
      <c r="A213">
        <v>2019</v>
      </c>
      <c r="B213" s="3">
        <v>43556</v>
      </c>
      <c r="C213" s="3">
        <v>43646.999305555553</v>
      </c>
      <c r="D213">
        <v>3000</v>
      </c>
      <c r="E213">
        <v>3300</v>
      </c>
      <c r="F213">
        <v>3330</v>
      </c>
      <c r="G213" t="s">
        <v>127</v>
      </c>
      <c r="H213">
        <v>300000</v>
      </c>
      <c r="I213">
        <v>191349.52</v>
      </c>
      <c r="J213">
        <v>0</v>
      </c>
      <c r="K213">
        <v>187711.17</v>
      </c>
      <c r="L213">
        <v>187711.17</v>
      </c>
      <c r="M213">
        <v>187711.17</v>
      </c>
      <c r="N213" t="s">
        <v>56</v>
      </c>
      <c r="P213" t="s">
        <v>58</v>
      </c>
      <c r="Q213" s="3">
        <v>43830</v>
      </c>
      <c r="R213" s="3">
        <v>44196</v>
      </c>
      <c r="S213" t="s">
        <v>185</v>
      </c>
    </row>
    <row r="214" spans="1:19" x14ac:dyDescent="0.25">
      <c r="A214">
        <v>2019</v>
      </c>
      <c r="B214" s="3">
        <v>43556</v>
      </c>
      <c r="C214" s="3">
        <v>43646.999305555553</v>
      </c>
      <c r="D214">
        <v>3000</v>
      </c>
      <c r="E214">
        <v>3300</v>
      </c>
      <c r="F214">
        <v>3340</v>
      </c>
      <c r="G214" t="s">
        <v>128</v>
      </c>
      <c r="H214">
        <v>279108</v>
      </c>
      <c r="I214">
        <v>205076.48000000001</v>
      </c>
      <c r="J214">
        <v>0</v>
      </c>
      <c r="K214">
        <v>10440</v>
      </c>
      <c r="L214">
        <v>0</v>
      </c>
      <c r="M214">
        <v>0</v>
      </c>
      <c r="N214" t="s">
        <v>56</v>
      </c>
      <c r="P214" t="s">
        <v>58</v>
      </c>
      <c r="Q214" s="3">
        <v>43830</v>
      </c>
      <c r="R214" s="3">
        <v>44196</v>
      </c>
      <c r="S214" t="s">
        <v>185</v>
      </c>
    </row>
    <row r="215" spans="1:19" x14ac:dyDescent="0.25">
      <c r="A215">
        <v>2019</v>
      </c>
      <c r="B215" s="3">
        <v>43556</v>
      </c>
      <c r="C215" s="3">
        <v>43646.999305555553</v>
      </c>
      <c r="D215">
        <v>3000</v>
      </c>
      <c r="E215">
        <v>3300</v>
      </c>
      <c r="F215">
        <v>3360</v>
      </c>
      <c r="G215" t="s">
        <v>129</v>
      </c>
      <c r="H215">
        <v>3325559.38</v>
      </c>
      <c r="I215">
        <v>5004296.09</v>
      </c>
      <c r="J215">
        <v>3757922.74</v>
      </c>
      <c r="K215">
        <v>1451401.41</v>
      </c>
      <c r="L215">
        <v>516879.57</v>
      </c>
      <c r="M215">
        <v>516879.57</v>
      </c>
      <c r="N215" t="s">
        <v>56</v>
      </c>
      <c r="P215" t="s">
        <v>58</v>
      </c>
      <c r="Q215" s="3">
        <v>43830</v>
      </c>
      <c r="R215" s="3">
        <v>44196</v>
      </c>
      <c r="S215" t="s">
        <v>185</v>
      </c>
    </row>
    <row r="216" spans="1:19" x14ac:dyDescent="0.25">
      <c r="A216">
        <v>2019</v>
      </c>
      <c r="B216" s="3">
        <v>43556</v>
      </c>
      <c r="C216" s="3">
        <v>43646.999305555553</v>
      </c>
      <c r="D216">
        <v>3000</v>
      </c>
      <c r="E216">
        <v>3300</v>
      </c>
      <c r="F216">
        <v>3380</v>
      </c>
      <c r="G216" t="s">
        <v>130</v>
      </c>
      <c r="H216">
        <v>7969606</v>
      </c>
      <c r="I216">
        <v>5868329.9299999997</v>
      </c>
      <c r="J216">
        <v>2154735.4900000002</v>
      </c>
      <c r="K216">
        <v>5433768.2800000003</v>
      </c>
      <c r="L216">
        <v>4483811.8</v>
      </c>
      <c r="M216">
        <v>4483811.8</v>
      </c>
      <c r="N216" t="s">
        <v>56</v>
      </c>
      <c r="P216" t="s">
        <v>58</v>
      </c>
      <c r="Q216" s="3">
        <v>43830</v>
      </c>
      <c r="R216" s="3">
        <v>44196</v>
      </c>
      <c r="S216" t="s">
        <v>185</v>
      </c>
    </row>
    <row r="217" spans="1:19" x14ac:dyDescent="0.25">
      <c r="A217">
        <v>2019</v>
      </c>
      <c r="B217" s="3">
        <v>43556</v>
      </c>
      <c r="C217" s="3">
        <v>43646.999305555553</v>
      </c>
      <c r="D217">
        <v>3000</v>
      </c>
      <c r="E217">
        <v>3300</v>
      </c>
      <c r="F217">
        <v>3390</v>
      </c>
      <c r="G217" t="s">
        <v>131</v>
      </c>
      <c r="H217">
        <v>63719938.950000003</v>
      </c>
      <c r="I217">
        <v>60721393.32</v>
      </c>
      <c r="J217">
        <v>8385733.8899999997</v>
      </c>
      <c r="K217">
        <v>29324185.539999999</v>
      </c>
      <c r="L217">
        <v>24163591.379999999</v>
      </c>
      <c r="M217">
        <v>24140969.52</v>
      </c>
      <c r="N217" t="s">
        <v>56</v>
      </c>
      <c r="P217" t="s">
        <v>58</v>
      </c>
      <c r="Q217" s="3">
        <v>43830</v>
      </c>
      <c r="R217" s="3">
        <v>44196</v>
      </c>
      <c r="S217" t="s">
        <v>185</v>
      </c>
    </row>
    <row r="218" spans="1:19" x14ac:dyDescent="0.25">
      <c r="A218">
        <v>2019</v>
      </c>
      <c r="B218" s="3">
        <v>43556</v>
      </c>
      <c r="C218" s="3">
        <v>43646.999305555553</v>
      </c>
      <c r="D218">
        <v>3000</v>
      </c>
      <c r="E218">
        <v>3400</v>
      </c>
      <c r="F218">
        <v>3410</v>
      </c>
      <c r="G218" t="s">
        <v>132</v>
      </c>
      <c r="H218">
        <v>0</v>
      </c>
      <c r="I218">
        <v>0</v>
      </c>
      <c r="J218">
        <v>0</v>
      </c>
      <c r="K218">
        <v>13178.55</v>
      </c>
      <c r="L218">
        <v>13178.55</v>
      </c>
      <c r="M218">
        <v>13178.55</v>
      </c>
      <c r="N218" t="s">
        <v>56</v>
      </c>
      <c r="P218" t="s">
        <v>58</v>
      </c>
      <c r="Q218" s="3">
        <v>43830</v>
      </c>
      <c r="R218" s="3">
        <v>44196</v>
      </c>
      <c r="S218" t="s">
        <v>185</v>
      </c>
    </row>
    <row r="219" spans="1:19" x14ac:dyDescent="0.25">
      <c r="A219">
        <v>2019</v>
      </c>
      <c r="B219" s="3">
        <v>43556</v>
      </c>
      <c r="C219" s="3">
        <v>43646.999305555553</v>
      </c>
      <c r="D219">
        <v>3000</v>
      </c>
      <c r="E219">
        <v>3400</v>
      </c>
      <c r="F219">
        <v>3420</v>
      </c>
      <c r="G219" t="s">
        <v>133</v>
      </c>
      <c r="H219">
        <v>0</v>
      </c>
      <c r="I219">
        <v>0</v>
      </c>
      <c r="J219">
        <v>0</v>
      </c>
      <c r="K219">
        <v>0</v>
      </c>
      <c r="L219">
        <v>0</v>
      </c>
      <c r="M219">
        <v>0</v>
      </c>
      <c r="N219" t="s">
        <v>56</v>
      </c>
      <c r="P219" t="s">
        <v>58</v>
      </c>
      <c r="Q219" s="3">
        <v>43830</v>
      </c>
      <c r="R219" s="3">
        <v>44196</v>
      </c>
      <c r="S219" t="s">
        <v>185</v>
      </c>
    </row>
    <row r="220" spans="1:19" x14ac:dyDescent="0.25">
      <c r="A220">
        <v>2019</v>
      </c>
      <c r="B220" s="3">
        <v>43556</v>
      </c>
      <c r="C220" s="3">
        <v>43646.999305555553</v>
      </c>
      <c r="D220">
        <v>3000</v>
      </c>
      <c r="E220">
        <v>3400</v>
      </c>
      <c r="F220">
        <v>3450</v>
      </c>
      <c r="G220" t="s">
        <v>134</v>
      </c>
      <c r="H220">
        <v>851528</v>
      </c>
      <c r="I220">
        <v>1160682.46</v>
      </c>
      <c r="J220">
        <v>1036012.26</v>
      </c>
      <c r="K220">
        <v>724678.83</v>
      </c>
      <c r="L220">
        <v>681497.32</v>
      </c>
      <c r="M220">
        <v>681497.32</v>
      </c>
      <c r="N220" t="s">
        <v>56</v>
      </c>
      <c r="P220" t="s">
        <v>58</v>
      </c>
      <c r="Q220" s="3">
        <v>43830</v>
      </c>
      <c r="R220" s="3">
        <v>44196</v>
      </c>
      <c r="S220" t="s">
        <v>185</v>
      </c>
    </row>
    <row r="221" spans="1:19" x14ac:dyDescent="0.25">
      <c r="A221">
        <v>2019</v>
      </c>
      <c r="B221" s="3">
        <v>43556</v>
      </c>
      <c r="C221" s="3">
        <v>43646.999305555553</v>
      </c>
      <c r="D221">
        <v>3000</v>
      </c>
      <c r="E221">
        <v>3400</v>
      </c>
      <c r="F221">
        <v>3470</v>
      </c>
      <c r="G221" t="s">
        <v>136</v>
      </c>
      <c r="H221">
        <v>1000</v>
      </c>
      <c r="I221">
        <v>64373.51</v>
      </c>
      <c r="J221">
        <v>0</v>
      </c>
      <c r="K221">
        <v>64298.27</v>
      </c>
      <c r="L221">
        <v>64298.27</v>
      </c>
      <c r="M221">
        <v>64298.27</v>
      </c>
      <c r="N221" t="s">
        <v>56</v>
      </c>
      <c r="P221" t="s">
        <v>58</v>
      </c>
      <c r="Q221" s="3">
        <v>43830</v>
      </c>
      <c r="R221" s="3">
        <v>44196</v>
      </c>
      <c r="S221" t="s">
        <v>185</v>
      </c>
    </row>
    <row r="222" spans="1:19" x14ac:dyDescent="0.25">
      <c r="A222">
        <v>2019</v>
      </c>
      <c r="B222" s="3">
        <v>43556</v>
      </c>
      <c r="C222" s="3">
        <v>43646.999305555553</v>
      </c>
      <c r="D222">
        <v>3000</v>
      </c>
      <c r="E222">
        <v>3400</v>
      </c>
      <c r="F222">
        <v>3480</v>
      </c>
      <c r="G222" t="s">
        <v>137</v>
      </c>
      <c r="H222">
        <v>0</v>
      </c>
      <c r="I222">
        <v>317805.2</v>
      </c>
      <c r="J222">
        <v>170513.04</v>
      </c>
      <c r="K222">
        <v>265358.82</v>
      </c>
      <c r="L222">
        <v>241363.52</v>
      </c>
      <c r="M222">
        <v>241363.52</v>
      </c>
      <c r="N222" t="s">
        <v>56</v>
      </c>
      <c r="P222" t="s">
        <v>58</v>
      </c>
      <c r="Q222" s="3">
        <v>43830</v>
      </c>
      <c r="R222" s="3">
        <v>44196</v>
      </c>
      <c r="S222" t="s">
        <v>185</v>
      </c>
    </row>
    <row r="223" spans="1:19" x14ac:dyDescent="0.25">
      <c r="A223">
        <v>2019</v>
      </c>
      <c r="B223" s="3">
        <v>43556</v>
      </c>
      <c r="C223" s="3">
        <v>43646.999305555553</v>
      </c>
      <c r="D223">
        <v>3000</v>
      </c>
      <c r="E223">
        <v>3500</v>
      </c>
      <c r="F223">
        <v>3510</v>
      </c>
      <c r="G223" t="s">
        <v>138</v>
      </c>
      <c r="H223">
        <v>0</v>
      </c>
      <c r="I223">
        <v>755317.16</v>
      </c>
      <c r="J223">
        <v>604877.56000000006</v>
      </c>
      <c r="K223">
        <v>518020.66</v>
      </c>
      <c r="L223">
        <v>492556.78</v>
      </c>
      <c r="M223">
        <v>492556.78</v>
      </c>
      <c r="N223" t="s">
        <v>56</v>
      </c>
      <c r="P223" t="s">
        <v>58</v>
      </c>
      <c r="Q223" s="3">
        <v>43830</v>
      </c>
      <c r="R223" s="3">
        <v>44196</v>
      </c>
      <c r="S223" t="s">
        <v>185</v>
      </c>
    </row>
    <row r="224" spans="1:19" x14ac:dyDescent="0.25">
      <c r="A224">
        <v>2019</v>
      </c>
      <c r="B224" s="3">
        <v>43556</v>
      </c>
      <c r="C224" s="3">
        <v>43646.999305555553</v>
      </c>
      <c r="D224">
        <v>3000</v>
      </c>
      <c r="E224">
        <v>3500</v>
      </c>
      <c r="F224">
        <v>3520</v>
      </c>
      <c r="G224" t="s">
        <v>139</v>
      </c>
      <c r="H224">
        <v>0</v>
      </c>
      <c r="I224">
        <v>4254764.43</v>
      </c>
      <c r="J224">
        <v>4161831.6</v>
      </c>
      <c r="K224">
        <v>2628050.84</v>
      </c>
      <c r="L224">
        <v>1629885.91</v>
      </c>
      <c r="M224">
        <v>1468527.91</v>
      </c>
      <c r="N224" t="s">
        <v>56</v>
      </c>
      <c r="P224" t="s">
        <v>58</v>
      </c>
      <c r="Q224" s="3">
        <v>43830</v>
      </c>
      <c r="R224" s="3">
        <v>44196</v>
      </c>
      <c r="S224" t="s">
        <v>185</v>
      </c>
    </row>
    <row r="225" spans="1:19" x14ac:dyDescent="0.25">
      <c r="A225">
        <v>2019</v>
      </c>
      <c r="B225" s="3">
        <v>43556</v>
      </c>
      <c r="C225" s="3">
        <v>43646.999305555553</v>
      </c>
      <c r="D225">
        <v>3000</v>
      </c>
      <c r="E225">
        <v>3500</v>
      </c>
      <c r="F225">
        <v>3530</v>
      </c>
      <c r="G225" t="s">
        <v>140</v>
      </c>
      <c r="H225">
        <v>30000</v>
      </c>
      <c r="I225">
        <v>89428</v>
      </c>
      <c r="J225">
        <v>85000</v>
      </c>
      <c r="K225">
        <v>4427.99</v>
      </c>
      <c r="L225">
        <v>4427.99</v>
      </c>
      <c r="M225">
        <v>4427.99</v>
      </c>
      <c r="N225" t="s">
        <v>56</v>
      </c>
      <c r="P225" t="s">
        <v>58</v>
      </c>
      <c r="Q225" s="3">
        <v>43830</v>
      </c>
      <c r="R225" s="3">
        <v>44196</v>
      </c>
      <c r="S225" t="s">
        <v>185</v>
      </c>
    </row>
    <row r="226" spans="1:19" x14ac:dyDescent="0.25">
      <c r="A226">
        <v>2019</v>
      </c>
      <c r="B226" s="3">
        <v>43556</v>
      </c>
      <c r="C226" s="3">
        <v>43646.999305555553</v>
      </c>
      <c r="D226">
        <v>3000</v>
      </c>
      <c r="E226">
        <v>3500</v>
      </c>
      <c r="F226">
        <v>3540</v>
      </c>
      <c r="G226" t="s">
        <v>141</v>
      </c>
      <c r="H226">
        <v>8985805.8900000006</v>
      </c>
      <c r="I226">
        <v>9623850.0999999996</v>
      </c>
      <c r="J226">
        <v>8771496.4700000007</v>
      </c>
      <c r="K226">
        <v>1041393.82</v>
      </c>
      <c r="L226">
        <v>57473.83</v>
      </c>
      <c r="M226">
        <v>57473.83</v>
      </c>
      <c r="N226" t="s">
        <v>56</v>
      </c>
      <c r="P226" t="s">
        <v>58</v>
      </c>
      <c r="Q226" s="3">
        <v>43830</v>
      </c>
      <c r="R226" s="3">
        <v>44196</v>
      </c>
      <c r="S226" t="s">
        <v>185</v>
      </c>
    </row>
    <row r="227" spans="1:19" x14ac:dyDescent="0.25">
      <c r="A227">
        <v>2019</v>
      </c>
      <c r="B227" s="3">
        <v>43556</v>
      </c>
      <c r="C227" s="3">
        <v>43646.999305555553</v>
      </c>
      <c r="D227">
        <v>3000</v>
      </c>
      <c r="E227">
        <v>3500</v>
      </c>
      <c r="F227">
        <v>3550</v>
      </c>
      <c r="G227" t="s">
        <v>142</v>
      </c>
      <c r="H227">
        <v>1112160.98</v>
      </c>
      <c r="I227">
        <v>790732.02</v>
      </c>
      <c r="J227">
        <v>270468</v>
      </c>
      <c r="K227">
        <v>321274.15999999997</v>
      </c>
      <c r="L227">
        <v>287125.24</v>
      </c>
      <c r="M227">
        <v>250747.63</v>
      </c>
      <c r="N227" t="s">
        <v>56</v>
      </c>
      <c r="P227" t="s">
        <v>58</v>
      </c>
      <c r="Q227" s="3">
        <v>43830</v>
      </c>
      <c r="R227" s="3">
        <v>44196</v>
      </c>
      <c r="S227" t="s">
        <v>185</v>
      </c>
    </row>
    <row r="228" spans="1:19" x14ac:dyDescent="0.25">
      <c r="A228">
        <v>2019</v>
      </c>
      <c r="B228" s="3">
        <v>43556</v>
      </c>
      <c r="C228" s="3">
        <v>43646.999305555553</v>
      </c>
      <c r="D228">
        <v>3000</v>
      </c>
      <c r="E228">
        <v>3500</v>
      </c>
      <c r="F228">
        <v>3570</v>
      </c>
      <c r="G228" t="s">
        <v>143</v>
      </c>
      <c r="H228">
        <v>145806.20000000001</v>
      </c>
      <c r="I228">
        <v>821267.9</v>
      </c>
      <c r="J228">
        <v>741657.26</v>
      </c>
      <c r="K228">
        <v>321267.84000000003</v>
      </c>
      <c r="L228">
        <v>103988.24</v>
      </c>
      <c r="M228">
        <v>103988.24</v>
      </c>
      <c r="N228" t="s">
        <v>56</v>
      </c>
      <c r="P228" t="s">
        <v>58</v>
      </c>
      <c r="Q228" s="3">
        <v>43830</v>
      </c>
      <c r="R228" s="3">
        <v>44196</v>
      </c>
      <c r="S228" t="s">
        <v>185</v>
      </c>
    </row>
    <row r="229" spans="1:19" x14ac:dyDescent="0.25">
      <c r="A229">
        <v>2019</v>
      </c>
      <c r="B229" s="3">
        <v>43556</v>
      </c>
      <c r="C229" s="3">
        <v>43646.999305555553</v>
      </c>
      <c r="D229">
        <v>3000</v>
      </c>
      <c r="E229">
        <v>3500</v>
      </c>
      <c r="F229">
        <v>3580</v>
      </c>
      <c r="G229" t="s">
        <v>144</v>
      </c>
      <c r="H229">
        <v>17520606</v>
      </c>
      <c r="I229">
        <v>18196583.91</v>
      </c>
      <c r="J229">
        <v>12043658.35</v>
      </c>
      <c r="K229">
        <v>13797808.189999999</v>
      </c>
      <c r="L229">
        <v>11642252.25</v>
      </c>
      <c r="M229">
        <v>11057350.93</v>
      </c>
      <c r="N229" t="s">
        <v>56</v>
      </c>
      <c r="P229" t="s">
        <v>58</v>
      </c>
      <c r="Q229" s="3">
        <v>43830</v>
      </c>
      <c r="R229" s="3">
        <v>44196</v>
      </c>
      <c r="S229" t="s">
        <v>185</v>
      </c>
    </row>
    <row r="230" spans="1:19" x14ac:dyDescent="0.25">
      <c r="A230">
        <v>2019</v>
      </c>
      <c r="B230" s="3">
        <v>43556</v>
      </c>
      <c r="C230" s="3">
        <v>43646.999305555553</v>
      </c>
      <c r="D230">
        <v>3000</v>
      </c>
      <c r="E230">
        <v>3500</v>
      </c>
      <c r="F230">
        <v>3590</v>
      </c>
      <c r="G230" t="s">
        <v>145</v>
      </c>
      <c r="H230">
        <v>375840</v>
      </c>
      <c r="I230">
        <v>998760.02</v>
      </c>
      <c r="J230">
        <v>977880</v>
      </c>
      <c r="K230">
        <v>489520</v>
      </c>
      <c r="L230">
        <v>265640</v>
      </c>
      <c r="M230">
        <v>265640</v>
      </c>
      <c r="N230" t="s">
        <v>56</v>
      </c>
      <c r="P230" t="s">
        <v>58</v>
      </c>
      <c r="Q230" s="3">
        <v>43830</v>
      </c>
      <c r="R230" s="3">
        <v>44196</v>
      </c>
      <c r="S230" t="s">
        <v>185</v>
      </c>
    </row>
    <row r="231" spans="1:19" x14ac:dyDescent="0.25">
      <c r="A231">
        <v>2019</v>
      </c>
      <c r="B231" s="3">
        <v>43556</v>
      </c>
      <c r="C231" s="3">
        <v>43646.999305555553</v>
      </c>
      <c r="D231">
        <v>3000</v>
      </c>
      <c r="E231">
        <v>3600</v>
      </c>
      <c r="F231">
        <v>3610</v>
      </c>
      <c r="G231" t="s">
        <v>146</v>
      </c>
      <c r="H231">
        <v>309050</v>
      </c>
      <c r="I231">
        <v>814679.69</v>
      </c>
      <c r="J231">
        <v>309050</v>
      </c>
      <c r="K231">
        <v>0</v>
      </c>
      <c r="L231">
        <v>0</v>
      </c>
      <c r="M231">
        <v>2320</v>
      </c>
      <c r="N231" t="s">
        <v>56</v>
      </c>
      <c r="P231" t="s">
        <v>58</v>
      </c>
      <c r="Q231" s="3">
        <v>43830</v>
      </c>
      <c r="R231" s="3">
        <v>44196</v>
      </c>
      <c r="S231" t="s">
        <v>185</v>
      </c>
    </row>
    <row r="232" spans="1:19" x14ac:dyDescent="0.25">
      <c r="A232">
        <v>2019</v>
      </c>
      <c r="B232" s="3">
        <v>43556</v>
      </c>
      <c r="C232" s="3">
        <v>43646.999305555553</v>
      </c>
      <c r="D232">
        <v>3000</v>
      </c>
      <c r="E232">
        <v>3600</v>
      </c>
      <c r="F232">
        <v>3650</v>
      </c>
      <c r="G232" t="s">
        <v>147</v>
      </c>
      <c r="H232">
        <v>0</v>
      </c>
      <c r="I232">
        <v>30044.01</v>
      </c>
      <c r="J232">
        <v>0</v>
      </c>
      <c r="K232">
        <v>15660</v>
      </c>
      <c r="L232">
        <v>15660</v>
      </c>
      <c r="M232">
        <v>15660</v>
      </c>
      <c r="N232" t="s">
        <v>56</v>
      </c>
      <c r="P232" t="s">
        <v>58</v>
      </c>
      <c r="Q232" s="3">
        <v>43830</v>
      </c>
      <c r="R232" s="3">
        <v>44196</v>
      </c>
      <c r="S232" t="s">
        <v>185</v>
      </c>
    </row>
    <row r="233" spans="1:19" x14ac:dyDescent="0.25">
      <c r="A233">
        <v>2019</v>
      </c>
      <c r="B233" s="3">
        <v>43556</v>
      </c>
      <c r="C233" s="3">
        <v>43646.999305555553</v>
      </c>
      <c r="D233">
        <v>3000</v>
      </c>
      <c r="E233">
        <v>3600</v>
      </c>
      <c r="F233">
        <v>3660</v>
      </c>
      <c r="G233" t="s">
        <v>148</v>
      </c>
      <c r="H233">
        <v>20000</v>
      </c>
      <c r="I233">
        <v>115578.8</v>
      </c>
      <c r="J233">
        <v>100000</v>
      </c>
      <c r="K233">
        <v>15578.8</v>
      </c>
      <c r="L233">
        <v>14650.8</v>
      </c>
      <c r="M233">
        <v>14650.8</v>
      </c>
      <c r="N233" t="s">
        <v>56</v>
      </c>
      <c r="P233" t="s">
        <v>58</v>
      </c>
      <c r="Q233" s="3">
        <v>43830</v>
      </c>
      <c r="R233" s="3">
        <v>44196</v>
      </c>
      <c r="S233" t="s">
        <v>185</v>
      </c>
    </row>
    <row r="234" spans="1:19" x14ac:dyDescent="0.25">
      <c r="A234">
        <v>2019</v>
      </c>
      <c r="B234" s="3">
        <v>43556</v>
      </c>
      <c r="C234" s="3">
        <v>43646.999305555553</v>
      </c>
      <c r="D234">
        <v>3000</v>
      </c>
      <c r="E234">
        <v>3600</v>
      </c>
      <c r="F234">
        <v>3690</v>
      </c>
      <c r="G234" t="s">
        <v>149</v>
      </c>
      <c r="H234">
        <v>0</v>
      </c>
      <c r="I234">
        <v>0</v>
      </c>
      <c r="J234">
        <v>0</v>
      </c>
      <c r="K234">
        <v>0</v>
      </c>
      <c r="L234">
        <v>0</v>
      </c>
      <c r="M234">
        <v>0</v>
      </c>
      <c r="N234" t="s">
        <v>56</v>
      </c>
      <c r="P234" t="s">
        <v>58</v>
      </c>
      <c r="Q234" s="3">
        <v>43830</v>
      </c>
      <c r="R234" s="3">
        <v>44196</v>
      </c>
      <c r="S234" t="s">
        <v>185</v>
      </c>
    </row>
    <row r="235" spans="1:19" x14ac:dyDescent="0.25">
      <c r="A235">
        <v>2019</v>
      </c>
      <c r="B235" s="3">
        <v>43556</v>
      </c>
      <c r="C235" s="3">
        <v>43646.999305555553</v>
      </c>
      <c r="D235">
        <v>3000</v>
      </c>
      <c r="E235">
        <v>3700</v>
      </c>
      <c r="F235">
        <v>3710</v>
      </c>
      <c r="G235" t="s">
        <v>150</v>
      </c>
      <c r="H235">
        <v>2096367</v>
      </c>
      <c r="I235">
        <v>2010307.92</v>
      </c>
      <c r="J235">
        <v>157712</v>
      </c>
      <c r="K235">
        <v>800404.32</v>
      </c>
      <c r="L235">
        <v>591235.9</v>
      </c>
      <c r="M235">
        <v>485143.13</v>
      </c>
      <c r="N235" t="s">
        <v>56</v>
      </c>
      <c r="P235" t="s">
        <v>58</v>
      </c>
      <c r="Q235" s="3">
        <v>43830</v>
      </c>
      <c r="R235" s="3">
        <v>44196</v>
      </c>
      <c r="S235" t="s">
        <v>185</v>
      </c>
    </row>
    <row r="236" spans="1:19" x14ac:dyDescent="0.25">
      <c r="A236">
        <v>2019</v>
      </c>
      <c r="B236" s="3">
        <v>43556</v>
      </c>
      <c r="C236" s="3">
        <v>43646.999305555553</v>
      </c>
      <c r="D236">
        <v>3000</v>
      </c>
      <c r="E236">
        <v>3700</v>
      </c>
      <c r="F236">
        <v>3720</v>
      </c>
      <c r="G236" t="s">
        <v>151</v>
      </c>
      <c r="H236">
        <v>349987</v>
      </c>
      <c r="I236">
        <v>416357.9</v>
      </c>
      <c r="J236">
        <v>0</v>
      </c>
      <c r="K236">
        <v>129696.5</v>
      </c>
      <c r="L236">
        <v>129696.5</v>
      </c>
      <c r="M236">
        <v>129696.5</v>
      </c>
      <c r="N236" t="s">
        <v>56</v>
      </c>
      <c r="P236" t="s">
        <v>58</v>
      </c>
      <c r="Q236" s="3">
        <v>43830</v>
      </c>
      <c r="R236" s="3">
        <v>44196</v>
      </c>
      <c r="S236" t="s">
        <v>185</v>
      </c>
    </row>
    <row r="237" spans="1:19" x14ac:dyDescent="0.25">
      <c r="A237">
        <v>2019</v>
      </c>
      <c r="B237" s="3">
        <v>43556</v>
      </c>
      <c r="C237" s="3">
        <v>43646.999305555553</v>
      </c>
      <c r="D237">
        <v>3000</v>
      </c>
      <c r="E237">
        <v>3700</v>
      </c>
      <c r="F237">
        <v>3750</v>
      </c>
      <c r="G237" t="s">
        <v>153</v>
      </c>
      <c r="H237">
        <v>3376799</v>
      </c>
      <c r="I237">
        <v>4247179.28</v>
      </c>
      <c r="J237">
        <v>0</v>
      </c>
      <c r="K237">
        <v>2765695.73</v>
      </c>
      <c r="L237">
        <v>2754025.73</v>
      </c>
      <c r="M237">
        <v>2720905.73</v>
      </c>
      <c r="N237" t="s">
        <v>56</v>
      </c>
      <c r="P237" t="s">
        <v>58</v>
      </c>
      <c r="Q237" s="3">
        <v>43830</v>
      </c>
      <c r="R237" s="3">
        <v>44196</v>
      </c>
      <c r="S237" t="s">
        <v>185</v>
      </c>
    </row>
    <row r="238" spans="1:19" x14ac:dyDescent="0.25">
      <c r="A238">
        <v>2019</v>
      </c>
      <c r="B238" s="3">
        <v>43556</v>
      </c>
      <c r="C238" s="3">
        <v>43646.999305555553</v>
      </c>
      <c r="D238">
        <v>3000</v>
      </c>
      <c r="E238">
        <v>3700</v>
      </c>
      <c r="F238">
        <v>3790</v>
      </c>
      <c r="G238" t="s">
        <v>154</v>
      </c>
      <c r="H238">
        <v>0</v>
      </c>
      <c r="I238">
        <v>118770.39</v>
      </c>
      <c r="J238">
        <v>66500</v>
      </c>
      <c r="K238">
        <v>52270.39</v>
      </c>
      <c r="L238">
        <v>0</v>
      </c>
      <c r="M238">
        <v>0</v>
      </c>
      <c r="N238" t="s">
        <v>56</v>
      </c>
      <c r="P238" t="s">
        <v>58</v>
      </c>
      <c r="Q238" s="3">
        <v>43830</v>
      </c>
      <c r="R238" s="3">
        <v>44196</v>
      </c>
      <c r="S238" t="s">
        <v>185</v>
      </c>
    </row>
    <row r="239" spans="1:19" x14ac:dyDescent="0.25">
      <c r="A239">
        <v>2019</v>
      </c>
      <c r="B239" s="3">
        <v>43556</v>
      </c>
      <c r="C239" s="3">
        <v>43646.999305555553</v>
      </c>
      <c r="D239">
        <v>3000</v>
      </c>
      <c r="E239">
        <v>3800</v>
      </c>
      <c r="F239">
        <v>3820</v>
      </c>
      <c r="G239" t="s">
        <v>155</v>
      </c>
      <c r="H239">
        <v>0</v>
      </c>
      <c r="I239">
        <v>2111140</v>
      </c>
      <c r="J239">
        <v>0</v>
      </c>
      <c r="K239">
        <v>1681140</v>
      </c>
      <c r="L239">
        <v>1681140</v>
      </c>
      <c r="M239">
        <v>819140</v>
      </c>
      <c r="N239" t="s">
        <v>56</v>
      </c>
      <c r="P239" t="s">
        <v>58</v>
      </c>
      <c r="Q239" s="3">
        <v>43830</v>
      </c>
      <c r="R239" s="3">
        <v>44196</v>
      </c>
      <c r="S239" t="s">
        <v>185</v>
      </c>
    </row>
    <row r="240" spans="1:19" x14ac:dyDescent="0.25">
      <c r="A240">
        <v>2019</v>
      </c>
      <c r="B240" s="3">
        <v>43556</v>
      </c>
      <c r="C240" s="3">
        <v>43646.999305555553</v>
      </c>
      <c r="D240">
        <v>3000</v>
      </c>
      <c r="E240">
        <v>3800</v>
      </c>
      <c r="F240">
        <v>3830</v>
      </c>
      <c r="G240" t="s">
        <v>156</v>
      </c>
      <c r="H240">
        <v>60900</v>
      </c>
      <c r="I240">
        <v>782140.82</v>
      </c>
      <c r="J240">
        <v>75000</v>
      </c>
      <c r="K240">
        <v>782140.81</v>
      </c>
      <c r="L240">
        <v>707140.81</v>
      </c>
      <c r="M240">
        <v>707140.81</v>
      </c>
      <c r="N240" t="s">
        <v>56</v>
      </c>
      <c r="P240" t="s">
        <v>58</v>
      </c>
      <c r="Q240" s="3">
        <v>43830</v>
      </c>
      <c r="R240" s="3">
        <v>44196</v>
      </c>
      <c r="S240" t="s">
        <v>185</v>
      </c>
    </row>
    <row r="241" spans="1:19" x14ac:dyDescent="0.25">
      <c r="A241">
        <v>2019</v>
      </c>
      <c r="B241" s="3">
        <v>43556</v>
      </c>
      <c r="C241" s="3">
        <v>43646.999305555553</v>
      </c>
      <c r="D241">
        <v>3000</v>
      </c>
      <c r="E241">
        <v>3900</v>
      </c>
      <c r="F241">
        <v>3920</v>
      </c>
      <c r="G241" t="s">
        <v>157</v>
      </c>
      <c r="H241">
        <v>86725</v>
      </c>
      <c r="I241">
        <v>186416.81</v>
      </c>
      <c r="J241">
        <v>0</v>
      </c>
      <c r="K241">
        <v>172370.31</v>
      </c>
      <c r="L241">
        <v>172370.31</v>
      </c>
      <c r="M241">
        <v>172370.31</v>
      </c>
      <c r="N241" t="s">
        <v>56</v>
      </c>
      <c r="P241" t="s">
        <v>58</v>
      </c>
      <c r="Q241" s="3">
        <v>43830</v>
      </c>
      <c r="R241" s="3">
        <v>44196</v>
      </c>
      <c r="S241" t="s">
        <v>185</v>
      </c>
    </row>
    <row r="242" spans="1:19" x14ac:dyDescent="0.25">
      <c r="A242">
        <v>2019</v>
      </c>
      <c r="B242" s="3">
        <v>43556</v>
      </c>
      <c r="C242" s="3">
        <v>43646.999305555553</v>
      </c>
      <c r="D242">
        <v>3000</v>
      </c>
      <c r="E242">
        <v>3900</v>
      </c>
      <c r="F242">
        <v>3940</v>
      </c>
      <c r="G242" t="s">
        <v>158</v>
      </c>
      <c r="H242">
        <v>0</v>
      </c>
      <c r="I242">
        <v>0</v>
      </c>
      <c r="J242">
        <v>0</v>
      </c>
      <c r="K242">
        <v>4823941</v>
      </c>
      <c r="L242">
        <v>4823941</v>
      </c>
      <c r="M242">
        <v>5623941</v>
      </c>
      <c r="N242" t="s">
        <v>56</v>
      </c>
      <c r="P242" t="s">
        <v>58</v>
      </c>
      <c r="Q242" s="3">
        <v>43830</v>
      </c>
      <c r="R242" s="3">
        <v>44196</v>
      </c>
      <c r="S242" t="s">
        <v>185</v>
      </c>
    </row>
    <row r="243" spans="1:19" x14ac:dyDescent="0.25">
      <c r="A243">
        <v>2019</v>
      </c>
      <c r="B243" s="3">
        <v>43556</v>
      </c>
      <c r="C243" s="3">
        <v>43646.999305555553</v>
      </c>
      <c r="D243">
        <v>3000</v>
      </c>
      <c r="E243">
        <v>3900</v>
      </c>
      <c r="F243">
        <v>3950</v>
      </c>
      <c r="G243" t="s">
        <v>159</v>
      </c>
      <c r="H243">
        <v>0</v>
      </c>
      <c r="I243">
        <v>0</v>
      </c>
      <c r="J243">
        <v>0</v>
      </c>
      <c r="K243">
        <v>1309473.33</v>
      </c>
      <c r="L243">
        <v>1309473.33</v>
      </c>
      <c r="M243">
        <v>1309473.33</v>
      </c>
      <c r="N243" t="s">
        <v>56</v>
      </c>
      <c r="P243" t="s">
        <v>58</v>
      </c>
      <c r="Q243" s="3">
        <v>43830</v>
      </c>
      <c r="R243" s="3">
        <v>44196</v>
      </c>
      <c r="S243" t="s">
        <v>185</v>
      </c>
    </row>
    <row r="244" spans="1:19" x14ac:dyDescent="0.25">
      <c r="A244">
        <v>2019</v>
      </c>
      <c r="B244" s="3">
        <v>43556</v>
      </c>
      <c r="C244" s="3">
        <v>43646.999305555553</v>
      </c>
      <c r="D244">
        <v>3000</v>
      </c>
      <c r="E244">
        <v>3900</v>
      </c>
      <c r="F244">
        <v>3960</v>
      </c>
      <c r="G244" t="s">
        <v>160</v>
      </c>
      <c r="H244">
        <v>0</v>
      </c>
      <c r="I244">
        <v>0</v>
      </c>
      <c r="J244">
        <v>0</v>
      </c>
      <c r="K244">
        <v>1560.72</v>
      </c>
      <c r="L244">
        <v>1561</v>
      </c>
      <c r="M244">
        <v>1561</v>
      </c>
      <c r="N244" t="s">
        <v>56</v>
      </c>
      <c r="P244" t="s">
        <v>58</v>
      </c>
      <c r="Q244" s="3">
        <v>43830</v>
      </c>
      <c r="R244" s="3">
        <v>44196</v>
      </c>
      <c r="S244" t="s">
        <v>185</v>
      </c>
    </row>
    <row r="245" spans="1:19" x14ac:dyDescent="0.25">
      <c r="A245">
        <v>2019</v>
      </c>
      <c r="B245" s="3">
        <v>43556</v>
      </c>
      <c r="C245" s="3">
        <v>43646.999305555553</v>
      </c>
      <c r="D245">
        <v>3000</v>
      </c>
      <c r="E245">
        <v>3900</v>
      </c>
      <c r="F245">
        <v>3990</v>
      </c>
      <c r="G245" t="s">
        <v>161</v>
      </c>
      <c r="H245">
        <v>0</v>
      </c>
      <c r="I245">
        <v>5.23</v>
      </c>
      <c r="J245">
        <v>0</v>
      </c>
      <c r="K245">
        <v>5.22</v>
      </c>
      <c r="L245">
        <v>5.22</v>
      </c>
      <c r="M245">
        <v>5.22</v>
      </c>
      <c r="N245" t="s">
        <v>56</v>
      </c>
      <c r="P245" t="s">
        <v>58</v>
      </c>
      <c r="Q245" s="3">
        <v>43830</v>
      </c>
      <c r="R245" s="3">
        <v>44196</v>
      </c>
      <c r="S245" t="s">
        <v>185</v>
      </c>
    </row>
    <row r="246" spans="1:19" x14ac:dyDescent="0.25">
      <c r="A246">
        <v>2019</v>
      </c>
      <c r="B246" s="3">
        <v>43556</v>
      </c>
      <c r="C246" s="3">
        <v>43646.999305555553</v>
      </c>
      <c r="D246">
        <v>4000</v>
      </c>
      <c r="E246">
        <v>4400</v>
      </c>
      <c r="F246">
        <v>4410</v>
      </c>
      <c r="G246" t="s">
        <v>163</v>
      </c>
      <c r="H246">
        <v>967900</v>
      </c>
      <c r="I246">
        <v>1588875.02</v>
      </c>
      <c r="J246">
        <v>0</v>
      </c>
      <c r="K246">
        <v>723600</v>
      </c>
      <c r="L246">
        <v>723600</v>
      </c>
      <c r="M246">
        <v>723600</v>
      </c>
      <c r="N246" t="s">
        <v>56</v>
      </c>
      <c r="P246" t="s">
        <v>58</v>
      </c>
      <c r="Q246" s="3">
        <v>43830</v>
      </c>
      <c r="R246" s="3">
        <v>44196</v>
      </c>
      <c r="S246" t="s">
        <v>185</v>
      </c>
    </row>
    <row r="247" spans="1:19" x14ac:dyDescent="0.25">
      <c r="A247">
        <v>2019</v>
      </c>
      <c r="B247" s="3">
        <v>43556</v>
      </c>
      <c r="C247" s="3">
        <v>43646.999305555553</v>
      </c>
      <c r="D247">
        <v>5000</v>
      </c>
      <c r="E247">
        <v>5100</v>
      </c>
      <c r="F247">
        <v>5110</v>
      </c>
      <c r="G247" t="s">
        <v>164</v>
      </c>
      <c r="H247">
        <v>333743</v>
      </c>
      <c r="I247">
        <v>418336.25</v>
      </c>
      <c r="J247">
        <v>142295</v>
      </c>
      <c r="K247">
        <v>67643.03</v>
      </c>
      <c r="L247">
        <v>24179.74</v>
      </c>
      <c r="M247">
        <v>30675.74</v>
      </c>
      <c r="N247" t="s">
        <v>56</v>
      </c>
      <c r="P247" t="s">
        <v>58</v>
      </c>
      <c r="Q247" s="3">
        <v>43830</v>
      </c>
      <c r="R247" s="3">
        <v>44196</v>
      </c>
      <c r="S247" t="s">
        <v>185</v>
      </c>
    </row>
    <row r="248" spans="1:19" x14ac:dyDescent="0.25">
      <c r="A248">
        <v>2019</v>
      </c>
      <c r="B248" s="3">
        <v>43556</v>
      </c>
      <c r="C248" s="3">
        <v>43646.999305555553</v>
      </c>
      <c r="D248">
        <v>5000</v>
      </c>
      <c r="E248">
        <v>5100</v>
      </c>
      <c r="F248">
        <v>5120</v>
      </c>
      <c r="G248" t="s">
        <v>165</v>
      </c>
      <c r="H248">
        <v>0</v>
      </c>
      <c r="I248">
        <v>38048.01</v>
      </c>
      <c r="J248">
        <v>0</v>
      </c>
      <c r="K248">
        <v>14384</v>
      </c>
      <c r="L248">
        <v>0</v>
      </c>
      <c r="M248">
        <v>0</v>
      </c>
      <c r="N248" t="s">
        <v>56</v>
      </c>
      <c r="P248" t="s">
        <v>58</v>
      </c>
      <c r="Q248" s="3">
        <v>43830</v>
      </c>
      <c r="R248" s="3">
        <v>44196</v>
      </c>
      <c r="S248" t="s">
        <v>185</v>
      </c>
    </row>
    <row r="249" spans="1:19" x14ac:dyDescent="0.25">
      <c r="A249">
        <v>2019</v>
      </c>
      <c r="B249" s="3">
        <v>43556</v>
      </c>
      <c r="C249" s="3">
        <v>43646.999305555553</v>
      </c>
      <c r="D249">
        <v>5000</v>
      </c>
      <c r="E249">
        <v>5100</v>
      </c>
      <c r="F249">
        <v>5150</v>
      </c>
      <c r="G249" t="s">
        <v>166</v>
      </c>
      <c r="H249">
        <v>426308</v>
      </c>
      <c r="I249">
        <v>517728.03</v>
      </c>
      <c r="J249">
        <v>110637.99</v>
      </c>
      <c r="K249">
        <v>81009.91</v>
      </c>
      <c r="L249">
        <v>18477.919999999998</v>
      </c>
      <c r="M249">
        <v>18477.919999999998</v>
      </c>
      <c r="N249" t="s">
        <v>56</v>
      </c>
      <c r="P249" t="s">
        <v>58</v>
      </c>
      <c r="Q249" s="3">
        <v>43830</v>
      </c>
      <c r="R249" s="3">
        <v>44196</v>
      </c>
      <c r="S249" t="s">
        <v>185</v>
      </c>
    </row>
    <row r="250" spans="1:19" x14ac:dyDescent="0.25">
      <c r="A250">
        <v>2019</v>
      </c>
      <c r="B250" s="3">
        <v>43556</v>
      </c>
      <c r="C250" s="3">
        <v>43646.999305555553</v>
      </c>
      <c r="D250">
        <v>5000</v>
      </c>
      <c r="E250">
        <v>5100</v>
      </c>
      <c r="F250">
        <v>5190</v>
      </c>
      <c r="G250" t="s">
        <v>167</v>
      </c>
      <c r="H250">
        <v>0</v>
      </c>
      <c r="I250">
        <v>47976.41</v>
      </c>
      <c r="J250">
        <v>0</v>
      </c>
      <c r="K250">
        <v>16950.59</v>
      </c>
      <c r="L250">
        <v>16950.59</v>
      </c>
      <c r="M250">
        <v>21870.15</v>
      </c>
      <c r="N250" t="s">
        <v>56</v>
      </c>
      <c r="P250" t="s">
        <v>58</v>
      </c>
      <c r="Q250" s="3">
        <v>43830</v>
      </c>
      <c r="R250" s="3">
        <v>44196</v>
      </c>
      <c r="S250" t="s">
        <v>185</v>
      </c>
    </row>
    <row r="251" spans="1:19" x14ac:dyDescent="0.25">
      <c r="A251">
        <v>2019</v>
      </c>
      <c r="B251" s="3">
        <v>43556</v>
      </c>
      <c r="C251" s="3">
        <v>43646.999305555553</v>
      </c>
      <c r="D251">
        <v>5000</v>
      </c>
      <c r="E251">
        <v>5200</v>
      </c>
      <c r="F251">
        <v>5230</v>
      </c>
      <c r="G251" t="s">
        <v>168</v>
      </c>
      <c r="H251">
        <v>20000</v>
      </c>
      <c r="I251">
        <v>20000</v>
      </c>
      <c r="J251">
        <v>0</v>
      </c>
      <c r="K251">
        <v>0</v>
      </c>
      <c r="L251">
        <v>0</v>
      </c>
      <c r="M251">
        <v>0</v>
      </c>
      <c r="N251" t="s">
        <v>56</v>
      </c>
      <c r="P251" t="s">
        <v>58</v>
      </c>
      <c r="Q251" s="3">
        <v>43830</v>
      </c>
      <c r="R251" s="3">
        <v>44196</v>
      </c>
      <c r="S251" t="s">
        <v>185</v>
      </c>
    </row>
    <row r="252" spans="1:19" x14ac:dyDescent="0.25">
      <c r="A252">
        <v>2019</v>
      </c>
      <c r="B252" s="3">
        <v>43556</v>
      </c>
      <c r="C252" s="3">
        <v>43646.999305555553</v>
      </c>
      <c r="D252">
        <v>5000</v>
      </c>
      <c r="E252">
        <v>5200</v>
      </c>
      <c r="F252">
        <v>5290</v>
      </c>
      <c r="G252" t="s">
        <v>169</v>
      </c>
      <c r="H252">
        <v>91000</v>
      </c>
      <c r="I252">
        <v>91000</v>
      </c>
      <c r="J252">
        <v>91000</v>
      </c>
      <c r="K252">
        <v>9952.7999999999993</v>
      </c>
      <c r="L252">
        <v>0</v>
      </c>
      <c r="M252">
        <v>0</v>
      </c>
      <c r="N252" t="s">
        <v>56</v>
      </c>
      <c r="P252" t="s">
        <v>58</v>
      </c>
      <c r="Q252" s="3">
        <v>43830</v>
      </c>
      <c r="R252" s="3">
        <v>44196</v>
      </c>
      <c r="S252" t="s">
        <v>185</v>
      </c>
    </row>
    <row r="253" spans="1:19" x14ac:dyDescent="0.25">
      <c r="A253">
        <v>2019</v>
      </c>
      <c r="B253" s="3">
        <v>43556</v>
      </c>
      <c r="C253" s="3">
        <v>43646.999305555553</v>
      </c>
      <c r="D253">
        <v>5000</v>
      </c>
      <c r="E253">
        <v>5300</v>
      </c>
      <c r="F253">
        <v>5310</v>
      </c>
      <c r="G253" t="s">
        <v>170</v>
      </c>
      <c r="H253">
        <v>4751800</v>
      </c>
      <c r="I253">
        <v>5908819.0499999998</v>
      </c>
      <c r="J253">
        <v>4881094</v>
      </c>
      <c r="K253">
        <v>2532939.81</v>
      </c>
      <c r="L253">
        <v>1361.84</v>
      </c>
      <c r="M253">
        <v>5665.44</v>
      </c>
      <c r="N253" t="s">
        <v>56</v>
      </c>
      <c r="P253" t="s">
        <v>58</v>
      </c>
      <c r="Q253" s="3">
        <v>43830</v>
      </c>
      <c r="R253" s="3">
        <v>44196</v>
      </c>
      <c r="S253" t="s">
        <v>185</v>
      </c>
    </row>
    <row r="254" spans="1:19" x14ac:dyDescent="0.25">
      <c r="A254">
        <v>2019</v>
      </c>
      <c r="B254" s="3">
        <v>43556</v>
      </c>
      <c r="C254" s="3">
        <v>43646.999305555553</v>
      </c>
      <c r="D254">
        <v>5000</v>
      </c>
      <c r="E254">
        <v>5300</v>
      </c>
      <c r="F254">
        <v>5320</v>
      </c>
      <c r="G254" t="s">
        <v>171</v>
      </c>
      <c r="H254">
        <v>58972.78</v>
      </c>
      <c r="I254">
        <v>413120.42</v>
      </c>
      <c r="J254">
        <v>217088.56</v>
      </c>
      <c r="K254">
        <v>56893.94</v>
      </c>
      <c r="L254">
        <v>3125.04</v>
      </c>
      <c r="M254">
        <v>25977.040000000001</v>
      </c>
      <c r="N254" t="s">
        <v>56</v>
      </c>
      <c r="P254" t="s">
        <v>58</v>
      </c>
      <c r="Q254" s="3">
        <v>43830</v>
      </c>
      <c r="R254" s="3">
        <v>44196</v>
      </c>
      <c r="S254" t="s">
        <v>185</v>
      </c>
    </row>
    <row r="255" spans="1:19" x14ac:dyDescent="0.25">
      <c r="A255">
        <v>2019</v>
      </c>
      <c r="B255" s="3">
        <v>43556</v>
      </c>
      <c r="C255" s="3">
        <v>43646.999305555553</v>
      </c>
      <c r="D255">
        <v>5000</v>
      </c>
      <c r="E255">
        <v>5400</v>
      </c>
      <c r="F255">
        <v>5410</v>
      </c>
      <c r="G255" t="s">
        <v>172</v>
      </c>
      <c r="H255">
        <v>0</v>
      </c>
      <c r="I255">
        <v>600000</v>
      </c>
      <c r="J255">
        <v>0</v>
      </c>
      <c r="K255">
        <v>0</v>
      </c>
      <c r="L255">
        <v>0</v>
      </c>
      <c r="M255">
        <v>0</v>
      </c>
      <c r="N255" t="s">
        <v>56</v>
      </c>
      <c r="P255" t="s">
        <v>58</v>
      </c>
      <c r="Q255" s="3">
        <v>43830</v>
      </c>
      <c r="R255" s="3">
        <v>44196</v>
      </c>
      <c r="S255" t="s">
        <v>185</v>
      </c>
    </row>
    <row r="256" spans="1:19" x14ac:dyDescent="0.25">
      <c r="A256">
        <v>2019</v>
      </c>
      <c r="B256" s="3">
        <v>43556</v>
      </c>
      <c r="C256" s="3">
        <v>43646.999305555553</v>
      </c>
      <c r="D256">
        <v>5000</v>
      </c>
      <c r="E256">
        <v>5600</v>
      </c>
      <c r="F256">
        <v>5610</v>
      </c>
      <c r="G256" t="s">
        <v>173</v>
      </c>
      <c r="H256">
        <v>150000</v>
      </c>
      <c r="I256">
        <v>150000</v>
      </c>
      <c r="J256">
        <v>150000</v>
      </c>
      <c r="K256">
        <v>0</v>
      </c>
      <c r="L256">
        <v>0</v>
      </c>
      <c r="M256">
        <v>0</v>
      </c>
      <c r="N256" t="s">
        <v>56</v>
      </c>
      <c r="P256" t="s">
        <v>58</v>
      </c>
      <c r="Q256" s="3">
        <v>43830</v>
      </c>
      <c r="R256" s="3">
        <v>44196</v>
      </c>
      <c r="S256" t="s">
        <v>185</v>
      </c>
    </row>
    <row r="257" spans="1:19" x14ac:dyDescent="0.25">
      <c r="A257">
        <v>2019</v>
      </c>
      <c r="B257" s="3">
        <v>43556</v>
      </c>
      <c r="C257" s="3">
        <v>43646.999305555553</v>
      </c>
      <c r="D257">
        <v>5000</v>
      </c>
      <c r="E257">
        <v>5600</v>
      </c>
      <c r="F257">
        <v>5640</v>
      </c>
      <c r="G257" t="s">
        <v>174</v>
      </c>
      <c r="H257">
        <v>0</v>
      </c>
      <c r="I257">
        <v>22098</v>
      </c>
      <c r="J257">
        <v>0</v>
      </c>
      <c r="K257">
        <v>22098</v>
      </c>
      <c r="L257">
        <v>0</v>
      </c>
      <c r="M257">
        <v>0</v>
      </c>
      <c r="N257" t="s">
        <v>56</v>
      </c>
      <c r="P257" t="s">
        <v>58</v>
      </c>
      <c r="Q257" s="3">
        <v>43830</v>
      </c>
      <c r="R257" s="3">
        <v>44196</v>
      </c>
      <c r="S257" t="s">
        <v>185</v>
      </c>
    </row>
    <row r="258" spans="1:19" x14ac:dyDescent="0.25">
      <c r="A258">
        <v>2019</v>
      </c>
      <c r="B258" s="3">
        <v>43556</v>
      </c>
      <c r="C258" s="3">
        <v>43646.999305555553</v>
      </c>
      <c r="D258">
        <v>5000</v>
      </c>
      <c r="E258">
        <v>5600</v>
      </c>
      <c r="F258">
        <v>5650</v>
      </c>
      <c r="G258" t="s">
        <v>175</v>
      </c>
      <c r="H258">
        <v>0</v>
      </c>
      <c r="I258">
        <v>3499</v>
      </c>
      <c r="J258">
        <v>0</v>
      </c>
      <c r="K258">
        <v>3499</v>
      </c>
      <c r="L258">
        <v>0</v>
      </c>
      <c r="M258">
        <v>0</v>
      </c>
      <c r="N258" t="s">
        <v>56</v>
      </c>
      <c r="P258" t="s">
        <v>58</v>
      </c>
      <c r="Q258" s="3">
        <v>43830</v>
      </c>
      <c r="R258" s="3">
        <v>44196</v>
      </c>
      <c r="S258" t="s">
        <v>185</v>
      </c>
    </row>
    <row r="259" spans="1:19" x14ac:dyDescent="0.25">
      <c r="A259">
        <v>2019</v>
      </c>
      <c r="B259" s="3">
        <v>43556</v>
      </c>
      <c r="C259" s="3">
        <v>43646.999305555553</v>
      </c>
      <c r="D259">
        <v>5000</v>
      </c>
      <c r="E259">
        <v>5600</v>
      </c>
      <c r="F259">
        <v>5660</v>
      </c>
      <c r="G259" t="s">
        <v>176</v>
      </c>
      <c r="H259">
        <v>0</v>
      </c>
      <c r="I259">
        <v>16011.51</v>
      </c>
      <c r="J259">
        <v>1390</v>
      </c>
      <c r="K259">
        <v>14621.49</v>
      </c>
      <c r="L259">
        <v>8444.2999999999993</v>
      </c>
      <c r="M259">
        <v>8444.2999999999993</v>
      </c>
      <c r="N259" t="s">
        <v>56</v>
      </c>
      <c r="P259" t="s">
        <v>58</v>
      </c>
      <c r="Q259" s="3">
        <v>43830</v>
      </c>
      <c r="R259" s="3">
        <v>44196</v>
      </c>
      <c r="S259" t="s">
        <v>185</v>
      </c>
    </row>
    <row r="260" spans="1:19" x14ac:dyDescent="0.25">
      <c r="A260">
        <v>2019</v>
      </c>
      <c r="B260" s="3">
        <v>43556</v>
      </c>
      <c r="C260" s="3">
        <v>43646.999305555553</v>
      </c>
      <c r="D260">
        <v>5000</v>
      </c>
      <c r="E260">
        <v>5900</v>
      </c>
      <c r="F260">
        <v>5910</v>
      </c>
      <c r="G260" t="s">
        <v>178</v>
      </c>
      <c r="H260">
        <v>100000</v>
      </c>
      <c r="I260">
        <v>99383.73</v>
      </c>
      <c r="J260">
        <v>99383.73</v>
      </c>
      <c r="K260">
        <v>99383.73</v>
      </c>
      <c r="L260">
        <v>99383.73</v>
      </c>
      <c r="M260">
        <v>99383.73</v>
      </c>
      <c r="N260" t="s">
        <v>56</v>
      </c>
      <c r="P260" t="s">
        <v>58</v>
      </c>
      <c r="Q260" s="3">
        <v>43830</v>
      </c>
      <c r="R260" s="3">
        <v>44196</v>
      </c>
      <c r="S260" t="s">
        <v>185</v>
      </c>
    </row>
    <row r="261" spans="1:19" x14ac:dyDescent="0.25">
      <c r="A261">
        <v>2019</v>
      </c>
      <c r="B261" s="3">
        <v>43556</v>
      </c>
      <c r="C261" s="3">
        <v>43646.999305555553</v>
      </c>
      <c r="D261">
        <v>5000</v>
      </c>
      <c r="E261">
        <v>5900</v>
      </c>
      <c r="F261">
        <v>5970</v>
      </c>
      <c r="G261" t="s">
        <v>179</v>
      </c>
      <c r="H261">
        <v>0</v>
      </c>
      <c r="I261">
        <v>40000</v>
      </c>
      <c r="J261">
        <v>40000</v>
      </c>
      <c r="K261">
        <v>0</v>
      </c>
      <c r="L261">
        <v>0</v>
      </c>
      <c r="M261">
        <v>0</v>
      </c>
      <c r="N261" t="s">
        <v>56</v>
      </c>
      <c r="P261" t="s">
        <v>58</v>
      </c>
      <c r="Q261" s="3">
        <v>43830</v>
      </c>
      <c r="R261" s="3">
        <v>44196</v>
      </c>
      <c r="S261" t="s">
        <v>185</v>
      </c>
    </row>
    <row r="262" spans="1:19" x14ac:dyDescent="0.25">
      <c r="A262">
        <v>2019</v>
      </c>
      <c r="B262" s="3">
        <v>43556</v>
      </c>
      <c r="C262" s="3">
        <v>43646.999305555553</v>
      </c>
      <c r="D262">
        <v>6000</v>
      </c>
      <c r="E262">
        <v>6200</v>
      </c>
      <c r="F262">
        <v>6220</v>
      </c>
      <c r="G262" t="s">
        <v>180</v>
      </c>
      <c r="H262">
        <v>0</v>
      </c>
      <c r="I262">
        <v>0</v>
      </c>
      <c r="J262">
        <v>495414.68</v>
      </c>
      <c r="K262">
        <v>0</v>
      </c>
      <c r="L262">
        <v>0</v>
      </c>
      <c r="M262">
        <v>0</v>
      </c>
      <c r="N262" t="s">
        <v>56</v>
      </c>
      <c r="P262" t="s">
        <v>58</v>
      </c>
      <c r="Q262" s="3">
        <v>43830</v>
      </c>
      <c r="R262" s="3">
        <v>44196</v>
      </c>
      <c r="S262" t="s">
        <v>185</v>
      </c>
    </row>
    <row r="263" spans="1:19" x14ac:dyDescent="0.25">
      <c r="A263">
        <v>2019</v>
      </c>
      <c r="B263" s="3">
        <v>43556</v>
      </c>
      <c r="C263" s="3">
        <v>43646.999305555553</v>
      </c>
      <c r="D263">
        <v>9000</v>
      </c>
      <c r="E263">
        <v>9900</v>
      </c>
      <c r="F263">
        <v>9910</v>
      </c>
      <c r="G263" t="s">
        <v>184</v>
      </c>
      <c r="H263">
        <v>0</v>
      </c>
      <c r="I263">
        <v>0</v>
      </c>
      <c r="J263">
        <v>0</v>
      </c>
      <c r="K263">
        <v>0</v>
      </c>
      <c r="L263">
        <v>4807219.8600000003</v>
      </c>
      <c r="M263">
        <v>4267691.03</v>
      </c>
      <c r="N263" t="s">
        <v>56</v>
      </c>
      <c r="P263" t="s">
        <v>58</v>
      </c>
      <c r="Q263" s="3">
        <v>43830</v>
      </c>
      <c r="R263" s="3">
        <v>44196</v>
      </c>
      <c r="S263" t="s">
        <v>185</v>
      </c>
    </row>
    <row r="264" spans="1:19" x14ac:dyDescent="0.25">
      <c r="A264">
        <v>2019</v>
      </c>
      <c r="B264" s="3">
        <v>43466</v>
      </c>
      <c r="C264" s="3">
        <v>43555.999305555553</v>
      </c>
      <c r="D264">
        <v>1000</v>
      </c>
      <c r="E264">
        <v>1100</v>
      </c>
      <c r="F264">
        <v>1130</v>
      </c>
      <c r="G264" t="s">
        <v>55</v>
      </c>
      <c r="H264">
        <v>487830827</v>
      </c>
      <c r="I264">
        <v>395428757.68000001</v>
      </c>
      <c r="J264">
        <v>0</v>
      </c>
      <c r="K264">
        <v>89323580.219999999</v>
      </c>
      <c r="L264">
        <v>73119443.390000001</v>
      </c>
      <c r="M264">
        <v>72327761.700000003</v>
      </c>
      <c r="N264" t="s">
        <v>56</v>
      </c>
      <c r="P264" t="s">
        <v>58</v>
      </c>
      <c r="Q264" s="3">
        <v>43830</v>
      </c>
      <c r="R264" s="3">
        <v>44196</v>
      </c>
      <c r="S264" t="s">
        <v>185</v>
      </c>
    </row>
    <row r="265" spans="1:19" x14ac:dyDescent="0.25">
      <c r="A265">
        <v>2019</v>
      </c>
      <c r="B265" s="3">
        <v>43466</v>
      </c>
      <c r="C265" s="3">
        <v>43555.999305555553</v>
      </c>
      <c r="D265">
        <v>1000</v>
      </c>
      <c r="E265">
        <v>1200</v>
      </c>
      <c r="F265">
        <v>1210</v>
      </c>
      <c r="G265" t="s">
        <v>59</v>
      </c>
      <c r="H265">
        <v>11284585</v>
      </c>
      <c r="I265">
        <v>11284585</v>
      </c>
      <c r="J265">
        <v>0</v>
      </c>
      <c r="K265">
        <v>2475587.5</v>
      </c>
      <c r="L265">
        <v>2063303.02</v>
      </c>
      <c r="M265">
        <v>2063303.02</v>
      </c>
      <c r="N265" t="s">
        <v>56</v>
      </c>
      <c r="P265" t="s">
        <v>58</v>
      </c>
      <c r="Q265" s="3">
        <v>43830</v>
      </c>
      <c r="R265" s="3">
        <v>44196</v>
      </c>
      <c r="S265" t="s">
        <v>185</v>
      </c>
    </row>
    <row r="266" spans="1:19" x14ac:dyDescent="0.25">
      <c r="A266">
        <v>2019</v>
      </c>
      <c r="B266" s="3">
        <v>43466</v>
      </c>
      <c r="C266" s="3">
        <v>43555.999305555553</v>
      </c>
      <c r="D266">
        <v>1000</v>
      </c>
      <c r="E266">
        <v>1200</v>
      </c>
      <c r="F266">
        <v>1220</v>
      </c>
      <c r="G266" t="s">
        <v>60</v>
      </c>
      <c r="H266">
        <v>8097541</v>
      </c>
      <c r="I266">
        <v>8172953.8499999996</v>
      </c>
      <c r="J266">
        <v>0</v>
      </c>
      <c r="K266">
        <v>11002812.43</v>
      </c>
      <c r="L266">
        <v>9689777.1400000006</v>
      </c>
      <c r="M266">
        <v>8812169.4100000001</v>
      </c>
      <c r="N266" t="s">
        <v>56</v>
      </c>
      <c r="P266" t="s">
        <v>58</v>
      </c>
      <c r="Q266" s="3">
        <v>43830</v>
      </c>
      <c r="R266" s="3">
        <v>44196</v>
      </c>
      <c r="S266" t="s">
        <v>185</v>
      </c>
    </row>
    <row r="267" spans="1:19" x14ac:dyDescent="0.25">
      <c r="A267">
        <v>2019</v>
      </c>
      <c r="B267" s="3">
        <v>43466</v>
      </c>
      <c r="C267" s="3">
        <v>43555.999305555553</v>
      </c>
      <c r="D267">
        <v>1000</v>
      </c>
      <c r="E267">
        <v>1300</v>
      </c>
      <c r="F267">
        <v>1310</v>
      </c>
      <c r="G267" t="s">
        <v>61</v>
      </c>
      <c r="H267">
        <v>4570920</v>
      </c>
      <c r="I267">
        <v>4553170.8099999996</v>
      </c>
      <c r="J267">
        <v>0</v>
      </c>
      <c r="K267">
        <v>1156372.67</v>
      </c>
      <c r="L267">
        <v>945322.54</v>
      </c>
      <c r="M267">
        <v>939147.76</v>
      </c>
      <c r="N267" t="s">
        <v>56</v>
      </c>
      <c r="P267" t="s">
        <v>58</v>
      </c>
      <c r="Q267" s="3">
        <v>43830</v>
      </c>
      <c r="R267" s="3">
        <v>44196</v>
      </c>
      <c r="S267" t="s">
        <v>185</v>
      </c>
    </row>
    <row r="268" spans="1:19" x14ac:dyDescent="0.25">
      <c r="A268">
        <v>2019</v>
      </c>
      <c r="B268" s="3">
        <v>43466</v>
      </c>
      <c r="C268" s="3">
        <v>43555.999305555553</v>
      </c>
      <c r="D268">
        <v>1000</v>
      </c>
      <c r="E268">
        <v>1300</v>
      </c>
      <c r="F268">
        <v>1320</v>
      </c>
      <c r="G268" t="s">
        <v>62</v>
      </c>
      <c r="H268">
        <v>34117536</v>
      </c>
      <c r="I268">
        <v>41671859.189999998</v>
      </c>
      <c r="J268">
        <v>0</v>
      </c>
      <c r="K268">
        <v>14810132.550000001</v>
      </c>
      <c r="L268">
        <v>16015207.619999999</v>
      </c>
      <c r="M268">
        <v>16031001.52</v>
      </c>
      <c r="N268" t="s">
        <v>56</v>
      </c>
      <c r="P268" t="s">
        <v>58</v>
      </c>
      <c r="Q268" s="3">
        <v>43830</v>
      </c>
      <c r="R268" s="3">
        <v>44196</v>
      </c>
      <c r="S268" t="s">
        <v>185</v>
      </c>
    </row>
    <row r="269" spans="1:19" x14ac:dyDescent="0.25">
      <c r="A269">
        <v>2019</v>
      </c>
      <c r="B269" s="3">
        <v>43466</v>
      </c>
      <c r="C269" s="3">
        <v>43555.999305555553</v>
      </c>
      <c r="D269">
        <v>1000</v>
      </c>
      <c r="E269">
        <v>1300</v>
      </c>
      <c r="F269">
        <v>1340</v>
      </c>
      <c r="G269" t="s">
        <v>63</v>
      </c>
      <c r="H269">
        <v>103623347</v>
      </c>
      <c r="I269">
        <v>133725599.59999999</v>
      </c>
      <c r="J269">
        <v>0</v>
      </c>
      <c r="K269">
        <v>40735606.68</v>
      </c>
      <c r="L269">
        <v>33322154.039999999</v>
      </c>
      <c r="M269">
        <v>32768135.949999999</v>
      </c>
      <c r="N269" t="s">
        <v>56</v>
      </c>
      <c r="P269" t="s">
        <v>58</v>
      </c>
      <c r="Q269" s="3">
        <v>43830</v>
      </c>
      <c r="R269" s="3">
        <v>44196</v>
      </c>
      <c r="S269" t="s">
        <v>185</v>
      </c>
    </row>
    <row r="270" spans="1:19" x14ac:dyDescent="0.25">
      <c r="A270">
        <v>2019</v>
      </c>
      <c r="B270" s="3">
        <v>43466</v>
      </c>
      <c r="C270" s="3">
        <v>43555.999305555553</v>
      </c>
      <c r="D270">
        <v>1000</v>
      </c>
      <c r="E270">
        <v>1400</v>
      </c>
      <c r="F270">
        <v>1410</v>
      </c>
      <c r="G270" t="s">
        <v>64</v>
      </c>
      <c r="H270">
        <v>43123377</v>
      </c>
      <c r="I270">
        <v>58712430</v>
      </c>
      <c r="J270">
        <v>0</v>
      </c>
      <c r="K270">
        <v>6523165.0499999998</v>
      </c>
      <c r="L270">
        <v>6523165.0499999998</v>
      </c>
      <c r="M270">
        <v>6098639.1900000004</v>
      </c>
      <c r="N270" t="s">
        <v>56</v>
      </c>
      <c r="P270" t="s">
        <v>58</v>
      </c>
      <c r="Q270" s="3">
        <v>43830</v>
      </c>
      <c r="R270" s="3">
        <v>44196</v>
      </c>
      <c r="S270" t="s">
        <v>185</v>
      </c>
    </row>
    <row r="271" spans="1:19" x14ac:dyDescent="0.25">
      <c r="A271">
        <v>2019</v>
      </c>
      <c r="B271" s="3">
        <v>43466</v>
      </c>
      <c r="C271" s="3">
        <v>43555.999305555553</v>
      </c>
      <c r="D271">
        <v>1000</v>
      </c>
      <c r="E271">
        <v>1400</v>
      </c>
      <c r="F271">
        <v>1420</v>
      </c>
      <c r="G271" t="s">
        <v>65</v>
      </c>
      <c r="H271">
        <v>12974461</v>
      </c>
      <c r="I271">
        <v>20152500</v>
      </c>
      <c r="J271">
        <v>0</v>
      </c>
      <c r="K271">
        <v>3195559.06</v>
      </c>
      <c r="L271">
        <v>3195559.06</v>
      </c>
      <c r="M271">
        <v>3195559.06</v>
      </c>
      <c r="N271" t="s">
        <v>56</v>
      </c>
      <c r="P271" t="s">
        <v>58</v>
      </c>
      <c r="Q271" s="3">
        <v>43830</v>
      </c>
      <c r="R271" s="3">
        <v>44196</v>
      </c>
      <c r="S271" t="s">
        <v>185</v>
      </c>
    </row>
    <row r="272" spans="1:19" x14ac:dyDescent="0.25">
      <c r="A272">
        <v>2019</v>
      </c>
      <c r="B272" s="3">
        <v>43466</v>
      </c>
      <c r="C272" s="3">
        <v>43555.999305555553</v>
      </c>
      <c r="D272">
        <v>1000</v>
      </c>
      <c r="E272">
        <v>1400</v>
      </c>
      <c r="F272">
        <v>1430</v>
      </c>
      <c r="G272" t="s">
        <v>66</v>
      </c>
      <c r="H272">
        <v>8347161</v>
      </c>
      <c r="I272">
        <v>24773600</v>
      </c>
      <c r="J272">
        <v>0</v>
      </c>
      <c r="K272">
        <v>3928192.87</v>
      </c>
      <c r="L272">
        <v>3928192.87</v>
      </c>
      <c r="M272">
        <v>3928192.87</v>
      </c>
      <c r="N272" t="s">
        <v>56</v>
      </c>
      <c r="P272" t="s">
        <v>58</v>
      </c>
      <c r="Q272" s="3">
        <v>43830</v>
      </c>
      <c r="R272" s="3">
        <v>44196</v>
      </c>
      <c r="S272" t="s">
        <v>185</v>
      </c>
    </row>
    <row r="273" spans="1:19" x14ac:dyDescent="0.25">
      <c r="A273">
        <v>2019</v>
      </c>
      <c r="B273" s="3">
        <v>43466</v>
      </c>
      <c r="C273" s="3">
        <v>43555.999305555553</v>
      </c>
      <c r="D273">
        <v>1000</v>
      </c>
      <c r="E273">
        <v>1400</v>
      </c>
      <c r="F273">
        <v>1440</v>
      </c>
      <c r="G273" t="s">
        <v>67</v>
      </c>
      <c r="H273">
        <v>3816531</v>
      </c>
      <c r="I273">
        <v>2759300</v>
      </c>
      <c r="J273">
        <v>0</v>
      </c>
      <c r="K273">
        <v>44251.35</v>
      </c>
      <c r="L273">
        <v>44251.35</v>
      </c>
      <c r="M273">
        <v>108091.56</v>
      </c>
      <c r="N273" t="s">
        <v>56</v>
      </c>
      <c r="P273" t="s">
        <v>58</v>
      </c>
      <c r="Q273" s="3">
        <v>43830</v>
      </c>
      <c r="R273" s="3">
        <v>44196</v>
      </c>
      <c r="S273" t="s">
        <v>185</v>
      </c>
    </row>
    <row r="274" spans="1:19" x14ac:dyDescent="0.25">
      <c r="A274">
        <v>2019</v>
      </c>
      <c r="B274" s="3">
        <v>43466</v>
      </c>
      <c r="C274" s="3">
        <v>43555.999305555553</v>
      </c>
      <c r="D274">
        <v>1000</v>
      </c>
      <c r="E274">
        <v>1500</v>
      </c>
      <c r="F274">
        <v>1540</v>
      </c>
      <c r="G274" t="s">
        <v>70</v>
      </c>
      <c r="H274">
        <v>58767404</v>
      </c>
      <c r="I274">
        <v>69644994.430000007</v>
      </c>
      <c r="J274">
        <v>0</v>
      </c>
      <c r="K274">
        <v>23677391.07</v>
      </c>
      <c r="L274">
        <v>20354319.199999999</v>
      </c>
      <c r="M274">
        <v>19870472.829999998</v>
      </c>
      <c r="N274" t="s">
        <v>56</v>
      </c>
      <c r="P274" t="s">
        <v>58</v>
      </c>
      <c r="Q274" s="3">
        <v>43830</v>
      </c>
      <c r="R274" s="3">
        <v>44196</v>
      </c>
      <c r="S274" t="s">
        <v>185</v>
      </c>
    </row>
    <row r="275" spans="1:19" x14ac:dyDescent="0.25">
      <c r="A275">
        <v>2019</v>
      </c>
      <c r="B275" s="3">
        <v>43466</v>
      </c>
      <c r="C275" s="3">
        <v>43555.999305555553</v>
      </c>
      <c r="D275">
        <v>1000</v>
      </c>
      <c r="E275">
        <v>1500</v>
      </c>
      <c r="F275">
        <v>1590</v>
      </c>
      <c r="G275" t="s">
        <v>71</v>
      </c>
      <c r="H275">
        <v>136680861</v>
      </c>
      <c r="I275">
        <v>147818031.31</v>
      </c>
      <c r="J275">
        <v>3968000</v>
      </c>
      <c r="K275">
        <v>47223814.719999999</v>
      </c>
      <c r="L275">
        <v>39181355.600000001</v>
      </c>
      <c r="M275">
        <v>38679327.630000003</v>
      </c>
      <c r="N275" t="s">
        <v>56</v>
      </c>
      <c r="P275" t="s">
        <v>58</v>
      </c>
      <c r="Q275" s="3">
        <v>43830</v>
      </c>
      <c r="R275" s="3">
        <v>44196</v>
      </c>
      <c r="S275" t="s">
        <v>185</v>
      </c>
    </row>
    <row r="276" spans="1:19" x14ac:dyDescent="0.25">
      <c r="A276">
        <v>2019</v>
      </c>
      <c r="B276" s="3">
        <v>43466</v>
      </c>
      <c r="C276" s="3">
        <v>43555.999305555553</v>
      </c>
      <c r="D276">
        <v>1000</v>
      </c>
      <c r="E276">
        <v>1700</v>
      </c>
      <c r="F276">
        <v>1710</v>
      </c>
      <c r="G276" t="s">
        <v>72</v>
      </c>
      <c r="H276">
        <v>18559964</v>
      </c>
      <c r="I276">
        <v>18178292.489999998</v>
      </c>
      <c r="J276">
        <v>0</v>
      </c>
      <c r="K276">
        <v>-865.33</v>
      </c>
      <c r="L276">
        <v>47631.71</v>
      </c>
      <c r="M276">
        <v>47631.71</v>
      </c>
      <c r="N276" t="s">
        <v>56</v>
      </c>
      <c r="P276" t="s">
        <v>58</v>
      </c>
      <c r="Q276" s="3">
        <v>43830</v>
      </c>
      <c r="R276" s="3">
        <v>44196</v>
      </c>
      <c r="S276" t="s">
        <v>185</v>
      </c>
    </row>
    <row r="277" spans="1:19" x14ac:dyDescent="0.25">
      <c r="A277">
        <v>2019</v>
      </c>
      <c r="B277" s="3">
        <v>43466</v>
      </c>
      <c r="C277" s="3">
        <v>43555.999305555553</v>
      </c>
      <c r="D277">
        <v>2000</v>
      </c>
      <c r="E277">
        <v>2100</v>
      </c>
      <c r="F277">
        <v>2110</v>
      </c>
      <c r="G277" t="s">
        <v>73</v>
      </c>
      <c r="H277">
        <v>206504506.63999999</v>
      </c>
      <c r="I277">
        <v>193813447.19</v>
      </c>
      <c r="J277">
        <v>7757450.9100000001</v>
      </c>
      <c r="K277">
        <v>297668.33</v>
      </c>
      <c r="L277">
        <v>277288.57</v>
      </c>
      <c r="M277">
        <v>276966.57</v>
      </c>
      <c r="N277" t="s">
        <v>56</v>
      </c>
      <c r="P277" t="s">
        <v>58</v>
      </c>
      <c r="Q277" s="3">
        <v>43830</v>
      </c>
      <c r="R277" s="3">
        <v>44196</v>
      </c>
      <c r="S277" t="s">
        <v>185</v>
      </c>
    </row>
    <row r="278" spans="1:19" x14ac:dyDescent="0.25">
      <c r="A278">
        <v>2019</v>
      </c>
      <c r="B278" s="3">
        <v>43466</v>
      </c>
      <c r="C278" s="3">
        <v>43555.999305555553</v>
      </c>
      <c r="D278">
        <v>2000</v>
      </c>
      <c r="E278">
        <v>2100</v>
      </c>
      <c r="F278">
        <v>2120</v>
      </c>
      <c r="G278" t="s">
        <v>74</v>
      </c>
      <c r="H278">
        <v>307845</v>
      </c>
      <c r="I278">
        <v>336761.13</v>
      </c>
      <c r="J278">
        <v>49000</v>
      </c>
      <c r="K278">
        <v>32301.37</v>
      </c>
      <c r="L278">
        <v>17448.099999999999</v>
      </c>
      <c r="M278">
        <v>17448.099999999999</v>
      </c>
      <c r="N278" t="s">
        <v>56</v>
      </c>
      <c r="P278" t="s">
        <v>58</v>
      </c>
      <c r="Q278" s="3">
        <v>43830</v>
      </c>
      <c r="R278" s="3">
        <v>44196</v>
      </c>
      <c r="S278" t="s">
        <v>185</v>
      </c>
    </row>
    <row r="279" spans="1:19" x14ac:dyDescent="0.25">
      <c r="A279">
        <v>2019</v>
      </c>
      <c r="B279" s="3">
        <v>43466</v>
      </c>
      <c r="C279" s="3">
        <v>43555.999305555553</v>
      </c>
      <c r="D279">
        <v>2000</v>
      </c>
      <c r="E279">
        <v>2100</v>
      </c>
      <c r="F279">
        <v>2140</v>
      </c>
      <c r="G279" t="s">
        <v>75</v>
      </c>
      <c r="H279">
        <v>760166</v>
      </c>
      <c r="I279">
        <v>987348.96</v>
      </c>
      <c r="J279">
        <v>111918</v>
      </c>
      <c r="K279">
        <v>227827</v>
      </c>
      <c r="L279">
        <v>178821.5</v>
      </c>
      <c r="M279">
        <v>178821.5</v>
      </c>
      <c r="N279" t="s">
        <v>56</v>
      </c>
      <c r="P279" t="s">
        <v>58</v>
      </c>
      <c r="Q279" s="3">
        <v>43830</v>
      </c>
      <c r="R279" s="3">
        <v>44196</v>
      </c>
      <c r="S279" t="s">
        <v>185</v>
      </c>
    </row>
    <row r="280" spans="1:19" x14ac:dyDescent="0.25">
      <c r="A280">
        <v>2019</v>
      </c>
      <c r="B280" s="3">
        <v>43466</v>
      </c>
      <c r="C280" s="3">
        <v>43555.999305555553</v>
      </c>
      <c r="D280">
        <v>2000</v>
      </c>
      <c r="E280">
        <v>2100</v>
      </c>
      <c r="F280">
        <v>2150</v>
      </c>
      <c r="G280" t="s">
        <v>76</v>
      </c>
      <c r="H280">
        <v>580000</v>
      </c>
      <c r="I280">
        <v>571053.93999999994</v>
      </c>
      <c r="J280">
        <v>233000</v>
      </c>
      <c r="K280">
        <v>166712.84</v>
      </c>
      <c r="L280">
        <v>52889.24</v>
      </c>
      <c r="M280">
        <v>58155.64</v>
      </c>
      <c r="N280" t="s">
        <v>56</v>
      </c>
      <c r="P280" t="s">
        <v>58</v>
      </c>
      <c r="Q280" s="3">
        <v>43830</v>
      </c>
      <c r="R280" s="3">
        <v>44196</v>
      </c>
      <c r="S280" t="s">
        <v>185</v>
      </c>
    </row>
    <row r="281" spans="1:19" x14ac:dyDescent="0.25">
      <c r="A281">
        <v>2019</v>
      </c>
      <c r="B281" s="3">
        <v>43466</v>
      </c>
      <c r="C281" s="3">
        <v>43555.999305555553</v>
      </c>
      <c r="D281">
        <v>2000</v>
      </c>
      <c r="E281">
        <v>2100</v>
      </c>
      <c r="F281">
        <v>2160</v>
      </c>
      <c r="G281" t="s">
        <v>77</v>
      </c>
      <c r="H281">
        <v>0</v>
      </c>
      <c r="I281">
        <v>4246838.26</v>
      </c>
      <c r="J281">
        <v>4006055.25</v>
      </c>
      <c r="K281">
        <v>1416354.24</v>
      </c>
      <c r="L281">
        <v>240018.31</v>
      </c>
      <c r="M281">
        <v>239433.32</v>
      </c>
      <c r="N281" t="s">
        <v>56</v>
      </c>
      <c r="P281" t="s">
        <v>58</v>
      </c>
      <c r="Q281" s="3">
        <v>43830</v>
      </c>
      <c r="R281" s="3">
        <v>44196</v>
      </c>
      <c r="S281" t="s">
        <v>185</v>
      </c>
    </row>
    <row r="282" spans="1:19" x14ac:dyDescent="0.25">
      <c r="A282">
        <v>2019</v>
      </c>
      <c r="B282" s="3">
        <v>43466</v>
      </c>
      <c r="C282" s="3">
        <v>43555.999305555553</v>
      </c>
      <c r="D282">
        <v>2000</v>
      </c>
      <c r="E282">
        <v>2100</v>
      </c>
      <c r="F282">
        <v>2170</v>
      </c>
      <c r="G282" t="s">
        <v>78</v>
      </c>
      <c r="H282">
        <v>0</v>
      </c>
      <c r="I282">
        <v>5901.53</v>
      </c>
      <c r="J282">
        <v>874.64</v>
      </c>
      <c r="K282">
        <v>1426.85</v>
      </c>
      <c r="L282">
        <v>1421.77</v>
      </c>
      <c r="M282">
        <v>1421.77</v>
      </c>
      <c r="N282" t="s">
        <v>56</v>
      </c>
      <c r="P282" t="s">
        <v>58</v>
      </c>
      <c r="Q282" s="3">
        <v>43830</v>
      </c>
      <c r="R282" s="3">
        <v>44196</v>
      </c>
      <c r="S282" t="s">
        <v>185</v>
      </c>
    </row>
    <row r="283" spans="1:19" x14ac:dyDescent="0.25">
      <c r="A283">
        <v>2019</v>
      </c>
      <c r="B283" s="3">
        <v>43466</v>
      </c>
      <c r="C283" s="3">
        <v>43555.999305555553</v>
      </c>
      <c r="D283">
        <v>2000</v>
      </c>
      <c r="E283">
        <v>2200</v>
      </c>
      <c r="F283">
        <v>2210</v>
      </c>
      <c r="G283" t="s">
        <v>79</v>
      </c>
      <c r="H283">
        <v>5977420</v>
      </c>
      <c r="I283">
        <v>5275664.05</v>
      </c>
      <c r="J283">
        <v>10843000</v>
      </c>
      <c r="K283">
        <v>2923077.19</v>
      </c>
      <c r="L283">
        <v>1933457.09</v>
      </c>
      <c r="M283">
        <v>1851129.09</v>
      </c>
      <c r="N283" t="s">
        <v>56</v>
      </c>
      <c r="P283" t="s">
        <v>58</v>
      </c>
      <c r="Q283" s="3">
        <v>43830</v>
      </c>
      <c r="R283" s="3">
        <v>44196</v>
      </c>
      <c r="S283" t="s">
        <v>185</v>
      </c>
    </row>
    <row r="284" spans="1:19" x14ac:dyDescent="0.25">
      <c r="A284">
        <v>2019</v>
      </c>
      <c r="B284" s="3">
        <v>43466</v>
      </c>
      <c r="C284" s="3">
        <v>43555.999305555553</v>
      </c>
      <c r="D284">
        <v>2000</v>
      </c>
      <c r="E284">
        <v>2200</v>
      </c>
      <c r="F284">
        <v>2220</v>
      </c>
      <c r="G284" t="s">
        <v>80</v>
      </c>
      <c r="H284">
        <v>38980</v>
      </c>
      <c r="I284">
        <v>38980</v>
      </c>
      <c r="J284">
        <v>0</v>
      </c>
      <c r="K284">
        <v>0</v>
      </c>
      <c r="L284">
        <v>0</v>
      </c>
      <c r="M284">
        <v>0</v>
      </c>
      <c r="N284" t="s">
        <v>56</v>
      </c>
      <c r="P284" t="s">
        <v>58</v>
      </c>
      <c r="Q284" s="3">
        <v>43830</v>
      </c>
      <c r="R284" s="3">
        <v>44196</v>
      </c>
      <c r="S284" t="s">
        <v>185</v>
      </c>
    </row>
    <row r="285" spans="1:19" x14ac:dyDescent="0.25">
      <c r="A285">
        <v>2019</v>
      </c>
      <c r="B285" s="3">
        <v>43466</v>
      </c>
      <c r="C285" s="3">
        <v>43555.999305555553</v>
      </c>
      <c r="D285">
        <v>2000</v>
      </c>
      <c r="E285">
        <v>2200</v>
      </c>
      <c r="F285">
        <v>2230</v>
      </c>
      <c r="G285" t="s">
        <v>81</v>
      </c>
      <c r="H285">
        <v>3000</v>
      </c>
      <c r="I285">
        <v>9186.65</v>
      </c>
      <c r="J285">
        <v>0</v>
      </c>
      <c r="K285">
        <v>7755.98</v>
      </c>
      <c r="L285">
        <v>7755.98</v>
      </c>
      <c r="M285">
        <v>7755.98</v>
      </c>
      <c r="N285" t="s">
        <v>56</v>
      </c>
      <c r="P285" t="s">
        <v>58</v>
      </c>
      <c r="Q285" s="3">
        <v>43830</v>
      </c>
      <c r="R285" s="3">
        <v>44196</v>
      </c>
      <c r="S285" t="s">
        <v>185</v>
      </c>
    </row>
    <row r="286" spans="1:19" x14ac:dyDescent="0.25">
      <c r="A286">
        <v>2019</v>
      </c>
      <c r="B286" s="3">
        <v>43466</v>
      </c>
      <c r="C286" s="3">
        <v>43555.999305555553</v>
      </c>
      <c r="D286">
        <v>2000</v>
      </c>
      <c r="E286">
        <v>2300</v>
      </c>
      <c r="F286">
        <v>2320</v>
      </c>
      <c r="G286" t="s">
        <v>82</v>
      </c>
      <c r="H286">
        <v>0</v>
      </c>
      <c r="I286">
        <v>14985</v>
      </c>
      <c r="J286">
        <v>0</v>
      </c>
      <c r="K286">
        <v>10989</v>
      </c>
      <c r="L286">
        <v>10989</v>
      </c>
      <c r="M286">
        <v>10989</v>
      </c>
      <c r="N286" t="s">
        <v>56</v>
      </c>
      <c r="P286" t="s">
        <v>58</v>
      </c>
      <c r="Q286" s="3">
        <v>43830</v>
      </c>
      <c r="R286" s="3">
        <v>44196</v>
      </c>
      <c r="S286" t="s">
        <v>185</v>
      </c>
    </row>
    <row r="287" spans="1:19" x14ac:dyDescent="0.25">
      <c r="A287">
        <v>2019</v>
      </c>
      <c r="B287" s="3">
        <v>43466</v>
      </c>
      <c r="C287" s="3">
        <v>43555.999305555553</v>
      </c>
      <c r="D287">
        <v>2000</v>
      </c>
      <c r="E287">
        <v>2400</v>
      </c>
      <c r="F287">
        <v>2420</v>
      </c>
      <c r="G287" t="s">
        <v>84</v>
      </c>
      <c r="H287">
        <v>0</v>
      </c>
      <c r="I287">
        <v>700.63</v>
      </c>
      <c r="J287">
        <v>0</v>
      </c>
      <c r="K287">
        <v>700.62</v>
      </c>
      <c r="L287">
        <v>700.62</v>
      </c>
      <c r="M287">
        <v>700.62</v>
      </c>
      <c r="N287" t="s">
        <v>56</v>
      </c>
      <c r="P287" t="s">
        <v>58</v>
      </c>
      <c r="Q287" s="3">
        <v>43830</v>
      </c>
      <c r="R287" s="3">
        <v>44196</v>
      </c>
      <c r="S287" t="s">
        <v>185</v>
      </c>
    </row>
    <row r="288" spans="1:19" x14ac:dyDescent="0.25">
      <c r="A288">
        <v>2019</v>
      </c>
      <c r="B288" s="3">
        <v>43466</v>
      </c>
      <c r="C288" s="3">
        <v>43555.999305555553</v>
      </c>
      <c r="D288">
        <v>2000</v>
      </c>
      <c r="E288">
        <v>2400</v>
      </c>
      <c r="F288">
        <v>2440</v>
      </c>
      <c r="G288" t="s">
        <v>86</v>
      </c>
      <c r="H288">
        <v>0</v>
      </c>
      <c r="I288">
        <v>1374.8</v>
      </c>
      <c r="J288">
        <v>0</v>
      </c>
      <c r="K288">
        <v>840</v>
      </c>
      <c r="L288">
        <v>840</v>
      </c>
      <c r="M288">
        <v>840</v>
      </c>
      <c r="N288" t="s">
        <v>56</v>
      </c>
      <c r="P288" t="s">
        <v>58</v>
      </c>
      <c r="Q288" s="3">
        <v>43830</v>
      </c>
      <c r="R288" s="3">
        <v>44196</v>
      </c>
      <c r="S288" t="s">
        <v>185</v>
      </c>
    </row>
    <row r="289" spans="1:19" x14ac:dyDescent="0.25">
      <c r="A289">
        <v>2019</v>
      </c>
      <c r="B289" s="3">
        <v>43466</v>
      </c>
      <c r="C289" s="3">
        <v>43555.999305555553</v>
      </c>
      <c r="D289">
        <v>2000</v>
      </c>
      <c r="E289">
        <v>2400</v>
      </c>
      <c r="F289">
        <v>2460</v>
      </c>
      <c r="G289" t="s">
        <v>88</v>
      </c>
      <c r="H289">
        <v>10000</v>
      </c>
      <c r="I289">
        <v>116920.17</v>
      </c>
      <c r="J289">
        <v>0</v>
      </c>
      <c r="K289">
        <v>66862.210000000006</v>
      </c>
      <c r="L289">
        <v>58365.86</v>
      </c>
      <c r="M289">
        <v>58365.86</v>
      </c>
      <c r="N289" t="s">
        <v>56</v>
      </c>
      <c r="P289" t="s">
        <v>58</v>
      </c>
      <c r="Q289" s="3">
        <v>43830</v>
      </c>
      <c r="R289" s="3">
        <v>44196</v>
      </c>
      <c r="S289" t="s">
        <v>185</v>
      </c>
    </row>
    <row r="290" spans="1:19" x14ac:dyDescent="0.25">
      <c r="A290">
        <v>2019</v>
      </c>
      <c r="B290" s="3">
        <v>43466</v>
      </c>
      <c r="C290" s="3">
        <v>43555.999305555553</v>
      </c>
      <c r="D290">
        <v>2000</v>
      </c>
      <c r="E290">
        <v>2400</v>
      </c>
      <c r="F290">
        <v>2470</v>
      </c>
      <c r="G290" t="s">
        <v>89</v>
      </c>
      <c r="H290">
        <v>0</v>
      </c>
      <c r="I290">
        <v>6969.71</v>
      </c>
      <c r="J290">
        <v>0</v>
      </c>
      <c r="K290">
        <v>7387.13</v>
      </c>
      <c r="L290">
        <v>7387.13</v>
      </c>
      <c r="M290">
        <v>7387.13</v>
      </c>
      <c r="N290" t="s">
        <v>56</v>
      </c>
      <c r="P290" t="s">
        <v>58</v>
      </c>
      <c r="Q290" s="3">
        <v>43830</v>
      </c>
      <c r="R290" s="3">
        <v>44196</v>
      </c>
      <c r="S290" t="s">
        <v>185</v>
      </c>
    </row>
    <row r="291" spans="1:19" x14ac:dyDescent="0.25">
      <c r="A291">
        <v>2019</v>
      </c>
      <c r="B291" s="3">
        <v>43466</v>
      </c>
      <c r="C291" s="3">
        <v>43555.999305555553</v>
      </c>
      <c r="D291">
        <v>2000</v>
      </c>
      <c r="E291">
        <v>2400</v>
      </c>
      <c r="F291">
        <v>2480</v>
      </c>
      <c r="G291" t="s">
        <v>90</v>
      </c>
      <c r="H291">
        <v>0</v>
      </c>
      <c r="I291">
        <v>122674.3</v>
      </c>
      <c r="J291">
        <v>0</v>
      </c>
      <c r="K291">
        <v>108872.23</v>
      </c>
      <c r="L291">
        <v>81971.83</v>
      </c>
      <c r="M291">
        <v>70621.83</v>
      </c>
      <c r="N291" t="s">
        <v>56</v>
      </c>
      <c r="P291" t="s">
        <v>58</v>
      </c>
      <c r="Q291" s="3">
        <v>43830</v>
      </c>
      <c r="R291" s="3">
        <v>44196</v>
      </c>
      <c r="S291" t="s">
        <v>185</v>
      </c>
    </row>
    <row r="292" spans="1:19" x14ac:dyDescent="0.25">
      <c r="A292">
        <v>2019</v>
      </c>
      <c r="B292" s="3">
        <v>43466</v>
      </c>
      <c r="C292" s="3">
        <v>43555.999305555553</v>
      </c>
      <c r="D292">
        <v>2000</v>
      </c>
      <c r="E292">
        <v>2400</v>
      </c>
      <c r="F292">
        <v>2490</v>
      </c>
      <c r="G292" t="s">
        <v>91</v>
      </c>
      <c r="H292">
        <v>0</v>
      </c>
      <c r="I292">
        <v>15486.94</v>
      </c>
      <c r="J292">
        <v>0</v>
      </c>
      <c r="K292">
        <v>27142.5</v>
      </c>
      <c r="L292">
        <v>27096.7</v>
      </c>
      <c r="M292">
        <v>27096.7</v>
      </c>
      <c r="N292" t="s">
        <v>56</v>
      </c>
      <c r="P292" t="s">
        <v>58</v>
      </c>
      <c r="Q292" s="3">
        <v>43830</v>
      </c>
      <c r="R292" s="3">
        <v>44196</v>
      </c>
      <c r="S292" t="s">
        <v>185</v>
      </c>
    </row>
    <row r="293" spans="1:19" x14ac:dyDescent="0.25">
      <c r="A293">
        <v>2019</v>
      </c>
      <c r="B293" s="3">
        <v>43466</v>
      </c>
      <c r="C293" s="3">
        <v>43555.999305555553</v>
      </c>
      <c r="D293">
        <v>2000</v>
      </c>
      <c r="E293">
        <v>2500</v>
      </c>
      <c r="F293">
        <v>2510</v>
      </c>
      <c r="G293" t="s">
        <v>92</v>
      </c>
      <c r="H293">
        <v>1788933</v>
      </c>
      <c r="I293">
        <v>3058893.44</v>
      </c>
      <c r="J293">
        <v>1854903.88</v>
      </c>
      <c r="K293">
        <v>2723205.83</v>
      </c>
      <c r="L293">
        <v>206900.59</v>
      </c>
      <c r="M293">
        <v>206900.59</v>
      </c>
      <c r="N293" t="s">
        <v>56</v>
      </c>
      <c r="P293" t="s">
        <v>58</v>
      </c>
      <c r="Q293" s="3">
        <v>43830</v>
      </c>
      <c r="R293" s="3">
        <v>44196</v>
      </c>
      <c r="S293" t="s">
        <v>185</v>
      </c>
    </row>
    <row r="294" spans="1:19" x14ac:dyDescent="0.25">
      <c r="A294">
        <v>2019</v>
      </c>
      <c r="B294" s="3">
        <v>43466</v>
      </c>
      <c r="C294" s="3">
        <v>43555.999305555553</v>
      </c>
      <c r="D294">
        <v>2000</v>
      </c>
      <c r="E294">
        <v>2500</v>
      </c>
      <c r="F294">
        <v>2520</v>
      </c>
      <c r="G294" t="s">
        <v>93</v>
      </c>
      <c r="H294">
        <v>6984598</v>
      </c>
      <c r="I294">
        <v>6984598</v>
      </c>
      <c r="J294">
        <v>0</v>
      </c>
      <c r="K294">
        <v>0</v>
      </c>
      <c r="L294">
        <v>0</v>
      </c>
      <c r="M294">
        <v>0</v>
      </c>
      <c r="N294" t="s">
        <v>56</v>
      </c>
      <c r="P294" t="s">
        <v>58</v>
      </c>
      <c r="Q294" s="3">
        <v>43830</v>
      </c>
      <c r="R294" s="3">
        <v>44196</v>
      </c>
      <c r="S294" t="s">
        <v>185</v>
      </c>
    </row>
    <row r="295" spans="1:19" x14ac:dyDescent="0.25">
      <c r="A295">
        <v>2019</v>
      </c>
      <c r="B295" s="3">
        <v>43466</v>
      </c>
      <c r="C295" s="3">
        <v>43555.999305555553</v>
      </c>
      <c r="D295">
        <v>2000</v>
      </c>
      <c r="E295">
        <v>2500</v>
      </c>
      <c r="F295">
        <v>2530</v>
      </c>
      <c r="G295" t="s">
        <v>94</v>
      </c>
      <c r="H295">
        <v>34304488.43</v>
      </c>
      <c r="I295">
        <v>34814045.310000002</v>
      </c>
      <c r="J295">
        <v>9482186.0299999993</v>
      </c>
      <c r="K295">
        <v>18164638.359999999</v>
      </c>
      <c r="L295">
        <v>2104738.69</v>
      </c>
      <c r="M295">
        <v>1354963.01</v>
      </c>
      <c r="N295" t="s">
        <v>56</v>
      </c>
      <c r="P295" t="s">
        <v>58</v>
      </c>
      <c r="Q295" s="3">
        <v>43830</v>
      </c>
      <c r="R295" s="3">
        <v>44196</v>
      </c>
      <c r="S295" t="s">
        <v>185</v>
      </c>
    </row>
    <row r="296" spans="1:19" x14ac:dyDescent="0.25">
      <c r="A296">
        <v>2019</v>
      </c>
      <c r="B296" s="3">
        <v>43466</v>
      </c>
      <c r="C296" s="3">
        <v>43555.999305555553</v>
      </c>
      <c r="D296">
        <v>2000</v>
      </c>
      <c r="E296">
        <v>2500</v>
      </c>
      <c r="F296">
        <v>2540</v>
      </c>
      <c r="G296" t="s">
        <v>95</v>
      </c>
      <c r="H296">
        <v>19786125</v>
      </c>
      <c r="I296">
        <v>28644608.829999998</v>
      </c>
      <c r="J296">
        <v>5024970.33</v>
      </c>
      <c r="K296">
        <v>23623271.120000001</v>
      </c>
      <c r="L296">
        <v>7212592.1200000001</v>
      </c>
      <c r="M296">
        <v>7212592.1200000001</v>
      </c>
      <c r="N296" t="s">
        <v>56</v>
      </c>
      <c r="P296" t="s">
        <v>58</v>
      </c>
      <c r="Q296" s="3">
        <v>43830</v>
      </c>
      <c r="R296" s="3">
        <v>44196</v>
      </c>
      <c r="S296" t="s">
        <v>185</v>
      </c>
    </row>
    <row r="297" spans="1:19" x14ac:dyDescent="0.25">
      <c r="A297">
        <v>2019</v>
      </c>
      <c r="B297" s="3">
        <v>43466</v>
      </c>
      <c r="C297" s="3">
        <v>43555.999305555553</v>
      </c>
      <c r="D297">
        <v>2000</v>
      </c>
      <c r="E297">
        <v>2500</v>
      </c>
      <c r="F297">
        <v>2550</v>
      </c>
      <c r="G297" t="s">
        <v>96</v>
      </c>
      <c r="H297">
        <v>708112</v>
      </c>
      <c r="I297">
        <v>4620294.53</v>
      </c>
      <c r="J297">
        <v>770250.12</v>
      </c>
      <c r="K297">
        <v>4108475.46</v>
      </c>
      <c r="L297">
        <v>912584.68</v>
      </c>
      <c r="M297">
        <v>912584.68</v>
      </c>
      <c r="N297" t="s">
        <v>56</v>
      </c>
      <c r="P297" t="s">
        <v>58</v>
      </c>
      <c r="Q297" s="3">
        <v>43830</v>
      </c>
      <c r="R297" s="3">
        <v>44196</v>
      </c>
      <c r="S297" t="s">
        <v>185</v>
      </c>
    </row>
    <row r="298" spans="1:19" x14ac:dyDescent="0.25">
      <c r="A298">
        <v>2019</v>
      </c>
      <c r="B298" s="3">
        <v>43466</v>
      </c>
      <c r="C298" s="3">
        <v>43555.999305555553</v>
      </c>
      <c r="D298">
        <v>2000</v>
      </c>
      <c r="E298">
        <v>2500</v>
      </c>
      <c r="F298">
        <v>2560</v>
      </c>
      <c r="G298" t="s">
        <v>97</v>
      </c>
      <c r="H298">
        <v>0</v>
      </c>
      <c r="I298">
        <v>5810.71</v>
      </c>
      <c r="J298">
        <v>0</v>
      </c>
      <c r="K298">
        <v>5870.66</v>
      </c>
      <c r="L298">
        <v>5870.66</v>
      </c>
      <c r="M298">
        <v>5870.66</v>
      </c>
      <c r="N298" t="s">
        <v>56</v>
      </c>
      <c r="P298" t="s">
        <v>58</v>
      </c>
      <c r="Q298" s="3">
        <v>43830</v>
      </c>
      <c r="R298" s="3">
        <v>44196</v>
      </c>
      <c r="S298" t="s">
        <v>185</v>
      </c>
    </row>
    <row r="299" spans="1:19" x14ac:dyDescent="0.25">
      <c r="A299">
        <v>2019</v>
      </c>
      <c r="B299" s="3">
        <v>43466</v>
      </c>
      <c r="C299" s="3">
        <v>43555.999305555553</v>
      </c>
      <c r="D299">
        <v>2000</v>
      </c>
      <c r="E299">
        <v>2500</v>
      </c>
      <c r="F299">
        <v>2590</v>
      </c>
      <c r="G299" t="s">
        <v>98</v>
      </c>
      <c r="H299">
        <v>4113022.45</v>
      </c>
      <c r="I299">
        <v>3617123.29</v>
      </c>
      <c r="J299">
        <v>126820</v>
      </c>
      <c r="K299">
        <v>4100.83</v>
      </c>
      <c r="L299">
        <v>4100.83</v>
      </c>
      <c r="M299">
        <v>4100.83</v>
      </c>
      <c r="N299" t="s">
        <v>56</v>
      </c>
      <c r="P299" t="s">
        <v>58</v>
      </c>
      <c r="Q299" s="3">
        <v>43830</v>
      </c>
      <c r="R299" s="3">
        <v>44196</v>
      </c>
      <c r="S299" t="s">
        <v>185</v>
      </c>
    </row>
    <row r="300" spans="1:19" x14ac:dyDescent="0.25">
      <c r="A300">
        <v>2019</v>
      </c>
      <c r="B300" s="3">
        <v>43466</v>
      </c>
      <c r="C300" s="3">
        <v>43555.999305555553</v>
      </c>
      <c r="D300">
        <v>2000</v>
      </c>
      <c r="E300">
        <v>2600</v>
      </c>
      <c r="F300">
        <v>2610</v>
      </c>
      <c r="G300" t="s">
        <v>99</v>
      </c>
      <c r="H300">
        <v>15757273</v>
      </c>
      <c r="I300">
        <v>12594378.529999999</v>
      </c>
      <c r="J300">
        <v>10376780</v>
      </c>
      <c r="K300">
        <v>2736086.37</v>
      </c>
      <c r="L300">
        <v>1372186.86</v>
      </c>
      <c r="M300">
        <v>1362186.86</v>
      </c>
      <c r="N300" t="s">
        <v>56</v>
      </c>
      <c r="P300" t="s">
        <v>58</v>
      </c>
      <c r="Q300" s="3">
        <v>43830</v>
      </c>
      <c r="R300" s="3">
        <v>44196</v>
      </c>
      <c r="S300" t="s">
        <v>185</v>
      </c>
    </row>
    <row r="301" spans="1:19" x14ac:dyDescent="0.25">
      <c r="A301">
        <v>2019</v>
      </c>
      <c r="B301" s="3">
        <v>43466</v>
      </c>
      <c r="C301" s="3">
        <v>43555.999305555553</v>
      </c>
      <c r="D301">
        <v>2000</v>
      </c>
      <c r="E301">
        <v>2700</v>
      </c>
      <c r="F301">
        <v>2710</v>
      </c>
      <c r="G301" t="s">
        <v>100</v>
      </c>
      <c r="H301">
        <v>3264793</v>
      </c>
      <c r="I301">
        <v>3193468.22</v>
      </c>
      <c r="J301">
        <v>3059793</v>
      </c>
      <c r="K301">
        <v>230</v>
      </c>
      <c r="L301">
        <v>230</v>
      </c>
      <c r="M301">
        <v>59348</v>
      </c>
      <c r="N301" t="s">
        <v>56</v>
      </c>
      <c r="P301" t="s">
        <v>58</v>
      </c>
      <c r="Q301" s="3">
        <v>43830</v>
      </c>
      <c r="R301" s="3">
        <v>44196</v>
      </c>
      <c r="S301" t="s">
        <v>185</v>
      </c>
    </row>
    <row r="302" spans="1:19" x14ac:dyDescent="0.25">
      <c r="A302">
        <v>2019</v>
      </c>
      <c r="B302" s="3">
        <v>43466</v>
      </c>
      <c r="C302" s="3">
        <v>43555.999305555553</v>
      </c>
      <c r="D302">
        <v>2000</v>
      </c>
      <c r="E302">
        <v>2700</v>
      </c>
      <c r="F302">
        <v>2720</v>
      </c>
      <c r="G302" t="s">
        <v>101</v>
      </c>
      <c r="H302">
        <v>12000</v>
      </c>
      <c r="I302">
        <v>18495.009999999998</v>
      </c>
      <c r="J302">
        <v>12000</v>
      </c>
      <c r="K302">
        <v>6495</v>
      </c>
      <c r="L302">
        <v>6495</v>
      </c>
      <c r="M302">
        <v>6495</v>
      </c>
      <c r="N302" t="s">
        <v>56</v>
      </c>
      <c r="P302" t="s">
        <v>58</v>
      </c>
      <c r="Q302" s="3">
        <v>43830</v>
      </c>
      <c r="R302" s="3">
        <v>44196</v>
      </c>
      <c r="S302" t="s">
        <v>185</v>
      </c>
    </row>
    <row r="303" spans="1:19" x14ac:dyDescent="0.25">
      <c r="A303">
        <v>2019</v>
      </c>
      <c r="B303" s="3">
        <v>43466</v>
      </c>
      <c r="C303" s="3">
        <v>43555.999305555553</v>
      </c>
      <c r="D303">
        <v>2000</v>
      </c>
      <c r="E303">
        <v>2700</v>
      </c>
      <c r="F303">
        <v>2730</v>
      </c>
      <c r="G303" t="s">
        <v>102</v>
      </c>
      <c r="H303">
        <v>144500</v>
      </c>
      <c r="I303">
        <v>144500</v>
      </c>
      <c r="J303">
        <v>144500</v>
      </c>
      <c r="K303">
        <v>0</v>
      </c>
      <c r="L303">
        <v>0</v>
      </c>
      <c r="M303">
        <v>0</v>
      </c>
      <c r="N303" t="s">
        <v>56</v>
      </c>
      <c r="P303" t="s">
        <v>58</v>
      </c>
      <c r="Q303" s="3">
        <v>43830</v>
      </c>
      <c r="R303" s="3">
        <v>44196</v>
      </c>
      <c r="S303" t="s">
        <v>185</v>
      </c>
    </row>
    <row r="304" spans="1:19" x14ac:dyDescent="0.25">
      <c r="A304">
        <v>2019</v>
      </c>
      <c r="B304" s="3">
        <v>43466</v>
      </c>
      <c r="C304" s="3">
        <v>43555.999305555553</v>
      </c>
      <c r="D304">
        <v>2000</v>
      </c>
      <c r="E304">
        <v>2700</v>
      </c>
      <c r="F304">
        <v>2740</v>
      </c>
      <c r="G304" t="s">
        <v>103</v>
      </c>
      <c r="H304">
        <v>0</v>
      </c>
      <c r="I304">
        <v>1644.69</v>
      </c>
      <c r="J304">
        <v>0</v>
      </c>
      <c r="K304">
        <v>1935.69</v>
      </c>
      <c r="L304">
        <v>1935.69</v>
      </c>
      <c r="M304">
        <v>1935.69</v>
      </c>
      <c r="N304" t="s">
        <v>56</v>
      </c>
      <c r="P304" t="s">
        <v>58</v>
      </c>
      <c r="Q304" s="3">
        <v>43830</v>
      </c>
      <c r="R304" s="3">
        <v>44196</v>
      </c>
      <c r="S304" t="s">
        <v>185</v>
      </c>
    </row>
    <row r="305" spans="1:19" x14ac:dyDescent="0.25">
      <c r="A305">
        <v>2019</v>
      </c>
      <c r="B305" s="3">
        <v>43466</v>
      </c>
      <c r="C305" s="3">
        <v>43555.999305555553</v>
      </c>
      <c r="D305">
        <v>2000</v>
      </c>
      <c r="E305">
        <v>2700</v>
      </c>
      <c r="F305">
        <v>2750</v>
      </c>
      <c r="G305" t="s">
        <v>104</v>
      </c>
      <c r="H305">
        <v>0</v>
      </c>
      <c r="I305">
        <v>345760.28</v>
      </c>
      <c r="J305">
        <v>0</v>
      </c>
      <c r="K305">
        <v>345760.27</v>
      </c>
      <c r="L305">
        <v>0</v>
      </c>
      <c r="M305">
        <v>0</v>
      </c>
      <c r="N305" t="s">
        <v>56</v>
      </c>
      <c r="P305" t="s">
        <v>58</v>
      </c>
      <c r="Q305" s="3">
        <v>43830</v>
      </c>
      <c r="R305" s="3">
        <v>44196</v>
      </c>
      <c r="S305" t="s">
        <v>185</v>
      </c>
    </row>
    <row r="306" spans="1:19" x14ac:dyDescent="0.25">
      <c r="A306">
        <v>2019</v>
      </c>
      <c r="B306" s="3">
        <v>43466</v>
      </c>
      <c r="C306" s="3">
        <v>43555.999305555553</v>
      </c>
      <c r="D306">
        <v>2000</v>
      </c>
      <c r="E306">
        <v>2900</v>
      </c>
      <c r="F306">
        <v>2910</v>
      </c>
      <c r="G306" t="s">
        <v>105</v>
      </c>
      <c r="H306">
        <v>0</v>
      </c>
      <c r="I306">
        <v>31477.51</v>
      </c>
      <c r="J306">
        <v>0</v>
      </c>
      <c r="K306">
        <v>18089.71</v>
      </c>
      <c r="L306">
        <v>18089.71</v>
      </c>
      <c r="M306">
        <v>18089.71</v>
      </c>
      <c r="N306" t="s">
        <v>56</v>
      </c>
      <c r="P306" t="s">
        <v>58</v>
      </c>
      <c r="Q306" s="3">
        <v>43830</v>
      </c>
      <c r="R306" s="3">
        <v>44196</v>
      </c>
      <c r="S306" t="s">
        <v>185</v>
      </c>
    </row>
    <row r="307" spans="1:19" x14ac:dyDescent="0.25">
      <c r="A307">
        <v>2019</v>
      </c>
      <c r="B307" s="3">
        <v>43466</v>
      </c>
      <c r="C307" s="3">
        <v>43555.999305555553</v>
      </c>
      <c r="D307">
        <v>2000</v>
      </c>
      <c r="E307">
        <v>2900</v>
      </c>
      <c r="F307">
        <v>2920</v>
      </c>
      <c r="G307" t="s">
        <v>106</v>
      </c>
      <c r="H307">
        <v>0</v>
      </c>
      <c r="I307">
        <v>39867.1</v>
      </c>
      <c r="J307">
        <v>0</v>
      </c>
      <c r="K307">
        <v>41515.65</v>
      </c>
      <c r="L307">
        <v>41370.14</v>
      </c>
      <c r="M307">
        <v>41370.14</v>
      </c>
      <c r="N307" t="s">
        <v>56</v>
      </c>
      <c r="P307" t="s">
        <v>58</v>
      </c>
      <c r="Q307" s="3">
        <v>43830</v>
      </c>
      <c r="R307" s="3">
        <v>44196</v>
      </c>
      <c r="S307" t="s">
        <v>185</v>
      </c>
    </row>
    <row r="308" spans="1:19" x14ac:dyDescent="0.25">
      <c r="A308">
        <v>2019</v>
      </c>
      <c r="B308" s="3">
        <v>43466</v>
      </c>
      <c r="C308" s="3">
        <v>43555.999305555553</v>
      </c>
      <c r="D308">
        <v>2000</v>
      </c>
      <c r="E308">
        <v>2900</v>
      </c>
      <c r="F308">
        <v>2930</v>
      </c>
      <c r="G308" t="s">
        <v>107</v>
      </c>
      <c r="H308">
        <v>0</v>
      </c>
      <c r="I308">
        <v>4816.96</v>
      </c>
      <c r="J308">
        <v>0</v>
      </c>
      <c r="K308">
        <v>5435.87</v>
      </c>
      <c r="L308">
        <v>5435.87</v>
      </c>
      <c r="M308">
        <v>5435.87</v>
      </c>
      <c r="N308" t="s">
        <v>56</v>
      </c>
      <c r="P308" t="s">
        <v>58</v>
      </c>
      <c r="Q308" s="3">
        <v>43830</v>
      </c>
      <c r="R308" s="3">
        <v>44196</v>
      </c>
      <c r="S308" t="s">
        <v>185</v>
      </c>
    </row>
    <row r="309" spans="1:19" x14ac:dyDescent="0.25">
      <c r="A309">
        <v>2019</v>
      </c>
      <c r="B309" s="3">
        <v>43466</v>
      </c>
      <c r="C309" s="3">
        <v>43555.999305555553</v>
      </c>
      <c r="D309">
        <v>2000</v>
      </c>
      <c r="E309">
        <v>2900</v>
      </c>
      <c r="F309">
        <v>2940</v>
      </c>
      <c r="G309" t="s">
        <v>108</v>
      </c>
      <c r="H309">
        <v>141000</v>
      </c>
      <c r="I309">
        <v>168247.46</v>
      </c>
      <c r="J309">
        <v>0</v>
      </c>
      <c r="K309">
        <v>25723.99</v>
      </c>
      <c r="L309">
        <v>20865.48</v>
      </c>
      <c r="M309">
        <v>20865.48</v>
      </c>
      <c r="N309" t="s">
        <v>56</v>
      </c>
      <c r="P309" t="s">
        <v>58</v>
      </c>
      <c r="Q309" s="3">
        <v>43830</v>
      </c>
      <c r="R309" s="3">
        <v>44196</v>
      </c>
      <c r="S309" t="s">
        <v>185</v>
      </c>
    </row>
    <row r="310" spans="1:19" x14ac:dyDescent="0.25">
      <c r="A310">
        <v>2019</v>
      </c>
      <c r="B310" s="3">
        <v>43466</v>
      </c>
      <c r="C310" s="3">
        <v>43555.999305555553</v>
      </c>
      <c r="D310">
        <v>2000</v>
      </c>
      <c r="E310">
        <v>2900</v>
      </c>
      <c r="F310">
        <v>2950</v>
      </c>
      <c r="G310" t="s">
        <v>109</v>
      </c>
      <c r="H310">
        <v>1514406</v>
      </c>
      <c r="I310">
        <v>1298595.6499999999</v>
      </c>
      <c r="J310">
        <v>272562.2</v>
      </c>
      <c r="K310">
        <v>441196.93</v>
      </c>
      <c r="L310">
        <v>6466.14</v>
      </c>
      <c r="M310">
        <v>6466.14</v>
      </c>
      <c r="N310" t="s">
        <v>56</v>
      </c>
      <c r="P310" t="s">
        <v>58</v>
      </c>
      <c r="Q310" s="3">
        <v>43830</v>
      </c>
      <c r="R310" s="3">
        <v>44196</v>
      </c>
      <c r="S310" t="s">
        <v>185</v>
      </c>
    </row>
    <row r="311" spans="1:19" x14ac:dyDescent="0.25">
      <c r="A311">
        <v>2019</v>
      </c>
      <c r="B311" s="3">
        <v>43466</v>
      </c>
      <c r="C311" s="3">
        <v>43555.999305555553</v>
      </c>
      <c r="D311">
        <v>2000</v>
      </c>
      <c r="E311">
        <v>2900</v>
      </c>
      <c r="F311">
        <v>2960</v>
      </c>
      <c r="G311" t="s">
        <v>110</v>
      </c>
      <c r="H311">
        <v>610000</v>
      </c>
      <c r="I311">
        <v>876614.92</v>
      </c>
      <c r="J311">
        <v>178040</v>
      </c>
      <c r="K311">
        <v>162121.60000000001</v>
      </c>
      <c r="L311">
        <v>81968.929999999993</v>
      </c>
      <c r="M311">
        <v>75597.070000000007</v>
      </c>
      <c r="N311" t="s">
        <v>56</v>
      </c>
      <c r="P311" t="s">
        <v>58</v>
      </c>
      <c r="Q311" s="3">
        <v>43830</v>
      </c>
      <c r="R311" s="3">
        <v>44196</v>
      </c>
      <c r="S311" t="s">
        <v>185</v>
      </c>
    </row>
    <row r="312" spans="1:19" x14ac:dyDescent="0.25">
      <c r="A312">
        <v>2019</v>
      </c>
      <c r="B312" s="3">
        <v>43466</v>
      </c>
      <c r="C312" s="3">
        <v>43555.999305555553</v>
      </c>
      <c r="D312">
        <v>2000</v>
      </c>
      <c r="E312">
        <v>2900</v>
      </c>
      <c r="F312">
        <v>2980</v>
      </c>
      <c r="G312" t="s">
        <v>111</v>
      </c>
      <c r="H312">
        <v>200000</v>
      </c>
      <c r="I312">
        <v>204461.04</v>
      </c>
      <c r="J312">
        <v>200000</v>
      </c>
      <c r="K312">
        <v>4461.01</v>
      </c>
      <c r="L312">
        <v>4461.01</v>
      </c>
      <c r="M312">
        <v>4461.01</v>
      </c>
      <c r="N312" t="s">
        <v>56</v>
      </c>
      <c r="P312" t="s">
        <v>58</v>
      </c>
      <c r="Q312" s="3">
        <v>43830</v>
      </c>
      <c r="R312" s="3">
        <v>44196</v>
      </c>
      <c r="S312" t="s">
        <v>185</v>
      </c>
    </row>
    <row r="313" spans="1:19" x14ac:dyDescent="0.25">
      <c r="A313">
        <v>2019</v>
      </c>
      <c r="B313" s="3">
        <v>43466</v>
      </c>
      <c r="C313" s="3">
        <v>43555.999305555553</v>
      </c>
      <c r="D313">
        <v>2000</v>
      </c>
      <c r="E313">
        <v>2900</v>
      </c>
      <c r="F313">
        <v>2990</v>
      </c>
      <c r="G313" t="s">
        <v>112</v>
      </c>
      <c r="H313">
        <v>0</v>
      </c>
      <c r="I313">
        <v>660.13</v>
      </c>
      <c r="J313">
        <v>0</v>
      </c>
      <c r="K313">
        <v>660.1</v>
      </c>
      <c r="L313">
        <v>660.1</v>
      </c>
      <c r="M313">
        <v>660.1</v>
      </c>
      <c r="N313" t="s">
        <v>56</v>
      </c>
      <c r="P313" t="s">
        <v>58</v>
      </c>
      <c r="Q313" s="3">
        <v>43830</v>
      </c>
      <c r="R313" s="3">
        <v>44196</v>
      </c>
      <c r="S313" t="s">
        <v>185</v>
      </c>
    </row>
    <row r="314" spans="1:19" x14ac:dyDescent="0.25">
      <c r="A314">
        <v>2019</v>
      </c>
      <c r="B314" s="3">
        <v>43466</v>
      </c>
      <c r="C314" s="3">
        <v>43555.999305555553</v>
      </c>
      <c r="D314">
        <v>3000</v>
      </c>
      <c r="E314">
        <v>3100</v>
      </c>
      <c r="F314">
        <v>3110</v>
      </c>
      <c r="G314" t="s">
        <v>113</v>
      </c>
      <c r="H314">
        <v>12325929</v>
      </c>
      <c r="I314">
        <v>16000182.98</v>
      </c>
      <c r="J314">
        <v>16239699.85</v>
      </c>
      <c r="K314">
        <v>4979291.96</v>
      </c>
      <c r="L314">
        <v>4979291.96</v>
      </c>
      <c r="M314">
        <v>4979291.96</v>
      </c>
      <c r="N314" t="s">
        <v>56</v>
      </c>
      <c r="P314" t="s">
        <v>58</v>
      </c>
      <c r="Q314" s="3">
        <v>43830</v>
      </c>
      <c r="R314" s="3">
        <v>44196</v>
      </c>
      <c r="S314" t="s">
        <v>185</v>
      </c>
    </row>
    <row r="315" spans="1:19" x14ac:dyDescent="0.25">
      <c r="A315">
        <v>2019</v>
      </c>
      <c r="B315" s="3">
        <v>43466</v>
      </c>
      <c r="C315" s="3">
        <v>43555.999305555553</v>
      </c>
      <c r="D315">
        <v>3000</v>
      </c>
      <c r="E315">
        <v>3100</v>
      </c>
      <c r="F315">
        <v>3120</v>
      </c>
      <c r="G315" t="s">
        <v>114</v>
      </c>
      <c r="H315">
        <v>4650000</v>
      </c>
      <c r="I315">
        <v>861864.01</v>
      </c>
      <c r="J315">
        <v>1929361.4</v>
      </c>
      <c r="K315">
        <v>508136.51</v>
      </c>
      <c r="L315">
        <v>334756.03999999998</v>
      </c>
      <c r="M315">
        <v>285255.61</v>
      </c>
      <c r="N315" t="s">
        <v>56</v>
      </c>
      <c r="P315" t="s">
        <v>58</v>
      </c>
      <c r="Q315" s="3">
        <v>43830</v>
      </c>
      <c r="R315" s="3">
        <v>44196</v>
      </c>
      <c r="S315" t="s">
        <v>185</v>
      </c>
    </row>
    <row r="316" spans="1:19" x14ac:dyDescent="0.25">
      <c r="A316">
        <v>2019</v>
      </c>
      <c r="B316" s="3">
        <v>43466</v>
      </c>
      <c r="C316" s="3">
        <v>43555.999305555553</v>
      </c>
      <c r="D316">
        <v>3000</v>
      </c>
      <c r="E316">
        <v>3100</v>
      </c>
      <c r="F316">
        <v>3130</v>
      </c>
      <c r="G316" t="s">
        <v>115</v>
      </c>
      <c r="H316">
        <v>0</v>
      </c>
      <c r="I316">
        <v>637992.86</v>
      </c>
      <c r="J316">
        <v>500000</v>
      </c>
      <c r="K316">
        <v>145995.79999999999</v>
      </c>
      <c r="L316">
        <v>145995.79999999999</v>
      </c>
      <c r="M316">
        <v>145995.79999999999</v>
      </c>
      <c r="N316" t="s">
        <v>56</v>
      </c>
      <c r="P316" t="s">
        <v>58</v>
      </c>
      <c r="Q316" s="3">
        <v>43830</v>
      </c>
      <c r="R316" s="3">
        <v>44196</v>
      </c>
      <c r="S316" t="s">
        <v>185</v>
      </c>
    </row>
    <row r="317" spans="1:19" x14ac:dyDescent="0.25">
      <c r="A317">
        <v>2019</v>
      </c>
      <c r="B317" s="3">
        <v>43466</v>
      </c>
      <c r="C317" s="3">
        <v>43555.999305555553</v>
      </c>
      <c r="D317">
        <v>3000</v>
      </c>
      <c r="E317">
        <v>3100</v>
      </c>
      <c r="F317">
        <v>3140</v>
      </c>
      <c r="G317" t="s">
        <v>116</v>
      </c>
      <c r="H317">
        <v>875996</v>
      </c>
      <c r="I317">
        <v>2289808.8199999998</v>
      </c>
      <c r="J317">
        <v>2219812.21</v>
      </c>
      <c r="K317">
        <v>552504.32999999996</v>
      </c>
      <c r="L317">
        <v>367118.9</v>
      </c>
      <c r="M317">
        <v>367118.9</v>
      </c>
      <c r="N317" t="s">
        <v>56</v>
      </c>
      <c r="P317" t="s">
        <v>58</v>
      </c>
      <c r="Q317" s="3">
        <v>43830</v>
      </c>
      <c r="R317" s="3">
        <v>44196</v>
      </c>
      <c r="S317" t="s">
        <v>185</v>
      </c>
    </row>
    <row r="318" spans="1:19" x14ac:dyDescent="0.25">
      <c r="A318">
        <v>2019</v>
      </c>
      <c r="B318" s="3">
        <v>43466</v>
      </c>
      <c r="C318" s="3">
        <v>43555.999305555553</v>
      </c>
      <c r="D318">
        <v>3000</v>
      </c>
      <c r="E318">
        <v>3100</v>
      </c>
      <c r="F318">
        <v>3150</v>
      </c>
      <c r="G318" t="s">
        <v>117</v>
      </c>
      <c r="H318">
        <v>63496</v>
      </c>
      <c r="I318">
        <v>674872.49</v>
      </c>
      <c r="J318">
        <v>634923.84</v>
      </c>
      <c r="K318">
        <v>148295.75</v>
      </c>
      <c r="L318">
        <v>94222.77</v>
      </c>
      <c r="M318">
        <v>94222.77</v>
      </c>
      <c r="N318" t="s">
        <v>56</v>
      </c>
      <c r="P318" t="s">
        <v>58</v>
      </c>
      <c r="Q318" s="3">
        <v>43830</v>
      </c>
      <c r="R318" s="3">
        <v>44196</v>
      </c>
      <c r="S318" t="s">
        <v>185</v>
      </c>
    </row>
    <row r="319" spans="1:19" x14ac:dyDescent="0.25">
      <c r="A319">
        <v>2019</v>
      </c>
      <c r="B319" s="3">
        <v>43466</v>
      </c>
      <c r="C319" s="3">
        <v>43555.999305555553</v>
      </c>
      <c r="D319">
        <v>3000</v>
      </c>
      <c r="E319">
        <v>3100</v>
      </c>
      <c r="F319">
        <v>3170</v>
      </c>
      <c r="G319" t="s">
        <v>118</v>
      </c>
      <c r="H319">
        <v>906332</v>
      </c>
      <c r="I319">
        <v>851070.09</v>
      </c>
      <c r="J319">
        <v>753118.93</v>
      </c>
      <c r="K319">
        <v>173171.84</v>
      </c>
      <c r="L319">
        <v>42123.06</v>
      </c>
      <c r="M319">
        <v>42123.06</v>
      </c>
      <c r="N319" t="s">
        <v>56</v>
      </c>
      <c r="P319" t="s">
        <v>58</v>
      </c>
      <c r="Q319" s="3">
        <v>43830</v>
      </c>
      <c r="R319" s="3">
        <v>44196</v>
      </c>
      <c r="S319" t="s">
        <v>185</v>
      </c>
    </row>
    <row r="320" spans="1:19" x14ac:dyDescent="0.25">
      <c r="A320">
        <v>2019</v>
      </c>
      <c r="B320" s="3">
        <v>43466</v>
      </c>
      <c r="C320" s="3">
        <v>43555.999305555553</v>
      </c>
      <c r="D320">
        <v>3000</v>
      </c>
      <c r="E320">
        <v>3100</v>
      </c>
      <c r="F320">
        <v>3180</v>
      </c>
      <c r="G320" t="s">
        <v>119</v>
      </c>
      <c r="H320">
        <v>0</v>
      </c>
      <c r="I320">
        <v>594460.92000000004</v>
      </c>
      <c r="J320">
        <v>440000</v>
      </c>
      <c r="K320">
        <v>171283.11</v>
      </c>
      <c r="L320">
        <v>112109.94</v>
      </c>
      <c r="M320">
        <v>112109.94</v>
      </c>
      <c r="N320" t="s">
        <v>56</v>
      </c>
      <c r="P320" t="s">
        <v>58</v>
      </c>
      <c r="Q320" s="3">
        <v>43830</v>
      </c>
      <c r="R320" s="3">
        <v>44196</v>
      </c>
      <c r="S320" t="s">
        <v>185</v>
      </c>
    </row>
    <row r="321" spans="1:19" x14ac:dyDescent="0.25">
      <c r="A321">
        <v>2019</v>
      </c>
      <c r="B321" s="3">
        <v>43466</v>
      </c>
      <c r="C321" s="3">
        <v>43555.999305555553</v>
      </c>
      <c r="D321">
        <v>3000</v>
      </c>
      <c r="E321">
        <v>3200</v>
      </c>
      <c r="F321">
        <v>3220</v>
      </c>
      <c r="G321" t="s">
        <v>120</v>
      </c>
      <c r="H321">
        <v>360000</v>
      </c>
      <c r="I321">
        <v>513807.17</v>
      </c>
      <c r="J321">
        <v>333437.17</v>
      </c>
      <c r="K321">
        <v>235996.7</v>
      </c>
      <c r="L321">
        <v>132663.13</v>
      </c>
      <c r="M321">
        <v>131768.4</v>
      </c>
      <c r="N321" t="s">
        <v>56</v>
      </c>
      <c r="P321" t="s">
        <v>58</v>
      </c>
      <c r="Q321" s="3">
        <v>43830</v>
      </c>
      <c r="R321" s="3">
        <v>44196</v>
      </c>
      <c r="S321" t="s">
        <v>185</v>
      </c>
    </row>
    <row r="322" spans="1:19" x14ac:dyDescent="0.25">
      <c r="A322">
        <v>2019</v>
      </c>
      <c r="B322" s="3">
        <v>43466</v>
      </c>
      <c r="C322" s="3">
        <v>43555.999305555553</v>
      </c>
      <c r="D322">
        <v>3000</v>
      </c>
      <c r="E322">
        <v>3200</v>
      </c>
      <c r="F322">
        <v>3230</v>
      </c>
      <c r="G322" t="s">
        <v>121</v>
      </c>
      <c r="H322">
        <v>6228</v>
      </c>
      <c r="I322">
        <v>6228</v>
      </c>
      <c r="J322">
        <v>0</v>
      </c>
      <c r="K322">
        <v>0</v>
      </c>
      <c r="L322">
        <v>0</v>
      </c>
      <c r="M322">
        <v>0</v>
      </c>
      <c r="N322" t="s">
        <v>56</v>
      </c>
      <c r="P322" t="s">
        <v>58</v>
      </c>
      <c r="Q322" s="3">
        <v>43830</v>
      </c>
      <c r="R322" s="3">
        <v>44196</v>
      </c>
      <c r="S322" t="s">
        <v>185</v>
      </c>
    </row>
    <row r="323" spans="1:19" x14ac:dyDescent="0.25">
      <c r="A323">
        <v>2019</v>
      </c>
      <c r="B323" s="3">
        <v>43466</v>
      </c>
      <c r="C323" s="3">
        <v>43555.999305555553</v>
      </c>
      <c r="D323">
        <v>3000</v>
      </c>
      <c r="E323">
        <v>3200</v>
      </c>
      <c r="F323">
        <v>3250</v>
      </c>
      <c r="G323" t="s">
        <v>123</v>
      </c>
      <c r="H323">
        <v>2070400</v>
      </c>
      <c r="I323">
        <v>1324822.69</v>
      </c>
      <c r="J323">
        <v>873619.2</v>
      </c>
      <c r="K323">
        <v>873619.2</v>
      </c>
      <c r="L323">
        <v>582412.80000000005</v>
      </c>
      <c r="M323">
        <v>582412.80000000005</v>
      </c>
      <c r="N323" t="s">
        <v>56</v>
      </c>
      <c r="P323" t="s">
        <v>58</v>
      </c>
      <c r="Q323" s="3">
        <v>43830</v>
      </c>
      <c r="R323" s="3">
        <v>44196</v>
      </c>
      <c r="S323" t="s">
        <v>185</v>
      </c>
    </row>
    <row r="324" spans="1:19" x14ac:dyDescent="0.25">
      <c r="A324">
        <v>2019</v>
      </c>
      <c r="B324" s="3">
        <v>43466</v>
      </c>
      <c r="C324" s="3">
        <v>43555.999305555553</v>
      </c>
      <c r="D324">
        <v>3000</v>
      </c>
      <c r="E324">
        <v>3200</v>
      </c>
      <c r="F324">
        <v>3290</v>
      </c>
      <c r="G324" t="s">
        <v>125</v>
      </c>
      <c r="H324">
        <v>0</v>
      </c>
      <c r="I324">
        <v>928.01</v>
      </c>
      <c r="J324">
        <v>0</v>
      </c>
      <c r="K324">
        <v>928</v>
      </c>
      <c r="L324">
        <v>928</v>
      </c>
      <c r="M324">
        <v>928</v>
      </c>
      <c r="N324" t="s">
        <v>56</v>
      </c>
      <c r="P324" t="s">
        <v>58</v>
      </c>
      <c r="Q324" s="3">
        <v>43830</v>
      </c>
      <c r="R324" s="3">
        <v>44196</v>
      </c>
      <c r="S324" t="s">
        <v>185</v>
      </c>
    </row>
    <row r="325" spans="1:19" x14ac:dyDescent="0.25">
      <c r="A325">
        <v>2019</v>
      </c>
      <c r="B325" s="3">
        <v>43466</v>
      </c>
      <c r="C325" s="3">
        <v>43555.999305555553</v>
      </c>
      <c r="D325">
        <v>3000</v>
      </c>
      <c r="E325">
        <v>3300</v>
      </c>
      <c r="F325">
        <v>3310</v>
      </c>
      <c r="G325" t="s">
        <v>126</v>
      </c>
      <c r="H325">
        <v>0</v>
      </c>
      <c r="I325">
        <v>0</v>
      </c>
      <c r="J325">
        <v>17500000</v>
      </c>
      <c r="K325">
        <v>0</v>
      </c>
      <c r="L325">
        <v>0</v>
      </c>
      <c r="M325">
        <v>0</v>
      </c>
      <c r="N325" t="s">
        <v>56</v>
      </c>
      <c r="P325" t="s">
        <v>58</v>
      </c>
      <c r="Q325" s="3">
        <v>43830</v>
      </c>
      <c r="R325" s="3">
        <v>44196</v>
      </c>
      <c r="S325" t="s">
        <v>185</v>
      </c>
    </row>
    <row r="326" spans="1:19" x14ac:dyDescent="0.25">
      <c r="A326">
        <v>2019</v>
      </c>
      <c r="B326" s="3">
        <v>43466</v>
      </c>
      <c r="C326" s="3">
        <v>43555.999305555553</v>
      </c>
      <c r="D326">
        <v>3000</v>
      </c>
      <c r="E326">
        <v>3300</v>
      </c>
      <c r="F326">
        <v>3330</v>
      </c>
      <c r="G326" t="s">
        <v>127</v>
      </c>
      <c r="H326">
        <v>300000</v>
      </c>
      <c r="I326">
        <v>17881.52</v>
      </c>
      <c r="J326">
        <v>0</v>
      </c>
      <c r="K326">
        <v>5742</v>
      </c>
      <c r="L326">
        <v>5742</v>
      </c>
      <c r="M326">
        <v>5742</v>
      </c>
      <c r="N326" t="s">
        <v>56</v>
      </c>
      <c r="P326" t="s">
        <v>58</v>
      </c>
      <c r="Q326" s="3">
        <v>43830</v>
      </c>
      <c r="R326" s="3">
        <v>44196</v>
      </c>
      <c r="S326" t="s">
        <v>185</v>
      </c>
    </row>
    <row r="327" spans="1:19" x14ac:dyDescent="0.25">
      <c r="A327">
        <v>2019</v>
      </c>
      <c r="B327" s="3">
        <v>43466</v>
      </c>
      <c r="C327" s="3">
        <v>43555.999305555553</v>
      </c>
      <c r="D327">
        <v>3000</v>
      </c>
      <c r="E327">
        <v>3300</v>
      </c>
      <c r="F327">
        <v>3340</v>
      </c>
      <c r="G327" t="s">
        <v>128</v>
      </c>
      <c r="H327">
        <v>279108</v>
      </c>
      <c r="I327">
        <v>224998.1</v>
      </c>
      <c r="J327">
        <v>0</v>
      </c>
      <c r="K327">
        <v>0</v>
      </c>
      <c r="L327">
        <v>0</v>
      </c>
      <c r="M327">
        <v>0</v>
      </c>
      <c r="N327" t="s">
        <v>56</v>
      </c>
      <c r="P327" t="s">
        <v>58</v>
      </c>
      <c r="Q327" s="3">
        <v>43830</v>
      </c>
      <c r="R327" s="3">
        <v>44196</v>
      </c>
      <c r="S327" t="s">
        <v>185</v>
      </c>
    </row>
    <row r="328" spans="1:19" x14ac:dyDescent="0.25">
      <c r="A328">
        <v>2019</v>
      </c>
      <c r="B328" s="3">
        <v>43466</v>
      </c>
      <c r="C328" s="3">
        <v>43555.999305555553</v>
      </c>
      <c r="D328">
        <v>3000</v>
      </c>
      <c r="E328">
        <v>3300</v>
      </c>
      <c r="F328">
        <v>3360</v>
      </c>
      <c r="G328" t="s">
        <v>129</v>
      </c>
      <c r="H328">
        <v>3325559.38</v>
      </c>
      <c r="I328">
        <v>4744650.8099999996</v>
      </c>
      <c r="J328">
        <v>3531195.78</v>
      </c>
      <c r="K328">
        <v>312018.40000000002</v>
      </c>
      <c r="L328">
        <v>2103.66</v>
      </c>
      <c r="M328">
        <v>2103.66</v>
      </c>
      <c r="N328" t="s">
        <v>56</v>
      </c>
      <c r="P328" t="s">
        <v>58</v>
      </c>
      <c r="Q328" s="3">
        <v>43830</v>
      </c>
      <c r="R328" s="3">
        <v>44196</v>
      </c>
      <c r="S328" t="s">
        <v>185</v>
      </c>
    </row>
    <row r="329" spans="1:19" x14ac:dyDescent="0.25">
      <c r="A329">
        <v>2019</v>
      </c>
      <c r="B329" s="3">
        <v>43466</v>
      </c>
      <c r="C329" s="3">
        <v>43555.999305555553</v>
      </c>
      <c r="D329">
        <v>3000</v>
      </c>
      <c r="E329">
        <v>3300</v>
      </c>
      <c r="F329">
        <v>3380</v>
      </c>
      <c r="G329" t="s">
        <v>130</v>
      </c>
      <c r="H329">
        <v>7969606</v>
      </c>
      <c r="I329">
        <v>3285875.67</v>
      </c>
      <c r="J329">
        <v>2526375.77</v>
      </c>
      <c r="K329">
        <v>2599976.44</v>
      </c>
      <c r="L329">
        <v>1634401.72</v>
      </c>
      <c r="M329">
        <v>1634401.72</v>
      </c>
      <c r="N329" t="s">
        <v>56</v>
      </c>
      <c r="P329" t="s">
        <v>58</v>
      </c>
      <c r="Q329" s="3">
        <v>43830</v>
      </c>
      <c r="R329" s="3">
        <v>44196</v>
      </c>
      <c r="S329" t="s">
        <v>185</v>
      </c>
    </row>
    <row r="330" spans="1:19" x14ac:dyDescent="0.25">
      <c r="A330">
        <v>2019</v>
      </c>
      <c r="B330" s="3">
        <v>43466</v>
      </c>
      <c r="C330" s="3">
        <v>43555.999305555553</v>
      </c>
      <c r="D330">
        <v>3000</v>
      </c>
      <c r="E330">
        <v>3300</v>
      </c>
      <c r="F330">
        <v>3390</v>
      </c>
      <c r="G330" t="s">
        <v>131</v>
      </c>
      <c r="H330">
        <v>40036638.630000003</v>
      </c>
      <c r="I330">
        <v>28732990.609999999</v>
      </c>
      <c r="J330">
        <v>8135279.7199999997</v>
      </c>
      <c r="K330">
        <v>14217771.9</v>
      </c>
      <c r="L330">
        <v>9126645.3200000003</v>
      </c>
      <c r="M330">
        <v>9093070.6300000008</v>
      </c>
      <c r="N330" t="s">
        <v>56</v>
      </c>
      <c r="P330" t="s">
        <v>58</v>
      </c>
      <c r="Q330" s="3">
        <v>43830</v>
      </c>
      <c r="R330" s="3">
        <v>44196</v>
      </c>
      <c r="S330" t="s">
        <v>185</v>
      </c>
    </row>
    <row r="331" spans="1:19" x14ac:dyDescent="0.25">
      <c r="A331">
        <v>2019</v>
      </c>
      <c r="B331" s="3">
        <v>43466</v>
      </c>
      <c r="C331" s="3">
        <v>43555.999305555553</v>
      </c>
      <c r="D331">
        <v>3000</v>
      </c>
      <c r="E331">
        <v>3400</v>
      </c>
      <c r="F331">
        <v>3410</v>
      </c>
      <c r="G331" t="s">
        <v>132</v>
      </c>
      <c r="H331">
        <v>0</v>
      </c>
      <c r="I331">
        <v>0</v>
      </c>
      <c r="J331">
        <v>0</v>
      </c>
      <c r="K331">
        <v>4963.6400000000003</v>
      </c>
      <c r="L331">
        <v>4963.6400000000003</v>
      </c>
      <c r="M331">
        <v>4963.6400000000003</v>
      </c>
      <c r="N331" t="s">
        <v>56</v>
      </c>
      <c r="P331" t="s">
        <v>58</v>
      </c>
      <c r="Q331" s="3">
        <v>43830</v>
      </c>
      <c r="R331" s="3">
        <v>44196</v>
      </c>
      <c r="S331" t="s">
        <v>185</v>
      </c>
    </row>
    <row r="332" spans="1:19" x14ac:dyDescent="0.25">
      <c r="A332">
        <v>2019</v>
      </c>
      <c r="B332" s="3">
        <v>43466</v>
      </c>
      <c r="C332" s="3">
        <v>43555.999305555553</v>
      </c>
      <c r="D332">
        <v>3000</v>
      </c>
      <c r="E332">
        <v>3400</v>
      </c>
      <c r="F332">
        <v>3420</v>
      </c>
      <c r="G332" t="s">
        <v>133</v>
      </c>
      <c r="H332">
        <v>0</v>
      </c>
      <c r="I332">
        <v>0</v>
      </c>
      <c r="J332">
        <v>0</v>
      </c>
      <c r="K332">
        <v>0</v>
      </c>
      <c r="L332">
        <v>0</v>
      </c>
      <c r="M332">
        <v>0</v>
      </c>
      <c r="N332" t="s">
        <v>56</v>
      </c>
      <c r="P332" t="s">
        <v>58</v>
      </c>
      <c r="Q332" s="3">
        <v>43830</v>
      </c>
      <c r="R332" s="3">
        <v>44196</v>
      </c>
      <c r="S332" t="s">
        <v>185</v>
      </c>
    </row>
    <row r="333" spans="1:19" x14ac:dyDescent="0.25">
      <c r="A333">
        <v>2019</v>
      </c>
      <c r="B333" s="3">
        <v>43466</v>
      </c>
      <c r="C333" s="3">
        <v>43555.999305555553</v>
      </c>
      <c r="D333">
        <v>3000</v>
      </c>
      <c r="E333">
        <v>3400</v>
      </c>
      <c r="F333">
        <v>3450</v>
      </c>
      <c r="G333" t="s">
        <v>134</v>
      </c>
      <c r="H333">
        <v>851528</v>
      </c>
      <c r="I333">
        <v>1397318.42</v>
      </c>
      <c r="J333">
        <v>800832.42</v>
      </c>
      <c r="K333">
        <v>329087.37</v>
      </c>
      <c r="L333">
        <v>0</v>
      </c>
      <c r="M333">
        <v>0</v>
      </c>
      <c r="N333" t="s">
        <v>56</v>
      </c>
      <c r="P333" t="s">
        <v>58</v>
      </c>
      <c r="Q333" s="3">
        <v>43830</v>
      </c>
      <c r="R333" s="3">
        <v>44196</v>
      </c>
      <c r="S333" t="s">
        <v>185</v>
      </c>
    </row>
    <row r="334" spans="1:19" x14ac:dyDescent="0.25">
      <c r="A334">
        <v>2019</v>
      </c>
      <c r="B334" s="3">
        <v>43466</v>
      </c>
      <c r="C334" s="3">
        <v>43555.999305555553</v>
      </c>
      <c r="D334">
        <v>3000</v>
      </c>
      <c r="E334">
        <v>3400</v>
      </c>
      <c r="F334">
        <v>3470</v>
      </c>
      <c r="G334" t="s">
        <v>136</v>
      </c>
      <c r="H334">
        <v>1000</v>
      </c>
      <c r="I334">
        <v>36352.6</v>
      </c>
      <c r="J334">
        <v>0</v>
      </c>
      <c r="K334">
        <v>16652.97</v>
      </c>
      <c r="L334">
        <v>16652.97</v>
      </c>
      <c r="M334">
        <v>16652.97</v>
      </c>
      <c r="N334" t="s">
        <v>56</v>
      </c>
      <c r="P334" t="s">
        <v>58</v>
      </c>
      <c r="Q334" s="3">
        <v>43830</v>
      </c>
      <c r="R334" s="3">
        <v>44196</v>
      </c>
      <c r="S334" t="s">
        <v>185</v>
      </c>
    </row>
    <row r="335" spans="1:19" x14ac:dyDescent="0.25">
      <c r="A335">
        <v>2019</v>
      </c>
      <c r="B335" s="3">
        <v>43466</v>
      </c>
      <c r="C335" s="3">
        <v>43555.999305555553</v>
      </c>
      <c r="D335">
        <v>3000</v>
      </c>
      <c r="E335">
        <v>3400</v>
      </c>
      <c r="F335">
        <v>3480</v>
      </c>
      <c r="G335" t="s">
        <v>137</v>
      </c>
      <c r="H335">
        <v>0</v>
      </c>
      <c r="I335">
        <v>176698.16</v>
      </c>
      <c r="J335">
        <v>0</v>
      </c>
      <c r="K335">
        <v>147292.16</v>
      </c>
      <c r="L335">
        <v>147292.16</v>
      </c>
      <c r="M335">
        <v>147292.16</v>
      </c>
      <c r="N335" t="s">
        <v>56</v>
      </c>
      <c r="P335" t="s">
        <v>58</v>
      </c>
      <c r="Q335" s="3">
        <v>43830</v>
      </c>
      <c r="R335" s="3">
        <v>44196</v>
      </c>
      <c r="S335" t="s">
        <v>185</v>
      </c>
    </row>
    <row r="336" spans="1:19" x14ac:dyDescent="0.25">
      <c r="A336">
        <v>2019</v>
      </c>
      <c r="B336" s="3">
        <v>43466</v>
      </c>
      <c r="C336" s="3">
        <v>43555.999305555553</v>
      </c>
      <c r="D336">
        <v>3000</v>
      </c>
      <c r="E336">
        <v>3500</v>
      </c>
      <c r="F336">
        <v>3510</v>
      </c>
      <c r="G336" t="s">
        <v>138</v>
      </c>
      <c r="H336">
        <v>0</v>
      </c>
      <c r="I336">
        <v>350842.6</v>
      </c>
      <c r="J336">
        <v>309633.58</v>
      </c>
      <c r="K336">
        <v>350378.58</v>
      </c>
      <c r="L336">
        <v>14500</v>
      </c>
      <c r="M336">
        <v>14500</v>
      </c>
      <c r="N336" t="s">
        <v>56</v>
      </c>
      <c r="P336" t="s">
        <v>58</v>
      </c>
      <c r="Q336" s="3">
        <v>43830</v>
      </c>
      <c r="R336" s="3">
        <v>44196</v>
      </c>
      <c r="S336" t="s">
        <v>185</v>
      </c>
    </row>
    <row r="337" spans="1:19" x14ac:dyDescent="0.25">
      <c r="A337">
        <v>2019</v>
      </c>
      <c r="B337" s="3">
        <v>43466</v>
      </c>
      <c r="C337" s="3">
        <v>43555.999305555553</v>
      </c>
      <c r="D337">
        <v>3000</v>
      </c>
      <c r="E337">
        <v>3500</v>
      </c>
      <c r="F337">
        <v>3520</v>
      </c>
      <c r="G337" t="s">
        <v>139</v>
      </c>
      <c r="H337">
        <v>0</v>
      </c>
      <c r="I337">
        <v>4171489.23</v>
      </c>
      <c r="J337">
        <v>8296692</v>
      </c>
      <c r="K337">
        <v>663685.11</v>
      </c>
      <c r="L337">
        <v>28961.200000000001</v>
      </c>
      <c r="M337">
        <v>37603.199999999997</v>
      </c>
      <c r="N337" t="s">
        <v>56</v>
      </c>
      <c r="P337" t="s">
        <v>58</v>
      </c>
      <c r="Q337" s="3">
        <v>43830</v>
      </c>
      <c r="R337" s="3">
        <v>44196</v>
      </c>
      <c r="S337" t="s">
        <v>185</v>
      </c>
    </row>
    <row r="338" spans="1:19" x14ac:dyDescent="0.25">
      <c r="A338">
        <v>2019</v>
      </c>
      <c r="B338" s="3">
        <v>43466</v>
      </c>
      <c r="C338" s="3">
        <v>43555.999305555553</v>
      </c>
      <c r="D338">
        <v>3000</v>
      </c>
      <c r="E338">
        <v>3500</v>
      </c>
      <c r="F338">
        <v>3530</v>
      </c>
      <c r="G338" t="s">
        <v>140</v>
      </c>
      <c r="H338">
        <v>30000</v>
      </c>
      <c r="I338">
        <v>30019.99</v>
      </c>
      <c r="J338">
        <v>0</v>
      </c>
      <c r="K338">
        <v>0</v>
      </c>
      <c r="L338">
        <v>0</v>
      </c>
      <c r="M338">
        <v>0</v>
      </c>
      <c r="N338" t="s">
        <v>56</v>
      </c>
      <c r="P338" t="s">
        <v>58</v>
      </c>
      <c r="Q338" s="3">
        <v>43830</v>
      </c>
      <c r="R338" s="3">
        <v>44196</v>
      </c>
      <c r="S338" t="s">
        <v>185</v>
      </c>
    </row>
    <row r="339" spans="1:19" x14ac:dyDescent="0.25">
      <c r="A339">
        <v>2019</v>
      </c>
      <c r="B339" s="3">
        <v>43466</v>
      </c>
      <c r="C339" s="3">
        <v>43555.999305555553</v>
      </c>
      <c r="D339">
        <v>3000</v>
      </c>
      <c r="E339">
        <v>3500</v>
      </c>
      <c r="F339">
        <v>3540</v>
      </c>
      <c r="G339" t="s">
        <v>141</v>
      </c>
      <c r="H339">
        <v>1890730.85</v>
      </c>
      <c r="I339">
        <v>1926744.7</v>
      </c>
      <c r="J339">
        <v>8533195.3499999996</v>
      </c>
      <c r="K339">
        <v>241194.63</v>
      </c>
      <c r="L339">
        <v>19290.34</v>
      </c>
      <c r="M339">
        <v>19290.34</v>
      </c>
      <c r="N339" t="s">
        <v>56</v>
      </c>
      <c r="P339" t="s">
        <v>58</v>
      </c>
      <c r="Q339" s="3">
        <v>43830</v>
      </c>
      <c r="R339" s="3">
        <v>44196</v>
      </c>
      <c r="S339" t="s">
        <v>185</v>
      </c>
    </row>
    <row r="340" spans="1:19" x14ac:dyDescent="0.25">
      <c r="A340">
        <v>2019</v>
      </c>
      <c r="B340" s="3">
        <v>43466</v>
      </c>
      <c r="C340" s="3">
        <v>43555.999305555553</v>
      </c>
      <c r="D340">
        <v>3000</v>
      </c>
      <c r="E340">
        <v>3500</v>
      </c>
      <c r="F340">
        <v>3550</v>
      </c>
      <c r="G340" t="s">
        <v>142</v>
      </c>
      <c r="H340">
        <v>1072032</v>
      </c>
      <c r="I340">
        <v>1119741.06</v>
      </c>
      <c r="J340">
        <v>160700</v>
      </c>
      <c r="K340">
        <v>126813.21</v>
      </c>
      <c r="L340">
        <v>62529.86</v>
      </c>
      <c r="M340">
        <v>50697.86</v>
      </c>
      <c r="N340" t="s">
        <v>56</v>
      </c>
      <c r="P340" t="s">
        <v>58</v>
      </c>
      <c r="Q340" s="3">
        <v>43830</v>
      </c>
      <c r="R340" s="3">
        <v>44196</v>
      </c>
      <c r="S340" t="s">
        <v>185</v>
      </c>
    </row>
    <row r="341" spans="1:19" x14ac:dyDescent="0.25">
      <c r="A341">
        <v>2019</v>
      </c>
      <c r="B341" s="3">
        <v>43466</v>
      </c>
      <c r="C341" s="3">
        <v>43555.999305555553</v>
      </c>
      <c r="D341">
        <v>3000</v>
      </c>
      <c r="E341">
        <v>3500</v>
      </c>
      <c r="F341">
        <v>3570</v>
      </c>
      <c r="G341" t="s">
        <v>143</v>
      </c>
      <c r="H341">
        <v>0</v>
      </c>
      <c r="I341">
        <v>627084.01</v>
      </c>
      <c r="J341">
        <v>500000</v>
      </c>
      <c r="K341">
        <v>66514.570000000007</v>
      </c>
      <c r="L341">
        <v>66514.570000000007</v>
      </c>
      <c r="M341">
        <v>66514.570000000007</v>
      </c>
      <c r="N341" t="s">
        <v>56</v>
      </c>
      <c r="P341" t="s">
        <v>58</v>
      </c>
      <c r="Q341" s="3">
        <v>43830</v>
      </c>
      <c r="R341" s="3">
        <v>44196</v>
      </c>
      <c r="S341" t="s">
        <v>185</v>
      </c>
    </row>
    <row r="342" spans="1:19" x14ac:dyDescent="0.25">
      <c r="A342">
        <v>2019</v>
      </c>
      <c r="B342" s="3">
        <v>43466</v>
      </c>
      <c r="C342" s="3">
        <v>43555.999305555553</v>
      </c>
      <c r="D342">
        <v>3000</v>
      </c>
      <c r="E342">
        <v>3500</v>
      </c>
      <c r="F342">
        <v>3580</v>
      </c>
      <c r="G342" t="s">
        <v>144</v>
      </c>
      <c r="H342">
        <v>15309406</v>
      </c>
      <c r="I342">
        <v>11114915.77</v>
      </c>
      <c r="J342">
        <v>11024026.699999999</v>
      </c>
      <c r="K342">
        <v>6643007.9800000004</v>
      </c>
      <c r="L342">
        <v>3558519.61</v>
      </c>
      <c r="M342">
        <v>3534923.08</v>
      </c>
      <c r="N342" t="s">
        <v>56</v>
      </c>
      <c r="P342" t="s">
        <v>58</v>
      </c>
      <c r="Q342" s="3">
        <v>43830</v>
      </c>
      <c r="R342" s="3">
        <v>44196</v>
      </c>
      <c r="S342" t="s">
        <v>185</v>
      </c>
    </row>
    <row r="343" spans="1:19" x14ac:dyDescent="0.25">
      <c r="A343">
        <v>2019</v>
      </c>
      <c r="B343" s="3">
        <v>43466</v>
      </c>
      <c r="C343" s="3">
        <v>43555.999305555553</v>
      </c>
      <c r="D343">
        <v>3000</v>
      </c>
      <c r="E343">
        <v>3500</v>
      </c>
      <c r="F343">
        <v>3590</v>
      </c>
      <c r="G343" t="s">
        <v>145</v>
      </c>
      <c r="H343">
        <v>0</v>
      </c>
      <c r="I343">
        <v>620832.02</v>
      </c>
      <c r="J343">
        <v>281880</v>
      </c>
      <c r="K343">
        <v>246152</v>
      </c>
      <c r="L343">
        <v>1392</v>
      </c>
      <c r="M343">
        <v>1392</v>
      </c>
      <c r="N343" t="s">
        <v>56</v>
      </c>
      <c r="P343" t="s">
        <v>58</v>
      </c>
      <c r="Q343" s="3">
        <v>43830</v>
      </c>
      <c r="R343" s="3">
        <v>44196</v>
      </c>
      <c r="S343" t="s">
        <v>185</v>
      </c>
    </row>
    <row r="344" spans="1:19" x14ac:dyDescent="0.25">
      <c r="A344">
        <v>2019</v>
      </c>
      <c r="B344" s="3">
        <v>43466</v>
      </c>
      <c r="C344" s="3">
        <v>43555.999305555553</v>
      </c>
      <c r="D344">
        <v>3000</v>
      </c>
      <c r="E344">
        <v>3600</v>
      </c>
      <c r="F344">
        <v>3610</v>
      </c>
      <c r="G344" t="s">
        <v>146</v>
      </c>
      <c r="H344">
        <v>309050</v>
      </c>
      <c r="I344">
        <v>309050</v>
      </c>
      <c r="J344">
        <v>309050</v>
      </c>
      <c r="K344">
        <v>0</v>
      </c>
      <c r="L344">
        <v>0</v>
      </c>
      <c r="M344">
        <v>2320</v>
      </c>
      <c r="N344" t="s">
        <v>56</v>
      </c>
      <c r="P344" t="s">
        <v>58</v>
      </c>
      <c r="Q344" s="3">
        <v>43830</v>
      </c>
      <c r="R344" s="3">
        <v>44196</v>
      </c>
      <c r="S344" t="s">
        <v>185</v>
      </c>
    </row>
    <row r="345" spans="1:19" x14ac:dyDescent="0.25">
      <c r="A345">
        <v>2019</v>
      </c>
      <c r="B345" s="3">
        <v>43466</v>
      </c>
      <c r="C345" s="3">
        <v>43555.999305555553</v>
      </c>
      <c r="D345">
        <v>3000</v>
      </c>
      <c r="E345">
        <v>3600</v>
      </c>
      <c r="F345">
        <v>3650</v>
      </c>
      <c r="G345" t="s">
        <v>147</v>
      </c>
      <c r="H345">
        <v>0</v>
      </c>
      <c r="I345">
        <v>15660.01</v>
      </c>
      <c r="J345">
        <v>0</v>
      </c>
      <c r="K345">
        <v>15660</v>
      </c>
      <c r="L345">
        <v>0</v>
      </c>
      <c r="M345">
        <v>0</v>
      </c>
      <c r="N345" t="s">
        <v>56</v>
      </c>
      <c r="P345" t="s">
        <v>58</v>
      </c>
      <c r="Q345" s="3">
        <v>43830</v>
      </c>
      <c r="R345" s="3">
        <v>44196</v>
      </c>
      <c r="S345" t="s">
        <v>185</v>
      </c>
    </row>
    <row r="346" spans="1:19" x14ac:dyDescent="0.25">
      <c r="A346">
        <v>2019</v>
      </c>
      <c r="B346" s="3">
        <v>43466</v>
      </c>
      <c r="C346" s="3">
        <v>43555.999305555553</v>
      </c>
      <c r="D346">
        <v>3000</v>
      </c>
      <c r="E346">
        <v>3600</v>
      </c>
      <c r="F346">
        <v>3660</v>
      </c>
      <c r="G346" t="s">
        <v>148</v>
      </c>
      <c r="H346">
        <v>0</v>
      </c>
      <c r="I346">
        <v>14650.8</v>
      </c>
      <c r="J346">
        <v>0</v>
      </c>
      <c r="K346">
        <v>14650.8</v>
      </c>
      <c r="L346">
        <v>0</v>
      </c>
      <c r="M346">
        <v>0</v>
      </c>
      <c r="N346" t="s">
        <v>56</v>
      </c>
      <c r="P346" t="s">
        <v>58</v>
      </c>
      <c r="Q346" s="3">
        <v>43830</v>
      </c>
      <c r="R346" s="3">
        <v>44196</v>
      </c>
      <c r="S346" t="s">
        <v>185</v>
      </c>
    </row>
    <row r="347" spans="1:19" x14ac:dyDescent="0.25">
      <c r="A347">
        <v>2019</v>
      </c>
      <c r="B347" s="3">
        <v>43466</v>
      </c>
      <c r="C347" s="3">
        <v>43555.999305555553</v>
      </c>
      <c r="D347">
        <v>3000</v>
      </c>
      <c r="E347">
        <v>3600</v>
      </c>
      <c r="F347">
        <v>3690</v>
      </c>
      <c r="G347" t="s">
        <v>149</v>
      </c>
      <c r="H347">
        <v>0</v>
      </c>
      <c r="I347">
        <v>2202.85</v>
      </c>
      <c r="J347">
        <v>0</v>
      </c>
      <c r="K347">
        <v>2202.84</v>
      </c>
      <c r="L347">
        <v>0</v>
      </c>
      <c r="M347">
        <v>0</v>
      </c>
      <c r="N347" t="s">
        <v>56</v>
      </c>
      <c r="P347" t="s">
        <v>58</v>
      </c>
      <c r="Q347" s="3">
        <v>43830</v>
      </c>
      <c r="R347" s="3">
        <v>44196</v>
      </c>
      <c r="S347" t="s">
        <v>185</v>
      </c>
    </row>
    <row r="348" spans="1:19" x14ac:dyDescent="0.25">
      <c r="A348">
        <v>2019</v>
      </c>
      <c r="B348" s="3">
        <v>43466</v>
      </c>
      <c r="C348" s="3">
        <v>43555.999305555553</v>
      </c>
      <c r="D348">
        <v>3000</v>
      </c>
      <c r="E348">
        <v>3700</v>
      </c>
      <c r="F348">
        <v>3710</v>
      </c>
      <c r="G348" t="s">
        <v>150</v>
      </c>
      <c r="H348">
        <v>2096367</v>
      </c>
      <c r="I348">
        <v>1937251.5</v>
      </c>
      <c r="J348">
        <v>157712</v>
      </c>
      <c r="K348">
        <v>307866.34999999998</v>
      </c>
      <c r="L348">
        <v>70958.86</v>
      </c>
      <c r="M348">
        <v>70958.86</v>
      </c>
      <c r="N348" t="s">
        <v>56</v>
      </c>
      <c r="P348" t="s">
        <v>58</v>
      </c>
      <c r="Q348" s="3">
        <v>43830</v>
      </c>
      <c r="R348" s="3">
        <v>44196</v>
      </c>
      <c r="S348" t="s">
        <v>185</v>
      </c>
    </row>
    <row r="349" spans="1:19" x14ac:dyDescent="0.25">
      <c r="A349">
        <v>2019</v>
      </c>
      <c r="B349" s="3">
        <v>43466</v>
      </c>
      <c r="C349" s="3">
        <v>43555.999305555553</v>
      </c>
      <c r="D349">
        <v>3000</v>
      </c>
      <c r="E349">
        <v>3700</v>
      </c>
      <c r="F349">
        <v>3720</v>
      </c>
      <c r="G349" t="s">
        <v>151</v>
      </c>
      <c r="H349">
        <v>349987</v>
      </c>
      <c r="I349">
        <v>375226.01</v>
      </c>
      <c r="J349">
        <v>0</v>
      </c>
      <c r="K349">
        <v>48766</v>
      </c>
      <c r="L349">
        <v>48766</v>
      </c>
      <c r="M349">
        <v>48766</v>
      </c>
      <c r="N349" t="s">
        <v>56</v>
      </c>
      <c r="P349" t="s">
        <v>58</v>
      </c>
      <c r="Q349" s="3">
        <v>43830</v>
      </c>
      <c r="R349" s="3">
        <v>44196</v>
      </c>
      <c r="S349" t="s">
        <v>185</v>
      </c>
    </row>
    <row r="350" spans="1:19" x14ac:dyDescent="0.25">
      <c r="A350">
        <v>2019</v>
      </c>
      <c r="B350" s="3">
        <v>43466</v>
      </c>
      <c r="C350" s="3">
        <v>43555.999305555553</v>
      </c>
      <c r="D350">
        <v>3000</v>
      </c>
      <c r="E350">
        <v>3700</v>
      </c>
      <c r="F350">
        <v>3750</v>
      </c>
      <c r="G350" t="s">
        <v>153</v>
      </c>
      <c r="H350">
        <v>3376799</v>
      </c>
      <c r="I350">
        <v>3493695.55</v>
      </c>
      <c r="J350">
        <v>0</v>
      </c>
      <c r="K350">
        <v>872400.65</v>
      </c>
      <c r="L350">
        <v>858420.65</v>
      </c>
      <c r="M350">
        <v>856680.65</v>
      </c>
      <c r="N350" t="s">
        <v>56</v>
      </c>
      <c r="P350" t="s">
        <v>58</v>
      </c>
      <c r="Q350" s="3">
        <v>43830</v>
      </c>
      <c r="R350" s="3">
        <v>44196</v>
      </c>
      <c r="S350" t="s">
        <v>185</v>
      </c>
    </row>
    <row r="351" spans="1:19" x14ac:dyDescent="0.25">
      <c r="A351">
        <v>2019</v>
      </c>
      <c r="B351" s="3">
        <v>43466</v>
      </c>
      <c r="C351" s="3">
        <v>43555.999305555553</v>
      </c>
      <c r="D351">
        <v>3000</v>
      </c>
      <c r="E351">
        <v>3700</v>
      </c>
      <c r="F351">
        <v>3790</v>
      </c>
      <c r="G351" t="s">
        <v>154</v>
      </c>
      <c r="H351">
        <v>66500</v>
      </c>
      <c r="I351">
        <v>118770.39</v>
      </c>
      <c r="J351">
        <v>0</v>
      </c>
      <c r="K351">
        <v>52270.39</v>
      </c>
      <c r="L351">
        <v>0</v>
      </c>
      <c r="M351">
        <v>0</v>
      </c>
      <c r="N351" t="s">
        <v>56</v>
      </c>
      <c r="P351" t="s">
        <v>58</v>
      </c>
      <c r="Q351" s="3">
        <v>43830</v>
      </c>
      <c r="R351" s="3">
        <v>44196</v>
      </c>
      <c r="S351" t="s">
        <v>185</v>
      </c>
    </row>
    <row r="352" spans="1:19" x14ac:dyDescent="0.25">
      <c r="A352">
        <v>2019</v>
      </c>
      <c r="B352" s="3">
        <v>43466</v>
      </c>
      <c r="C352" s="3">
        <v>43555.999305555553</v>
      </c>
      <c r="D352">
        <v>3000</v>
      </c>
      <c r="E352">
        <v>3800</v>
      </c>
      <c r="F352">
        <v>3820</v>
      </c>
      <c r="G352" t="s">
        <v>155</v>
      </c>
      <c r="H352">
        <v>0</v>
      </c>
      <c r="I352">
        <v>2111140</v>
      </c>
      <c r="J352">
        <v>0</v>
      </c>
      <c r="K352">
        <v>339140</v>
      </c>
      <c r="L352">
        <v>339140</v>
      </c>
      <c r="M352">
        <v>339140</v>
      </c>
      <c r="N352" t="s">
        <v>56</v>
      </c>
      <c r="P352" t="s">
        <v>58</v>
      </c>
      <c r="Q352" s="3">
        <v>43830</v>
      </c>
      <c r="R352" s="3">
        <v>44196</v>
      </c>
      <c r="S352" t="s">
        <v>185</v>
      </c>
    </row>
    <row r="353" spans="1:19" x14ac:dyDescent="0.25">
      <c r="A353">
        <v>2019</v>
      </c>
      <c r="B353" s="3">
        <v>43466</v>
      </c>
      <c r="C353" s="3">
        <v>43555.999305555553</v>
      </c>
      <c r="D353">
        <v>3000</v>
      </c>
      <c r="E353">
        <v>3800</v>
      </c>
      <c r="F353">
        <v>3830</v>
      </c>
      <c r="G353" t="s">
        <v>156</v>
      </c>
      <c r="H353">
        <v>60900</v>
      </c>
      <c r="I353">
        <v>27047.99</v>
      </c>
      <c r="J353">
        <v>0</v>
      </c>
      <c r="K353">
        <v>0</v>
      </c>
      <c r="L353">
        <v>0</v>
      </c>
      <c r="M353">
        <v>0</v>
      </c>
      <c r="N353" t="s">
        <v>56</v>
      </c>
      <c r="P353" t="s">
        <v>58</v>
      </c>
      <c r="Q353" s="3">
        <v>43830</v>
      </c>
      <c r="R353" s="3">
        <v>44196</v>
      </c>
      <c r="S353" t="s">
        <v>185</v>
      </c>
    </row>
    <row r="354" spans="1:19" x14ac:dyDescent="0.25">
      <c r="A354">
        <v>2019</v>
      </c>
      <c r="B354" s="3">
        <v>43466</v>
      </c>
      <c r="C354" s="3">
        <v>43555.999305555553</v>
      </c>
      <c r="D354">
        <v>3000</v>
      </c>
      <c r="E354">
        <v>3900</v>
      </c>
      <c r="F354">
        <v>3920</v>
      </c>
      <c r="G354" t="s">
        <v>157</v>
      </c>
      <c r="H354">
        <v>5725</v>
      </c>
      <c r="I354">
        <v>62842.04</v>
      </c>
      <c r="J354">
        <v>0</v>
      </c>
      <c r="K354">
        <v>43543</v>
      </c>
      <c r="L354">
        <v>43543</v>
      </c>
      <c r="M354">
        <v>43543</v>
      </c>
      <c r="N354" t="s">
        <v>56</v>
      </c>
      <c r="P354" t="s">
        <v>58</v>
      </c>
      <c r="Q354" s="3">
        <v>43830</v>
      </c>
      <c r="R354" s="3">
        <v>44196</v>
      </c>
      <c r="S354" t="s">
        <v>185</v>
      </c>
    </row>
    <row r="355" spans="1:19" x14ac:dyDescent="0.25">
      <c r="A355">
        <v>2019</v>
      </c>
      <c r="B355" s="3">
        <v>43466</v>
      </c>
      <c r="C355" s="3">
        <v>43555.999305555553</v>
      </c>
      <c r="D355">
        <v>3000</v>
      </c>
      <c r="E355">
        <v>3900</v>
      </c>
      <c r="F355">
        <v>3940</v>
      </c>
      <c r="G355" t="s">
        <v>158</v>
      </c>
      <c r="H355">
        <v>0</v>
      </c>
      <c r="I355">
        <v>0</v>
      </c>
      <c r="J355">
        <v>0</v>
      </c>
      <c r="K355">
        <v>1600000</v>
      </c>
      <c r="L355">
        <v>1600000</v>
      </c>
      <c r="M355">
        <v>2400000</v>
      </c>
      <c r="N355" t="s">
        <v>56</v>
      </c>
      <c r="P355" t="s">
        <v>58</v>
      </c>
      <c r="Q355" s="3">
        <v>43830</v>
      </c>
      <c r="R355" s="3">
        <v>44196</v>
      </c>
      <c r="S355" t="s">
        <v>185</v>
      </c>
    </row>
    <row r="356" spans="1:19" x14ac:dyDescent="0.25">
      <c r="A356">
        <v>2019</v>
      </c>
      <c r="B356" s="3">
        <v>43466</v>
      </c>
      <c r="C356" s="3">
        <v>43555.999305555553</v>
      </c>
      <c r="D356">
        <v>3000</v>
      </c>
      <c r="E356">
        <v>3900</v>
      </c>
      <c r="F356">
        <v>3950</v>
      </c>
      <c r="G356" t="s">
        <v>159</v>
      </c>
      <c r="H356">
        <v>0</v>
      </c>
      <c r="I356">
        <v>0</v>
      </c>
      <c r="J356">
        <v>0</v>
      </c>
      <c r="K356">
        <v>181439.23</v>
      </c>
      <c r="L356">
        <v>181439.23</v>
      </c>
      <c r="M356">
        <v>181439.23</v>
      </c>
      <c r="N356" t="s">
        <v>56</v>
      </c>
      <c r="P356" t="s">
        <v>58</v>
      </c>
      <c r="Q356" s="3">
        <v>43830</v>
      </c>
      <c r="R356" s="3">
        <v>44196</v>
      </c>
      <c r="S356" t="s">
        <v>185</v>
      </c>
    </row>
    <row r="357" spans="1:19" x14ac:dyDescent="0.25">
      <c r="A357">
        <v>2019</v>
      </c>
      <c r="B357" s="3">
        <v>43466</v>
      </c>
      <c r="C357" s="3">
        <v>43555.999305555553</v>
      </c>
      <c r="D357">
        <v>3000</v>
      </c>
      <c r="E357">
        <v>3900</v>
      </c>
      <c r="F357">
        <v>3960</v>
      </c>
      <c r="G357" t="s">
        <v>160</v>
      </c>
      <c r="H357">
        <v>0</v>
      </c>
      <c r="I357">
        <v>0</v>
      </c>
      <c r="J357">
        <v>0</v>
      </c>
      <c r="K357">
        <v>1560.72</v>
      </c>
      <c r="L357">
        <v>1561</v>
      </c>
      <c r="M357">
        <v>1561</v>
      </c>
      <c r="N357" t="s">
        <v>56</v>
      </c>
      <c r="P357" t="s">
        <v>58</v>
      </c>
      <c r="Q357" s="3">
        <v>43830</v>
      </c>
      <c r="R357" s="3">
        <v>44196</v>
      </c>
      <c r="S357" t="s">
        <v>185</v>
      </c>
    </row>
    <row r="358" spans="1:19" x14ac:dyDescent="0.25">
      <c r="A358">
        <v>2019</v>
      </c>
      <c r="B358" s="3">
        <v>43466</v>
      </c>
      <c r="C358" s="3">
        <v>43555.999305555553</v>
      </c>
      <c r="D358">
        <v>4000</v>
      </c>
      <c r="E358">
        <v>4400</v>
      </c>
      <c r="F358">
        <v>4410</v>
      </c>
      <c r="G358" t="s">
        <v>163</v>
      </c>
      <c r="H358">
        <v>967900</v>
      </c>
      <c r="I358">
        <v>951426.61</v>
      </c>
      <c r="J358">
        <v>0</v>
      </c>
      <c r="K358">
        <v>257950</v>
      </c>
      <c r="L358">
        <v>257950</v>
      </c>
      <c r="M358">
        <v>257950</v>
      </c>
      <c r="N358" t="s">
        <v>56</v>
      </c>
      <c r="P358" t="s">
        <v>58</v>
      </c>
      <c r="Q358" s="3">
        <v>43830</v>
      </c>
      <c r="R358" s="3">
        <v>44196</v>
      </c>
      <c r="S358" t="s">
        <v>185</v>
      </c>
    </row>
    <row r="359" spans="1:19" x14ac:dyDescent="0.25">
      <c r="A359">
        <v>2019</v>
      </c>
      <c r="B359" s="3">
        <v>43466</v>
      </c>
      <c r="C359" s="3">
        <v>43555.999305555553</v>
      </c>
      <c r="D359">
        <v>5000</v>
      </c>
      <c r="E359">
        <v>5100</v>
      </c>
      <c r="F359">
        <v>5110</v>
      </c>
      <c r="G359" t="s">
        <v>164</v>
      </c>
      <c r="H359">
        <v>333743</v>
      </c>
      <c r="I359">
        <v>349324.85</v>
      </c>
      <c r="J359">
        <v>142295</v>
      </c>
      <c r="K359">
        <v>7308</v>
      </c>
      <c r="L359">
        <v>0</v>
      </c>
      <c r="M359">
        <v>17400</v>
      </c>
      <c r="N359" t="s">
        <v>56</v>
      </c>
      <c r="P359" t="s">
        <v>58</v>
      </c>
      <c r="Q359" s="3">
        <v>43830</v>
      </c>
      <c r="R359" s="3">
        <v>44196</v>
      </c>
      <c r="S359" t="s">
        <v>185</v>
      </c>
    </row>
    <row r="360" spans="1:19" x14ac:dyDescent="0.25">
      <c r="A360">
        <v>2019</v>
      </c>
      <c r="B360" s="3">
        <v>43466</v>
      </c>
      <c r="C360" s="3">
        <v>43555.999305555553</v>
      </c>
      <c r="D360">
        <v>5000</v>
      </c>
      <c r="E360">
        <v>5100</v>
      </c>
      <c r="F360">
        <v>5150</v>
      </c>
      <c r="G360" t="s">
        <v>166</v>
      </c>
      <c r="H360">
        <v>426308</v>
      </c>
      <c r="I360">
        <v>430155.85</v>
      </c>
      <c r="J360">
        <v>52000</v>
      </c>
      <c r="K360">
        <v>18477.919999999998</v>
      </c>
      <c r="L360">
        <v>0</v>
      </c>
      <c r="M360">
        <v>0</v>
      </c>
      <c r="N360" t="s">
        <v>56</v>
      </c>
      <c r="P360" t="s">
        <v>58</v>
      </c>
      <c r="Q360" s="3">
        <v>43830</v>
      </c>
      <c r="R360" s="3">
        <v>44196</v>
      </c>
      <c r="S360" t="s">
        <v>185</v>
      </c>
    </row>
    <row r="361" spans="1:19" x14ac:dyDescent="0.25">
      <c r="A361">
        <v>2019</v>
      </c>
      <c r="B361" s="3">
        <v>43466</v>
      </c>
      <c r="C361" s="3">
        <v>43555.999305555553</v>
      </c>
      <c r="D361">
        <v>5000</v>
      </c>
      <c r="E361">
        <v>5100</v>
      </c>
      <c r="F361">
        <v>5190</v>
      </c>
      <c r="G361" t="s">
        <v>167</v>
      </c>
      <c r="H361">
        <v>0</v>
      </c>
      <c r="I361">
        <v>13519.56</v>
      </c>
      <c r="J361">
        <v>0</v>
      </c>
      <c r="K361">
        <v>0</v>
      </c>
      <c r="L361">
        <v>0</v>
      </c>
      <c r="M361">
        <v>4919.5600000000004</v>
      </c>
      <c r="N361" t="s">
        <v>56</v>
      </c>
      <c r="P361" t="s">
        <v>58</v>
      </c>
      <c r="Q361" s="3">
        <v>43830</v>
      </c>
      <c r="R361" s="3">
        <v>44196</v>
      </c>
      <c r="S361" t="s">
        <v>185</v>
      </c>
    </row>
    <row r="362" spans="1:19" x14ac:dyDescent="0.25">
      <c r="A362">
        <v>2019</v>
      </c>
      <c r="B362" s="3">
        <v>43466</v>
      </c>
      <c r="C362" s="3">
        <v>43555.999305555553</v>
      </c>
      <c r="D362">
        <v>5000</v>
      </c>
      <c r="E362">
        <v>5200</v>
      </c>
      <c r="F362">
        <v>5230</v>
      </c>
      <c r="G362" t="s">
        <v>168</v>
      </c>
      <c r="H362">
        <v>20000</v>
      </c>
      <c r="I362">
        <v>20000</v>
      </c>
      <c r="J362">
        <v>0</v>
      </c>
      <c r="K362">
        <v>0</v>
      </c>
      <c r="L362">
        <v>0</v>
      </c>
      <c r="M362">
        <v>0</v>
      </c>
      <c r="N362" t="s">
        <v>56</v>
      </c>
      <c r="P362" t="s">
        <v>58</v>
      </c>
      <c r="Q362" s="3">
        <v>43830</v>
      </c>
      <c r="R362" s="3">
        <v>44196</v>
      </c>
      <c r="S362" t="s">
        <v>185</v>
      </c>
    </row>
    <row r="363" spans="1:19" x14ac:dyDescent="0.25">
      <c r="A363">
        <v>2019</v>
      </c>
      <c r="B363" s="3">
        <v>43466</v>
      </c>
      <c r="C363" s="3">
        <v>43555.999305555553</v>
      </c>
      <c r="D363">
        <v>5000</v>
      </c>
      <c r="E363">
        <v>5200</v>
      </c>
      <c r="F363">
        <v>5290</v>
      </c>
      <c r="G363" t="s">
        <v>169</v>
      </c>
      <c r="H363">
        <v>91000</v>
      </c>
      <c r="I363">
        <v>91000</v>
      </c>
      <c r="J363">
        <v>91000</v>
      </c>
      <c r="K363">
        <v>0</v>
      </c>
      <c r="L363">
        <v>0</v>
      </c>
      <c r="M363">
        <v>0</v>
      </c>
      <c r="N363" t="s">
        <v>56</v>
      </c>
      <c r="P363" t="s">
        <v>58</v>
      </c>
      <c r="Q363" s="3">
        <v>43830</v>
      </c>
      <c r="R363" s="3">
        <v>44196</v>
      </c>
      <c r="S363" t="s">
        <v>185</v>
      </c>
    </row>
    <row r="364" spans="1:19" x14ac:dyDescent="0.25">
      <c r="A364">
        <v>2019</v>
      </c>
      <c r="B364" s="3">
        <v>43466</v>
      </c>
      <c r="C364" s="3">
        <v>43555.999305555553</v>
      </c>
      <c r="D364">
        <v>5000</v>
      </c>
      <c r="E364">
        <v>5300</v>
      </c>
      <c r="F364">
        <v>5310</v>
      </c>
      <c r="G364" t="s">
        <v>170</v>
      </c>
      <c r="H364">
        <v>2251800</v>
      </c>
      <c r="I364">
        <v>2185294</v>
      </c>
      <c r="J364">
        <v>4676294</v>
      </c>
      <c r="K364">
        <v>0</v>
      </c>
      <c r="L364">
        <v>0</v>
      </c>
      <c r="M364">
        <v>4303.6000000000004</v>
      </c>
      <c r="N364" t="s">
        <v>56</v>
      </c>
      <c r="P364" t="s">
        <v>58</v>
      </c>
      <c r="Q364" s="3">
        <v>43830</v>
      </c>
      <c r="R364" s="3">
        <v>44196</v>
      </c>
      <c r="S364" t="s">
        <v>185</v>
      </c>
    </row>
    <row r="365" spans="1:19" x14ac:dyDescent="0.25">
      <c r="A365">
        <v>2019</v>
      </c>
      <c r="B365" s="3">
        <v>43466</v>
      </c>
      <c r="C365" s="3">
        <v>43555.999305555553</v>
      </c>
      <c r="D365">
        <v>5000</v>
      </c>
      <c r="E365">
        <v>5300</v>
      </c>
      <c r="F365">
        <v>5320</v>
      </c>
      <c r="G365" t="s">
        <v>171</v>
      </c>
      <c r="H365">
        <v>16000</v>
      </c>
      <c r="I365">
        <v>48862.36</v>
      </c>
      <c r="J365">
        <v>48862.36</v>
      </c>
      <c r="K365">
        <v>0</v>
      </c>
      <c r="L365">
        <v>0</v>
      </c>
      <c r="M365">
        <v>0</v>
      </c>
      <c r="N365" t="s">
        <v>56</v>
      </c>
      <c r="P365" t="s">
        <v>58</v>
      </c>
      <c r="Q365" s="3">
        <v>43830</v>
      </c>
      <c r="R365" s="3">
        <v>44196</v>
      </c>
      <c r="S365" t="s">
        <v>185</v>
      </c>
    </row>
    <row r="366" spans="1:19" x14ac:dyDescent="0.25">
      <c r="A366">
        <v>2019</v>
      </c>
      <c r="B366" s="3">
        <v>43466</v>
      </c>
      <c r="C366" s="3">
        <v>43555.999305555553</v>
      </c>
      <c r="D366">
        <v>5000</v>
      </c>
      <c r="E366">
        <v>5600</v>
      </c>
      <c r="F366">
        <v>5610</v>
      </c>
      <c r="G366" t="s">
        <v>173</v>
      </c>
      <c r="H366">
        <v>150000</v>
      </c>
      <c r="I366">
        <v>150000</v>
      </c>
      <c r="J366">
        <v>150000</v>
      </c>
      <c r="K366">
        <v>0</v>
      </c>
      <c r="L366">
        <v>0</v>
      </c>
      <c r="M366">
        <v>0</v>
      </c>
      <c r="N366" t="s">
        <v>56</v>
      </c>
      <c r="P366" t="s">
        <v>58</v>
      </c>
      <c r="Q366" s="3">
        <v>43830</v>
      </c>
      <c r="R366" s="3">
        <v>44196</v>
      </c>
      <c r="S366" t="s">
        <v>185</v>
      </c>
    </row>
    <row r="367" spans="1:19" x14ac:dyDescent="0.25">
      <c r="A367">
        <v>2019</v>
      </c>
      <c r="B367" s="3">
        <v>43466</v>
      </c>
      <c r="C367" s="3">
        <v>43555.999305555553</v>
      </c>
      <c r="D367">
        <v>5000</v>
      </c>
      <c r="E367">
        <v>5600</v>
      </c>
      <c r="F367">
        <v>5640</v>
      </c>
      <c r="G367" t="s">
        <v>174</v>
      </c>
      <c r="H367">
        <v>0</v>
      </c>
      <c r="I367">
        <v>10962</v>
      </c>
      <c r="J367">
        <v>0</v>
      </c>
      <c r="K367">
        <v>10962</v>
      </c>
      <c r="L367">
        <v>0</v>
      </c>
      <c r="M367">
        <v>0</v>
      </c>
      <c r="N367" t="s">
        <v>56</v>
      </c>
      <c r="P367" t="s">
        <v>58</v>
      </c>
      <c r="Q367" s="3">
        <v>43830</v>
      </c>
      <c r="R367" s="3">
        <v>44196</v>
      </c>
      <c r="S367" t="s">
        <v>185</v>
      </c>
    </row>
    <row r="368" spans="1:19" x14ac:dyDescent="0.25">
      <c r="A368">
        <v>2019</v>
      </c>
      <c r="B368" s="3">
        <v>43466</v>
      </c>
      <c r="C368" s="3">
        <v>43555.999305555553</v>
      </c>
      <c r="D368">
        <v>5000</v>
      </c>
      <c r="E368">
        <v>5600</v>
      </c>
      <c r="F368">
        <v>5660</v>
      </c>
      <c r="G368" t="s">
        <v>176</v>
      </c>
      <c r="H368">
        <v>0</v>
      </c>
      <c r="I368">
        <v>9834.31</v>
      </c>
      <c r="J368">
        <v>1390</v>
      </c>
      <c r="K368">
        <v>8444.2999999999993</v>
      </c>
      <c r="L368">
        <v>0</v>
      </c>
      <c r="M368">
        <v>0</v>
      </c>
      <c r="N368" t="s">
        <v>56</v>
      </c>
      <c r="P368" t="s">
        <v>58</v>
      </c>
      <c r="Q368" s="3">
        <v>43830</v>
      </c>
      <c r="R368" s="3">
        <v>44196</v>
      </c>
      <c r="S368" t="s">
        <v>185</v>
      </c>
    </row>
    <row r="369" spans="1:19" x14ac:dyDescent="0.25">
      <c r="A369">
        <v>2019</v>
      </c>
      <c r="B369" s="3">
        <v>43466</v>
      </c>
      <c r="C369" s="3">
        <v>43555.999305555553</v>
      </c>
      <c r="D369">
        <v>5000</v>
      </c>
      <c r="E369">
        <v>5900</v>
      </c>
      <c r="F369">
        <v>5910</v>
      </c>
      <c r="G369" t="s">
        <v>178</v>
      </c>
      <c r="H369">
        <v>100000</v>
      </c>
      <c r="I369">
        <v>100000</v>
      </c>
      <c r="J369">
        <v>100000</v>
      </c>
      <c r="K369">
        <v>99383.73</v>
      </c>
      <c r="L369">
        <v>0</v>
      </c>
      <c r="M369">
        <v>0</v>
      </c>
      <c r="N369" t="s">
        <v>56</v>
      </c>
      <c r="P369" t="s">
        <v>58</v>
      </c>
      <c r="Q369" s="3">
        <v>43830</v>
      </c>
      <c r="R369" s="3">
        <v>44196</v>
      </c>
      <c r="S369" t="s">
        <v>185</v>
      </c>
    </row>
    <row r="370" spans="1:19" x14ac:dyDescent="0.25">
      <c r="A370">
        <v>2019</v>
      </c>
      <c r="B370" s="3">
        <v>43466</v>
      </c>
      <c r="C370" s="3">
        <v>43555.999305555553</v>
      </c>
      <c r="D370">
        <v>9000</v>
      </c>
      <c r="E370">
        <v>9900</v>
      </c>
      <c r="F370">
        <v>9910</v>
      </c>
      <c r="G370" t="s">
        <v>184</v>
      </c>
      <c r="H370">
        <v>0</v>
      </c>
      <c r="I370">
        <v>0</v>
      </c>
      <c r="J370">
        <v>0</v>
      </c>
      <c r="K370">
        <v>0</v>
      </c>
      <c r="L370">
        <v>2528222.02</v>
      </c>
      <c r="M370">
        <v>2308149.9300000002</v>
      </c>
      <c r="N370" t="s">
        <v>56</v>
      </c>
      <c r="P370" t="s">
        <v>58</v>
      </c>
      <c r="Q370" s="3">
        <v>43830</v>
      </c>
      <c r="R370" s="3">
        <v>44196</v>
      </c>
      <c r="S370" t="s">
        <v>185</v>
      </c>
    </row>
    <row r="371" spans="1:19" x14ac:dyDescent="0.25">
      <c r="A371">
        <v>2018</v>
      </c>
      <c r="B371" s="3">
        <v>43374</v>
      </c>
      <c r="C371" s="3">
        <v>43465.999305555553</v>
      </c>
      <c r="D371">
        <v>1000</v>
      </c>
      <c r="E371">
        <v>1100</v>
      </c>
      <c r="F371">
        <v>1130</v>
      </c>
      <c r="G371" t="s">
        <v>55</v>
      </c>
      <c r="H371">
        <v>498299032</v>
      </c>
      <c r="I371">
        <v>696166607.40999997</v>
      </c>
      <c r="J371">
        <v>0</v>
      </c>
      <c r="K371">
        <v>687482356.53999996</v>
      </c>
      <c r="L371">
        <v>661339840.42999995</v>
      </c>
      <c r="M371">
        <v>632685509.57000005</v>
      </c>
      <c r="N371" t="s">
        <v>56</v>
      </c>
      <c r="O371" t="s">
        <v>186</v>
      </c>
      <c r="P371" t="s">
        <v>58</v>
      </c>
      <c r="Q371" s="3">
        <v>43830</v>
      </c>
      <c r="R371" s="3">
        <v>44196</v>
      </c>
    </row>
    <row r="372" spans="1:19" x14ac:dyDescent="0.25">
      <c r="A372">
        <v>2018</v>
      </c>
      <c r="B372" s="3">
        <v>43374</v>
      </c>
      <c r="C372" s="3">
        <v>43465.999305555553</v>
      </c>
      <c r="D372">
        <v>1000</v>
      </c>
      <c r="E372">
        <v>1200</v>
      </c>
      <c r="F372">
        <v>1210</v>
      </c>
      <c r="G372" t="s">
        <v>59</v>
      </c>
      <c r="H372">
        <v>39252709.469999999</v>
      </c>
      <c r="I372">
        <v>41619948.409999996</v>
      </c>
      <c r="J372">
        <v>0</v>
      </c>
      <c r="K372">
        <v>41677908.409999996</v>
      </c>
      <c r="L372">
        <v>41677908.409999996</v>
      </c>
      <c r="M372">
        <v>41149286.409999996</v>
      </c>
      <c r="N372" t="s">
        <v>56</v>
      </c>
      <c r="O372" t="s">
        <v>187</v>
      </c>
      <c r="P372" t="s">
        <v>58</v>
      </c>
      <c r="Q372" s="3">
        <v>43830</v>
      </c>
      <c r="R372" s="3">
        <v>44196</v>
      </c>
    </row>
    <row r="373" spans="1:19" x14ac:dyDescent="0.25">
      <c r="A373">
        <v>2018</v>
      </c>
      <c r="B373" s="3">
        <v>43374</v>
      </c>
      <c r="C373" s="3">
        <v>43465.999305555553</v>
      </c>
      <c r="D373">
        <v>1000</v>
      </c>
      <c r="E373">
        <v>1200</v>
      </c>
      <c r="F373">
        <v>1220</v>
      </c>
      <c r="G373" t="s">
        <v>60</v>
      </c>
      <c r="H373">
        <v>254012168.91999999</v>
      </c>
      <c r="I373">
        <v>87850264.290000007</v>
      </c>
      <c r="J373">
        <v>0</v>
      </c>
      <c r="K373">
        <v>109085316.72</v>
      </c>
      <c r="L373">
        <v>105956930.39</v>
      </c>
      <c r="M373">
        <v>100137279.51000001</v>
      </c>
      <c r="N373" t="s">
        <v>56</v>
      </c>
      <c r="O373" t="s">
        <v>188</v>
      </c>
      <c r="P373" t="s">
        <v>58</v>
      </c>
      <c r="Q373" s="3">
        <v>43830</v>
      </c>
      <c r="R373" s="3">
        <v>44196</v>
      </c>
    </row>
    <row r="374" spans="1:19" x14ac:dyDescent="0.25">
      <c r="A374">
        <v>2018</v>
      </c>
      <c r="B374" s="3">
        <v>43374</v>
      </c>
      <c r="C374" s="3">
        <v>43465.999305555553</v>
      </c>
      <c r="D374">
        <v>1000</v>
      </c>
      <c r="E374">
        <v>1300</v>
      </c>
      <c r="F374">
        <v>1310</v>
      </c>
      <c r="G374" t="s">
        <v>61</v>
      </c>
      <c r="H374">
        <v>7239000</v>
      </c>
      <c r="I374">
        <v>9115910.25</v>
      </c>
      <c r="J374">
        <v>0</v>
      </c>
      <c r="K374">
        <v>9199878.9800000004</v>
      </c>
      <c r="L374">
        <v>8946258.7599999998</v>
      </c>
      <c r="M374">
        <v>8613673.4800000004</v>
      </c>
      <c r="N374" t="s">
        <v>56</v>
      </c>
      <c r="O374" t="s">
        <v>189</v>
      </c>
      <c r="P374" t="s">
        <v>58</v>
      </c>
      <c r="Q374" s="3">
        <v>43830</v>
      </c>
      <c r="R374" s="3">
        <v>44196</v>
      </c>
    </row>
    <row r="375" spans="1:19" x14ac:dyDescent="0.25">
      <c r="A375">
        <v>2018</v>
      </c>
      <c r="B375" s="3">
        <v>43374</v>
      </c>
      <c r="C375" s="3">
        <v>43465.999305555553</v>
      </c>
      <c r="D375">
        <v>1000</v>
      </c>
      <c r="E375">
        <v>1300</v>
      </c>
      <c r="F375">
        <v>1320</v>
      </c>
      <c r="G375" t="s">
        <v>62</v>
      </c>
      <c r="H375">
        <v>89789845.939999998</v>
      </c>
      <c r="I375">
        <v>128651059.22</v>
      </c>
      <c r="J375">
        <v>0</v>
      </c>
      <c r="K375">
        <v>136314886.27000001</v>
      </c>
      <c r="L375">
        <v>119259448.94</v>
      </c>
      <c r="M375">
        <v>115785587.51000001</v>
      </c>
      <c r="N375" t="s">
        <v>56</v>
      </c>
      <c r="O375" t="s">
        <v>190</v>
      </c>
      <c r="P375" t="s">
        <v>58</v>
      </c>
      <c r="Q375" s="3">
        <v>43830</v>
      </c>
      <c r="R375" s="3">
        <v>44196</v>
      </c>
    </row>
    <row r="376" spans="1:19" x14ac:dyDescent="0.25">
      <c r="A376">
        <v>2018</v>
      </c>
      <c r="B376" s="3">
        <v>43374</v>
      </c>
      <c r="C376" s="3">
        <v>43465.999305555553</v>
      </c>
      <c r="D376">
        <v>1000</v>
      </c>
      <c r="E376">
        <v>1300</v>
      </c>
      <c r="F376">
        <v>1340</v>
      </c>
      <c r="G376" t="s">
        <v>63</v>
      </c>
      <c r="H376">
        <v>216490533.91999999</v>
      </c>
      <c r="I376">
        <v>318267602.23000002</v>
      </c>
      <c r="J376">
        <v>0</v>
      </c>
      <c r="K376">
        <v>318976372.51999998</v>
      </c>
      <c r="L376">
        <v>307046762.14999998</v>
      </c>
      <c r="M376">
        <v>292612917.06</v>
      </c>
      <c r="N376" t="s">
        <v>56</v>
      </c>
      <c r="O376" t="s">
        <v>191</v>
      </c>
      <c r="P376" t="s">
        <v>58</v>
      </c>
      <c r="Q376" s="3">
        <v>43830</v>
      </c>
      <c r="R376" s="3">
        <v>44196</v>
      </c>
    </row>
    <row r="377" spans="1:19" x14ac:dyDescent="0.25">
      <c r="A377">
        <v>2018</v>
      </c>
      <c r="B377" s="3">
        <v>43374</v>
      </c>
      <c r="C377" s="3">
        <v>43465.999305555553</v>
      </c>
      <c r="D377">
        <v>1000</v>
      </c>
      <c r="E377">
        <v>1400</v>
      </c>
      <c r="F377">
        <v>1410</v>
      </c>
      <c r="G377" t="s">
        <v>64</v>
      </c>
      <c r="H377">
        <v>66825022</v>
      </c>
      <c r="I377">
        <v>79192752.180000007</v>
      </c>
      <c r="J377">
        <v>0</v>
      </c>
      <c r="K377">
        <v>79526297.549999997</v>
      </c>
      <c r="L377">
        <v>79526297.549999997</v>
      </c>
      <c r="M377">
        <v>70161863.109999999</v>
      </c>
      <c r="N377" t="s">
        <v>56</v>
      </c>
      <c r="O377" t="s">
        <v>192</v>
      </c>
      <c r="P377" t="s">
        <v>58</v>
      </c>
      <c r="Q377" s="3">
        <v>43830</v>
      </c>
      <c r="R377" s="3">
        <v>44196</v>
      </c>
    </row>
    <row r="378" spans="1:19" x14ac:dyDescent="0.25">
      <c r="A378">
        <v>2018</v>
      </c>
      <c r="B378" s="3">
        <v>43374</v>
      </c>
      <c r="C378" s="3">
        <v>43465.999305555553</v>
      </c>
      <c r="D378">
        <v>1000</v>
      </c>
      <c r="E378">
        <v>1400</v>
      </c>
      <c r="F378">
        <v>1420</v>
      </c>
      <c r="G378" t="s">
        <v>65</v>
      </c>
      <c r="H378">
        <v>24944410</v>
      </c>
      <c r="I378">
        <v>39049684.710000001</v>
      </c>
      <c r="J378">
        <v>0</v>
      </c>
      <c r="K378">
        <v>39200044.899999999</v>
      </c>
      <c r="L378">
        <v>39200044.899999999</v>
      </c>
      <c r="M378">
        <v>27924180.399999999</v>
      </c>
      <c r="N378" t="s">
        <v>56</v>
      </c>
      <c r="O378" t="s">
        <v>193</v>
      </c>
      <c r="P378" t="s">
        <v>58</v>
      </c>
      <c r="Q378" s="3">
        <v>43830</v>
      </c>
      <c r="R378" s="3">
        <v>44196</v>
      </c>
    </row>
    <row r="379" spans="1:19" x14ac:dyDescent="0.25">
      <c r="A379">
        <v>2018</v>
      </c>
      <c r="B379" s="3">
        <v>43374</v>
      </c>
      <c r="C379" s="3">
        <v>43465.999305555553</v>
      </c>
      <c r="D379">
        <v>1000</v>
      </c>
      <c r="E379">
        <v>1400</v>
      </c>
      <c r="F379">
        <v>1430</v>
      </c>
      <c r="G379" t="s">
        <v>66</v>
      </c>
      <c r="H379">
        <v>14691204</v>
      </c>
      <c r="I379">
        <v>47410515.280000001</v>
      </c>
      <c r="J379">
        <v>0</v>
      </c>
      <c r="K379">
        <v>47549637.229999997</v>
      </c>
      <c r="L379">
        <v>47549637.229999997</v>
      </c>
      <c r="M379">
        <v>34979315.25</v>
      </c>
      <c r="N379" t="s">
        <v>56</v>
      </c>
      <c r="O379" t="s">
        <v>194</v>
      </c>
      <c r="P379" t="s">
        <v>58</v>
      </c>
      <c r="Q379" s="3">
        <v>43830</v>
      </c>
      <c r="R379" s="3">
        <v>44196</v>
      </c>
    </row>
    <row r="380" spans="1:19" x14ac:dyDescent="0.25">
      <c r="A380">
        <v>2018</v>
      </c>
      <c r="B380" s="3">
        <v>43374</v>
      </c>
      <c r="C380" s="3">
        <v>43465.999305555553</v>
      </c>
      <c r="D380">
        <v>1000</v>
      </c>
      <c r="E380">
        <v>1400</v>
      </c>
      <c r="F380">
        <v>1440</v>
      </c>
      <c r="G380" t="s">
        <v>67</v>
      </c>
      <c r="H380">
        <v>7545032</v>
      </c>
      <c r="I380">
        <v>11968962.92</v>
      </c>
      <c r="J380">
        <v>0</v>
      </c>
      <c r="K380">
        <v>12700606.1</v>
      </c>
      <c r="L380">
        <v>12699766.619999999</v>
      </c>
      <c r="M380">
        <v>11761875.800000001</v>
      </c>
      <c r="N380" t="s">
        <v>56</v>
      </c>
      <c r="O380" t="s">
        <v>195</v>
      </c>
      <c r="P380" t="s">
        <v>58</v>
      </c>
      <c r="Q380" s="3">
        <v>43830</v>
      </c>
      <c r="R380" s="3">
        <v>44196</v>
      </c>
    </row>
    <row r="381" spans="1:19" x14ac:dyDescent="0.25">
      <c r="A381">
        <v>2018</v>
      </c>
      <c r="B381" s="3">
        <v>43374</v>
      </c>
      <c r="C381" s="3">
        <v>43465.999305555553</v>
      </c>
      <c r="D381">
        <v>1000</v>
      </c>
      <c r="E381">
        <v>1500</v>
      </c>
      <c r="F381">
        <v>1510</v>
      </c>
      <c r="G381" t="s">
        <v>68</v>
      </c>
      <c r="H381">
        <v>0</v>
      </c>
      <c r="I381">
        <v>45759.48</v>
      </c>
      <c r="J381">
        <v>0</v>
      </c>
      <c r="K381">
        <v>3371965.12</v>
      </c>
      <c r="L381">
        <v>3371965.12</v>
      </c>
      <c r="M381">
        <v>3326205.64</v>
      </c>
      <c r="N381" t="s">
        <v>56</v>
      </c>
      <c r="O381" t="s">
        <v>196</v>
      </c>
      <c r="P381" t="s">
        <v>58</v>
      </c>
      <c r="Q381" s="3">
        <v>43830</v>
      </c>
      <c r="R381" s="3">
        <v>44196</v>
      </c>
    </row>
    <row r="382" spans="1:19" x14ac:dyDescent="0.25">
      <c r="A382">
        <v>2018</v>
      </c>
      <c r="B382" s="3">
        <v>43374</v>
      </c>
      <c r="C382" s="3">
        <v>43465.999305555553</v>
      </c>
      <c r="D382">
        <v>1000</v>
      </c>
      <c r="E382">
        <v>1500</v>
      </c>
      <c r="F382">
        <v>1520</v>
      </c>
      <c r="G382" t="s">
        <v>69</v>
      </c>
      <c r="H382">
        <v>0</v>
      </c>
      <c r="I382">
        <v>0</v>
      </c>
      <c r="J382">
        <v>0</v>
      </c>
      <c r="K382">
        <v>438381.63</v>
      </c>
      <c r="L382">
        <v>413332.78</v>
      </c>
      <c r="M382">
        <v>355136.76</v>
      </c>
      <c r="N382" t="s">
        <v>56</v>
      </c>
      <c r="O382" t="s">
        <v>197</v>
      </c>
      <c r="P382" t="s">
        <v>58</v>
      </c>
      <c r="Q382" s="3">
        <v>43830</v>
      </c>
      <c r="R382" s="3">
        <v>44196</v>
      </c>
    </row>
    <row r="383" spans="1:19" x14ac:dyDescent="0.25">
      <c r="A383">
        <v>2018</v>
      </c>
      <c r="B383" s="3">
        <v>43374</v>
      </c>
      <c r="C383" s="3">
        <v>43465.999305555553</v>
      </c>
      <c r="D383">
        <v>1000</v>
      </c>
      <c r="E383">
        <v>1500</v>
      </c>
      <c r="F383">
        <v>1540</v>
      </c>
      <c r="G383" t="s">
        <v>70</v>
      </c>
      <c r="H383">
        <v>135074598.58000001</v>
      </c>
      <c r="I383">
        <v>206334830.63</v>
      </c>
      <c r="J383">
        <v>0</v>
      </c>
      <c r="K383">
        <v>209254848.80000001</v>
      </c>
      <c r="L383">
        <v>208387343.46000001</v>
      </c>
      <c r="M383">
        <v>195006163.40000001</v>
      </c>
      <c r="N383" t="s">
        <v>56</v>
      </c>
      <c r="O383" t="s">
        <v>198</v>
      </c>
      <c r="P383" t="s">
        <v>58</v>
      </c>
      <c r="Q383" s="3">
        <v>43830</v>
      </c>
      <c r="R383" s="3">
        <v>44196</v>
      </c>
    </row>
    <row r="384" spans="1:19" x14ac:dyDescent="0.25">
      <c r="A384">
        <v>2018</v>
      </c>
      <c r="B384" s="3">
        <v>43374</v>
      </c>
      <c r="C384" s="3">
        <v>43465.999305555553</v>
      </c>
      <c r="D384">
        <v>1000</v>
      </c>
      <c r="E384">
        <v>1500</v>
      </c>
      <c r="F384">
        <v>1590</v>
      </c>
      <c r="G384" t="s">
        <v>71</v>
      </c>
      <c r="H384">
        <v>271098968</v>
      </c>
      <c r="I384">
        <v>383853385.98000002</v>
      </c>
      <c r="J384">
        <v>79128050</v>
      </c>
      <c r="K384">
        <v>410793910.42000002</v>
      </c>
      <c r="L384">
        <v>398235741.32999998</v>
      </c>
      <c r="M384">
        <v>375006399.73000002</v>
      </c>
      <c r="N384" t="s">
        <v>56</v>
      </c>
      <c r="O384" t="s">
        <v>199</v>
      </c>
      <c r="P384" t="s">
        <v>58</v>
      </c>
      <c r="Q384" s="3">
        <v>43830</v>
      </c>
      <c r="R384" s="3">
        <v>44196</v>
      </c>
    </row>
    <row r="385" spans="1:18" x14ac:dyDescent="0.25">
      <c r="A385">
        <v>2018</v>
      </c>
      <c r="B385" s="3">
        <v>43374</v>
      </c>
      <c r="C385" s="3">
        <v>43465.999305555553</v>
      </c>
      <c r="D385">
        <v>1000</v>
      </c>
      <c r="E385">
        <v>1700</v>
      </c>
      <c r="F385">
        <v>1710</v>
      </c>
      <c r="G385" t="s">
        <v>72</v>
      </c>
      <c r="H385">
        <v>40613582</v>
      </c>
      <c r="I385">
        <v>60652684.170000002</v>
      </c>
      <c r="J385">
        <v>16120816.5</v>
      </c>
      <c r="K385">
        <v>72788536.129999995</v>
      </c>
      <c r="L385">
        <v>68027776.019999996</v>
      </c>
      <c r="M385">
        <v>61398873.399999999</v>
      </c>
      <c r="N385" t="s">
        <v>56</v>
      </c>
      <c r="O385" t="s">
        <v>200</v>
      </c>
      <c r="P385" t="s">
        <v>58</v>
      </c>
      <c r="Q385" s="3">
        <v>43830</v>
      </c>
      <c r="R385" s="3">
        <v>44196</v>
      </c>
    </row>
    <row r="386" spans="1:18" x14ac:dyDescent="0.25">
      <c r="A386">
        <v>2018</v>
      </c>
      <c r="B386" s="3">
        <v>43374</v>
      </c>
      <c r="C386" s="3">
        <v>43465.999305555553</v>
      </c>
      <c r="D386">
        <v>2000</v>
      </c>
      <c r="E386">
        <v>2100</v>
      </c>
      <c r="F386">
        <v>2110</v>
      </c>
      <c r="G386" t="s">
        <v>73</v>
      </c>
      <c r="H386">
        <v>37551169.780000001</v>
      </c>
      <c r="I386">
        <v>7482873.8899999997</v>
      </c>
      <c r="J386">
        <v>1270554.52</v>
      </c>
      <c r="K386">
        <v>5857230.0199999996</v>
      </c>
      <c r="L386">
        <v>3977445.41</v>
      </c>
      <c r="M386">
        <v>3681545.53</v>
      </c>
      <c r="N386" t="s">
        <v>56</v>
      </c>
      <c r="O386" t="s">
        <v>201</v>
      </c>
      <c r="P386" t="s">
        <v>58</v>
      </c>
      <c r="Q386" s="3">
        <v>43830</v>
      </c>
      <c r="R386" s="3">
        <v>44196</v>
      </c>
    </row>
    <row r="387" spans="1:18" x14ac:dyDescent="0.25">
      <c r="A387">
        <v>2018</v>
      </c>
      <c r="B387" s="3">
        <v>43374</v>
      </c>
      <c r="C387" s="3">
        <v>43465.999305555553</v>
      </c>
      <c r="D387">
        <v>2000</v>
      </c>
      <c r="E387">
        <v>2100</v>
      </c>
      <c r="F387">
        <v>2120</v>
      </c>
      <c r="G387" t="s">
        <v>74</v>
      </c>
      <c r="H387">
        <v>622424</v>
      </c>
      <c r="I387">
        <v>560630.53</v>
      </c>
      <c r="J387">
        <v>99076.52</v>
      </c>
      <c r="K387">
        <v>560630.52</v>
      </c>
      <c r="L387">
        <v>559765.35</v>
      </c>
      <c r="M387">
        <v>558280.55000000005</v>
      </c>
      <c r="N387" t="s">
        <v>56</v>
      </c>
      <c r="O387" t="s">
        <v>202</v>
      </c>
      <c r="P387" t="s">
        <v>58</v>
      </c>
      <c r="Q387" s="3">
        <v>43830</v>
      </c>
      <c r="R387" s="3">
        <v>44196</v>
      </c>
    </row>
    <row r="388" spans="1:18" x14ac:dyDescent="0.25">
      <c r="A388">
        <v>2018</v>
      </c>
      <c r="B388" s="3">
        <v>43374</v>
      </c>
      <c r="C388" s="3">
        <v>43465.999305555553</v>
      </c>
      <c r="D388">
        <v>2000</v>
      </c>
      <c r="E388">
        <v>2100</v>
      </c>
      <c r="F388">
        <v>2140</v>
      </c>
      <c r="G388" t="s">
        <v>75</v>
      </c>
      <c r="H388">
        <v>522100</v>
      </c>
      <c r="I388">
        <v>3125477.83</v>
      </c>
      <c r="J388">
        <v>436568.37</v>
      </c>
      <c r="K388">
        <v>3150174.96</v>
      </c>
      <c r="L388">
        <v>2952087.74</v>
      </c>
      <c r="M388">
        <v>2841515.94</v>
      </c>
      <c r="N388" t="s">
        <v>56</v>
      </c>
      <c r="O388" t="s">
        <v>203</v>
      </c>
      <c r="P388" t="s">
        <v>58</v>
      </c>
      <c r="Q388" s="3">
        <v>43830</v>
      </c>
      <c r="R388" s="3">
        <v>44196</v>
      </c>
    </row>
    <row r="389" spans="1:18" x14ac:dyDescent="0.25">
      <c r="A389">
        <v>2018</v>
      </c>
      <c r="B389" s="3">
        <v>43374</v>
      </c>
      <c r="C389" s="3">
        <v>43465.999305555553</v>
      </c>
      <c r="D389">
        <v>2000</v>
      </c>
      <c r="E389">
        <v>2100</v>
      </c>
      <c r="F389">
        <v>2150</v>
      </c>
      <c r="G389" t="s">
        <v>76</v>
      </c>
      <c r="H389">
        <v>230000</v>
      </c>
      <c r="I389">
        <v>2183032.81</v>
      </c>
      <c r="J389">
        <v>1146671.6000000001</v>
      </c>
      <c r="K389">
        <v>2151287.79</v>
      </c>
      <c r="L389">
        <v>2143898.94</v>
      </c>
      <c r="M389">
        <v>2128614.7799999998</v>
      </c>
      <c r="N389" t="s">
        <v>56</v>
      </c>
      <c r="O389" t="s">
        <v>204</v>
      </c>
      <c r="P389" t="s">
        <v>58</v>
      </c>
      <c r="Q389" s="3">
        <v>43830</v>
      </c>
      <c r="R389" s="3">
        <v>44196</v>
      </c>
    </row>
    <row r="390" spans="1:18" x14ac:dyDescent="0.25">
      <c r="A390">
        <v>2018</v>
      </c>
      <c r="B390" s="3">
        <v>43374</v>
      </c>
      <c r="C390" s="3">
        <v>43465.999305555553</v>
      </c>
      <c r="D390">
        <v>2000</v>
      </c>
      <c r="E390">
        <v>2100</v>
      </c>
      <c r="F390">
        <v>2160</v>
      </c>
      <c r="G390" t="s">
        <v>77</v>
      </c>
      <c r="H390">
        <v>20000</v>
      </c>
      <c r="I390">
        <v>7074332.3799999999</v>
      </c>
      <c r="J390">
        <v>4940898.13</v>
      </c>
      <c r="K390">
        <v>8247777.8499999996</v>
      </c>
      <c r="L390">
        <v>6262890.1399999997</v>
      </c>
      <c r="M390">
        <v>5750703.7400000002</v>
      </c>
      <c r="N390" t="s">
        <v>56</v>
      </c>
      <c r="O390" t="s">
        <v>205</v>
      </c>
      <c r="P390" t="s">
        <v>58</v>
      </c>
      <c r="Q390" s="3">
        <v>43830</v>
      </c>
      <c r="R390" s="3">
        <v>44196</v>
      </c>
    </row>
    <row r="391" spans="1:18" x14ac:dyDescent="0.25">
      <c r="A391">
        <v>2018</v>
      </c>
      <c r="B391" s="3">
        <v>43374</v>
      </c>
      <c r="C391" s="3">
        <v>43465.999305555553</v>
      </c>
      <c r="D391">
        <v>2000</v>
      </c>
      <c r="E391">
        <v>2100</v>
      </c>
      <c r="F391">
        <v>2170</v>
      </c>
      <c r="G391" t="s">
        <v>78</v>
      </c>
      <c r="H391">
        <v>50000</v>
      </c>
      <c r="I391">
        <v>408441.14</v>
      </c>
      <c r="J391">
        <v>371397.43</v>
      </c>
      <c r="K391">
        <v>408582.26</v>
      </c>
      <c r="L391">
        <v>38551.54</v>
      </c>
      <c r="M391">
        <v>38551.54</v>
      </c>
      <c r="N391" t="s">
        <v>56</v>
      </c>
      <c r="O391" t="s">
        <v>206</v>
      </c>
      <c r="P391" t="s">
        <v>58</v>
      </c>
      <c r="Q391" s="3">
        <v>43830</v>
      </c>
      <c r="R391" s="3">
        <v>44196</v>
      </c>
    </row>
    <row r="392" spans="1:18" x14ac:dyDescent="0.25">
      <c r="A392">
        <v>2018</v>
      </c>
      <c r="B392" s="3">
        <v>43374</v>
      </c>
      <c r="C392" s="3">
        <v>43465.999305555553</v>
      </c>
      <c r="D392">
        <v>2000</v>
      </c>
      <c r="E392">
        <v>2200</v>
      </c>
      <c r="F392">
        <v>2210</v>
      </c>
      <c r="G392" t="s">
        <v>79</v>
      </c>
      <c r="H392">
        <v>16522618</v>
      </c>
      <c r="I392">
        <v>24623895.030000001</v>
      </c>
      <c r="J392">
        <v>20087559.82</v>
      </c>
      <c r="K392">
        <v>23238166.899999999</v>
      </c>
      <c r="L392">
        <v>22718871.059999999</v>
      </c>
      <c r="M392">
        <v>22489326.640000001</v>
      </c>
      <c r="N392" t="s">
        <v>56</v>
      </c>
      <c r="O392" t="s">
        <v>207</v>
      </c>
      <c r="P392" t="s">
        <v>58</v>
      </c>
      <c r="Q392" s="3">
        <v>43830</v>
      </c>
      <c r="R392" s="3">
        <v>44196</v>
      </c>
    </row>
    <row r="393" spans="1:18" x14ac:dyDescent="0.25">
      <c r="A393">
        <v>2018</v>
      </c>
      <c r="B393" s="3">
        <v>43374</v>
      </c>
      <c r="C393" s="3">
        <v>43465.999305555553</v>
      </c>
      <c r="D393">
        <v>2000</v>
      </c>
      <c r="E393">
        <v>2200</v>
      </c>
      <c r="F393">
        <v>2220</v>
      </c>
      <c r="G393" t="s">
        <v>80</v>
      </c>
      <c r="H393">
        <v>77960</v>
      </c>
      <c r="I393">
        <v>0</v>
      </c>
      <c r="J393">
        <v>0</v>
      </c>
      <c r="K393">
        <v>0</v>
      </c>
      <c r="L393">
        <v>0</v>
      </c>
      <c r="M393">
        <v>0</v>
      </c>
      <c r="N393" t="s">
        <v>56</v>
      </c>
      <c r="O393" t="s">
        <v>208</v>
      </c>
      <c r="P393" t="s">
        <v>58</v>
      </c>
      <c r="Q393" s="3">
        <v>43830</v>
      </c>
      <c r="R393" s="3">
        <v>44196</v>
      </c>
    </row>
    <row r="394" spans="1:18" x14ac:dyDescent="0.25">
      <c r="A394">
        <v>2018</v>
      </c>
      <c r="B394" s="3">
        <v>43374</v>
      </c>
      <c r="C394" s="3">
        <v>43465.999305555553</v>
      </c>
      <c r="D394">
        <v>2000</v>
      </c>
      <c r="E394">
        <v>2200</v>
      </c>
      <c r="F394">
        <v>2230</v>
      </c>
      <c r="G394" t="s">
        <v>81</v>
      </c>
      <c r="H394">
        <v>6000</v>
      </c>
      <c r="I394">
        <v>99538.04</v>
      </c>
      <c r="J394">
        <v>37405.360000000001</v>
      </c>
      <c r="K394">
        <v>127552.01</v>
      </c>
      <c r="L394">
        <v>95301.73</v>
      </c>
      <c r="M394">
        <v>95301.73</v>
      </c>
      <c r="N394" t="s">
        <v>56</v>
      </c>
      <c r="O394" t="s">
        <v>209</v>
      </c>
      <c r="P394" t="s">
        <v>58</v>
      </c>
      <c r="Q394" s="3">
        <v>43830</v>
      </c>
      <c r="R394" s="3">
        <v>44196</v>
      </c>
    </row>
    <row r="395" spans="1:18" x14ac:dyDescent="0.25">
      <c r="A395">
        <v>2018</v>
      </c>
      <c r="B395" s="3">
        <v>43374</v>
      </c>
      <c r="C395" s="3">
        <v>43465.999305555553</v>
      </c>
      <c r="D395">
        <v>2000</v>
      </c>
      <c r="E395">
        <v>2300</v>
      </c>
      <c r="F395">
        <v>2320</v>
      </c>
      <c r="G395" t="s">
        <v>82</v>
      </c>
      <c r="H395">
        <v>0</v>
      </c>
      <c r="I395">
        <v>0</v>
      </c>
      <c r="J395">
        <v>0</v>
      </c>
      <c r="K395">
        <v>0</v>
      </c>
      <c r="L395">
        <v>0</v>
      </c>
      <c r="M395">
        <v>0</v>
      </c>
      <c r="N395" t="s">
        <v>56</v>
      </c>
      <c r="O395" t="s">
        <v>210</v>
      </c>
      <c r="P395" t="s">
        <v>58</v>
      </c>
      <c r="Q395" s="3">
        <v>43830</v>
      </c>
      <c r="R395" s="3">
        <v>44196</v>
      </c>
    </row>
    <row r="396" spans="1:18" x14ac:dyDescent="0.25">
      <c r="A396">
        <v>2018</v>
      </c>
      <c r="B396" s="3">
        <v>43374</v>
      </c>
      <c r="C396" s="3">
        <v>43465.999305555553</v>
      </c>
      <c r="D396">
        <v>2000</v>
      </c>
      <c r="E396">
        <v>2400</v>
      </c>
      <c r="F396">
        <v>2410</v>
      </c>
      <c r="G396" t="s">
        <v>83</v>
      </c>
      <c r="H396">
        <v>0</v>
      </c>
      <c r="I396">
        <v>24482.76</v>
      </c>
      <c r="J396">
        <v>0</v>
      </c>
      <c r="K396">
        <v>24482.76</v>
      </c>
      <c r="L396">
        <v>24482.76</v>
      </c>
      <c r="M396">
        <v>24482.76</v>
      </c>
      <c r="N396" t="s">
        <v>56</v>
      </c>
      <c r="O396" t="s">
        <v>211</v>
      </c>
      <c r="P396" t="s">
        <v>58</v>
      </c>
      <c r="Q396" s="3">
        <v>43830</v>
      </c>
      <c r="R396" s="3">
        <v>44196</v>
      </c>
    </row>
    <row r="397" spans="1:18" x14ac:dyDescent="0.25">
      <c r="A397">
        <v>2018</v>
      </c>
      <c r="B397" s="3">
        <v>43374</v>
      </c>
      <c r="C397" s="3">
        <v>43465.999305555553</v>
      </c>
      <c r="D397">
        <v>2000</v>
      </c>
      <c r="E397">
        <v>2400</v>
      </c>
      <c r="F397">
        <v>2420</v>
      </c>
      <c r="G397" t="s">
        <v>84</v>
      </c>
      <c r="H397">
        <v>0</v>
      </c>
      <c r="I397">
        <v>20827.150000000001</v>
      </c>
      <c r="J397">
        <v>0</v>
      </c>
      <c r="K397">
        <v>20827.14</v>
      </c>
      <c r="L397">
        <v>20827.14</v>
      </c>
      <c r="M397">
        <v>20827.14</v>
      </c>
      <c r="N397" t="s">
        <v>56</v>
      </c>
      <c r="O397" t="s">
        <v>212</v>
      </c>
      <c r="P397" t="s">
        <v>58</v>
      </c>
      <c r="Q397" s="3">
        <v>43830</v>
      </c>
      <c r="R397" s="3">
        <v>44196</v>
      </c>
    </row>
    <row r="398" spans="1:18" x14ac:dyDescent="0.25">
      <c r="A398">
        <v>2018</v>
      </c>
      <c r="B398" s="3">
        <v>43374</v>
      </c>
      <c r="C398" s="3">
        <v>43465.999305555553</v>
      </c>
      <c r="D398">
        <v>2000</v>
      </c>
      <c r="E398">
        <v>2400</v>
      </c>
      <c r="F398">
        <v>2430</v>
      </c>
      <c r="G398" t="s">
        <v>85</v>
      </c>
      <c r="H398">
        <v>0</v>
      </c>
      <c r="I398">
        <v>3793.06</v>
      </c>
      <c r="J398">
        <v>0</v>
      </c>
      <c r="K398">
        <v>3793.06</v>
      </c>
      <c r="L398">
        <v>3793.06</v>
      </c>
      <c r="M398">
        <v>3793.06</v>
      </c>
      <c r="N398" t="s">
        <v>56</v>
      </c>
      <c r="O398" t="s">
        <v>213</v>
      </c>
      <c r="P398" t="s">
        <v>58</v>
      </c>
      <c r="Q398" s="3">
        <v>43830</v>
      </c>
      <c r="R398" s="3">
        <v>44196</v>
      </c>
    </row>
    <row r="399" spans="1:18" x14ac:dyDescent="0.25">
      <c r="A399">
        <v>2018</v>
      </c>
      <c r="B399" s="3">
        <v>43374</v>
      </c>
      <c r="C399" s="3">
        <v>43465.999305555553</v>
      </c>
      <c r="D399">
        <v>2000</v>
      </c>
      <c r="E399">
        <v>2400</v>
      </c>
      <c r="F399">
        <v>2440</v>
      </c>
      <c r="G399" t="s">
        <v>86</v>
      </c>
      <c r="H399">
        <v>0</v>
      </c>
      <c r="I399">
        <v>12156.47</v>
      </c>
      <c r="J399">
        <v>0</v>
      </c>
      <c r="K399">
        <v>12072.46</v>
      </c>
      <c r="L399">
        <v>12072.46</v>
      </c>
      <c r="M399">
        <v>12072.46</v>
      </c>
      <c r="N399" t="s">
        <v>56</v>
      </c>
      <c r="O399" t="s">
        <v>214</v>
      </c>
      <c r="P399" t="s">
        <v>58</v>
      </c>
      <c r="Q399" s="3">
        <v>43830</v>
      </c>
      <c r="R399" s="3">
        <v>44196</v>
      </c>
    </row>
    <row r="400" spans="1:18" x14ac:dyDescent="0.25">
      <c r="A400">
        <v>2018</v>
      </c>
      <c r="B400" s="3">
        <v>43374</v>
      </c>
      <c r="C400" s="3">
        <v>43465.999305555553</v>
      </c>
      <c r="D400">
        <v>2000</v>
      </c>
      <c r="E400">
        <v>2400</v>
      </c>
      <c r="F400">
        <v>2450</v>
      </c>
      <c r="G400" t="s">
        <v>87</v>
      </c>
      <c r="H400">
        <v>0</v>
      </c>
      <c r="I400">
        <v>28346</v>
      </c>
      <c r="J400">
        <v>0</v>
      </c>
      <c r="K400">
        <v>28346</v>
      </c>
      <c r="L400">
        <v>28346</v>
      </c>
      <c r="M400">
        <v>28346</v>
      </c>
      <c r="N400" t="s">
        <v>56</v>
      </c>
      <c r="O400" t="s">
        <v>215</v>
      </c>
      <c r="P400" t="s">
        <v>58</v>
      </c>
      <c r="Q400" s="3">
        <v>43830</v>
      </c>
      <c r="R400" s="3">
        <v>44196</v>
      </c>
    </row>
    <row r="401" spans="1:18" x14ac:dyDescent="0.25">
      <c r="A401">
        <v>2018</v>
      </c>
      <c r="B401" s="3">
        <v>43374</v>
      </c>
      <c r="C401" s="3">
        <v>43465.999305555553</v>
      </c>
      <c r="D401">
        <v>2000</v>
      </c>
      <c r="E401">
        <v>2400</v>
      </c>
      <c r="F401">
        <v>2460</v>
      </c>
      <c r="G401" t="s">
        <v>88</v>
      </c>
      <c r="H401">
        <v>25600</v>
      </c>
      <c r="I401">
        <v>1046733.75</v>
      </c>
      <c r="J401">
        <v>5507.89</v>
      </c>
      <c r="K401">
        <v>1059360.53</v>
      </c>
      <c r="L401">
        <v>1037903.76</v>
      </c>
      <c r="M401">
        <v>1037903.76</v>
      </c>
      <c r="N401" t="s">
        <v>56</v>
      </c>
      <c r="O401" t="s">
        <v>216</v>
      </c>
      <c r="P401" t="s">
        <v>58</v>
      </c>
      <c r="Q401" s="3">
        <v>43830</v>
      </c>
      <c r="R401" s="3">
        <v>44196</v>
      </c>
    </row>
    <row r="402" spans="1:18" x14ac:dyDescent="0.25">
      <c r="A402">
        <v>2018</v>
      </c>
      <c r="B402" s="3">
        <v>43374</v>
      </c>
      <c r="C402" s="3">
        <v>43465.999305555553</v>
      </c>
      <c r="D402">
        <v>2000</v>
      </c>
      <c r="E402">
        <v>2400</v>
      </c>
      <c r="F402">
        <v>2470</v>
      </c>
      <c r="G402" t="s">
        <v>89</v>
      </c>
      <c r="H402">
        <v>0</v>
      </c>
      <c r="I402">
        <v>127154.37</v>
      </c>
      <c r="J402">
        <v>0</v>
      </c>
      <c r="K402">
        <v>130207</v>
      </c>
      <c r="L402">
        <v>125300.2</v>
      </c>
      <c r="M402">
        <v>125300.2</v>
      </c>
      <c r="N402" t="s">
        <v>56</v>
      </c>
      <c r="O402" t="s">
        <v>217</v>
      </c>
      <c r="P402" t="s">
        <v>58</v>
      </c>
      <c r="Q402" s="3">
        <v>43830</v>
      </c>
      <c r="R402" s="3">
        <v>44196</v>
      </c>
    </row>
    <row r="403" spans="1:18" x14ac:dyDescent="0.25">
      <c r="A403">
        <v>2018</v>
      </c>
      <c r="B403" s="3">
        <v>43374</v>
      </c>
      <c r="C403" s="3">
        <v>43465.999305555553</v>
      </c>
      <c r="D403">
        <v>2000</v>
      </c>
      <c r="E403">
        <v>2400</v>
      </c>
      <c r="F403">
        <v>2480</v>
      </c>
      <c r="G403" t="s">
        <v>90</v>
      </c>
      <c r="H403">
        <v>0</v>
      </c>
      <c r="I403">
        <v>512957.06</v>
      </c>
      <c r="J403">
        <v>111534</v>
      </c>
      <c r="K403">
        <v>512957.33</v>
      </c>
      <c r="L403">
        <v>496457.33</v>
      </c>
      <c r="M403">
        <v>491622.45</v>
      </c>
      <c r="N403" t="s">
        <v>56</v>
      </c>
      <c r="O403" t="s">
        <v>218</v>
      </c>
      <c r="P403" t="s">
        <v>58</v>
      </c>
      <c r="Q403" s="3">
        <v>43830</v>
      </c>
      <c r="R403" s="3">
        <v>44196</v>
      </c>
    </row>
    <row r="404" spans="1:18" x14ac:dyDescent="0.25">
      <c r="A404">
        <v>2018</v>
      </c>
      <c r="B404" s="3">
        <v>43374</v>
      </c>
      <c r="C404" s="3">
        <v>43465.999305555553</v>
      </c>
      <c r="D404">
        <v>2000</v>
      </c>
      <c r="E404">
        <v>2400</v>
      </c>
      <c r="F404">
        <v>2490</v>
      </c>
      <c r="G404" t="s">
        <v>91</v>
      </c>
      <c r="H404">
        <v>0</v>
      </c>
      <c r="I404">
        <v>679786.37</v>
      </c>
      <c r="J404">
        <v>197067.86</v>
      </c>
      <c r="K404">
        <v>710962.74</v>
      </c>
      <c r="L404">
        <v>674158.23</v>
      </c>
      <c r="M404">
        <v>674158.23</v>
      </c>
      <c r="N404" t="s">
        <v>56</v>
      </c>
      <c r="O404" t="s">
        <v>219</v>
      </c>
      <c r="P404" t="s">
        <v>58</v>
      </c>
      <c r="Q404" s="3">
        <v>43830</v>
      </c>
      <c r="R404" s="3">
        <v>44196</v>
      </c>
    </row>
    <row r="405" spans="1:18" x14ac:dyDescent="0.25">
      <c r="A405">
        <v>2018</v>
      </c>
      <c r="B405" s="3">
        <v>43374</v>
      </c>
      <c r="C405" s="3">
        <v>43465.999305555553</v>
      </c>
      <c r="D405">
        <v>2000</v>
      </c>
      <c r="E405">
        <v>2500</v>
      </c>
      <c r="F405">
        <v>2510</v>
      </c>
      <c r="G405" t="s">
        <v>92</v>
      </c>
      <c r="H405">
        <v>35410258.700000003</v>
      </c>
      <c r="I405">
        <v>7112379.6100000003</v>
      </c>
      <c r="J405">
        <v>5134624.8899999997</v>
      </c>
      <c r="K405">
        <v>7498486.4199999999</v>
      </c>
      <c r="L405">
        <v>7125962.79</v>
      </c>
      <c r="M405">
        <v>6619600.75</v>
      </c>
      <c r="N405" t="s">
        <v>56</v>
      </c>
      <c r="O405" t="s">
        <v>220</v>
      </c>
      <c r="P405" t="s">
        <v>58</v>
      </c>
      <c r="Q405" s="3">
        <v>43830</v>
      </c>
      <c r="R405" s="3">
        <v>44196</v>
      </c>
    </row>
    <row r="406" spans="1:18" x14ac:dyDescent="0.25">
      <c r="A406">
        <v>2018</v>
      </c>
      <c r="B406" s="3">
        <v>43374</v>
      </c>
      <c r="C406" s="3">
        <v>43465.999305555553</v>
      </c>
      <c r="D406">
        <v>2000</v>
      </c>
      <c r="E406">
        <v>2500</v>
      </c>
      <c r="F406">
        <v>2520</v>
      </c>
      <c r="G406" t="s">
        <v>93</v>
      </c>
      <c r="H406">
        <v>14021826.24</v>
      </c>
      <c r="I406">
        <v>13971483.84</v>
      </c>
      <c r="J406">
        <v>0</v>
      </c>
      <c r="K406">
        <v>13971483.84</v>
      </c>
      <c r="L406">
        <v>13971483.84</v>
      </c>
      <c r="M406">
        <v>13971483.84</v>
      </c>
      <c r="N406" t="s">
        <v>56</v>
      </c>
      <c r="O406" t="s">
        <v>221</v>
      </c>
      <c r="P406" t="s">
        <v>58</v>
      </c>
      <c r="Q406" s="3">
        <v>43830</v>
      </c>
      <c r="R406" s="3">
        <v>44196</v>
      </c>
    </row>
    <row r="407" spans="1:18" x14ac:dyDescent="0.25">
      <c r="A407">
        <v>2018</v>
      </c>
      <c r="B407" s="3">
        <v>43374</v>
      </c>
      <c r="C407" s="3">
        <v>43465.999305555553</v>
      </c>
      <c r="D407">
        <v>2000</v>
      </c>
      <c r="E407">
        <v>2500</v>
      </c>
      <c r="F407">
        <v>2530</v>
      </c>
      <c r="G407" t="s">
        <v>94</v>
      </c>
      <c r="H407">
        <v>192323777.62</v>
      </c>
      <c r="I407">
        <v>151855103.63</v>
      </c>
      <c r="J407">
        <v>49414598.479999997</v>
      </c>
      <c r="K407">
        <v>149901692.46000001</v>
      </c>
      <c r="L407">
        <v>141558538.56999999</v>
      </c>
      <c r="M407">
        <v>139316702.25999999</v>
      </c>
      <c r="N407" t="s">
        <v>56</v>
      </c>
      <c r="O407" t="s">
        <v>222</v>
      </c>
      <c r="P407" t="s">
        <v>58</v>
      </c>
      <c r="Q407" s="3">
        <v>43830</v>
      </c>
      <c r="R407" s="3">
        <v>44196</v>
      </c>
    </row>
    <row r="408" spans="1:18" x14ac:dyDescent="0.25">
      <c r="A408">
        <v>2018</v>
      </c>
      <c r="B408" s="3">
        <v>43374</v>
      </c>
      <c r="C408" s="3">
        <v>43465.999305555553</v>
      </c>
      <c r="D408">
        <v>2000</v>
      </c>
      <c r="E408">
        <v>2500</v>
      </c>
      <c r="F408">
        <v>2540</v>
      </c>
      <c r="G408" t="s">
        <v>95</v>
      </c>
      <c r="H408">
        <v>37962138.079999998</v>
      </c>
      <c r="I408">
        <v>36698457.719999999</v>
      </c>
      <c r="J408">
        <v>10612307.83</v>
      </c>
      <c r="K408">
        <v>44599426.039999999</v>
      </c>
      <c r="L408">
        <v>40845707.439999998</v>
      </c>
      <c r="M408">
        <v>37283515.25</v>
      </c>
      <c r="N408" t="s">
        <v>56</v>
      </c>
      <c r="O408" t="s">
        <v>223</v>
      </c>
      <c r="P408" t="s">
        <v>58</v>
      </c>
      <c r="Q408" s="3">
        <v>43830</v>
      </c>
      <c r="R408" s="3">
        <v>44196</v>
      </c>
    </row>
    <row r="409" spans="1:18" x14ac:dyDescent="0.25">
      <c r="A409">
        <v>2018</v>
      </c>
      <c r="B409" s="3">
        <v>43374</v>
      </c>
      <c r="C409" s="3">
        <v>43465.999305555553</v>
      </c>
      <c r="D409">
        <v>2000</v>
      </c>
      <c r="E409">
        <v>2500</v>
      </c>
      <c r="F409">
        <v>2550</v>
      </c>
      <c r="G409" t="s">
        <v>96</v>
      </c>
      <c r="H409">
        <v>14850602.1</v>
      </c>
      <c r="I409">
        <v>2956729.09</v>
      </c>
      <c r="J409">
        <v>1826689.31</v>
      </c>
      <c r="K409">
        <v>5620307.29</v>
      </c>
      <c r="L409">
        <v>4258036.0999999996</v>
      </c>
      <c r="M409">
        <v>3134607.05</v>
      </c>
      <c r="N409" t="s">
        <v>56</v>
      </c>
      <c r="O409" t="s">
        <v>224</v>
      </c>
      <c r="P409" t="s">
        <v>58</v>
      </c>
      <c r="Q409" s="3">
        <v>43830</v>
      </c>
      <c r="R409" s="3">
        <v>44196</v>
      </c>
    </row>
    <row r="410" spans="1:18" x14ac:dyDescent="0.25">
      <c r="A410">
        <v>2018</v>
      </c>
      <c r="B410" s="3">
        <v>43374</v>
      </c>
      <c r="C410" s="3">
        <v>43465.999305555553</v>
      </c>
      <c r="D410">
        <v>2000</v>
      </c>
      <c r="E410">
        <v>2500</v>
      </c>
      <c r="F410">
        <v>2560</v>
      </c>
      <c r="G410" t="s">
        <v>97</v>
      </c>
      <c r="H410">
        <v>3000</v>
      </c>
      <c r="I410">
        <v>24566.19</v>
      </c>
      <c r="J410">
        <v>2024.95</v>
      </c>
      <c r="K410">
        <v>24566.19</v>
      </c>
      <c r="L410">
        <v>24566.19</v>
      </c>
      <c r="M410">
        <v>24566.19</v>
      </c>
      <c r="N410" t="s">
        <v>56</v>
      </c>
      <c r="O410" t="s">
        <v>225</v>
      </c>
      <c r="P410" t="s">
        <v>58</v>
      </c>
      <c r="Q410" s="3">
        <v>43830</v>
      </c>
      <c r="R410" s="3">
        <v>44196</v>
      </c>
    </row>
    <row r="411" spans="1:18" x14ac:dyDescent="0.25">
      <c r="A411">
        <v>2018</v>
      </c>
      <c r="B411" s="3">
        <v>43374</v>
      </c>
      <c r="C411" s="3">
        <v>43465.999305555553</v>
      </c>
      <c r="D411">
        <v>2000</v>
      </c>
      <c r="E411">
        <v>2500</v>
      </c>
      <c r="F411">
        <v>2590</v>
      </c>
      <c r="G411" t="s">
        <v>98</v>
      </c>
      <c r="H411">
        <v>3176451.26</v>
      </c>
      <c r="I411">
        <v>8430302.5199999996</v>
      </c>
      <c r="J411">
        <v>2914227.75</v>
      </c>
      <c r="K411">
        <v>8277928.5300000003</v>
      </c>
      <c r="L411">
        <v>7665634.1299999999</v>
      </c>
      <c r="M411">
        <v>7067074.1299999999</v>
      </c>
      <c r="N411" t="s">
        <v>56</v>
      </c>
      <c r="O411" t="s">
        <v>226</v>
      </c>
      <c r="P411" t="s">
        <v>58</v>
      </c>
      <c r="Q411" s="3">
        <v>43830</v>
      </c>
      <c r="R411" s="3">
        <v>44196</v>
      </c>
    </row>
    <row r="412" spans="1:18" x14ac:dyDescent="0.25">
      <c r="A412">
        <v>2018</v>
      </c>
      <c r="B412" s="3">
        <v>43374</v>
      </c>
      <c r="C412" s="3">
        <v>43465.999305555553</v>
      </c>
      <c r="D412">
        <v>2000</v>
      </c>
      <c r="E412">
        <v>2600</v>
      </c>
      <c r="F412">
        <v>2610</v>
      </c>
      <c r="G412" t="s">
        <v>99</v>
      </c>
      <c r="H412">
        <v>19850908.359999999</v>
      </c>
      <c r="I412">
        <v>23238172.379999999</v>
      </c>
      <c r="J412">
        <v>22005127.59</v>
      </c>
      <c r="K412">
        <v>23238172.370000001</v>
      </c>
      <c r="L412">
        <v>22892817.510000002</v>
      </c>
      <c r="M412">
        <v>22797035.449999999</v>
      </c>
      <c r="N412" t="s">
        <v>56</v>
      </c>
      <c r="O412" t="s">
        <v>227</v>
      </c>
      <c r="P412" t="s">
        <v>58</v>
      </c>
      <c r="Q412" s="3">
        <v>43830</v>
      </c>
      <c r="R412" s="3">
        <v>44196</v>
      </c>
    </row>
    <row r="413" spans="1:18" x14ac:dyDescent="0.25">
      <c r="A413">
        <v>2018</v>
      </c>
      <c r="B413" s="3">
        <v>43374</v>
      </c>
      <c r="C413" s="3">
        <v>43465.999305555553</v>
      </c>
      <c r="D413">
        <v>2000</v>
      </c>
      <c r="E413">
        <v>2700</v>
      </c>
      <c r="F413">
        <v>2710</v>
      </c>
      <c r="G413" t="s">
        <v>100</v>
      </c>
      <c r="H413">
        <v>6372166</v>
      </c>
      <c r="I413">
        <v>8392203.7899999991</v>
      </c>
      <c r="J413">
        <v>12493949.93</v>
      </c>
      <c r="K413">
        <v>13001989.970000001</v>
      </c>
      <c r="L413">
        <v>10303706.74</v>
      </c>
      <c r="M413">
        <v>9711163.3000000007</v>
      </c>
      <c r="N413" t="s">
        <v>56</v>
      </c>
      <c r="O413" t="s">
        <v>228</v>
      </c>
      <c r="P413" t="s">
        <v>58</v>
      </c>
      <c r="Q413" s="3">
        <v>43830</v>
      </c>
      <c r="R413" s="3">
        <v>44196</v>
      </c>
    </row>
    <row r="414" spans="1:18" x14ac:dyDescent="0.25">
      <c r="A414">
        <v>2018</v>
      </c>
      <c r="B414" s="3">
        <v>43374</v>
      </c>
      <c r="C414" s="3">
        <v>43465.999305555553</v>
      </c>
      <c r="D414">
        <v>2000</v>
      </c>
      <c r="E414">
        <v>2700</v>
      </c>
      <c r="F414">
        <v>2720</v>
      </c>
      <c r="G414" t="s">
        <v>101</v>
      </c>
      <c r="H414">
        <v>262803</v>
      </c>
      <c r="I414">
        <v>250822.1</v>
      </c>
      <c r="J414">
        <v>234739.1</v>
      </c>
      <c r="K414">
        <v>250822.1</v>
      </c>
      <c r="L414">
        <v>179080.34</v>
      </c>
      <c r="M414">
        <v>135287</v>
      </c>
      <c r="N414" t="s">
        <v>56</v>
      </c>
      <c r="O414" t="s">
        <v>229</v>
      </c>
      <c r="P414" t="s">
        <v>58</v>
      </c>
      <c r="Q414" s="3">
        <v>43830</v>
      </c>
      <c r="R414" s="3">
        <v>44196</v>
      </c>
    </row>
    <row r="415" spans="1:18" x14ac:dyDescent="0.25">
      <c r="A415">
        <v>2018</v>
      </c>
      <c r="B415" s="3">
        <v>43374</v>
      </c>
      <c r="C415" s="3">
        <v>43465.999305555553</v>
      </c>
      <c r="D415">
        <v>2000</v>
      </c>
      <c r="E415">
        <v>2700</v>
      </c>
      <c r="F415">
        <v>2730</v>
      </c>
      <c r="G415" t="s">
        <v>102</v>
      </c>
      <c r="H415">
        <v>0</v>
      </c>
      <c r="I415">
        <v>109757.6</v>
      </c>
      <c r="J415">
        <v>109399.6</v>
      </c>
      <c r="K415">
        <v>109757.6</v>
      </c>
      <c r="L415">
        <v>358</v>
      </c>
      <c r="M415">
        <v>358</v>
      </c>
      <c r="N415" t="s">
        <v>56</v>
      </c>
      <c r="O415" t="s">
        <v>230</v>
      </c>
      <c r="P415" t="s">
        <v>58</v>
      </c>
      <c r="Q415" s="3">
        <v>43830</v>
      </c>
      <c r="R415" s="3">
        <v>44196</v>
      </c>
    </row>
    <row r="416" spans="1:18" x14ac:dyDescent="0.25">
      <c r="A416">
        <v>2018</v>
      </c>
      <c r="B416" s="3">
        <v>43374</v>
      </c>
      <c r="C416" s="3">
        <v>43465.999305555553</v>
      </c>
      <c r="D416">
        <v>2000</v>
      </c>
      <c r="E416">
        <v>2700</v>
      </c>
      <c r="F416">
        <v>2740</v>
      </c>
      <c r="G416" t="s">
        <v>103</v>
      </c>
      <c r="H416">
        <v>0</v>
      </c>
      <c r="I416">
        <v>70005.56</v>
      </c>
      <c r="J416">
        <v>0</v>
      </c>
      <c r="K416">
        <v>70005.55</v>
      </c>
      <c r="L416">
        <v>70005.55</v>
      </c>
      <c r="M416">
        <v>70005.55</v>
      </c>
      <c r="N416" t="s">
        <v>56</v>
      </c>
      <c r="O416" t="s">
        <v>231</v>
      </c>
      <c r="P416" t="s">
        <v>58</v>
      </c>
      <c r="Q416" s="3">
        <v>43830</v>
      </c>
      <c r="R416" s="3">
        <v>44196</v>
      </c>
    </row>
    <row r="417" spans="1:18" x14ac:dyDescent="0.25">
      <c r="A417">
        <v>2018</v>
      </c>
      <c r="B417" s="3">
        <v>43374</v>
      </c>
      <c r="C417" s="3">
        <v>43465.999305555553</v>
      </c>
      <c r="D417">
        <v>2000</v>
      </c>
      <c r="E417">
        <v>2700</v>
      </c>
      <c r="F417">
        <v>2750</v>
      </c>
      <c r="G417" t="s">
        <v>104</v>
      </c>
      <c r="H417">
        <v>0</v>
      </c>
      <c r="I417">
        <v>2981832.84</v>
      </c>
      <c r="J417">
        <v>2819809.2</v>
      </c>
      <c r="K417">
        <v>2981832.84</v>
      </c>
      <c r="L417">
        <v>2719162.44</v>
      </c>
      <c r="M417">
        <v>1758274.82</v>
      </c>
      <c r="N417" t="s">
        <v>56</v>
      </c>
      <c r="O417" t="s">
        <v>232</v>
      </c>
      <c r="P417" t="s">
        <v>58</v>
      </c>
      <c r="Q417" s="3">
        <v>43830</v>
      </c>
      <c r="R417" s="3">
        <v>44196</v>
      </c>
    </row>
    <row r="418" spans="1:18" x14ac:dyDescent="0.25">
      <c r="A418">
        <v>2018</v>
      </c>
      <c r="B418" s="3">
        <v>43374</v>
      </c>
      <c r="C418" s="3">
        <v>43465.999305555553</v>
      </c>
      <c r="D418">
        <v>2000</v>
      </c>
      <c r="E418">
        <v>2900</v>
      </c>
      <c r="F418">
        <v>2910</v>
      </c>
      <c r="G418" t="s">
        <v>105</v>
      </c>
      <c r="H418">
        <v>49356</v>
      </c>
      <c r="I418">
        <v>337930.42</v>
      </c>
      <c r="J418">
        <v>111167.67</v>
      </c>
      <c r="K418">
        <v>517160.85</v>
      </c>
      <c r="L418">
        <v>329037.32</v>
      </c>
      <c r="M418">
        <v>293524.84999999998</v>
      </c>
      <c r="N418" t="s">
        <v>56</v>
      </c>
      <c r="O418" t="s">
        <v>233</v>
      </c>
      <c r="P418" t="s">
        <v>58</v>
      </c>
      <c r="Q418" s="3">
        <v>43830</v>
      </c>
      <c r="R418" s="3">
        <v>44196</v>
      </c>
    </row>
    <row r="419" spans="1:18" x14ac:dyDescent="0.25">
      <c r="A419">
        <v>2018</v>
      </c>
      <c r="B419" s="3">
        <v>43374</v>
      </c>
      <c r="C419" s="3">
        <v>43465.999305555553</v>
      </c>
      <c r="D419">
        <v>2000</v>
      </c>
      <c r="E419">
        <v>2900</v>
      </c>
      <c r="F419">
        <v>2920</v>
      </c>
      <c r="G419" t="s">
        <v>106</v>
      </c>
      <c r="H419">
        <v>0</v>
      </c>
      <c r="I419">
        <v>535837.02</v>
      </c>
      <c r="J419">
        <v>0</v>
      </c>
      <c r="K419">
        <v>536834.61</v>
      </c>
      <c r="L419">
        <v>535837.01</v>
      </c>
      <c r="M419">
        <v>535837.01</v>
      </c>
      <c r="N419" t="s">
        <v>56</v>
      </c>
      <c r="O419" t="s">
        <v>234</v>
      </c>
      <c r="P419" t="s">
        <v>58</v>
      </c>
      <c r="Q419" s="3">
        <v>43830</v>
      </c>
      <c r="R419" s="3">
        <v>44196</v>
      </c>
    </row>
    <row r="420" spans="1:18" x14ac:dyDescent="0.25">
      <c r="A420">
        <v>2018</v>
      </c>
      <c r="B420" s="3">
        <v>43374</v>
      </c>
      <c r="C420" s="3">
        <v>43465.999305555553</v>
      </c>
      <c r="D420">
        <v>2000</v>
      </c>
      <c r="E420">
        <v>2900</v>
      </c>
      <c r="F420">
        <v>2930</v>
      </c>
      <c r="G420" t="s">
        <v>107</v>
      </c>
      <c r="H420">
        <v>0</v>
      </c>
      <c r="I420">
        <v>284767.84999999998</v>
      </c>
      <c r="J420">
        <v>91462.13</v>
      </c>
      <c r="K420">
        <v>286113.45</v>
      </c>
      <c r="L420">
        <v>284767.84999999998</v>
      </c>
      <c r="M420">
        <v>283143.84999999998</v>
      </c>
      <c r="N420" t="s">
        <v>56</v>
      </c>
      <c r="O420" t="s">
        <v>235</v>
      </c>
      <c r="P420" t="s">
        <v>58</v>
      </c>
      <c r="Q420" s="3">
        <v>43830</v>
      </c>
      <c r="R420" s="3">
        <v>44196</v>
      </c>
    </row>
    <row r="421" spans="1:18" x14ac:dyDescent="0.25">
      <c r="A421">
        <v>2018</v>
      </c>
      <c r="B421" s="3">
        <v>43374</v>
      </c>
      <c r="C421" s="3">
        <v>43465.999305555553</v>
      </c>
      <c r="D421">
        <v>2000</v>
      </c>
      <c r="E421">
        <v>2900</v>
      </c>
      <c r="F421">
        <v>2940</v>
      </c>
      <c r="G421" t="s">
        <v>108</v>
      </c>
      <c r="H421">
        <v>174954</v>
      </c>
      <c r="I421">
        <v>692235</v>
      </c>
      <c r="J421">
        <v>123484.79</v>
      </c>
      <c r="K421">
        <v>703780.38</v>
      </c>
      <c r="L421">
        <v>691027.01</v>
      </c>
      <c r="M421">
        <v>616922.07999999996</v>
      </c>
      <c r="N421" t="s">
        <v>56</v>
      </c>
      <c r="O421" t="s">
        <v>236</v>
      </c>
      <c r="P421" t="s">
        <v>58</v>
      </c>
      <c r="Q421" s="3">
        <v>43830</v>
      </c>
      <c r="R421" s="3">
        <v>44196</v>
      </c>
    </row>
    <row r="422" spans="1:18" x14ac:dyDescent="0.25">
      <c r="A422">
        <v>2018</v>
      </c>
      <c r="B422" s="3">
        <v>43374</v>
      </c>
      <c r="C422" s="3">
        <v>43465.999305555553</v>
      </c>
      <c r="D422">
        <v>2000</v>
      </c>
      <c r="E422">
        <v>2900</v>
      </c>
      <c r="F422">
        <v>2950</v>
      </c>
      <c r="G422" t="s">
        <v>109</v>
      </c>
      <c r="H422">
        <v>3048804.02</v>
      </c>
      <c r="I422">
        <v>2857952.06</v>
      </c>
      <c r="J422">
        <v>1213894.8799999999</v>
      </c>
      <c r="K422">
        <v>2925689.73</v>
      </c>
      <c r="L422">
        <v>2603984.34</v>
      </c>
      <c r="M422">
        <v>2508864.66</v>
      </c>
      <c r="N422" t="s">
        <v>56</v>
      </c>
      <c r="O422" t="s">
        <v>237</v>
      </c>
      <c r="P422" t="s">
        <v>58</v>
      </c>
      <c r="Q422" s="3">
        <v>43830</v>
      </c>
      <c r="R422" s="3">
        <v>44196</v>
      </c>
    </row>
    <row r="423" spans="1:18" x14ac:dyDescent="0.25">
      <c r="A423">
        <v>2018</v>
      </c>
      <c r="B423" s="3">
        <v>43374</v>
      </c>
      <c r="C423" s="3">
        <v>43465.999305555553</v>
      </c>
      <c r="D423">
        <v>2000</v>
      </c>
      <c r="E423">
        <v>2900</v>
      </c>
      <c r="F423">
        <v>2960</v>
      </c>
      <c r="G423" t="s">
        <v>110</v>
      </c>
      <c r="H423">
        <v>902000</v>
      </c>
      <c r="I423">
        <v>3118946.53</v>
      </c>
      <c r="J423">
        <v>1490778.52</v>
      </c>
      <c r="K423">
        <v>3113685.17</v>
      </c>
      <c r="L423">
        <v>2871893.92</v>
      </c>
      <c r="M423">
        <v>2106388.77</v>
      </c>
      <c r="N423" t="s">
        <v>56</v>
      </c>
      <c r="O423" t="s">
        <v>238</v>
      </c>
      <c r="P423" t="s">
        <v>58</v>
      </c>
      <c r="Q423" s="3">
        <v>43830</v>
      </c>
      <c r="R423" s="3">
        <v>44196</v>
      </c>
    </row>
    <row r="424" spans="1:18" x14ac:dyDescent="0.25">
      <c r="A424">
        <v>2018</v>
      </c>
      <c r="B424" s="3">
        <v>43374</v>
      </c>
      <c r="C424" s="3">
        <v>43465.999305555553</v>
      </c>
      <c r="D424">
        <v>2000</v>
      </c>
      <c r="E424">
        <v>2900</v>
      </c>
      <c r="F424">
        <v>2980</v>
      </c>
      <c r="G424" t="s">
        <v>111</v>
      </c>
      <c r="H424">
        <v>160000</v>
      </c>
      <c r="I424">
        <v>1039293.85</v>
      </c>
      <c r="J424">
        <v>943046.36</v>
      </c>
      <c r="K424">
        <v>1042309.84</v>
      </c>
      <c r="L424">
        <v>96247.48</v>
      </c>
      <c r="M424">
        <v>96247.48</v>
      </c>
      <c r="N424" t="s">
        <v>56</v>
      </c>
      <c r="O424" t="s">
        <v>239</v>
      </c>
      <c r="P424" t="s">
        <v>58</v>
      </c>
      <c r="Q424" s="3">
        <v>43830</v>
      </c>
      <c r="R424" s="3">
        <v>44196</v>
      </c>
    </row>
    <row r="425" spans="1:18" x14ac:dyDescent="0.25">
      <c r="A425">
        <v>2018</v>
      </c>
      <c r="B425" s="3">
        <v>43374</v>
      </c>
      <c r="C425" s="3">
        <v>43465.999305555553</v>
      </c>
      <c r="D425">
        <v>2000</v>
      </c>
      <c r="E425">
        <v>2900</v>
      </c>
      <c r="F425">
        <v>2990</v>
      </c>
      <c r="G425" t="s">
        <v>112</v>
      </c>
      <c r="H425">
        <v>0</v>
      </c>
      <c r="I425">
        <v>22332.5</v>
      </c>
      <c r="J425">
        <v>0</v>
      </c>
      <c r="K425">
        <v>22332.2</v>
      </c>
      <c r="L425">
        <v>22332.2</v>
      </c>
      <c r="M425">
        <v>13052.2</v>
      </c>
      <c r="N425" t="s">
        <v>56</v>
      </c>
      <c r="O425" t="s">
        <v>240</v>
      </c>
      <c r="P425" t="s">
        <v>58</v>
      </c>
      <c r="Q425" s="3">
        <v>43830</v>
      </c>
      <c r="R425" s="3">
        <v>44196</v>
      </c>
    </row>
    <row r="426" spans="1:18" x14ac:dyDescent="0.25">
      <c r="A426">
        <v>2018</v>
      </c>
      <c r="B426" s="3">
        <v>43374</v>
      </c>
      <c r="C426" s="3">
        <v>43465.999305555553</v>
      </c>
      <c r="D426">
        <v>3000</v>
      </c>
      <c r="E426">
        <v>3100</v>
      </c>
      <c r="F426">
        <v>3110</v>
      </c>
      <c r="G426" t="s">
        <v>113</v>
      </c>
      <c r="H426">
        <v>62493638.560000002</v>
      </c>
      <c r="I426">
        <v>97975629.219999999</v>
      </c>
      <c r="J426">
        <v>0</v>
      </c>
      <c r="K426">
        <v>96277575.989999995</v>
      </c>
      <c r="L426">
        <v>90591483.989999995</v>
      </c>
      <c r="M426">
        <v>90591483.989999995</v>
      </c>
      <c r="N426" t="s">
        <v>56</v>
      </c>
      <c r="O426" t="s">
        <v>241</v>
      </c>
      <c r="P426" t="s">
        <v>58</v>
      </c>
      <c r="Q426" s="3">
        <v>43830</v>
      </c>
      <c r="R426" s="3">
        <v>44196</v>
      </c>
    </row>
    <row r="427" spans="1:18" x14ac:dyDescent="0.25">
      <c r="A427">
        <v>2018</v>
      </c>
      <c r="B427" s="3">
        <v>43374</v>
      </c>
      <c r="C427" s="3">
        <v>43465.999305555553</v>
      </c>
      <c r="D427">
        <v>3000</v>
      </c>
      <c r="E427">
        <v>3100</v>
      </c>
      <c r="F427">
        <v>3120</v>
      </c>
      <c r="G427" t="s">
        <v>114</v>
      </c>
      <c r="H427">
        <v>3000000</v>
      </c>
      <c r="I427">
        <v>3931889.04</v>
      </c>
      <c r="J427">
        <v>2676581.2200000002</v>
      </c>
      <c r="K427">
        <v>3724641.86</v>
      </c>
      <c r="L427">
        <v>3377394.9</v>
      </c>
      <c r="M427">
        <v>3179390.52</v>
      </c>
      <c r="N427" t="s">
        <v>56</v>
      </c>
      <c r="O427" t="s">
        <v>242</v>
      </c>
      <c r="P427" t="s">
        <v>58</v>
      </c>
      <c r="Q427" s="3">
        <v>43830</v>
      </c>
      <c r="R427" s="3">
        <v>44196</v>
      </c>
    </row>
    <row r="428" spans="1:18" x14ac:dyDescent="0.25">
      <c r="A428">
        <v>2018</v>
      </c>
      <c r="B428" s="3">
        <v>43374</v>
      </c>
      <c r="C428" s="3">
        <v>43465.999305555553</v>
      </c>
      <c r="D428">
        <v>3000</v>
      </c>
      <c r="E428">
        <v>3100</v>
      </c>
      <c r="F428">
        <v>3130</v>
      </c>
      <c r="G428" t="s">
        <v>115</v>
      </c>
      <c r="H428">
        <v>1000000</v>
      </c>
      <c r="I428">
        <v>942734.11</v>
      </c>
      <c r="J428">
        <v>0</v>
      </c>
      <c r="K428">
        <v>1106670.1000000001</v>
      </c>
      <c r="L428">
        <v>1035141.7</v>
      </c>
      <c r="M428">
        <v>1035141.7</v>
      </c>
      <c r="N428" t="s">
        <v>56</v>
      </c>
      <c r="O428" t="s">
        <v>243</v>
      </c>
      <c r="P428" t="s">
        <v>58</v>
      </c>
      <c r="Q428" s="3">
        <v>43830</v>
      </c>
      <c r="R428" s="3">
        <v>44196</v>
      </c>
    </row>
    <row r="429" spans="1:18" x14ac:dyDescent="0.25">
      <c r="A429">
        <v>2018</v>
      </c>
      <c r="B429" s="3">
        <v>43374</v>
      </c>
      <c r="C429" s="3">
        <v>43465.999305555553</v>
      </c>
      <c r="D429">
        <v>3000</v>
      </c>
      <c r="E429">
        <v>3100</v>
      </c>
      <c r="F429">
        <v>3140</v>
      </c>
      <c r="G429" t="s">
        <v>116</v>
      </c>
      <c r="H429">
        <v>4530000</v>
      </c>
      <c r="I429">
        <v>4263337.21</v>
      </c>
      <c r="J429">
        <v>0</v>
      </c>
      <c r="K429">
        <v>4152244.96</v>
      </c>
      <c r="L429">
        <v>4152244.96</v>
      </c>
      <c r="M429">
        <v>4152244.96</v>
      </c>
      <c r="N429" t="s">
        <v>56</v>
      </c>
      <c r="O429" t="s">
        <v>244</v>
      </c>
      <c r="P429" t="s">
        <v>58</v>
      </c>
      <c r="Q429" s="3">
        <v>43830</v>
      </c>
      <c r="R429" s="3">
        <v>44196</v>
      </c>
    </row>
    <row r="430" spans="1:18" x14ac:dyDescent="0.25">
      <c r="A430">
        <v>2018</v>
      </c>
      <c r="B430" s="3">
        <v>43374</v>
      </c>
      <c r="C430" s="3">
        <v>43465.999305555553</v>
      </c>
      <c r="D430">
        <v>3000</v>
      </c>
      <c r="E430">
        <v>3100</v>
      </c>
      <c r="F430">
        <v>3150</v>
      </c>
      <c r="G430" t="s">
        <v>117</v>
      </c>
      <c r="H430">
        <v>1243200</v>
      </c>
      <c r="I430">
        <v>1217160.0900000001</v>
      </c>
      <c r="J430">
        <v>0</v>
      </c>
      <c r="K430">
        <v>1217160.0900000001</v>
      </c>
      <c r="L430">
        <v>1217160.0900000001</v>
      </c>
      <c r="M430">
        <v>1121457.45</v>
      </c>
      <c r="N430" t="s">
        <v>56</v>
      </c>
      <c r="O430" t="s">
        <v>245</v>
      </c>
      <c r="P430" t="s">
        <v>58</v>
      </c>
      <c r="Q430" s="3">
        <v>43830</v>
      </c>
      <c r="R430" s="3">
        <v>44196</v>
      </c>
    </row>
    <row r="431" spans="1:18" x14ac:dyDescent="0.25">
      <c r="A431">
        <v>2018</v>
      </c>
      <c r="B431" s="3">
        <v>43374</v>
      </c>
      <c r="C431" s="3">
        <v>43465.999305555553</v>
      </c>
      <c r="D431">
        <v>3000</v>
      </c>
      <c r="E431">
        <v>3100</v>
      </c>
      <c r="F431">
        <v>3160</v>
      </c>
      <c r="G431" t="s">
        <v>246</v>
      </c>
      <c r="H431">
        <v>0</v>
      </c>
      <c r="I431">
        <v>947.8</v>
      </c>
      <c r="J431">
        <v>0</v>
      </c>
      <c r="K431">
        <v>947.8</v>
      </c>
      <c r="L431">
        <v>947.8</v>
      </c>
      <c r="M431">
        <v>947.8</v>
      </c>
      <c r="N431" t="s">
        <v>56</v>
      </c>
      <c r="O431" t="s">
        <v>247</v>
      </c>
      <c r="P431" t="s">
        <v>58</v>
      </c>
      <c r="Q431" s="3">
        <v>43830</v>
      </c>
      <c r="R431" s="3">
        <v>44196</v>
      </c>
    </row>
    <row r="432" spans="1:18" x14ac:dyDescent="0.25">
      <c r="A432">
        <v>2018</v>
      </c>
      <c r="B432" s="3">
        <v>43374</v>
      </c>
      <c r="C432" s="3">
        <v>43465.999305555553</v>
      </c>
      <c r="D432">
        <v>3000</v>
      </c>
      <c r="E432">
        <v>3100</v>
      </c>
      <c r="F432">
        <v>3170</v>
      </c>
      <c r="G432" t="s">
        <v>118</v>
      </c>
      <c r="H432">
        <v>540000</v>
      </c>
      <c r="I432">
        <v>1295218.49</v>
      </c>
      <c r="J432">
        <v>0</v>
      </c>
      <c r="K432">
        <v>1244634.8799999999</v>
      </c>
      <c r="L432">
        <v>1244634.8799999999</v>
      </c>
      <c r="M432">
        <v>1232671.52</v>
      </c>
      <c r="N432" t="s">
        <v>56</v>
      </c>
      <c r="O432" t="s">
        <v>248</v>
      </c>
      <c r="P432" t="s">
        <v>58</v>
      </c>
      <c r="Q432" s="3">
        <v>43830</v>
      </c>
      <c r="R432" s="3">
        <v>44196</v>
      </c>
    </row>
    <row r="433" spans="1:18" x14ac:dyDescent="0.25">
      <c r="A433">
        <v>2018</v>
      </c>
      <c r="B433" s="3">
        <v>43374</v>
      </c>
      <c r="C433" s="3">
        <v>43465.999305555553</v>
      </c>
      <c r="D433">
        <v>3000</v>
      </c>
      <c r="E433">
        <v>3100</v>
      </c>
      <c r="F433">
        <v>3180</v>
      </c>
      <c r="G433" t="s">
        <v>119</v>
      </c>
      <c r="H433">
        <v>1633000</v>
      </c>
      <c r="I433">
        <v>1374559.22</v>
      </c>
      <c r="J433">
        <v>909331.52</v>
      </c>
      <c r="K433">
        <v>1393799.28</v>
      </c>
      <c r="L433">
        <v>1360871.25</v>
      </c>
      <c r="M433">
        <v>1326497.57</v>
      </c>
      <c r="N433" t="s">
        <v>56</v>
      </c>
      <c r="O433" t="s">
        <v>249</v>
      </c>
      <c r="P433" t="s">
        <v>58</v>
      </c>
      <c r="Q433" s="3">
        <v>43830</v>
      </c>
      <c r="R433" s="3">
        <v>44196</v>
      </c>
    </row>
    <row r="434" spans="1:18" x14ac:dyDescent="0.25">
      <c r="A434">
        <v>2018</v>
      </c>
      <c r="B434" s="3">
        <v>43374</v>
      </c>
      <c r="C434" s="3">
        <v>43465.999305555553</v>
      </c>
      <c r="D434">
        <v>3000</v>
      </c>
      <c r="E434">
        <v>3100</v>
      </c>
      <c r="F434">
        <v>3190</v>
      </c>
      <c r="G434" t="s">
        <v>250</v>
      </c>
      <c r="H434">
        <v>0</v>
      </c>
      <c r="I434">
        <v>81.47</v>
      </c>
      <c r="J434">
        <v>0</v>
      </c>
      <c r="K434">
        <v>81.459999999999994</v>
      </c>
      <c r="L434">
        <v>81.459999999999994</v>
      </c>
      <c r="M434">
        <v>81.459999999999994</v>
      </c>
      <c r="N434" t="s">
        <v>56</v>
      </c>
      <c r="O434" t="s">
        <v>251</v>
      </c>
      <c r="P434" t="s">
        <v>58</v>
      </c>
      <c r="Q434" s="3">
        <v>43830</v>
      </c>
      <c r="R434" s="3">
        <v>44196</v>
      </c>
    </row>
    <row r="435" spans="1:18" x14ac:dyDescent="0.25">
      <c r="A435">
        <v>2018</v>
      </c>
      <c r="B435" s="3">
        <v>43374</v>
      </c>
      <c r="C435" s="3">
        <v>43465.999305555553</v>
      </c>
      <c r="D435">
        <v>3000</v>
      </c>
      <c r="E435">
        <v>3200</v>
      </c>
      <c r="F435">
        <v>3220</v>
      </c>
      <c r="G435" t="s">
        <v>120</v>
      </c>
      <c r="H435">
        <v>1520000</v>
      </c>
      <c r="I435">
        <v>2402164.13</v>
      </c>
      <c r="J435">
        <v>2072564.1</v>
      </c>
      <c r="K435">
        <v>2402164.12</v>
      </c>
      <c r="L435">
        <v>2347514.2000000002</v>
      </c>
      <c r="M435">
        <v>2123312.11</v>
      </c>
      <c r="N435" t="s">
        <v>56</v>
      </c>
      <c r="O435" t="s">
        <v>252</v>
      </c>
      <c r="P435" t="s">
        <v>58</v>
      </c>
      <c r="Q435" s="3">
        <v>43830</v>
      </c>
      <c r="R435" s="3">
        <v>44196</v>
      </c>
    </row>
    <row r="436" spans="1:18" x14ac:dyDescent="0.25">
      <c r="A436">
        <v>2018</v>
      </c>
      <c r="B436" s="3">
        <v>43374</v>
      </c>
      <c r="C436" s="3">
        <v>43465.999305555553</v>
      </c>
      <c r="D436">
        <v>3000</v>
      </c>
      <c r="E436">
        <v>3200</v>
      </c>
      <c r="F436">
        <v>3230</v>
      </c>
      <c r="G436" t="s">
        <v>121</v>
      </c>
      <c r="H436">
        <v>12456</v>
      </c>
      <c r="I436">
        <v>163162.14000000001</v>
      </c>
      <c r="J436">
        <v>64078.400000000001</v>
      </c>
      <c r="K436">
        <v>156666.12</v>
      </c>
      <c r="L436">
        <v>226266.12</v>
      </c>
      <c r="M436">
        <v>226266.12</v>
      </c>
      <c r="N436" t="s">
        <v>56</v>
      </c>
      <c r="O436" t="s">
        <v>253</v>
      </c>
      <c r="P436" t="s">
        <v>58</v>
      </c>
      <c r="Q436" s="3">
        <v>43830</v>
      </c>
      <c r="R436" s="3">
        <v>44196</v>
      </c>
    </row>
    <row r="437" spans="1:18" x14ac:dyDescent="0.25">
      <c r="A437">
        <v>2018</v>
      </c>
      <c r="B437" s="3">
        <v>43374</v>
      </c>
      <c r="C437" s="3">
        <v>43465.999305555553</v>
      </c>
      <c r="D437">
        <v>3000</v>
      </c>
      <c r="E437">
        <v>3200</v>
      </c>
      <c r="F437">
        <v>3250</v>
      </c>
      <c r="G437" t="s">
        <v>123</v>
      </c>
      <c r="H437">
        <v>6765000</v>
      </c>
      <c r="I437">
        <v>4669302.4000000004</v>
      </c>
      <c r="J437">
        <v>4669302.4000000004</v>
      </c>
      <c r="K437">
        <v>6125334.4000000004</v>
      </c>
      <c r="L437">
        <v>4669302.4000000004</v>
      </c>
      <c r="M437">
        <v>4955508.8</v>
      </c>
      <c r="N437" t="s">
        <v>56</v>
      </c>
      <c r="O437" t="s">
        <v>254</v>
      </c>
      <c r="P437" t="s">
        <v>58</v>
      </c>
      <c r="Q437" s="3">
        <v>43830</v>
      </c>
      <c r="R437" s="3">
        <v>44196</v>
      </c>
    </row>
    <row r="438" spans="1:18" x14ac:dyDescent="0.25">
      <c r="A438">
        <v>2018</v>
      </c>
      <c r="B438" s="3">
        <v>43374</v>
      </c>
      <c r="C438" s="3">
        <v>43465.999305555553</v>
      </c>
      <c r="D438">
        <v>3000</v>
      </c>
      <c r="E438">
        <v>3200</v>
      </c>
      <c r="F438">
        <v>3260</v>
      </c>
      <c r="G438" t="s">
        <v>124</v>
      </c>
      <c r="H438">
        <v>0</v>
      </c>
      <c r="I438">
        <v>4072.08</v>
      </c>
      <c r="J438">
        <v>0</v>
      </c>
      <c r="K438">
        <v>4072.08</v>
      </c>
      <c r="L438">
        <v>4072.08</v>
      </c>
      <c r="M438">
        <v>4072.08</v>
      </c>
      <c r="N438" t="s">
        <v>56</v>
      </c>
      <c r="O438" t="s">
        <v>255</v>
      </c>
      <c r="P438" t="s">
        <v>58</v>
      </c>
      <c r="Q438" s="3">
        <v>43830</v>
      </c>
      <c r="R438" s="3">
        <v>44196</v>
      </c>
    </row>
    <row r="439" spans="1:18" x14ac:dyDescent="0.25">
      <c r="A439">
        <v>2018</v>
      </c>
      <c r="B439" s="3">
        <v>43374</v>
      </c>
      <c r="C439" s="3">
        <v>43465.999305555553</v>
      </c>
      <c r="D439">
        <v>3000</v>
      </c>
      <c r="E439">
        <v>3200</v>
      </c>
      <c r="F439">
        <v>3290</v>
      </c>
      <c r="G439" t="s">
        <v>125</v>
      </c>
      <c r="H439">
        <v>0</v>
      </c>
      <c r="I439">
        <v>26176</v>
      </c>
      <c r="J439">
        <v>0</v>
      </c>
      <c r="K439">
        <v>26176</v>
      </c>
      <c r="L439">
        <v>26176</v>
      </c>
      <c r="M439">
        <v>26176</v>
      </c>
      <c r="N439" t="s">
        <v>56</v>
      </c>
      <c r="O439" t="s">
        <v>256</v>
      </c>
      <c r="P439" t="s">
        <v>58</v>
      </c>
      <c r="Q439" s="3">
        <v>43830</v>
      </c>
      <c r="R439" s="3">
        <v>44196</v>
      </c>
    </row>
    <row r="440" spans="1:18" x14ac:dyDescent="0.25">
      <c r="A440">
        <v>2018</v>
      </c>
      <c r="B440" s="3">
        <v>43374</v>
      </c>
      <c r="C440" s="3">
        <v>43465.999305555553</v>
      </c>
      <c r="D440">
        <v>3000</v>
      </c>
      <c r="E440">
        <v>3300</v>
      </c>
      <c r="F440">
        <v>3310</v>
      </c>
      <c r="G440" t="s">
        <v>126</v>
      </c>
      <c r="H440">
        <v>0</v>
      </c>
      <c r="I440">
        <v>32269.21</v>
      </c>
      <c r="J440">
        <v>0</v>
      </c>
      <c r="K440">
        <v>32269.200000000001</v>
      </c>
      <c r="L440">
        <v>29301.93</v>
      </c>
      <c r="M440">
        <v>29301.93</v>
      </c>
      <c r="N440" t="s">
        <v>56</v>
      </c>
      <c r="O440" t="s">
        <v>257</v>
      </c>
      <c r="P440" t="s">
        <v>58</v>
      </c>
      <c r="Q440" s="3">
        <v>43830</v>
      </c>
      <c r="R440" s="3">
        <v>44196</v>
      </c>
    </row>
    <row r="441" spans="1:18" x14ac:dyDescent="0.25">
      <c r="A441">
        <v>2018</v>
      </c>
      <c r="B441" s="3">
        <v>43374</v>
      </c>
      <c r="C441" s="3">
        <v>43465.999305555553</v>
      </c>
      <c r="D441">
        <v>3000</v>
      </c>
      <c r="E441">
        <v>3300</v>
      </c>
      <c r="F441">
        <v>3320</v>
      </c>
      <c r="G441" t="s">
        <v>258</v>
      </c>
      <c r="H441">
        <v>0</v>
      </c>
      <c r="I441">
        <v>23685.78</v>
      </c>
      <c r="J441">
        <v>23200</v>
      </c>
      <c r="K441">
        <v>23685.78</v>
      </c>
      <c r="L441">
        <v>23685.78</v>
      </c>
      <c r="M441">
        <v>23685.78</v>
      </c>
      <c r="N441" t="s">
        <v>56</v>
      </c>
      <c r="O441" t="s">
        <v>259</v>
      </c>
      <c r="P441" t="s">
        <v>58</v>
      </c>
      <c r="Q441" s="3">
        <v>43830</v>
      </c>
      <c r="R441" s="3">
        <v>44196</v>
      </c>
    </row>
    <row r="442" spans="1:18" x14ac:dyDescent="0.25">
      <c r="A442">
        <v>2018</v>
      </c>
      <c r="B442" s="3">
        <v>43374</v>
      </c>
      <c r="C442" s="3">
        <v>43465.999305555553</v>
      </c>
      <c r="D442">
        <v>3000</v>
      </c>
      <c r="E442">
        <v>3300</v>
      </c>
      <c r="F442">
        <v>3330</v>
      </c>
      <c r="G442" t="s">
        <v>127</v>
      </c>
      <c r="H442">
        <v>0</v>
      </c>
      <c r="I442">
        <v>431793.37</v>
      </c>
      <c r="J442">
        <v>191400</v>
      </c>
      <c r="K442">
        <v>750792.37</v>
      </c>
      <c r="L442">
        <v>756592.37</v>
      </c>
      <c r="M442">
        <v>756592.37</v>
      </c>
      <c r="N442" t="s">
        <v>56</v>
      </c>
      <c r="O442" t="s">
        <v>260</v>
      </c>
      <c r="P442" t="s">
        <v>58</v>
      </c>
      <c r="Q442" s="3">
        <v>43830</v>
      </c>
      <c r="R442" s="3">
        <v>44196</v>
      </c>
    </row>
    <row r="443" spans="1:18" x14ac:dyDescent="0.25">
      <c r="A443">
        <v>2018</v>
      </c>
      <c r="B443" s="3">
        <v>43374</v>
      </c>
      <c r="C443" s="3">
        <v>43465.999305555553</v>
      </c>
      <c r="D443">
        <v>3000</v>
      </c>
      <c r="E443">
        <v>3300</v>
      </c>
      <c r="F443">
        <v>3340</v>
      </c>
      <c r="G443" t="s">
        <v>128</v>
      </c>
      <c r="H443">
        <v>1934322</v>
      </c>
      <c r="I443">
        <v>1314697.8400000001</v>
      </c>
      <c r="J443">
        <v>1249859.8400000001</v>
      </c>
      <c r="K443">
        <v>1314697.8400000001</v>
      </c>
      <c r="L443">
        <v>809465.2</v>
      </c>
      <c r="M443">
        <v>702895.2</v>
      </c>
      <c r="N443" t="s">
        <v>56</v>
      </c>
      <c r="O443" t="s">
        <v>261</v>
      </c>
      <c r="P443" t="s">
        <v>58</v>
      </c>
      <c r="Q443" s="3">
        <v>43830</v>
      </c>
      <c r="R443" s="3">
        <v>44196</v>
      </c>
    </row>
    <row r="444" spans="1:18" x14ac:dyDescent="0.25">
      <c r="A444">
        <v>2018</v>
      </c>
      <c r="B444" s="3">
        <v>43374</v>
      </c>
      <c r="C444" s="3">
        <v>43465.999305555553</v>
      </c>
      <c r="D444">
        <v>3000</v>
      </c>
      <c r="E444">
        <v>3300</v>
      </c>
      <c r="F444">
        <v>3350</v>
      </c>
      <c r="G444" t="s">
        <v>262</v>
      </c>
      <c r="H444">
        <v>0</v>
      </c>
      <c r="I444">
        <v>6630</v>
      </c>
      <c r="J444">
        <v>0</v>
      </c>
      <c r="K444">
        <v>6630</v>
      </c>
      <c r="L444">
        <v>6630</v>
      </c>
      <c r="M444">
        <v>6630</v>
      </c>
      <c r="N444" t="s">
        <v>56</v>
      </c>
      <c r="O444" t="s">
        <v>263</v>
      </c>
      <c r="P444" t="s">
        <v>58</v>
      </c>
      <c r="Q444" s="3">
        <v>43830</v>
      </c>
      <c r="R444" s="3">
        <v>44196</v>
      </c>
    </row>
    <row r="445" spans="1:18" x14ac:dyDescent="0.25">
      <c r="A445">
        <v>2018</v>
      </c>
      <c r="B445" s="3">
        <v>43374</v>
      </c>
      <c r="C445" s="3">
        <v>43465.999305555553</v>
      </c>
      <c r="D445">
        <v>3000</v>
      </c>
      <c r="E445">
        <v>3300</v>
      </c>
      <c r="F445">
        <v>3360</v>
      </c>
      <c r="G445" t="s">
        <v>129</v>
      </c>
      <c r="H445">
        <v>7430400.5599999996</v>
      </c>
      <c r="I445">
        <v>13173323.43</v>
      </c>
      <c r="J445">
        <v>10642496.24</v>
      </c>
      <c r="K445">
        <v>11376009.689999999</v>
      </c>
      <c r="L445">
        <v>10167405.390000001</v>
      </c>
      <c r="M445">
        <v>10066928.51</v>
      </c>
      <c r="N445" t="s">
        <v>56</v>
      </c>
      <c r="O445" t="s">
        <v>264</v>
      </c>
      <c r="P445" t="s">
        <v>58</v>
      </c>
      <c r="Q445" s="3">
        <v>43830</v>
      </c>
      <c r="R445" s="3">
        <v>44196</v>
      </c>
    </row>
    <row r="446" spans="1:18" x14ac:dyDescent="0.25">
      <c r="A446">
        <v>2018</v>
      </c>
      <c r="B446" s="3">
        <v>43374</v>
      </c>
      <c r="C446" s="3">
        <v>43465.999305555553</v>
      </c>
      <c r="D446">
        <v>3000</v>
      </c>
      <c r="E446">
        <v>3300</v>
      </c>
      <c r="F446">
        <v>3380</v>
      </c>
      <c r="G446" t="s">
        <v>130</v>
      </c>
      <c r="H446">
        <v>21031380</v>
      </c>
      <c r="I446">
        <v>14756331.210000001</v>
      </c>
      <c r="J446">
        <v>1346348.2</v>
      </c>
      <c r="K446">
        <v>16603959.4</v>
      </c>
      <c r="L446">
        <v>15863833.52</v>
      </c>
      <c r="M446">
        <v>15658331.4</v>
      </c>
      <c r="N446" t="s">
        <v>56</v>
      </c>
      <c r="O446" t="s">
        <v>265</v>
      </c>
      <c r="P446" t="s">
        <v>58</v>
      </c>
      <c r="Q446" s="3">
        <v>43830</v>
      </c>
      <c r="R446" s="3">
        <v>44196</v>
      </c>
    </row>
    <row r="447" spans="1:18" x14ac:dyDescent="0.25">
      <c r="A447">
        <v>2018</v>
      </c>
      <c r="B447" s="3">
        <v>43374</v>
      </c>
      <c r="C447" s="3">
        <v>43465.999305555553</v>
      </c>
      <c r="D447">
        <v>3000</v>
      </c>
      <c r="E447">
        <v>3300</v>
      </c>
      <c r="F447">
        <v>3390</v>
      </c>
      <c r="G447" t="s">
        <v>131</v>
      </c>
      <c r="H447">
        <v>47156324</v>
      </c>
      <c r="I447">
        <v>141396418.58000001</v>
      </c>
      <c r="J447">
        <v>113381161.31</v>
      </c>
      <c r="K447">
        <v>145023252.38</v>
      </c>
      <c r="L447">
        <v>134997651.28999999</v>
      </c>
      <c r="M447">
        <v>124534176.34</v>
      </c>
      <c r="N447" t="s">
        <v>56</v>
      </c>
      <c r="O447" t="s">
        <v>266</v>
      </c>
      <c r="P447" t="s">
        <v>58</v>
      </c>
      <c r="Q447" s="3">
        <v>43830</v>
      </c>
      <c r="R447" s="3">
        <v>44196</v>
      </c>
    </row>
    <row r="448" spans="1:18" x14ac:dyDescent="0.25">
      <c r="A448">
        <v>2018</v>
      </c>
      <c r="B448" s="3">
        <v>43374</v>
      </c>
      <c r="C448" s="3">
        <v>43465.999305555553</v>
      </c>
      <c r="D448">
        <v>3000</v>
      </c>
      <c r="E448">
        <v>3400</v>
      </c>
      <c r="F448">
        <v>3410</v>
      </c>
      <c r="G448" t="s">
        <v>132</v>
      </c>
      <c r="H448">
        <v>0</v>
      </c>
      <c r="I448">
        <v>133425.06</v>
      </c>
      <c r="J448">
        <v>0</v>
      </c>
      <c r="K448">
        <v>151010.9</v>
      </c>
      <c r="L448">
        <v>151010.9</v>
      </c>
      <c r="M448">
        <v>151010.9</v>
      </c>
      <c r="N448" t="s">
        <v>56</v>
      </c>
      <c r="O448" t="s">
        <v>267</v>
      </c>
      <c r="P448" t="s">
        <v>58</v>
      </c>
      <c r="Q448" s="3">
        <v>43830</v>
      </c>
      <c r="R448" s="3">
        <v>44196</v>
      </c>
    </row>
    <row r="449" spans="1:18" x14ac:dyDescent="0.25">
      <c r="A449">
        <v>2018</v>
      </c>
      <c r="B449" s="3">
        <v>43374</v>
      </c>
      <c r="C449" s="3">
        <v>43465.999305555553</v>
      </c>
      <c r="D449">
        <v>3000</v>
      </c>
      <c r="E449">
        <v>3400</v>
      </c>
      <c r="F449">
        <v>3450</v>
      </c>
      <c r="G449" t="s">
        <v>134</v>
      </c>
      <c r="H449">
        <v>972646</v>
      </c>
      <c r="I449">
        <v>1476405.46</v>
      </c>
      <c r="J449">
        <v>1404583.77</v>
      </c>
      <c r="K449">
        <v>1619659.39</v>
      </c>
      <c r="L449">
        <v>1614224.66</v>
      </c>
      <c r="M449">
        <v>1614224.66</v>
      </c>
      <c r="N449" t="s">
        <v>56</v>
      </c>
      <c r="O449" t="s">
        <v>268</v>
      </c>
      <c r="P449" t="s">
        <v>58</v>
      </c>
      <c r="Q449" s="3">
        <v>43830</v>
      </c>
      <c r="R449" s="3">
        <v>44196</v>
      </c>
    </row>
    <row r="450" spans="1:18" x14ac:dyDescent="0.25">
      <c r="A450">
        <v>2018</v>
      </c>
      <c r="B450" s="3">
        <v>43374</v>
      </c>
      <c r="C450" s="3">
        <v>43465.999305555553</v>
      </c>
      <c r="D450">
        <v>3000</v>
      </c>
      <c r="E450">
        <v>3400</v>
      </c>
      <c r="F450">
        <v>3470</v>
      </c>
      <c r="G450" t="s">
        <v>136</v>
      </c>
      <c r="H450">
        <v>2000</v>
      </c>
      <c r="I450">
        <v>130025.74</v>
      </c>
      <c r="J450">
        <v>0</v>
      </c>
      <c r="K450">
        <v>130025.74</v>
      </c>
      <c r="L450">
        <v>130025.74</v>
      </c>
      <c r="M450">
        <v>130025.74</v>
      </c>
      <c r="N450" t="s">
        <v>56</v>
      </c>
      <c r="O450" t="s">
        <v>269</v>
      </c>
      <c r="P450" t="s">
        <v>58</v>
      </c>
      <c r="Q450" s="3">
        <v>43830</v>
      </c>
      <c r="R450" s="3">
        <v>44196</v>
      </c>
    </row>
    <row r="451" spans="1:18" x14ac:dyDescent="0.25">
      <c r="A451">
        <v>2018</v>
      </c>
      <c r="B451" s="3">
        <v>43374</v>
      </c>
      <c r="C451" s="3">
        <v>43465.999305555553</v>
      </c>
      <c r="D451">
        <v>3000</v>
      </c>
      <c r="E451">
        <v>3400</v>
      </c>
      <c r="F451">
        <v>3480</v>
      </c>
      <c r="G451" t="s">
        <v>137</v>
      </c>
      <c r="H451">
        <v>0</v>
      </c>
      <c r="I451">
        <v>0</v>
      </c>
      <c r="J451">
        <v>1601339.98</v>
      </c>
      <c r="K451">
        <v>1145770.28</v>
      </c>
      <c r="L451">
        <v>1145770.28</v>
      </c>
      <c r="M451">
        <v>1145770.28</v>
      </c>
      <c r="N451" t="s">
        <v>56</v>
      </c>
      <c r="O451" t="s">
        <v>270</v>
      </c>
      <c r="P451" t="s">
        <v>58</v>
      </c>
      <c r="Q451" s="3">
        <v>43830</v>
      </c>
      <c r="R451" s="3">
        <v>44196</v>
      </c>
    </row>
    <row r="452" spans="1:18" x14ac:dyDescent="0.25">
      <c r="A452">
        <v>2018</v>
      </c>
      <c r="B452" s="3">
        <v>43374</v>
      </c>
      <c r="C452" s="3">
        <v>43465.999305555553</v>
      </c>
      <c r="D452">
        <v>3000</v>
      </c>
      <c r="E452">
        <v>3500</v>
      </c>
      <c r="F452">
        <v>3510</v>
      </c>
      <c r="G452" t="s">
        <v>138</v>
      </c>
      <c r="H452">
        <v>2863984.36</v>
      </c>
      <c r="I452">
        <v>5111844.0199999996</v>
      </c>
      <c r="J452">
        <v>4537293.59</v>
      </c>
      <c r="K452">
        <v>5133838.6399999997</v>
      </c>
      <c r="L452">
        <v>4996917.92</v>
      </c>
      <c r="M452">
        <v>4382323.87</v>
      </c>
      <c r="N452" t="s">
        <v>56</v>
      </c>
      <c r="O452" t="s">
        <v>271</v>
      </c>
      <c r="P452" t="s">
        <v>58</v>
      </c>
      <c r="Q452" s="3">
        <v>43830</v>
      </c>
      <c r="R452" s="3">
        <v>44196</v>
      </c>
    </row>
    <row r="453" spans="1:18" x14ac:dyDescent="0.25">
      <c r="A453">
        <v>2018</v>
      </c>
      <c r="B453" s="3">
        <v>43374</v>
      </c>
      <c r="C453" s="3">
        <v>43465.999305555553</v>
      </c>
      <c r="D453">
        <v>3000</v>
      </c>
      <c r="E453">
        <v>3500</v>
      </c>
      <c r="F453">
        <v>3520</v>
      </c>
      <c r="G453" t="s">
        <v>139</v>
      </c>
      <c r="H453">
        <v>4000000</v>
      </c>
      <c r="I453">
        <v>691360.73</v>
      </c>
      <c r="J453">
        <v>319986</v>
      </c>
      <c r="K453">
        <v>730905.11</v>
      </c>
      <c r="L453">
        <v>700002.71</v>
      </c>
      <c r="M453">
        <v>691360.71</v>
      </c>
      <c r="N453" t="s">
        <v>56</v>
      </c>
      <c r="O453" t="s">
        <v>272</v>
      </c>
      <c r="P453" t="s">
        <v>58</v>
      </c>
      <c r="Q453" s="3">
        <v>43830</v>
      </c>
      <c r="R453" s="3">
        <v>44196</v>
      </c>
    </row>
    <row r="454" spans="1:18" x14ac:dyDescent="0.25">
      <c r="A454">
        <v>2018</v>
      </c>
      <c r="B454" s="3">
        <v>43374</v>
      </c>
      <c r="C454" s="3">
        <v>43465.999305555553</v>
      </c>
      <c r="D454">
        <v>3000</v>
      </c>
      <c r="E454">
        <v>3500</v>
      </c>
      <c r="F454">
        <v>3530</v>
      </c>
      <c r="G454" t="s">
        <v>140</v>
      </c>
      <c r="H454">
        <v>70000</v>
      </c>
      <c r="I454">
        <v>52614.78</v>
      </c>
      <c r="J454">
        <v>0</v>
      </c>
      <c r="K454">
        <v>47614.78</v>
      </c>
      <c r="L454">
        <v>47614.78</v>
      </c>
      <c r="M454">
        <v>47614.78</v>
      </c>
      <c r="N454" t="s">
        <v>56</v>
      </c>
      <c r="O454" t="s">
        <v>273</v>
      </c>
      <c r="P454" t="s">
        <v>58</v>
      </c>
      <c r="Q454" s="3">
        <v>43830</v>
      </c>
      <c r="R454" s="3">
        <v>44196</v>
      </c>
    </row>
    <row r="455" spans="1:18" x14ac:dyDescent="0.25">
      <c r="A455">
        <v>2018</v>
      </c>
      <c r="B455" s="3">
        <v>43374</v>
      </c>
      <c r="C455" s="3">
        <v>43465.999305555553</v>
      </c>
      <c r="D455">
        <v>3000</v>
      </c>
      <c r="E455">
        <v>3500</v>
      </c>
      <c r="F455">
        <v>3540</v>
      </c>
      <c r="G455" t="s">
        <v>141</v>
      </c>
      <c r="H455">
        <v>17900010.280000001</v>
      </c>
      <c r="I455">
        <v>15479239.25</v>
      </c>
      <c r="J455">
        <v>15156514.710000001</v>
      </c>
      <c r="K455">
        <v>15689257.02</v>
      </c>
      <c r="L455">
        <v>15088220.029999999</v>
      </c>
      <c r="M455">
        <v>2465352.59</v>
      </c>
      <c r="N455" t="s">
        <v>56</v>
      </c>
      <c r="O455" t="s">
        <v>274</v>
      </c>
      <c r="P455" t="s">
        <v>58</v>
      </c>
      <c r="Q455" s="3">
        <v>43830</v>
      </c>
      <c r="R455" s="3">
        <v>44196</v>
      </c>
    </row>
    <row r="456" spans="1:18" x14ac:dyDescent="0.25">
      <c r="A456">
        <v>2018</v>
      </c>
      <c r="B456" s="3">
        <v>43374</v>
      </c>
      <c r="C456" s="3">
        <v>43465.999305555553</v>
      </c>
      <c r="D456">
        <v>3000</v>
      </c>
      <c r="E456">
        <v>3500</v>
      </c>
      <c r="F456">
        <v>3550</v>
      </c>
      <c r="G456" t="s">
        <v>142</v>
      </c>
      <c r="H456">
        <v>1823277.22</v>
      </c>
      <c r="I456">
        <v>2798297.79</v>
      </c>
      <c r="J456">
        <v>1228290.05</v>
      </c>
      <c r="K456">
        <v>2781966.3</v>
      </c>
      <c r="L456">
        <v>2686814.31</v>
      </c>
      <c r="M456">
        <v>2310287.9</v>
      </c>
      <c r="N456" t="s">
        <v>56</v>
      </c>
      <c r="O456" t="s">
        <v>275</v>
      </c>
      <c r="P456" t="s">
        <v>58</v>
      </c>
      <c r="Q456" s="3">
        <v>43830</v>
      </c>
      <c r="R456" s="3">
        <v>44196</v>
      </c>
    </row>
    <row r="457" spans="1:18" x14ac:dyDescent="0.25">
      <c r="A457">
        <v>2018</v>
      </c>
      <c r="B457" s="3">
        <v>43374</v>
      </c>
      <c r="C457" s="3">
        <v>43465.999305555553</v>
      </c>
      <c r="D457">
        <v>3000</v>
      </c>
      <c r="E457">
        <v>3500</v>
      </c>
      <c r="F457">
        <v>3560</v>
      </c>
      <c r="G457" t="s">
        <v>276</v>
      </c>
      <c r="H457">
        <v>0</v>
      </c>
      <c r="I457">
        <v>2317.6799999999998</v>
      </c>
      <c r="J457">
        <v>0</v>
      </c>
      <c r="K457">
        <v>2317.6799999999998</v>
      </c>
      <c r="L457">
        <v>2317.6799999999998</v>
      </c>
      <c r="M457">
        <v>2317.6799999999998</v>
      </c>
      <c r="N457" t="s">
        <v>56</v>
      </c>
      <c r="O457" t="s">
        <v>277</v>
      </c>
      <c r="P457" t="s">
        <v>58</v>
      </c>
      <c r="Q457" s="3">
        <v>43830</v>
      </c>
      <c r="R457" s="3">
        <v>44196</v>
      </c>
    </row>
    <row r="458" spans="1:18" x14ac:dyDescent="0.25">
      <c r="A458">
        <v>2018</v>
      </c>
      <c r="B458" s="3">
        <v>43374</v>
      </c>
      <c r="C458" s="3">
        <v>43465.999305555553</v>
      </c>
      <c r="D458">
        <v>3000</v>
      </c>
      <c r="E458">
        <v>3500</v>
      </c>
      <c r="F458">
        <v>3570</v>
      </c>
      <c r="G458" t="s">
        <v>143</v>
      </c>
      <c r="H458">
        <v>890822.94</v>
      </c>
      <c r="I458">
        <v>12570724.029999999</v>
      </c>
      <c r="J458">
        <v>11736553.98</v>
      </c>
      <c r="K458">
        <v>13095838.4</v>
      </c>
      <c r="L458">
        <v>12873132.68</v>
      </c>
      <c r="M458">
        <v>12316899.109999999</v>
      </c>
      <c r="N458" t="s">
        <v>56</v>
      </c>
      <c r="O458" t="s">
        <v>278</v>
      </c>
      <c r="P458" t="s">
        <v>58</v>
      </c>
      <c r="Q458" s="3">
        <v>43830</v>
      </c>
      <c r="R458" s="3">
        <v>44196</v>
      </c>
    </row>
    <row r="459" spans="1:18" x14ac:dyDescent="0.25">
      <c r="A459">
        <v>2018</v>
      </c>
      <c r="B459" s="3">
        <v>43374</v>
      </c>
      <c r="C459" s="3">
        <v>43465.999305555553</v>
      </c>
      <c r="D459">
        <v>3000</v>
      </c>
      <c r="E459">
        <v>3500</v>
      </c>
      <c r="F459">
        <v>3580</v>
      </c>
      <c r="G459" t="s">
        <v>144</v>
      </c>
      <c r="H459">
        <v>48708256</v>
      </c>
      <c r="I459">
        <v>24005217.84</v>
      </c>
      <c r="J459">
        <v>7098417.4699999997</v>
      </c>
      <c r="K459">
        <v>24101881.079999998</v>
      </c>
      <c r="L459">
        <v>23958257.100000001</v>
      </c>
      <c r="M459">
        <v>23753201.300000001</v>
      </c>
      <c r="N459" t="s">
        <v>56</v>
      </c>
      <c r="O459" t="s">
        <v>279</v>
      </c>
      <c r="P459" t="s">
        <v>58</v>
      </c>
      <c r="Q459" s="3">
        <v>43830</v>
      </c>
      <c r="R459" s="3">
        <v>44196</v>
      </c>
    </row>
    <row r="460" spans="1:18" x14ac:dyDescent="0.25">
      <c r="A460">
        <v>2018</v>
      </c>
      <c r="B460" s="3">
        <v>43374</v>
      </c>
      <c r="C460" s="3">
        <v>43465.999305555553</v>
      </c>
      <c r="D460">
        <v>3000</v>
      </c>
      <c r="E460">
        <v>3500</v>
      </c>
      <c r="F460">
        <v>3590</v>
      </c>
      <c r="G460" t="s">
        <v>145</v>
      </c>
      <c r="H460">
        <v>3738400</v>
      </c>
      <c r="I460">
        <v>2526280.0099999998</v>
      </c>
      <c r="J460">
        <v>2397720</v>
      </c>
      <c r="K460">
        <v>2581000</v>
      </c>
      <c r="L460">
        <v>2184280</v>
      </c>
      <c r="M460">
        <v>2184280</v>
      </c>
      <c r="N460" t="s">
        <v>56</v>
      </c>
      <c r="O460" t="s">
        <v>280</v>
      </c>
      <c r="P460" t="s">
        <v>58</v>
      </c>
      <c r="Q460" s="3">
        <v>43830</v>
      </c>
      <c r="R460" s="3">
        <v>44196</v>
      </c>
    </row>
    <row r="461" spans="1:18" x14ac:dyDescent="0.25">
      <c r="A461">
        <v>2018</v>
      </c>
      <c r="B461" s="3">
        <v>43374</v>
      </c>
      <c r="C461" s="3">
        <v>43465.999305555553</v>
      </c>
      <c r="D461">
        <v>3000</v>
      </c>
      <c r="E461">
        <v>3600</v>
      </c>
      <c r="F461">
        <v>3610</v>
      </c>
      <c r="G461" t="s">
        <v>146</v>
      </c>
      <c r="H461">
        <v>600000</v>
      </c>
      <c r="I461">
        <v>1184320.21</v>
      </c>
      <c r="J461">
        <v>784480</v>
      </c>
      <c r="K461">
        <v>1183780.21</v>
      </c>
      <c r="L461">
        <v>808475.55</v>
      </c>
      <c r="M461">
        <v>806155.55</v>
      </c>
      <c r="N461" t="s">
        <v>56</v>
      </c>
      <c r="O461" t="s">
        <v>281</v>
      </c>
      <c r="P461" t="s">
        <v>58</v>
      </c>
      <c r="Q461" s="3">
        <v>43830</v>
      </c>
      <c r="R461" s="3">
        <v>44196</v>
      </c>
    </row>
    <row r="462" spans="1:18" x14ac:dyDescent="0.25">
      <c r="A462">
        <v>2018</v>
      </c>
      <c r="B462" s="3">
        <v>43374</v>
      </c>
      <c r="C462" s="3">
        <v>43465.999305555553</v>
      </c>
      <c r="D462">
        <v>3000</v>
      </c>
      <c r="E462">
        <v>3600</v>
      </c>
      <c r="F462">
        <v>3660</v>
      </c>
      <c r="G462" t="s">
        <v>148</v>
      </c>
      <c r="H462">
        <v>100000</v>
      </c>
      <c r="I462">
        <v>128372</v>
      </c>
      <c r="J462">
        <v>99720</v>
      </c>
      <c r="K462">
        <v>128372</v>
      </c>
      <c r="L462">
        <v>88372</v>
      </c>
      <c r="M462">
        <v>48652</v>
      </c>
      <c r="N462" t="s">
        <v>56</v>
      </c>
      <c r="O462" t="s">
        <v>282</v>
      </c>
      <c r="P462" t="s">
        <v>58</v>
      </c>
      <c r="Q462" s="3">
        <v>43830</v>
      </c>
      <c r="R462" s="3">
        <v>44196</v>
      </c>
    </row>
    <row r="463" spans="1:18" x14ac:dyDescent="0.25">
      <c r="A463">
        <v>2018</v>
      </c>
      <c r="B463" s="3">
        <v>43374</v>
      </c>
      <c r="C463" s="3">
        <v>43465.999305555553</v>
      </c>
      <c r="D463">
        <v>3000</v>
      </c>
      <c r="E463">
        <v>3600</v>
      </c>
      <c r="F463">
        <v>3690</v>
      </c>
      <c r="G463" t="s">
        <v>149</v>
      </c>
      <c r="H463">
        <v>0</v>
      </c>
      <c r="I463">
        <v>4173.68</v>
      </c>
      <c r="J463">
        <v>0</v>
      </c>
      <c r="K463">
        <v>4173.68</v>
      </c>
      <c r="L463">
        <v>4173.68</v>
      </c>
      <c r="M463">
        <v>4173.68</v>
      </c>
      <c r="N463" t="s">
        <v>56</v>
      </c>
      <c r="O463" t="s">
        <v>283</v>
      </c>
      <c r="P463" t="s">
        <v>58</v>
      </c>
      <c r="Q463" s="3">
        <v>43830</v>
      </c>
      <c r="R463" s="3">
        <v>44196</v>
      </c>
    </row>
    <row r="464" spans="1:18" x14ac:dyDescent="0.25">
      <c r="A464">
        <v>2018</v>
      </c>
      <c r="B464" s="3">
        <v>43374</v>
      </c>
      <c r="C464" s="3">
        <v>43465.999305555553</v>
      </c>
      <c r="D464">
        <v>3000</v>
      </c>
      <c r="E464">
        <v>3700</v>
      </c>
      <c r="F464">
        <v>3710</v>
      </c>
      <c r="G464" t="s">
        <v>150</v>
      </c>
      <c r="H464">
        <v>5627434.0199999996</v>
      </c>
      <c r="I464">
        <v>5333389.42</v>
      </c>
      <c r="J464">
        <v>776459.25</v>
      </c>
      <c r="K464">
        <v>5236532.8899999997</v>
      </c>
      <c r="L464">
        <v>4918038.8600000003</v>
      </c>
      <c r="M464">
        <v>4903835.88</v>
      </c>
      <c r="N464" t="s">
        <v>56</v>
      </c>
      <c r="O464" t="s">
        <v>284</v>
      </c>
      <c r="P464" t="s">
        <v>58</v>
      </c>
      <c r="Q464" s="3">
        <v>43830</v>
      </c>
      <c r="R464" s="3">
        <v>44196</v>
      </c>
    </row>
    <row r="465" spans="1:18" x14ac:dyDescent="0.25">
      <c r="A465">
        <v>2018</v>
      </c>
      <c r="B465" s="3">
        <v>43374</v>
      </c>
      <c r="C465" s="3">
        <v>43465.999305555553</v>
      </c>
      <c r="D465">
        <v>3000</v>
      </c>
      <c r="E465">
        <v>3700</v>
      </c>
      <c r="F465">
        <v>3720</v>
      </c>
      <c r="G465" t="s">
        <v>151</v>
      </c>
      <c r="H465">
        <v>882769</v>
      </c>
      <c r="I465">
        <v>993955.65</v>
      </c>
      <c r="J465">
        <v>0</v>
      </c>
      <c r="K465">
        <v>921623.28</v>
      </c>
      <c r="L465">
        <v>921623.28</v>
      </c>
      <c r="M465">
        <v>921623.28</v>
      </c>
      <c r="N465" t="s">
        <v>56</v>
      </c>
      <c r="O465" t="s">
        <v>285</v>
      </c>
      <c r="P465" t="s">
        <v>58</v>
      </c>
      <c r="Q465" s="3">
        <v>43830</v>
      </c>
      <c r="R465" s="3">
        <v>44196</v>
      </c>
    </row>
    <row r="466" spans="1:18" x14ac:dyDescent="0.25">
      <c r="A466">
        <v>2018</v>
      </c>
      <c r="B466" s="3">
        <v>43374</v>
      </c>
      <c r="C466" s="3">
        <v>43465.999305555553</v>
      </c>
      <c r="D466">
        <v>3000</v>
      </c>
      <c r="E466">
        <v>3700</v>
      </c>
      <c r="F466">
        <v>3730</v>
      </c>
      <c r="G466" t="s">
        <v>152</v>
      </c>
      <c r="H466">
        <v>0</v>
      </c>
      <c r="I466">
        <v>12525.48</v>
      </c>
      <c r="J466">
        <v>0</v>
      </c>
      <c r="K466">
        <v>12525.48</v>
      </c>
      <c r="L466">
        <v>12525.48</v>
      </c>
      <c r="M466">
        <v>12525.48</v>
      </c>
      <c r="N466" t="s">
        <v>56</v>
      </c>
      <c r="O466" t="s">
        <v>286</v>
      </c>
      <c r="P466" t="s">
        <v>58</v>
      </c>
      <c r="Q466" s="3">
        <v>43830</v>
      </c>
      <c r="R466" s="3">
        <v>44196</v>
      </c>
    </row>
    <row r="467" spans="1:18" x14ac:dyDescent="0.25">
      <c r="A467">
        <v>2018</v>
      </c>
      <c r="B467" s="3">
        <v>43374</v>
      </c>
      <c r="C467" s="3">
        <v>43465.999305555553</v>
      </c>
      <c r="D467">
        <v>3000</v>
      </c>
      <c r="E467">
        <v>3700</v>
      </c>
      <c r="F467">
        <v>3750</v>
      </c>
      <c r="G467" t="s">
        <v>153</v>
      </c>
      <c r="H467">
        <v>7617619</v>
      </c>
      <c r="I467">
        <v>13296535.82</v>
      </c>
      <c r="J467">
        <v>0</v>
      </c>
      <c r="K467">
        <v>13203765.890000001</v>
      </c>
      <c r="L467">
        <v>13181730.890000001</v>
      </c>
      <c r="M467">
        <v>13141120.890000001</v>
      </c>
      <c r="N467" t="s">
        <v>56</v>
      </c>
      <c r="O467" t="s">
        <v>287</v>
      </c>
      <c r="P467" t="s">
        <v>58</v>
      </c>
      <c r="Q467" s="3">
        <v>43830</v>
      </c>
      <c r="R467" s="3">
        <v>44196</v>
      </c>
    </row>
    <row r="468" spans="1:18" x14ac:dyDescent="0.25">
      <c r="A468">
        <v>2018</v>
      </c>
      <c r="B468" s="3">
        <v>43374</v>
      </c>
      <c r="C468" s="3">
        <v>43465.999305555553</v>
      </c>
      <c r="D468">
        <v>3000</v>
      </c>
      <c r="E468">
        <v>3700</v>
      </c>
      <c r="F468">
        <v>3780</v>
      </c>
      <c r="G468" t="s">
        <v>288</v>
      </c>
      <c r="H468">
        <v>14000</v>
      </c>
      <c r="I468">
        <v>0</v>
      </c>
      <c r="J468">
        <v>0</v>
      </c>
      <c r="K468">
        <v>0</v>
      </c>
      <c r="L468">
        <v>146993</v>
      </c>
      <c r="M468">
        <v>146993</v>
      </c>
      <c r="N468" t="s">
        <v>56</v>
      </c>
      <c r="O468" t="s">
        <v>289</v>
      </c>
      <c r="P468" t="s">
        <v>58</v>
      </c>
      <c r="Q468" s="3">
        <v>43830</v>
      </c>
      <c r="R468" s="3">
        <v>44196</v>
      </c>
    </row>
    <row r="469" spans="1:18" x14ac:dyDescent="0.25">
      <c r="A469">
        <v>2018</v>
      </c>
      <c r="B469" s="3">
        <v>43374</v>
      </c>
      <c r="C469" s="3">
        <v>43465.999305555553</v>
      </c>
      <c r="D469">
        <v>3000</v>
      </c>
      <c r="E469">
        <v>3700</v>
      </c>
      <c r="F469">
        <v>3790</v>
      </c>
      <c r="G469" t="s">
        <v>154</v>
      </c>
      <c r="H469">
        <v>0</v>
      </c>
      <c r="I469">
        <v>10532.08</v>
      </c>
      <c r="J469">
        <v>0</v>
      </c>
      <c r="K469">
        <v>5732</v>
      </c>
      <c r="L469">
        <v>5732</v>
      </c>
      <c r="M469">
        <v>5732</v>
      </c>
      <c r="N469" t="s">
        <v>56</v>
      </c>
      <c r="O469" t="s">
        <v>290</v>
      </c>
      <c r="P469" t="s">
        <v>58</v>
      </c>
      <c r="Q469" s="3">
        <v>43830</v>
      </c>
      <c r="R469" s="3">
        <v>44196</v>
      </c>
    </row>
    <row r="470" spans="1:18" x14ac:dyDescent="0.25">
      <c r="A470">
        <v>2018</v>
      </c>
      <c r="B470" s="3">
        <v>43374</v>
      </c>
      <c r="C470" s="3">
        <v>43465.999305555553</v>
      </c>
      <c r="D470">
        <v>3000</v>
      </c>
      <c r="E470">
        <v>3800</v>
      </c>
      <c r="F470">
        <v>3820</v>
      </c>
      <c r="G470" t="s">
        <v>155</v>
      </c>
      <c r="H470">
        <v>15942</v>
      </c>
      <c r="I470">
        <v>2684552.61</v>
      </c>
      <c r="J470">
        <v>547624.81999999995</v>
      </c>
      <c r="K470">
        <v>2683844.11</v>
      </c>
      <c r="L470">
        <v>2683844.11</v>
      </c>
      <c r="M470">
        <v>2353844.11</v>
      </c>
      <c r="N470" t="s">
        <v>56</v>
      </c>
      <c r="O470" t="s">
        <v>291</v>
      </c>
      <c r="P470" t="s">
        <v>58</v>
      </c>
      <c r="Q470" s="3">
        <v>43830</v>
      </c>
      <c r="R470" s="3">
        <v>44196</v>
      </c>
    </row>
    <row r="471" spans="1:18" x14ac:dyDescent="0.25">
      <c r="A471">
        <v>2018</v>
      </c>
      <c r="B471" s="3">
        <v>43374</v>
      </c>
      <c r="C471" s="3">
        <v>43465.999305555553</v>
      </c>
      <c r="D471">
        <v>3000</v>
      </c>
      <c r="E471">
        <v>3800</v>
      </c>
      <c r="F471">
        <v>3830</v>
      </c>
      <c r="G471" t="s">
        <v>156</v>
      </c>
      <c r="H471">
        <v>13236642.460000001</v>
      </c>
      <c r="I471">
        <v>14818237.83</v>
      </c>
      <c r="J471">
        <v>15149519.77</v>
      </c>
      <c r="K471">
        <v>15277833.75</v>
      </c>
      <c r="L471">
        <v>13217050.199999999</v>
      </c>
      <c r="M471">
        <v>12697454.210000001</v>
      </c>
      <c r="N471" t="s">
        <v>56</v>
      </c>
      <c r="O471" t="s">
        <v>292</v>
      </c>
      <c r="P471" t="s">
        <v>58</v>
      </c>
      <c r="Q471" s="3">
        <v>43830</v>
      </c>
      <c r="R471" s="3">
        <v>44196</v>
      </c>
    </row>
    <row r="472" spans="1:18" x14ac:dyDescent="0.25">
      <c r="A472">
        <v>2018</v>
      </c>
      <c r="B472" s="3">
        <v>43374</v>
      </c>
      <c r="C472" s="3">
        <v>43465.999305555553</v>
      </c>
      <c r="D472">
        <v>3000</v>
      </c>
      <c r="E472">
        <v>3900</v>
      </c>
      <c r="F472">
        <v>3920</v>
      </c>
      <c r="G472" t="s">
        <v>157</v>
      </c>
      <c r="H472">
        <v>51450</v>
      </c>
      <c r="I472">
        <v>78566.210000000006</v>
      </c>
      <c r="J472">
        <v>0</v>
      </c>
      <c r="K472">
        <v>49106.75</v>
      </c>
      <c r="L472">
        <v>49106.75</v>
      </c>
      <c r="M472">
        <v>49106.75</v>
      </c>
      <c r="N472" t="s">
        <v>56</v>
      </c>
      <c r="O472" t="s">
        <v>293</v>
      </c>
      <c r="P472" t="s">
        <v>58</v>
      </c>
      <c r="Q472" s="3">
        <v>43830</v>
      </c>
      <c r="R472" s="3">
        <v>44196</v>
      </c>
    </row>
    <row r="473" spans="1:18" x14ac:dyDescent="0.25">
      <c r="A473">
        <v>2018</v>
      </c>
      <c r="B473" s="3">
        <v>43374</v>
      </c>
      <c r="C473" s="3">
        <v>43465.999305555553</v>
      </c>
      <c r="D473">
        <v>3000</v>
      </c>
      <c r="E473">
        <v>3900</v>
      </c>
      <c r="F473">
        <v>3940</v>
      </c>
      <c r="G473" t="s">
        <v>158</v>
      </c>
      <c r="H473">
        <v>0</v>
      </c>
      <c r="I473">
        <v>4479445.34</v>
      </c>
      <c r="J473">
        <v>0</v>
      </c>
      <c r="K473">
        <v>5570820.9699999997</v>
      </c>
      <c r="L473">
        <v>5570820.9699999997</v>
      </c>
      <c r="M473">
        <v>4770820.97</v>
      </c>
      <c r="N473" t="s">
        <v>56</v>
      </c>
      <c r="O473" t="s">
        <v>294</v>
      </c>
      <c r="P473" t="s">
        <v>58</v>
      </c>
      <c r="Q473" s="3">
        <v>43830</v>
      </c>
      <c r="R473" s="3">
        <v>44196</v>
      </c>
    </row>
    <row r="474" spans="1:18" x14ac:dyDescent="0.25">
      <c r="A474">
        <v>2018</v>
      </c>
      <c r="B474" s="3">
        <v>43374</v>
      </c>
      <c r="C474" s="3">
        <v>43465.999305555553</v>
      </c>
      <c r="D474">
        <v>3000</v>
      </c>
      <c r="E474">
        <v>3900</v>
      </c>
      <c r="F474">
        <v>3950</v>
      </c>
      <c r="G474" t="s">
        <v>159</v>
      </c>
      <c r="H474">
        <v>0</v>
      </c>
      <c r="I474">
        <v>2121969.36</v>
      </c>
      <c r="J474">
        <v>0</v>
      </c>
      <c r="K474">
        <v>2461101.04</v>
      </c>
      <c r="L474">
        <v>2461101.04</v>
      </c>
      <c r="M474">
        <v>2461101.04</v>
      </c>
      <c r="N474" t="s">
        <v>56</v>
      </c>
      <c r="O474" t="s">
        <v>295</v>
      </c>
      <c r="P474" t="s">
        <v>58</v>
      </c>
      <c r="Q474" s="3">
        <v>43830</v>
      </c>
      <c r="R474" s="3">
        <v>44196</v>
      </c>
    </row>
    <row r="475" spans="1:18" x14ac:dyDescent="0.25">
      <c r="A475">
        <v>2018</v>
      </c>
      <c r="B475" s="3">
        <v>43374</v>
      </c>
      <c r="C475" s="3">
        <v>43465.999305555553</v>
      </c>
      <c r="D475">
        <v>3000</v>
      </c>
      <c r="E475">
        <v>3900</v>
      </c>
      <c r="F475">
        <v>3960</v>
      </c>
      <c r="G475" t="s">
        <v>160</v>
      </c>
      <c r="H475">
        <v>0</v>
      </c>
      <c r="I475">
        <v>21106159.579999998</v>
      </c>
      <c r="J475">
        <v>0</v>
      </c>
      <c r="K475">
        <v>9457541.1199999992</v>
      </c>
      <c r="L475">
        <v>9457539.9700000007</v>
      </c>
      <c r="M475">
        <v>9457539.9700000007</v>
      </c>
      <c r="N475" t="s">
        <v>56</v>
      </c>
      <c r="O475" t="s">
        <v>296</v>
      </c>
      <c r="P475" t="s">
        <v>58</v>
      </c>
      <c r="Q475" s="3">
        <v>43830</v>
      </c>
      <c r="R475" s="3">
        <v>44196</v>
      </c>
    </row>
    <row r="476" spans="1:18" x14ac:dyDescent="0.25">
      <c r="A476">
        <v>2018</v>
      </c>
      <c r="B476" s="3">
        <v>43374</v>
      </c>
      <c r="C476" s="3">
        <v>43465.999305555553</v>
      </c>
      <c r="D476">
        <v>3000</v>
      </c>
      <c r="E476">
        <v>3900</v>
      </c>
      <c r="F476">
        <v>3990</v>
      </c>
      <c r="G476" t="s">
        <v>161</v>
      </c>
      <c r="H476">
        <v>0</v>
      </c>
      <c r="I476">
        <v>580</v>
      </c>
      <c r="J476">
        <v>0</v>
      </c>
      <c r="K476">
        <v>580</v>
      </c>
      <c r="L476">
        <v>580</v>
      </c>
      <c r="M476">
        <v>580</v>
      </c>
      <c r="N476" t="s">
        <v>56</v>
      </c>
      <c r="O476" t="s">
        <v>297</v>
      </c>
      <c r="P476" t="s">
        <v>58</v>
      </c>
      <c r="Q476" s="3">
        <v>43830</v>
      </c>
      <c r="R476" s="3">
        <v>44196</v>
      </c>
    </row>
    <row r="477" spans="1:18" x14ac:dyDescent="0.25">
      <c r="A477">
        <v>2018</v>
      </c>
      <c r="B477" s="3">
        <v>43374</v>
      </c>
      <c r="C477" s="3">
        <v>43465.999305555553</v>
      </c>
      <c r="D477">
        <v>4000</v>
      </c>
      <c r="E477">
        <v>4100</v>
      </c>
      <c r="F477">
        <v>4140</v>
      </c>
      <c r="G477" t="s">
        <v>298</v>
      </c>
      <c r="H477">
        <v>0</v>
      </c>
      <c r="I477">
        <v>0</v>
      </c>
      <c r="J477">
        <v>0</v>
      </c>
      <c r="K477">
        <v>0</v>
      </c>
      <c r="L477">
        <v>0</v>
      </c>
      <c r="M477">
        <v>0</v>
      </c>
      <c r="N477" t="s">
        <v>56</v>
      </c>
      <c r="O477" t="s">
        <v>299</v>
      </c>
      <c r="P477" t="s">
        <v>58</v>
      </c>
      <c r="Q477" s="3">
        <v>43830</v>
      </c>
      <c r="R477" s="3">
        <v>44196</v>
      </c>
    </row>
    <row r="478" spans="1:18" x14ac:dyDescent="0.25">
      <c r="A478">
        <v>2018</v>
      </c>
      <c r="B478" s="3">
        <v>43374</v>
      </c>
      <c r="C478" s="3">
        <v>43465.999305555553</v>
      </c>
      <c r="D478">
        <v>4000</v>
      </c>
      <c r="E478">
        <v>4100</v>
      </c>
      <c r="F478">
        <v>4150</v>
      </c>
      <c r="G478" t="s">
        <v>300</v>
      </c>
      <c r="H478">
        <v>0</v>
      </c>
      <c r="I478">
        <v>336149.83</v>
      </c>
      <c r="J478">
        <v>0</v>
      </c>
      <c r="K478">
        <v>2052129.16</v>
      </c>
      <c r="L478">
        <v>2052129.16</v>
      </c>
      <c r="M478">
        <v>2052129.16</v>
      </c>
      <c r="N478" t="s">
        <v>56</v>
      </c>
      <c r="O478" t="s">
        <v>301</v>
      </c>
      <c r="P478" t="s">
        <v>58</v>
      </c>
      <c r="Q478" s="3">
        <v>43830</v>
      </c>
      <c r="R478" s="3">
        <v>44196</v>
      </c>
    </row>
    <row r="479" spans="1:18" x14ac:dyDescent="0.25">
      <c r="A479">
        <v>2018</v>
      </c>
      <c r="B479" s="3">
        <v>43374</v>
      </c>
      <c r="C479" s="3">
        <v>43465.999305555553</v>
      </c>
      <c r="D479">
        <v>4000</v>
      </c>
      <c r="E479">
        <v>4300</v>
      </c>
      <c r="F479">
        <v>4340</v>
      </c>
      <c r="G479" t="s">
        <v>162</v>
      </c>
      <c r="H479">
        <v>1575000</v>
      </c>
      <c r="I479">
        <v>7666339.8799999999</v>
      </c>
      <c r="J479">
        <v>90000</v>
      </c>
      <c r="K479">
        <v>6811339.8799999999</v>
      </c>
      <c r="L479">
        <v>6811339.8799999999</v>
      </c>
      <c r="M479">
        <v>6811339.8799999999</v>
      </c>
      <c r="N479" t="s">
        <v>56</v>
      </c>
      <c r="O479" t="s">
        <v>302</v>
      </c>
      <c r="P479" t="s">
        <v>58</v>
      </c>
      <c r="Q479" s="3">
        <v>43830</v>
      </c>
      <c r="R479" s="3">
        <v>44196</v>
      </c>
    </row>
    <row r="480" spans="1:18" x14ac:dyDescent="0.25">
      <c r="A480">
        <v>2018</v>
      </c>
      <c r="B480" s="3">
        <v>43374</v>
      </c>
      <c r="C480" s="3">
        <v>43465.999305555553</v>
      </c>
      <c r="D480">
        <v>4000</v>
      </c>
      <c r="E480">
        <v>4400</v>
      </c>
      <c r="F480">
        <v>4410</v>
      </c>
      <c r="G480" t="s">
        <v>163</v>
      </c>
      <c r="H480">
        <v>3748520</v>
      </c>
      <c r="I480">
        <v>4173199.96</v>
      </c>
      <c r="J480">
        <v>0</v>
      </c>
      <c r="K480">
        <v>4761899.96</v>
      </c>
      <c r="L480">
        <v>4761899.96</v>
      </c>
      <c r="M480">
        <v>4761899.96</v>
      </c>
      <c r="N480" t="s">
        <v>56</v>
      </c>
      <c r="O480" t="s">
        <v>303</v>
      </c>
      <c r="P480" t="s">
        <v>58</v>
      </c>
      <c r="Q480" s="3">
        <v>43830</v>
      </c>
      <c r="R480" s="3">
        <v>44196</v>
      </c>
    </row>
    <row r="481" spans="1:18" x14ac:dyDescent="0.25">
      <c r="A481">
        <v>2018</v>
      </c>
      <c r="B481" s="3">
        <v>43374</v>
      </c>
      <c r="C481" s="3">
        <v>43465.999305555553</v>
      </c>
      <c r="D481">
        <v>5000</v>
      </c>
      <c r="E481">
        <v>5100</v>
      </c>
      <c r="F481">
        <v>5110</v>
      </c>
      <c r="G481" t="s">
        <v>164</v>
      </c>
      <c r="H481">
        <v>289400</v>
      </c>
      <c r="I481">
        <v>6077822.4000000004</v>
      </c>
      <c r="J481">
        <v>5875341.4000000004</v>
      </c>
      <c r="K481">
        <v>6031499.6600000001</v>
      </c>
      <c r="L481">
        <v>4170240.39</v>
      </c>
      <c r="M481">
        <v>3960539.07</v>
      </c>
      <c r="N481" t="s">
        <v>56</v>
      </c>
      <c r="O481" t="s">
        <v>304</v>
      </c>
      <c r="P481" t="s">
        <v>58</v>
      </c>
      <c r="Q481" s="3">
        <v>43830</v>
      </c>
      <c r="R481" s="3">
        <v>44196</v>
      </c>
    </row>
    <row r="482" spans="1:18" x14ac:dyDescent="0.25">
      <c r="A482">
        <v>2018</v>
      </c>
      <c r="B482" s="3">
        <v>43374</v>
      </c>
      <c r="C482" s="3">
        <v>43465.999305555553</v>
      </c>
      <c r="D482">
        <v>5000</v>
      </c>
      <c r="E482">
        <v>5100</v>
      </c>
      <c r="F482">
        <v>5120</v>
      </c>
      <c r="G482" t="s">
        <v>165</v>
      </c>
      <c r="H482">
        <v>0</v>
      </c>
      <c r="I482">
        <v>3952954.68</v>
      </c>
      <c r="J482">
        <v>3938700</v>
      </c>
      <c r="K482">
        <v>3934521.08</v>
      </c>
      <c r="L482">
        <v>3934521.08</v>
      </c>
      <c r="M482">
        <v>3934521.08</v>
      </c>
      <c r="N482" t="s">
        <v>56</v>
      </c>
      <c r="O482" t="s">
        <v>305</v>
      </c>
      <c r="P482" t="s">
        <v>58</v>
      </c>
      <c r="Q482" s="3">
        <v>43830</v>
      </c>
      <c r="R482" s="3">
        <v>44196</v>
      </c>
    </row>
    <row r="483" spans="1:18" x14ac:dyDescent="0.25">
      <c r="A483">
        <v>2018</v>
      </c>
      <c r="B483" s="3">
        <v>43374</v>
      </c>
      <c r="C483" s="3">
        <v>43465.999305555553</v>
      </c>
      <c r="D483">
        <v>5000</v>
      </c>
      <c r="E483">
        <v>5100</v>
      </c>
      <c r="F483">
        <v>5150</v>
      </c>
      <c r="G483" t="s">
        <v>166</v>
      </c>
      <c r="H483">
        <v>2244000</v>
      </c>
      <c r="I483">
        <v>5339458.7</v>
      </c>
      <c r="J483">
        <v>5124240.6100000003</v>
      </c>
      <c r="K483">
        <v>5519279.7999999998</v>
      </c>
      <c r="L483">
        <v>3899238.86</v>
      </c>
      <c r="M483">
        <v>823851.56</v>
      </c>
      <c r="N483" t="s">
        <v>56</v>
      </c>
      <c r="O483" t="s">
        <v>306</v>
      </c>
      <c r="P483" t="s">
        <v>58</v>
      </c>
      <c r="Q483" s="3">
        <v>43830</v>
      </c>
      <c r="R483" s="3">
        <v>44196</v>
      </c>
    </row>
    <row r="484" spans="1:18" x14ac:dyDescent="0.25">
      <c r="A484">
        <v>2018</v>
      </c>
      <c r="B484" s="3">
        <v>43374</v>
      </c>
      <c r="C484" s="3">
        <v>43465.999305555553</v>
      </c>
      <c r="D484">
        <v>5000</v>
      </c>
      <c r="E484">
        <v>5100</v>
      </c>
      <c r="F484">
        <v>5190</v>
      </c>
      <c r="G484" t="s">
        <v>167</v>
      </c>
      <c r="H484">
        <v>100000</v>
      </c>
      <c r="I484">
        <v>690462.02</v>
      </c>
      <c r="J484">
        <v>603339.04</v>
      </c>
      <c r="K484">
        <v>741588.19</v>
      </c>
      <c r="L484">
        <v>715025.5</v>
      </c>
      <c r="M484">
        <v>406223.1</v>
      </c>
      <c r="N484" t="s">
        <v>56</v>
      </c>
      <c r="O484" t="s">
        <v>307</v>
      </c>
      <c r="P484" t="s">
        <v>58</v>
      </c>
      <c r="Q484" s="3">
        <v>43830</v>
      </c>
      <c r="R484" s="3">
        <v>44196</v>
      </c>
    </row>
    <row r="485" spans="1:18" x14ac:dyDescent="0.25">
      <c r="A485">
        <v>2018</v>
      </c>
      <c r="B485" s="3">
        <v>43374</v>
      </c>
      <c r="C485" s="3">
        <v>43465.999305555553</v>
      </c>
      <c r="D485">
        <v>5000</v>
      </c>
      <c r="E485">
        <v>5200</v>
      </c>
      <c r="F485">
        <v>5210</v>
      </c>
      <c r="G485" t="s">
        <v>308</v>
      </c>
      <c r="H485">
        <v>0</v>
      </c>
      <c r="I485">
        <v>38192</v>
      </c>
      <c r="J485">
        <v>0</v>
      </c>
      <c r="K485">
        <v>38192</v>
      </c>
      <c r="L485">
        <v>38192</v>
      </c>
      <c r="M485">
        <v>38192</v>
      </c>
      <c r="N485" t="s">
        <v>56</v>
      </c>
      <c r="O485" t="s">
        <v>309</v>
      </c>
      <c r="P485" t="s">
        <v>58</v>
      </c>
      <c r="Q485" s="3">
        <v>43830</v>
      </c>
      <c r="R485" s="3">
        <v>44196</v>
      </c>
    </row>
    <row r="486" spans="1:18" x14ac:dyDescent="0.25">
      <c r="A486">
        <v>2018</v>
      </c>
      <c r="B486" s="3">
        <v>43374</v>
      </c>
      <c r="C486" s="3">
        <v>43465.999305555553</v>
      </c>
      <c r="D486">
        <v>5000</v>
      </c>
      <c r="E486">
        <v>5200</v>
      </c>
      <c r="F486">
        <v>5230</v>
      </c>
      <c r="G486" t="s">
        <v>168</v>
      </c>
      <c r="H486">
        <v>70000</v>
      </c>
      <c r="I486">
        <v>47479.8</v>
      </c>
      <c r="J486">
        <v>26859.8</v>
      </c>
      <c r="K486">
        <v>47479.8</v>
      </c>
      <c r="L486">
        <v>45164.3</v>
      </c>
      <c r="M486">
        <v>45164.3</v>
      </c>
      <c r="N486" t="s">
        <v>56</v>
      </c>
      <c r="O486" t="s">
        <v>310</v>
      </c>
      <c r="P486" t="s">
        <v>58</v>
      </c>
      <c r="Q486" s="3">
        <v>43830</v>
      </c>
      <c r="R486" s="3">
        <v>44196</v>
      </c>
    </row>
    <row r="487" spans="1:18" x14ac:dyDescent="0.25">
      <c r="A487">
        <v>2018</v>
      </c>
      <c r="B487" s="3">
        <v>43374</v>
      </c>
      <c r="C487" s="3">
        <v>43465.999305555553</v>
      </c>
      <c r="D487">
        <v>5000</v>
      </c>
      <c r="E487">
        <v>5200</v>
      </c>
      <c r="F487">
        <v>5290</v>
      </c>
      <c r="G487" t="s">
        <v>169</v>
      </c>
      <c r="H487">
        <v>30000</v>
      </c>
      <c r="I487">
        <v>430677.98</v>
      </c>
      <c r="J487">
        <v>430677.98</v>
      </c>
      <c r="K487">
        <v>430677.98</v>
      </c>
      <c r="L487">
        <v>0</v>
      </c>
      <c r="M487">
        <v>0</v>
      </c>
      <c r="N487" t="s">
        <v>56</v>
      </c>
      <c r="O487" t="s">
        <v>311</v>
      </c>
      <c r="P487" t="s">
        <v>58</v>
      </c>
      <c r="Q487" s="3">
        <v>43830</v>
      </c>
      <c r="R487" s="3">
        <v>44196</v>
      </c>
    </row>
    <row r="488" spans="1:18" x14ac:dyDescent="0.25">
      <c r="A488">
        <v>2018</v>
      </c>
      <c r="B488" s="3">
        <v>43374</v>
      </c>
      <c r="C488" s="3">
        <v>43465.999305555553</v>
      </c>
      <c r="D488">
        <v>5000</v>
      </c>
      <c r="E488">
        <v>5300</v>
      </c>
      <c r="F488">
        <v>5310</v>
      </c>
      <c r="G488" t="s">
        <v>170</v>
      </c>
      <c r="H488">
        <v>132539535.29000001</v>
      </c>
      <c r="I488">
        <v>498041062.04000002</v>
      </c>
      <c r="J488">
        <v>125361285.47</v>
      </c>
      <c r="K488">
        <v>497229274.43000001</v>
      </c>
      <c r="L488">
        <v>494801229.25</v>
      </c>
      <c r="M488">
        <v>491403580.23000002</v>
      </c>
      <c r="N488" t="s">
        <v>56</v>
      </c>
      <c r="O488" t="s">
        <v>312</v>
      </c>
      <c r="P488" t="s">
        <v>58</v>
      </c>
      <c r="Q488" s="3">
        <v>43830</v>
      </c>
      <c r="R488" s="3">
        <v>44196</v>
      </c>
    </row>
    <row r="489" spans="1:18" x14ac:dyDescent="0.25">
      <c r="A489">
        <v>2018</v>
      </c>
      <c r="B489" s="3">
        <v>43374</v>
      </c>
      <c r="C489" s="3">
        <v>43465.999305555553</v>
      </c>
      <c r="D489">
        <v>5000</v>
      </c>
      <c r="E489">
        <v>5300</v>
      </c>
      <c r="F489">
        <v>5320</v>
      </c>
      <c r="G489" t="s">
        <v>171</v>
      </c>
      <c r="H489">
        <v>2210718</v>
      </c>
      <c r="I489">
        <v>1313099.8600000001</v>
      </c>
      <c r="J489">
        <v>1142228.6299999999</v>
      </c>
      <c r="K489">
        <v>1459501.93</v>
      </c>
      <c r="L489">
        <v>1218741.1000000001</v>
      </c>
      <c r="M489">
        <v>689006.06</v>
      </c>
      <c r="N489" t="s">
        <v>56</v>
      </c>
      <c r="O489" t="s">
        <v>313</v>
      </c>
      <c r="P489" t="s">
        <v>58</v>
      </c>
      <c r="Q489" s="3">
        <v>43830</v>
      </c>
      <c r="R489" s="3">
        <v>44196</v>
      </c>
    </row>
    <row r="490" spans="1:18" x14ac:dyDescent="0.25">
      <c r="A490">
        <v>2018</v>
      </c>
      <c r="B490" s="3">
        <v>43374</v>
      </c>
      <c r="C490" s="3">
        <v>43465.999305555553</v>
      </c>
      <c r="D490">
        <v>5000</v>
      </c>
      <c r="E490">
        <v>5400</v>
      </c>
      <c r="F490">
        <v>5410</v>
      </c>
      <c r="G490" t="s">
        <v>172</v>
      </c>
      <c r="H490">
        <v>0</v>
      </c>
      <c r="I490">
        <v>1500000</v>
      </c>
      <c r="J490">
        <v>1500000</v>
      </c>
      <c r="K490">
        <v>1500000</v>
      </c>
      <c r="L490">
        <v>1500000</v>
      </c>
      <c r="M490">
        <v>1500000</v>
      </c>
      <c r="N490" t="s">
        <v>56</v>
      </c>
      <c r="O490" t="s">
        <v>314</v>
      </c>
      <c r="P490" t="s">
        <v>58</v>
      </c>
      <c r="Q490" s="3">
        <v>43830</v>
      </c>
      <c r="R490" s="3">
        <v>44196</v>
      </c>
    </row>
    <row r="491" spans="1:18" x14ac:dyDescent="0.25">
      <c r="A491">
        <v>2018</v>
      </c>
      <c r="B491" s="3">
        <v>43374</v>
      </c>
      <c r="C491" s="3">
        <v>43465.999305555553</v>
      </c>
      <c r="D491">
        <v>5000</v>
      </c>
      <c r="E491">
        <v>5600</v>
      </c>
      <c r="F491">
        <v>5610</v>
      </c>
      <c r="G491" t="s">
        <v>173</v>
      </c>
      <c r="H491">
        <v>320000</v>
      </c>
      <c r="I491">
        <v>775800</v>
      </c>
      <c r="J491">
        <v>775800</v>
      </c>
      <c r="K491">
        <v>775800</v>
      </c>
      <c r="L491">
        <v>275800</v>
      </c>
      <c r="M491">
        <v>275800</v>
      </c>
      <c r="N491" t="s">
        <v>56</v>
      </c>
      <c r="O491" t="s">
        <v>315</v>
      </c>
      <c r="P491" t="s">
        <v>58</v>
      </c>
      <c r="Q491" s="3">
        <v>43830</v>
      </c>
      <c r="R491" s="3">
        <v>44196</v>
      </c>
    </row>
    <row r="492" spans="1:18" x14ac:dyDescent="0.25">
      <c r="A492">
        <v>2018</v>
      </c>
      <c r="B492" s="3">
        <v>43374</v>
      </c>
      <c r="C492" s="3">
        <v>43465.999305555553</v>
      </c>
      <c r="D492">
        <v>5000</v>
      </c>
      <c r="E492">
        <v>5600</v>
      </c>
      <c r="F492">
        <v>5620</v>
      </c>
      <c r="G492" t="s">
        <v>316</v>
      </c>
      <c r="H492">
        <v>0</v>
      </c>
      <c r="I492">
        <v>15761.74</v>
      </c>
      <c r="J492">
        <v>0</v>
      </c>
      <c r="K492">
        <v>15761.74</v>
      </c>
      <c r="L492">
        <v>15761.74</v>
      </c>
      <c r="M492">
        <v>15761.74</v>
      </c>
      <c r="N492" t="s">
        <v>56</v>
      </c>
      <c r="O492" t="s">
        <v>317</v>
      </c>
      <c r="P492" t="s">
        <v>58</v>
      </c>
      <c r="Q492" s="3">
        <v>43830</v>
      </c>
      <c r="R492" s="3">
        <v>44196</v>
      </c>
    </row>
    <row r="493" spans="1:18" x14ac:dyDescent="0.25">
      <c r="A493">
        <v>2018</v>
      </c>
      <c r="B493" s="3">
        <v>43374</v>
      </c>
      <c r="C493" s="3">
        <v>43465.999305555553</v>
      </c>
      <c r="D493">
        <v>5000</v>
      </c>
      <c r="E493">
        <v>5600</v>
      </c>
      <c r="F493">
        <v>5640</v>
      </c>
      <c r="G493" t="s">
        <v>174</v>
      </c>
      <c r="H493">
        <v>0</v>
      </c>
      <c r="I493">
        <v>1007518.01</v>
      </c>
      <c r="J493">
        <v>736658</v>
      </c>
      <c r="K493">
        <v>1034546</v>
      </c>
      <c r="L493">
        <v>999891</v>
      </c>
      <c r="M493">
        <v>999891</v>
      </c>
      <c r="N493" t="s">
        <v>56</v>
      </c>
      <c r="O493" t="s">
        <v>318</v>
      </c>
      <c r="P493" t="s">
        <v>58</v>
      </c>
      <c r="Q493" s="3">
        <v>43830</v>
      </c>
      <c r="R493" s="3">
        <v>44196</v>
      </c>
    </row>
    <row r="494" spans="1:18" x14ac:dyDescent="0.25">
      <c r="A494">
        <v>2018</v>
      </c>
      <c r="B494" s="3">
        <v>43374</v>
      </c>
      <c r="C494" s="3">
        <v>43465.999305555553</v>
      </c>
      <c r="D494">
        <v>5000</v>
      </c>
      <c r="E494">
        <v>5600</v>
      </c>
      <c r="F494">
        <v>5650</v>
      </c>
      <c r="G494" t="s">
        <v>175</v>
      </c>
      <c r="H494">
        <v>0</v>
      </c>
      <c r="I494">
        <v>45283.18</v>
      </c>
      <c r="J494">
        <v>8897.18</v>
      </c>
      <c r="K494">
        <v>45283.18</v>
      </c>
      <c r="L494">
        <v>42305.18</v>
      </c>
      <c r="M494">
        <v>33408</v>
      </c>
      <c r="N494" t="s">
        <v>56</v>
      </c>
      <c r="O494" t="s">
        <v>319</v>
      </c>
      <c r="P494" t="s">
        <v>58</v>
      </c>
      <c r="Q494" s="3">
        <v>43830</v>
      </c>
      <c r="R494" s="3">
        <v>44196</v>
      </c>
    </row>
    <row r="495" spans="1:18" x14ac:dyDescent="0.25">
      <c r="A495">
        <v>2018</v>
      </c>
      <c r="B495" s="3">
        <v>43374</v>
      </c>
      <c r="C495" s="3">
        <v>43465.999305555553</v>
      </c>
      <c r="D495">
        <v>5000</v>
      </c>
      <c r="E495">
        <v>5600</v>
      </c>
      <c r="F495">
        <v>5660</v>
      </c>
      <c r="G495" t="s">
        <v>176</v>
      </c>
      <c r="H495">
        <v>36000</v>
      </c>
      <c r="I495">
        <v>49061.04</v>
      </c>
      <c r="J495">
        <v>36301.040000000001</v>
      </c>
      <c r="K495">
        <v>49061.04</v>
      </c>
      <c r="L495">
        <v>49061.04</v>
      </c>
      <c r="M495">
        <v>49061.04</v>
      </c>
      <c r="N495" t="s">
        <v>56</v>
      </c>
      <c r="O495" t="s">
        <v>320</v>
      </c>
      <c r="P495" t="s">
        <v>58</v>
      </c>
      <c r="Q495" s="3">
        <v>43830</v>
      </c>
      <c r="R495" s="3">
        <v>44196</v>
      </c>
    </row>
    <row r="496" spans="1:18" x14ac:dyDescent="0.25">
      <c r="A496">
        <v>2018</v>
      </c>
      <c r="B496" s="3">
        <v>43374</v>
      </c>
      <c r="C496" s="3">
        <v>43465.999305555553</v>
      </c>
      <c r="D496">
        <v>5000</v>
      </c>
      <c r="E496">
        <v>5600</v>
      </c>
      <c r="F496">
        <v>5690</v>
      </c>
      <c r="G496" t="s">
        <v>321</v>
      </c>
      <c r="H496">
        <v>34830</v>
      </c>
      <c r="I496">
        <v>33872</v>
      </c>
      <c r="J496">
        <v>33872</v>
      </c>
      <c r="K496">
        <v>33872</v>
      </c>
      <c r="L496">
        <v>33872</v>
      </c>
      <c r="M496">
        <v>0</v>
      </c>
      <c r="N496" t="s">
        <v>56</v>
      </c>
      <c r="O496" t="s">
        <v>322</v>
      </c>
      <c r="P496" t="s">
        <v>58</v>
      </c>
      <c r="Q496" s="3">
        <v>43830</v>
      </c>
      <c r="R496" s="3">
        <v>44196</v>
      </c>
    </row>
    <row r="497" spans="1:18" x14ac:dyDescent="0.25">
      <c r="A497">
        <v>2018</v>
      </c>
      <c r="B497" s="3">
        <v>43374</v>
      </c>
      <c r="C497" s="3">
        <v>43465.999305555553</v>
      </c>
      <c r="D497">
        <v>5000</v>
      </c>
      <c r="E497">
        <v>5900</v>
      </c>
      <c r="F497">
        <v>5910</v>
      </c>
      <c r="G497" t="s">
        <v>178</v>
      </c>
      <c r="H497">
        <v>172000</v>
      </c>
      <c r="I497">
        <v>4571.33</v>
      </c>
      <c r="J497">
        <v>4571.33</v>
      </c>
      <c r="K497">
        <v>20675.900000000001</v>
      </c>
      <c r="L497">
        <v>4571.33</v>
      </c>
      <c r="M497">
        <v>4571.33</v>
      </c>
      <c r="N497" t="s">
        <v>56</v>
      </c>
      <c r="O497" t="s">
        <v>323</v>
      </c>
      <c r="P497" t="s">
        <v>58</v>
      </c>
      <c r="Q497" s="3">
        <v>43830</v>
      </c>
      <c r="R497" s="3">
        <v>44196</v>
      </c>
    </row>
    <row r="498" spans="1:18" x14ac:dyDescent="0.25">
      <c r="A498">
        <v>2018</v>
      </c>
      <c r="B498" s="3">
        <v>43374</v>
      </c>
      <c r="C498" s="3">
        <v>43465.999305555553</v>
      </c>
      <c r="D498">
        <v>5000</v>
      </c>
      <c r="E498">
        <v>5900</v>
      </c>
      <c r="F498">
        <v>5970</v>
      </c>
      <c r="G498" t="s">
        <v>179</v>
      </c>
      <c r="H498">
        <v>0</v>
      </c>
      <c r="I498">
        <v>9900</v>
      </c>
      <c r="J498">
        <v>9900</v>
      </c>
      <c r="K498">
        <v>9900</v>
      </c>
      <c r="L498">
        <v>9900</v>
      </c>
      <c r="M498">
        <v>0</v>
      </c>
      <c r="N498" t="s">
        <v>56</v>
      </c>
      <c r="O498" t="s">
        <v>324</v>
      </c>
      <c r="P498" t="s">
        <v>58</v>
      </c>
      <c r="Q498" s="3">
        <v>43830</v>
      </c>
      <c r="R498" s="3">
        <v>44196</v>
      </c>
    </row>
    <row r="499" spans="1:18" x14ac:dyDescent="0.25">
      <c r="A499">
        <v>2018</v>
      </c>
      <c r="B499" s="3">
        <v>43374</v>
      </c>
      <c r="C499" s="3">
        <v>43465.999305555553</v>
      </c>
      <c r="D499">
        <v>5000</v>
      </c>
      <c r="E499">
        <v>5900</v>
      </c>
      <c r="F499">
        <v>5980</v>
      </c>
      <c r="G499" t="s">
        <v>325</v>
      </c>
      <c r="H499">
        <v>0</v>
      </c>
      <c r="I499">
        <v>41100</v>
      </c>
      <c r="J499">
        <v>0</v>
      </c>
      <c r="K499">
        <v>41100</v>
      </c>
      <c r="L499">
        <v>41100</v>
      </c>
      <c r="M499">
        <v>41100</v>
      </c>
      <c r="N499" t="s">
        <v>56</v>
      </c>
      <c r="O499" t="s">
        <v>326</v>
      </c>
      <c r="P499" t="s">
        <v>58</v>
      </c>
      <c r="Q499" s="3">
        <v>43830</v>
      </c>
      <c r="R499" s="3">
        <v>44196</v>
      </c>
    </row>
    <row r="500" spans="1:18" x14ac:dyDescent="0.25">
      <c r="A500">
        <v>2018</v>
      </c>
      <c r="B500" s="3">
        <v>43374</v>
      </c>
      <c r="C500" s="3">
        <v>43465.999305555553</v>
      </c>
      <c r="D500">
        <v>6000</v>
      </c>
      <c r="E500">
        <v>6100</v>
      </c>
      <c r="F500">
        <v>6110</v>
      </c>
      <c r="G500" t="s">
        <v>327</v>
      </c>
      <c r="H500">
        <v>0</v>
      </c>
      <c r="I500">
        <v>194000000</v>
      </c>
      <c r="J500">
        <v>194000000</v>
      </c>
      <c r="K500">
        <v>58148847.420000002</v>
      </c>
      <c r="L500">
        <v>58148847.420000002</v>
      </c>
      <c r="M500">
        <v>58148847.420000002</v>
      </c>
      <c r="N500" t="s">
        <v>56</v>
      </c>
      <c r="O500" t="s">
        <v>328</v>
      </c>
      <c r="P500" t="s">
        <v>58</v>
      </c>
      <c r="Q500" s="3">
        <v>43830</v>
      </c>
      <c r="R500" s="3">
        <v>44196</v>
      </c>
    </row>
    <row r="501" spans="1:18" x14ac:dyDescent="0.25">
      <c r="A501">
        <v>2018</v>
      </c>
      <c r="B501" s="3">
        <v>43374</v>
      </c>
      <c r="C501" s="3">
        <v>43465.999305555553</v>
      </c>
      <c r="D501">
        <v>6000</v>
      </c>
      <c r="E501">
        <v>6100</v>
      </c>
      <c r="F501">
        <v>6120</v>
      </c>
      <c r="G501" t="s">
        <v>180</v>
      </c>
      <c r="H501">
        <v>0</v>
      </c>
      <c r="I501">
        <v>598691.80000000005</v>
      </c>
      <c r="J501">
        <v>598691.80000000005</v>
      </c>
      <c r="K501">
        <v>588751.9</v>
      </c>
      <c r="L501">
        <v>362284.94</v>
      </c>
      <c r="M501">
        <v>362284.94</v>
      </c>
      <c r="N501" t="s">
        <v>56</v>
      </c>
      <c r="O501" t="s">
        <v>329</v>
      </c>
      <c r="P501" t="s">
        <v>58</v>
      </c>
      <c r="Q501" s="3">
        <v>43830</v>
      </c>
      <c r="R501" s="3">
        <v>44196</v>
      </c>
    </row>
    <row r="502" spans="1:18" x14ac:dyDescent="0.25">
      <c r="A502">
        <v>2018</v>
      </c>
      <c r="B502" s="3">
        <v>43374</v>
      </c>
      <c r="C502" s="3">
        <v>43465.999305555553</v>
      </c>
      <c r="D502">
        <v>6000</v>
      </c>
      <c r="E502">
        <v>6200</v>
      </c>
      <c r="F502">
        <v>6220</v>
      </c>
      <c r="G502" t="s">
        <v>180</v>
      </c>
      <c r="H502">
        <v>0</v>
      </c>
      <c r="I502">
        <v>101498074.73999999</v>
      </c>
      <c r="J502">
        <v>40075087.200000003</v>
      </c>
      <c r="K502">
        <v>99991552.069999993</v>
      </c>
      <c r="L502">
        <v>97637145.879999995</v>
      </c>
      <c r="M502">
        <v>97895099.180000007</v>
      </c>
      <c r="N502" t="s">
        <v>56</v>
      </c>
      <c r="O502" t="s">
        <v>330</v>
      </c>
      <c r="P502" t="s">
        <v>58</v>
      </c>
      <c r="Q502" s="3">
        <v>43830</v>
      </c>
      <c r="R502" s="3">
        <v>44196</v>
      </c>
    </row>
    <row r="503" spans="1:18" x14ac:dyDescent="0.25">
      <c r="A503">
        <v>2018</v>
      </c>
      <c r="B503" s="3">
        <v>43374</v>
      </c>
      <c r="C503" s="3">
        <v>43465.999305555553</v>
      </c>
      <c r="D503">
        <v>8000</v>
      </c>
      <c r="E503">
        <v>8300</v>
      </c>
      <c r="F503">
        <v>8310</v>
      </c>
      <c r="G503" t="s">
        <v>183</v>
      </c>
      <c r="H503">
        <v>451831678</v>
      </c>
      <c r="I503">
        <v>0</v>
      </c>
      <c r="J503">
        <v>0</v>
      </c>
      <c r="K503">
        <v>0</v>
      </c>
      <c r="L503">
        <v>0</v>
      </c>
      <c r="M503">
        <v>0</v>
      </c>
      <c r="N503" t="s">
        <v>56</v>
      </c>
      <c r="O503" t="s">
        <v>331</v>
      </c>
      <c r="P503" t="s">
        <v>58</v>
      </c>
      <c r="Q503" s="3">
        <v>43830</v>
      </c>
      <c r="R503" s="3">
        <v>44196</v>
      </c>
    </row>
    <row r="504" spans="1:18" x14ac:dyDescent="0.25">
      <c r="A504">
        <v>2018</v>
      </c>
      <c r="B504" s="3">
        <v>43374</v>
      </c>
      <c r="C504" s="3">
        <v>43465.999305555553</v>
      </c>
      <c r="D504">
        <v>9000</v>
      </c>
      <c r="E504">
        <v>9900</v>
      </c>
      <c r="F504">
        <v>9910</v>
      </c>
      <c r="G504" t="s">
        <v>184</v>
      </c>
      <c r="H504">
        <v>0</v>
      </c>
      <c r="I504">
        <v>0</v>
      </c>
      <c r="J504">
        <v>0</v>
      </c>
      <c r="K504">
        <v>0</v>
      </c>
      <c r="L504">
        <v>38410098.890000001</v>
      </c>
      <c r="M504">
        <v>37710178.770000003</v>
      </c>
      <c r="N504" t="s">
        <v>56</v>
      </c>
      <c r="O504" t="s">
        <v>332</v>
      </c>
      <c r="P504" t="s">
        <v>58</v>
      </c>
      <c r="Q504" s="3">
        <v>43830</v>
      </c>
      <c r="R504" s="3">
        <v>44196</v>
      </c>
    </row>
    <row r="505" spans="1:18" x14ac:dyDescent="0.25">
      <c r="A505">
        <v>2018</v>
      </c>
      <c r="B505" s="3">
        <v>43282</v>
      </c>
      <c r="C505" s="3">
        <v>43373.999305555553</v>
      </c>
      <c r="D505">
        <v>1000</v>
      </c>
      <c r="E505">
        <v>1100</v>
      </c>
      <c r="F505">
        <v>1130</v>
      </c>
      <c r="G505" t="s">
        <v>55</v>
      </c>
      <c r="H505">
        <v>249149516</v>
      </c>
      <c r="I505">
        <v>381723137.88</v>
      </c>
      <c r="J505">
        <v>0</v>
      </c>
      <c r="K505">
        <v>268311769.25</v>
      </c>
      <c r="L505">
        <v>242309936.87</v>
      </c>
      <c r="M505">
        <v>242241628.63</v>
      </c>
      <c r="N505" t="s">
        <v>56</v>
      </c>
      <c r="O505" t="s">
        <v>333</v>
      </c>
      <c r="P505" t="s">
        <v>58</v>
      </c>
      <c r="Q505" s="3">
        <v>43830</v>
      </c>
      <c r="R505" s="3">
        <v>44196</v>
      </c>
    </row>
    <row r="506" spans="1:18" x14ac:dyDescent="0.25">
      <c r="A506">
        <v>2018</v>
      </c>
      <c r="B506" s="3">
        <v>43282</v>
      </c>
      <c r="C506" s="3">
        <v>43373.999305555553</v>
      </c>
      <c r="D506">
        <v>1000</v>
      </c>
      <c r="E506">
        <v>1200</v>
      </c>
      <c r="F506">
        <v>1210</v>
      </c>
      <c r="G506" t="s">
        <v>59</v>
      </c>
      <c r="H506">
        <v>22418615.84</v>
      </c>
      <c r="I506">
        <v>24134252.140000001</v>
      </c>
      <c r="J506">
        <v>0</v>
      </c>
      <c r="K506">
        <v>15911108.699999999</v>
      </c>
      <c r="L506">
        <v>15606977.57</v>
      </c>
      <c r="M506">
        <v>15606977.57</v>
      </c>
      <c r="N506" t="s">
        <v>56</v>
      </c>
      <c r="O506" t="s">
        <v>333</v>
      </c>
      <c r="P506" t="s">
        <v>58</v>
      </c>
      <c r="Q506" s="3">
        <v>43830</v>
      </c>
      <c r="R506" s="3">
        <v>44196</v>
      </c>
    </row>
    <row r="507" spans="1:18" x14ac:dyDescent="0.25">
      <c r="A507">
        <v>2018</v>
      </c>
      <c r="B507" s="3">
        <v>43282</v>
      </c>
      <c r="C507" s="3">
        <v>43373.999305555553</v>
      </c>
      <c r="D507">
        <v>1000</v>
      </c>
      <c r="E507">
        <v>1200</v>
      </c>
      <c r="F507">
        <v>1220</v>
      </c>
      <c r="G507" t="s">
        <v>60</v>
      </c>
      <c r="H507">
        <v>238855426.72999999</v>
      </c>
      <c r="I507">
        <v>68280554.159999996</v>
      </c>
      <c r="J507">
        <v>0</v>
      </c>
      <c r="K507">
        <v>63151868.68</v>
      </c>
      <c r="L507">
        <v>60054983.590000004</v>
      </c>
      <c r="M507">
        <v>57130789.670000002</v>
      </c>
      <c r="N507" t="s">
        <v>56</v>
      </c>
      <c r="O507" t="s">
        <v>333</v>
      </c>
      <c r="P507" t="s">
        <v>58</v>
      </c>
      <c r="Q507" s="3">
        <v>43830</v>
      </c>
      <c r="R507" s="3">
        <v>44196</v>
      </c>
    </row>
    <row r="508" spans="1:18" x14ac:dyDescent="0.25">
      <c r="A508">
        <v>2018</v>
      </c>
      <c r="B508" s="3">
        <v>43282</v>
      </c>
      <c r="C508" s="3">
        <v>43373.999305555553</v>
      </c>
      <c r="D508">
        <v>1000</v>
      </c>
      <c r="E508">
        <v>1300</v>
      </c>
      <c r="F508">
        <v>1310</v>
      </c>
      <c r="G508" t="s">
        <v>61</v>
      </c>
      <c r="H508">
        <v>3619500</v>
      </c>
      <c r="I508">
        <v>3971407.5</v>
      </c>
      <c r="J508">
        <v>0</v>
      </c>
      <c r="K508">
        <v>3523546.31</v>
      </c>
      <c r="L508">
        <v>3189064.41</v>
      </c>
      <c r="M508">
        <v>3189059.96</v>
      </c>
      <c r="N508" t="s">
        <v>56</v>
      </c>
      <c r="O508" t="s">
        <v>333</v>
      </c>
      <c r="P508" t="s">
        <v>58</v>
      </c>
      <c r="Q508" s="3">
        <v>43830</v>
      </c>
      <c r="R508" s="3">
        <v>44196</v>
      </c>
    </row>
    <row r="509" spans="1:18" x14ac:dyDescent="0.25">
      <c r="A509">
        <v>2018</v>
      </c>
      <c r="B509" s="3">
        <v>43282</v>
      </c>
      <c r="C509" s="3">
        <v>43373.999305555553</v>
      </c>
      <c r="D509">
        <v>1000</v>
      </c>
      <c r="E509">
        <v>1300</v>
      </c>
      <c r="F509">
        <v>1320</v>
      </c>
      <c r="G509" t="s">
        <v>62</v>
      </c>
      <c r="H509">
        <v>45223649.689999998</v>
      </c>
      <c r="I509">
        <v>48405649.719999999</v>
      </c>
      <c r="J509">
        <v>0</v>
      </c>
      <c r="K509">
        <v>22350811.010000002</v>
      </c>
      <c r="L509">
        <v>22238610.48</v>
      </c>
      <c r="M509">
        <v>22236002.75</v>
      </c>
      <c r="N509" t="s">
        <v>56</v>
      </c>
      <c r="O509" t="s">
        <v>333</v>
      </c>
      <c r="P509" t="s">
        <v>58</v>
      </c>
      <c r="Q509" s="3">
        <v>43830</v>
      </c>
      <c r="R509" s="3">
        <v>44196</v>
      </c>
    </row>
    <row r="510" spans="1:18" x14ac:dyDescent="0.25">
      <c r="A510">
        <v>2018</v>
      </c>
      <c r="B510" s="3">
        <v>43282</v>
      </c>
      <c r="C510" s="3">
        <v>43373.999305555553</v>
      </c>
      <c r="D510">
        <v>1000</v>
      </c>
      <c r="E510">
        <v>1300</v>
      </c>
      <c r="F510">
        <v>1340</v>
      </c>
      <c r="G510" t="s">
        <v>63</v>
      </c>
      <c r="H510">
        <v>108305177.92</v>
      </c>
      <c r="I510">
        <v>172230704.71000001</v>
      </c>
      <c r="J510">
        <v>0</v>
      </c>
      <c r="K510">
        <v>128130562.28</v>
      </c>
      <c r="L510">
        <v>116181178.62</v>
      </c>
      <c r="M510">
        <v>115177940.36</v>
      </c>
      <c r="N510" t="s">
        <v>56</v>
      </c>
      <c r="O510" t="s">
        <v>333</v>
      </c>
      <c r="P510" t="s">
        <v>58</v>
      </c>
      <c r="Q510" s="3">
        <v>43830</v>
      </c>
      <c r="R510" s="3">
        <v>44196</v>
      </c>
    </row>
    <row r="511" spans="1:18" x14ac:dyDescent="0.25">
      <c r="A511">
        <v>2018</v>
      </c>
      <c r="B511" s="3">
        <v>43282</v>
      </c>
      <c r="C511" s="3">
        <v>43373.999305555553</v>
      </c>
      <c r="D511">
        <v>1000</v>
      </c>
      <c r="E511">
        <v>1400</v>
      </c>
      <c r="F511">
        <v>1410</v>
      </c>
      <c r="G511" t="s">
        <v>64</v>
      </c>
      <c r="H511">
        <v>33412511</v>
      </c>
      <c r="I511">
        <v>36113300.579999998</v>
      </c>
      <c r="J511">
        <v>0</v>
      </c>
      <c r="K511">
        <v>26260966.949999999</v>
      </c>
      <c r="L511">
        <v>26260966.949999999</v>
      </c>
      <c r="M511">
        <v>26223470.800000001</v>
      </c>
      <c r="N511" t="s">
        <v>56</v>
      </c>
      <c r="O511" t="s">
        <v>333</v>
      </c>
      <c r="P511" t="s">
        <v>58</v>
      </c>
      <c r="Q511" s="3">
        <v>43830</v>
      </c>
      <c r="R511" s="3">
        <v>44196</v>
      </c>
    </row>
    <row r="512" spans="1:18" x14ac:dyDescent="0.25">
      <c r="A512">
        <v>2018</v>
      </c>
      <c r="B512" s="3">
        <v>43282</v>
      </c>
      <c r="C512" s="3">
        <v>43373.999305555553</v>
      </c>
      <c r="D512">
        <v>1000</v>
      </c>
      <c r="E512">
        <v>1400</v>
      </c>
      <c r="F512">
        <v>1420</v>
      </c>
      <c r="G512" t="s">
        <v>65</v>
      </c>
      <c r="H512">
        <v>12472205</v>
      </c>
      <c r="I512">
        <v>17735958.460000001</v>
      </c>
      <c r="J512">
        <v>0</v>
      </c>
      <c r="K512">
        <v>13158306</v>
      </c>
      <c r="L512">
        <v>13158306</v>
      </c>
      <c r="M512">
        <v>13158306</v>
      </c>
      <c r="N512" t="s">
        <v>56</v>
      </c>
      <c r="O512" t="s">
        <v>333</v>
      </c>
      <c r="P512" t="s">
        <v>58</v>
      </c>
      <c r="Q512" s="3">
        <v>43830</v>
      </c>
      <c r="R512" s="3">
        <v>44196</v>
      </c>
    </row>
    <row r="513" spans="1:18" x14ac:dyDescent="0.25">
      <c r="A513">
        <v>2018</v>
      </c>
      <c r="B513" s="3">
        <v>43282</v>
      </c>
      <c r="C513" s="3">
        <v>43373.999305555553</v>
      </c>
      <c r="D513">
        <v>1000</v>
      </c>
      <c r="E513">
        <v>1400</v>
      </c>
      <c r="F513">
        <v>1430</v>
      </c>
      <c r="G513" t="s">
        <v>66</v>
      </c>
      <c r="H513">
        <v>7345602</v>
      </c>
      <c r="I513">
        <v>21526151.109999999</v>
      </c>
      <c r="J513">
        <v>0</v>
      </c>
      <c r="K513">
        <v>15893648.98</v>
      </c>
      <c r="L513">
        <v>15893648.98</v>
      </c>
      <c r="M513">
        <v>15893648.98</v>
      </c>
      <c r="N513" t="s">
        <v>56</v>
      </c>
      <c r="O513" t="s">
        <v>333</v>
      </c>
      <c r="P513" t="s">
        <v>58</v>
      </c>
      <c r="Q513" s="3">
        <v>43830</v>
      </c>
      <c r="R513" s="3">
        <v>44196</v>
      </c>
    </row>
    <row r="514" spans="1:18" x14ac:dyDescent="0.25">
      <c r="A514">
        <v>2018</v>
      </c>
      <c r="B514" s="3">
        <v>43282</v>
      </c>
      <c r="C514" s="3">
        <v>43373.999305555553</v>
      </c>
      <c r="D514">
        <v>1000</v>
      </c>
      <c r="E514">
        <v>1400</v>
      </c>
      <c r="F514">
        <v>1440</v>
      </c>
      <c r="G514" t="s">
        <v>67</v>
      </c>
      <c r="H514">
        <v>3772516</v>
      </c>
      <c r="I514">
        <v>4855971.17</v>
      </c>
      <c r="J514">
        <v>0</v>
      </c>
      <c r="K514">
        <v>5437804.3600000003</v>
      </c>
      <c r="L514">
        <v>5434421.2199999997</v>
      </c>
      <c r="M514">
        <v>5248237.99</v>
      </c>
      <c r="N514" t="s">
        <v>56</v>
      </c>
      <c r="O514" t="s">
        <v>333</v>
      </c>
      <c r="P514" t="s">
        <v>58</v>
      </c>
      <c r="Q514" s="3">
        <v>43830</v>
      </c>
      <c r="R514" s="3">
        <v>44196</v>
      </c>
    </row>
    <row r="515" spans="1:18" x14ac:dyDescent="0.25">
      <c r="A515">
        <v>2018</v>
      </c>
      <c r="B515" s="3">
        <v>43282</v>
      </c>
      <c r="C515" s="3">
        <v>43373.999305555553</v>
      </c>
      <c r="D515">
        <v>1000</v>
      </c>
      <c r="E515">
        <v>1500</v>
      </c>
      <c r="F515">
        <v>1510</v>
      </c>
      <c r="G515" t="s">
        <v>68</v>
      </c>
      <c r="H515">
        <v>0</v>
      </c>
      <c r="I515">
        <v>45759.48</v>
      </c>
      <c r="J515">
        <v>0</v>
      </c>
      <c r="K515">
        <v>3371965.12</v>
      </c>
      <c r="L515">
        <v>3371965.12</v>
      </c>
      <c r="M515">
        <v>3326205.64</v>
      </c>
      <c r="N515" t="s">
        <v>56</v>
      </c>
      <c r="O515" t="s">
        <v>333</v>
      </c>
      <c r="P515" t="s">
        <v>58</v>
      </c>
      <c r="Q515" s="3">
        <v>43830</v>
      </c>
      <c r="R515" s="3">
        <v>44196</v>
      </c>
    </row>
    <row r="516" spans="1:18" x14ac:dyDescent="0.25">
      <c r="A516">
        <v>2018</v>
      </c>
      <c r="B516" s="3">
        <v>43282</v>
      </c>
      <c r="C516" s="3">
        <v>43373.999305555553</v>
      </c>
      <c r="D516">
        <v>1000</v>
      </c>
      <c r="E516">
        <v>1500</v>
      </c>
      <c r="F516">
        <v>1520</v>
      </c>
      <c r="G516" t="s">
        <v>69</v>
      </c>
      <c r="H516">
        <v>0</v>
      </c>
      <c r="I516">
        <v>0</v>
      </c>
      <c r="J516">
        <v>0</v>
      </c>
      <c r="K516">
        <v>328824.03000000003</v>
      </c>
      <c r="L516">
        <v>298738.63</v>
      </c>
      <c r="M516">
        <v>270100.21000000002</v>
      </c>
      <c r="N516" t="s">
        <v>56</v>
      </c>
      <c r="O516" t="s">
        <v>333</v>
      </c>
      <c r="P516" t="s">
        <v>58</v>
      </c>
      <c r="Q516" s="3">
        <v>43830</v>
      </c>
      <c r="R516" s="3">
        <v>44196</v>
      </c>
    </row>
    <row r="517" spans="1:18" x14ac:dyDescent="0.25">
      <c r="A517">
        <v>2018</v>
      </c>
      <c r="B517" s="3">
        <v>43282</v>
      </c>
      <c r="C517" s="3">
        <v>43373.999305555553</v>
      </c>
      <c r="D517">
        <v>1000</v>
      </c>
      <c r="E517">
        <v>1500</v>
      </c>
      <c r="F517">
        <v>1540</v>
      </c>
      <c r="G517" t="s">
        <v>70</v>
      </c>
      <c r="H517">
        <v>67537299.290000007</v>
      </c>
      <c r="I517">
        <v>125184054.29000001</v>
      </c>
      <c r="J517">
        <v>0</v>
      </c>
      <c r="K517">
        <v>104277384.84999999</v>
      </c>
      <c r="L517">
        <v>103538179.09</v>
      </c>
      <c r="M517">
        <v>97402689.019999996</v>
      </c>
      <c r="N517" t="s">
        <v>56</v>
      </c>
      <c r="O517" t="s">
        <v>333</v>
      </c>
      <c r="P517" t="s">
        <v>58</v>
      </c>
      <c r="Q517" s="3">
        <v>43830</v>
      </c>
      <c r="R517" s="3">
        <v>44196</v>
      </c>
    </row>
    <row r="518" spans="1:18" x14ac:dyDescent="0.25">
      <c r="A518">
        <v>2018</v>
      </c>
      <c r="B518" s="3">
        <v>43282</v>
      </c>
      <c r="C518" s="3">
        <v>43373.999305555553</v>
      </c>
      <c r="D518">
        <v>1000</v>
      </c>
      <c r="E518">
        <v>1500</v>
      </c>
      <c r="F518">
        <v>1590</v>
      </c>
      <c r="G518" t="s">
        <v>71</v>
      </c>
      <c r="H518">
        <v>135549484</v>
      </c>
      <c r="I518">
        <v>181427955</v>
      </c>
      <c r="J518">
        <v>4862700</v>
      </c>
      <c r="K518">
        <v>133587611.62</v>
      </c>
      <c r="L518">
        <v>120845377.5</v>
      </c>
      <c r="M518">
        <v>118472323.54000001</v>
      </c>
      <c r="N518" t="s">
        <v>56</v>
      </c>
      <c r="O518" t="s">
        <v>333</v>
      </c>
      <c r="P518" t="s">
        <v>58</v>
      </c>
      <c r="Q518" s="3">
        <v>43830</v>
      </c>
      <c r="R518" s="3">
        <v>44196</v>
      </c>
    </row>
    <row r="519" spans="1:18" x14ac:dyDescent="0.25">
      <c r="A519">
        <v>2018</v>
      </c>
      <c r="B519" s="3">
        <v>43282</v>
      </c>
      <c r="C519" s="3">
        <v>43373.999305555553</v>
      </c>
      <c r="D519">
        <v>1000</v>
      </c>
      <c r="E519">
        <v>1700</v>
      </c>
      <c r="F519">
        <v>1710</v>
      </c>
      <c r="G519" t="s">
        <v>72</v>
      </c>
      <c r="H519">
        <v>20306791</v>
      </c>
      <c r="I519">
        <v>35738764.25</v>
      </c>
      <c r="J519">
        <v>4184266.5</v>
      </c>
      <c r="K519">
        <v>12540053.57</v>
      </c>
      <c r="L519">
        <v>7385784.7699999996</v>
      </c>
      <c r="M519">
        <v>12450622.539999999</v>
      </c>
      <c r="N519" t="s">
        <v>56</v>
      </c>
      <c r="O519" t="s">
        <v>333</v>
      </c>
      <c r="P519" t="s">
        <v>58</v>
      </c>
      <c r="Q519" s="3">
        <v>43830</v>
      </c>
      <c r="R519" s="3">
        <v>44196</v>
      </c>
    </row>
    <row r="520" spans="1:18" x14ac:dyDescent="0.25">
      <c r="A520">
        <v>2018</v>
      </c>
      <c r="B520" s="3">
        <v>43282</v>
      </c>
      <c r="C520" s="3">
        <v>43373.999305555553</v>
      </c>
      <c r="D520">
        <v>2000</v>
      </c>
      <c r="E520">
        <v>2100</v>
      </c>
      <c r="F520">
        <v>2110</v>
      </c>
      <c r="G520" t="s">
        <v>73</v>
      </c>
      <c r="H520">
        <v>19926593.780000001</v>
      </c>
      <c r="I520">
        <v>10757032.4</v>
      </c>
      <c r="J520">
        <v>3828591.55</v>
      </c>
      <c r="K520">
        <v>1820715.33</v>
      </c>
      <c r="L520">
        <v>1379381.38</v>
      </c>
      <c r="M520">
        <v>1228456.8899999999</v>
      </c>
      <c r="N520" t="s">
        <v>56</v>
      </c>
      <c r="O520" t="s">
        <v>333</v>
      </c>
      <c r="P520" t="s">
        <v>58</v>
      </c>
      <c r="Q520" s="3">
        <v>43830</v>
      </c>
      <c r="R520" s="3">
        <v>44196</v>
      </c>
    </row>
    <row r="521" spans="1:18" x14ac:dyDescent="0.25">
      <c r="A521">
        <v>2018</v>
      </c>
      <c r="B521" s="3">
        <v>43282</v>
      </c>
      <c r="C521" s="3">
        <v>43373.999305555553</v>
      </c>
      <c r="D521">
        <v>2000</v>
      </c>
      <c r="E521">
        <v>2100</v>
      </c>
      <c r="F521">
        <v>2120</v>
      </c>
      <c r="G521" t="s">
        <v>74</v>
      </c>
      <c r="H521">
        <v>317062</v>
      </c>
      <c r="I521">
        <v>314795.26</v>
      </c>
      <c r="J521">
        <v>93651.78</v>
      </c>
      <c r="K521">
        <v>219617.18</v>
      </c>
      <c r="L521">
        <v>158898.1</v>
      </c>
      <c r="M521">
        <v>141463.34</v>
      </c>
      <c r="N521" t="s">
        <v>56</v>
      </c>
      <c r="O521" t="s">
        <v>333</v>
      </c>
      <c r="P521" t="s">
        <v>58</v>
      </c>
      <c r="Q521" s="3">
        <v>43830</v>
      </c>
      <c r="R521" s="3">
        <v>44196</v>
      </c>
    </row>
    <row r="522" spans="1:18" x14ac:dyDescent="0.25">
      <c r="A522">
        <v>2018</v>
      </c>
      <c r="B522" s="3">
        <v>43282</v>
      </c>
      <c r="C522" s="3">
        <v>43373.999305555553</v>
      </c>
      <c r="D522">
        <v>2000</v>
      </c>
      <c r="E522">
        <v>2100</v>
      </c>
      <c r="F522">
        <v>2140</v>
      </c>
      <c r="G522" t="s">
        <v>75</v>
      </c>
      <c r="H522">
        <v>338850</v>
      </c>
      <c r="I522">
        <v>1336052.55</v>
      </c>
      <c r="J522">
        <v>357464.44</v>
      </c>
      <c r="K522">
        <v>1146008.5</v>
      </c>
      <c r="L522">
        <v>961770.33</v>
      </c>
      <c r="M522">
        <v>947518.36</v>
      </c>
      <c r="N522" t="s">
        <v>56</v>
      </c>
      <c r="O522" t="s">
        <v>333</v>
      </c>
      <c r="P522" t="s">
        <v>58</v>
      </c>
      <c r="Q522" s="3">
        <v>43830</v>
      </c>
      <c r="R522" s="3">
        <v>44196</v>
      </c>
    </row>
    <row r="523" spans="1:18" x14ac:dyDescent="0.25">
      <c r="A523">
        <v>2018</v>
      </c>
      <c r="B523" s="3">
        <v>43282</v>
      </c>
      <c r="C523" s="3">
        <v>43373.999305555553</v>
      </c>
      <c r="D523">
        <v>2000</v>
      </c>
      <c r="E523">
        <v>2100</v>
      </c>
      <c r="F523">
        <v>2150</v>
      </c>
      <c r="G523" t="s">
        <v>76</v>
      </c>
      <c r="H523">
        <v>115000</v>
      </c>
      <c r="I523">
        <v>969415.64</v>
      </c>
      <c r="J523">
        <v>573535.80000000005</v>
      </c>
      <c r="K523">
        <v>945733.56</v>
      </c>
      <c r="L523">
        <v>913507.44</v>
      </c>
      <c r="M523">
        <v>797417.52</v>
      </c>
      <c r="N523" t="s">
        <v>56</v>
      </c>
      <c r="O523" t="s">
        <v>333</v>
      </c>
      <c r="P523" t="s">
        <v>58</v>
      </c>
      <c r="Q523" s="3">
        <v>43830</v>
      </c>
      <c r="R523" s="3">
        <v>44196</v>
      </c>
    </row>
    <row r="524" spans="1:18" x14ac:dyDescent="0.25">
      <c r="A524">
        <v>2018</v>
      </c>
      <c r="B524" s="3">
        <v>43282</v>
      </c>
      <c r="C524" s="3">
        <v>43373.999305555553</v>
      </c>
      <c r="D524">
        <v>2000</v>
      </c>
      <c r="E524">
        <v>2100</v>
      </c>
      <c r="F524">
        <v>2160</v>
      </c>
      <c r="G524" t="s">
        <v>77</v>
      </c>
      <c r="H524">
        <v>20000</v>
      </c>
      <c r="I524">
        <v>3194516.76</v>
      </c>
      <c r="J524">
        <v>2501268.1</v>
      </c>
      <c r="K524">
        <v>3201965.86</v>
      </c>
      <c r="L524">
        <v>2493557.33</v>
      </c>
      <c r="M524">
        <v>2243287.33</v>
      </c>
      <c r="N524" t="s">
        <v>56</v>
      </c>
      <c r="O524" t="s">
        <v>333</v>
      </c>
      <c r="P524" t="s">
        <v>58</v>
      </c>
      <c r="Q524" s="3">
        <v>43830</v>
      </c>
      <c r="R524" s="3">
        <v>44196</v>
      </c>
    </row>
    <row r="525" spans="1:18" x14ac:dyDescent="0.25">
      <c r="A525">
        <v>2018</v>
      </c>
      <c r="B525" s="3">
        <v>43282</v>
      </c>
      <c r="C525" s="3">
        <v>43373.999305555553</v>
      </c>
      <c r="D525">
        <v>2000</v>
      </c>
      <c r="E525">
        <v>2100</v>
      </c>
      <c r="F525">
        <v>2170</v>
      </c>
      <c r="G525" t="s">
        <v>78</v>
      </c>
      <c r="H525">
        <v>50000</v>
      </c>
      <c r="I525">
        <v>66205.55</v>
      </c>
      <c r="J525">
        <v>50754</v>
      </c>
      <c r="K525">
        <v>15295.29</v>
      </c>
      <c r="L525">
        <v>15118.25</v>
      </c>
      <c r="M525">
        <v>15118.25</v>
      </c>
      <c r="N525" t="s">
        <v>56</v>
      </c>
      <c r="O525" t="s">
        <v>333</v>
      </c>
      <c r="P525" t="s">
        <v>58</v>
      </c>
      <c r="Q525" s="3">
        <v>43830</v>
      </c>
      <c r="R525" s="3">
        <v>44196</v>
      </c>
    </row>
    <row r="526" spans="1:18" x14ac:dyDescent="0.25">
      <c r="A526">
        <v>2018</v>
      </c>
      <c r="B526" s="3">
        <v>43282</v>
      </c>
      <c r="C526" s="3">
        <v>43373.999305555553</v>
      </c>
      <c r="D526">
        <v>2000</v>
      </c>
      <c r="E526">
        <v>2200</v>
      </c>
      <c r="F526">
        <v>2210</v>
      </c>
      <c r="G526" t="s">
        <v>79</v>
      </c>
      <c r="H526">
        <v>8276309</v>
      </c>
      <c r="I526">
        <v>11545636.73</v>
      </c>
      <c r="J526">
        <v>9832016.4299999997</v>
      </c>
      <c r="K526">
        <v>8928416.3000000007</v>
      </c>
      <c r="L526">
        <v>8268636.8700000001</v>
      </c>
      <c r="M526">
        <v>8111092.0700000003</v>
      </c>
      <c r="N526" t="s">
        <v>56</v>
      </c>
      <c r="O526" t="s">
        <v>333</v>
      </c>
      <c r="P526" t="s">
        <v>58</v>
      </c>
      <c r="Q526" s="3">
        <v>43830</v>
      </c>
      <c r="R526" s="3">
        <v>44196</v>
      </c>
    </row>
    <row r="527" spans="1:18" x14ac:dyDescent="0.25">
      <c r="A527">
        <v>2018</v>
      </c>
      <c r="B527" s="3">
        <v>43282</v>
      </c>
      <c r="C527" s="3">
        <v>43373.999305555553</v>
      </c>
      <c r="D527">
        <v>2000</v>
      </c>
      <c r="E527">
        <v>2200</v>
      </c>
      <c r="F527">
        <v>2220</v>
      </c>
      <c r="G527" t="s">
        <v>80</v>
      </c>
      <c r="H527">
        <v>38980</v>
      </c>
      <c r="I527">
        <v>0</v>
      </c>
      <c r="J527">
        <v>0</v>
      </c>
      <c r="K527">
        <v>0</v>
      </c>
      <c r="L527">
        <v>0</v>
      </c>
      <c r="M527">
        <v>0</v>
      </c>
      <c r="N527" t="s">
        <v>56</v>
      </c>
      <c r="O527" t="s">
        <v>333</v>
      </c>
      <c r="P527" t="s">
        <v>58</v>
      </c>
      <c r="Q527" s="3">
        <v>43830</v>
      </c>
      <c r="R527" s="3">
        <v>44196</v>
      </c>
    </row>
    <row r="528" spans="1:18" x14ac:dyDescent="0.25">
      <c r="A528">
        <v>2018</v>
      </c>
      <c r="B528" s="3">
        <v>43282</v>
      </c>
      <c r="C528" s="3">
        <v>43373.999305555553</v>
      </c>
      <c r="D528">
        <v>2000</v>
      </c>
      <c r="E528">
        <v>2200</v>
      </c>
      <c r="F528">
        <v>2230</v>
      </c>
      <c r="G528" t="s">
        <v>81</v>
      </c>
      <c r="H528">
        <v>3000</v>
      </c>
      <c r="I528">
        <v>77531.960000000006</v>
      </c>
      <c r="J528">
        <v>46716.68</v>
      </c>
      <c r="K528">
        <v>48714.09</v>
      </c>
      <c r="L528">
        <v>40347.97</v>
      </c>
      <c r="M528">
        <v>21645.29</v>
      </c>
      <c r="N528" t="s">
        <v>56</v>
      </c>
      <c r="O528" t="s">
        <v>333</v>
      </c>
      <c r="P528" t="s">
        <v>58</v>
      </c>
      <c r="Q528" s="3">
        <v>43830</v>
      </c>
      <c r="R528" s="3">
        <v>44196</v>
      </c>
    </row>
    <row r="529" spans="1:18" x14ac:dyDescent="0.25">
      <c r="A529">
        <v>2018</v>
      </c>
      <c r="B529" s="3">
        <v>43282</v>
      </c>
      <c r="C529" s="3">
        <v>43373.999305555553</v>
      </c>
      <c r="D529">
        <v>2000</v>
      </c>
      <c r="E529">
        <v>2300</v>
      </c>
      <c r="F529">
        <v>2320</v>
      </c>
      <c r="G529" t="s">
        <v>82</v>
      </c>
      <c r="H529">
        <v>0</v>
      </c>
      <c r="I529">
        <v>12000</v>
      </c>
      <c r="J529">
        <v>0</v>
      </c>
      <c r="K529">
        <v>0</v>
      </c>
      <c r="L529">
        <v>0</v>
      </c>
      <c r="M529">
        <v>0</v>
      </c>
      <c r="N529" t="s">
        <v>56</v>
      </c>
      <c r="O529" t="s">
        <v>333</v>
      </c>
      <c r="P529" t="s">
        <v>58</v>
      </c>
      <c r="Q529" s="3">
        <v>43830</v>
      </c>
      <c r="R529" s="3">
        <v>44196</v>
      </c>
    </row>
    <row r="530" spans="1:18" x14ac:dyDescent="0.25">
      <c r="A530">
        <v>2018</v>
      </c>
      <c r="B530" s="3">
        <v>43282</v>
      </c>
      <c r="C530" s="3">
        <v>43373.999305555553</v>
      </c>
      <c r="D530">
        <v>2000</v>
      </c>
      <c r="E530">
        <v>2400</v>
      </c>
      <c r="F530">
        <v>2410</v>
      </c>
      <c r="G530" t="s">
        <v>83</v>
      </c>
      <c r="H530">
        <v>0</v>
      </c>
      <c r="I530">
        <v>876.17</v>
      </c>
      <c r="J530">
        <v>0</v>
      </c>
      <c r="K530">
        <v>876.16</v>
      </c>
      <c r="L530">
        <v>876.16</v>
      </c>
      <c r="M530">
        <v>876.16</v>
      </c>
      <c r="N530" t="s">
        <v>56</v>
      </c>
      <c r="O530" t="s">
        <v>333</v>
      </c>
      <c r="P530" t="s">
        <v>58</v>
      </c>
      <c r="Q530" s="3">
        <v>43830</v>
      </c>
      <c r="R530" s="3">
        <v>44196</v>
      </c>
    </row>
    <row r="531" spans="1:18" x14ac:dyDescent="0.25">
      <c r="A531">
        <v>2018</v>
      </c>
      <c r="B531" s="3">
        <v>43282</v>
      </c>
      <c r="C531" s="3">
        <v>43373.999305555553</v>
      </c>
      <c r="D531">
        <v>2000</v>
      </c>
      <c r="E531">
        <v>2400</v>
      </c>
      <c r="F531">
        <v>2420</v>
      </c>
      <c r="G531" t="s">
        <v>84</v>
      </c>
      <c r="H531">
        <v>0</v>
      </c>
      <c r="I531">
        <v>8751.51</v>
      </c>
      <c r="J531">
        <v>0</v>
      </c>
      <c r="K531">
        <v>9073.67</v>
      </c>
      <c r="L531">
        <v>9073.67</v>
      </c>
      <c r="M531">
        <v>9073.67</v>
      </c>
      <c r="N531" t="s">
        <v>56</v>
      </c>
      <c r="O531" t="s">
        <v>333</v>
      </c>
      <c r="P531" t="s">
        <v>58</v>
      </c>
      <c r="Q531" s="3">
        <v>43830</v>
      </c>
      <c r="R531" s="3">
        <v>44196</v>
      </c>
    </row>
    <row r="532" spans="1:18" x14ac:dyDescent="0.25">
      <c r="A532">
        <v>2018</v>
      </c>
      <c r="B532" s="3">
        <v>43282</v>
      </c>
      <c r="C532" s="3">
        <v>43373.999305555553</v>
      </c>
      <c r="D532">
        <v>2000</v>
      </c>
      <c r="E532">
        <v>2400</v>
      </c>
      <c r="F532">
        <v>2430</v>
      </c>
      <c r="G532" t="s">
        <v>85</v>
      </c>
      <c r="H532">
        <v>0</v>
      </c>
      <c r="I532">
        <v>1630.42</v>
      </c>
      <c r="J532">
        <v>0</v>
      </c>
      <c r="K532">
        <v>1668.39</v>
      </c>
      <c r="L532">
        <v>1668.39</v>
      </c>
      <c r="M532">
        <v>1668.39</v>
      </c>
      <c r="N532" t="s">
        <v>56</v>
      </c>
      <c r="O532" t="s">
        <v>333</v>
      </c>
      <c r="P532" t="s">
        <v>58</v>
      </c>
      <c r="Q532" s="3">
        <v>43830</v>
      </c>
      <c r="R532" s="3">
        <v>44196</v>
      </c>
    </row>
    <row r="533" spans="1:18" x14ac:dyDescent="0.25">
      <c r="A533">
        <v>2018</v>
      </c>
      <c r="B533" s="3">
        <v>43282</v>
      </c>
      <c r="C533" s="3">
        <v>43373.999305555553</v>
      </c>
      <c r="D533">
        <v>2000</v>
      </c>
      <c r="E533">
        <v>2400</v>
      </c>
      <c r="F533">
        <v>2440</v>
      </c>
      <c r="G533" t="s">
        <v>86</v>
      </c>
      <c r="H533">
        <v>0</v>
      </c>
      <c r="I533">
        <v>4187.84</v>
      </c>
      <c r="J533">
        <v>0</v>
      </c>
      <c r="K533">
        <v>4187.8</v>
      </c>
      <c r="L533">
        <v>4187.8</v>
      </c>
      <c r="M533">
        <v>4187.8</v>
      </c>
      <c r="N533" t="s">
        <v>56</v>
      </c>
      <c r="O533" t="s">
        <v>333</v>
      </c>
      <c r="P533" t="s">
        <v>58</v>
      </c>
      <c r="Q533" s="3">
        <v>43830</v>
      </c>
      <c r="R533" s="3">
        <v>44196</v>
      </c>
    </row>
    <row r="534" spans="1:18" x14ac:dyDescent="0.25">
      <c r="A534">
        <v>2018</v>
      </c>
      <c r="B534" s="3">
        <v>43282</v>
      </c>
      <c r="C534" s="3">
        <v>43373.999305555553</v>
      </c>
      <c r="D534">
        <v>2000</v>
      </c>
      <c r="E534">
        <v>2400</v>
      </c>
      <c r="F534">
        <v>2450</v>
      </c>
      <c r="G534" t="s">
        <v>87</v>
      </c>
      <c r="H534">
        <v>0</v>
      </c>
      <c r="I534">
        <v>8655.5400000000009</v>
      </c>
      <c r="J534">
        <v>0</v>
      </c>
      <c r="K534">
        <v>8655.5300000000007</v>
      </c>
      <c r="L534">
        <v>8655.5300000000007</v>
      </c>
      <c r="M534">
        <v>8655.5300000000007</v>
      </c>
      <c r="N534" t="s">
        <v>56</v>
      </c>
      <c r="O534" t="s">
        <v>333</v>
      </c>
      <c r="P534" t="s">
        <v>58</v>
      </c>
      <c r="Q534" s="3">
        <v>43830</v>
      </c>
      <c r="R534" s="3">
        <v>44196</v>
      </c>
    </row>
    <row r="535" spans="1:18" x14ac:dyDescent="0.25">
      <c r="A535">
        <v>2018</v>
      </c>
      <c r="B535" s="3">
        <v>43282</v>
      </c>
      <c r="C535" s="3">
        <v>43373.999305555553</v>
      </c>
      <c r="D535">
        <v>2000</v>
      </c>
      <c r="E535">
        <v>2400</v>
      </c>
      <c r="F535">
        <v>2460</v>
      </c>
      <c r="G535" t="s">
        <v>88</v>
      </c>
      <c r="H535">
        <v>15600</v>
      </c>
      <c r="I535">
        <v>314268.27</v>
      </c>
      <c r="J535">
        <v>5600</v>
      </c>
      <c r="K535">
        <v>312518.8</v>
      </c>
      <c r="L535">
        <v>306360.61</v>
      </c>
      <c r="M535">
        <v>300987.77</v>
      </c>
      <c r="N535" t="s">
        <v>56</v>
      </c>
      <c r="O535" t="s">
        <v>333</v>
      </c>
      <c r="P535" t="s">
        <v>58</v>
      </c>
      <c r="Q535" s="3">
        <v>43830</v>
      </c>
      <c r="R535" s="3">
        <v>44196</v>
      </c>
    </row>
    <row r="536" spans="1:18" x14ac:dyDescent="0.25">
      <c r="A536">
        <v>2018</v>
      </c>
      <c r="B536" s="3">
        <v>43282</v>
      </c>
      <c r="C536" s="3">
        <v>43373.999305555553</v>
      </c>
      <c r="D536">
        <v>2000</v>
      </c>
      <c r="E536">
        <v>2400</v>
      </c>
      <c r="F536">
        <v>2470</v>
      </c>
      <c r="G536" t="s">
        <v>89</v>
      </c>
      <c r="H536">
        <v>0</v>
      </c>
      <c r="I536">
        <v>37465.589999999997</v>
      </c>
      <c r="J536">
        <v>0</v>
      </c>
      <c r="K536">
        <v>38896.93</v>
      </c>
      <c r="L536">
        <v>38430.839999999997</v>
      </c>
      <c r="M536">
        <v>37748.76</v>
      </c>
      <c r="N536" t="s">
        <v>56</v>
      </c>
      <c r="O536" t="s">
        <v>333</v>
      </c>
      <c r="P536" t="s">
        <v>58</v>
      </c>
      <c r="Q536" s="3">
        <v>43830</v>
      </c>
      <c r="R536" s="3">
        <v>44196</v>
      </c>
    </row>
    <row r="537" spans="1:18" x14ac:dyDescent="0.25">
      <c r="A537">
        <v>2018</v>
      </c>
      <c r="B537" s="3">
        <v>43282</v>
      </c>
      <c r="C537" s="3">
        <v>43373.999305555553</v>
      </c>
      <c r="D537">
        <v>2000</v>
      </c>
      <c r="E537">
        <v>2400</v>
      </c>
      <c r="F537">
        <v>2480</v>
      </c>
      <c r="G537" t="s">
        <v>90</v>
      </c>
      <c r="H537">
        <v>0</v>
      </c>
      <c r="I537">
        <v>164801.4</v>
      </c>
      <c r="J537">
        <v>20010</v>
      </c>
      <c r="K537">
        <v>171675.84</v>
      </c>
      <c r="L537">
        <v>149657.75</v>
      </c>
      <c r="M537">
        <v>141034.31</v>
      </c>
      <c r="N537" t="s">
        <v>56</v>
      </c>
      <c r="O537" t="s">
        <v>333</v>
      </c>
      <c r="P537" t="s">
        <v>58</v>
      </c>
      <c r="Q537" s="3">
        <v>43830</v>
      </c>
      <c r="R537" s="3">
        <v>44196</v>
      </c>
    </row>
    <row r="538" spans="1:18" x14ac:dyDescent="0.25">
      <c r="A538">
        <v>2018</v>
      </c>
      <c r="B538" s="3">
        <v>43282</v>
      </c>
      <c r="C538" s="3">
        <v>43373.999305555553</v>
      </c>
      <c r="D538">
        <v>2000</v>
      </c>
      <c r="E538">
        <v>2400</v>
      </c>
      <c r="F538">
        <v>2490</v>
      </c>
      <c r="G538" t="s">
        <v>91</v>
      </c>
      <c r="H538">
        <v>0</v>
      </c>
      <c r="I538">
        <v>238520.14</v>
      </c>
      <c r="J538">
        <v>98533.93</v>
      </c>
      <c r="K538">
        <v>244137.56</v>
      </c>
      <c r="L538">
        <v>138484.57</v>
      </c>
      <c r="M538">
        <v>138484.57</v>
      </c>
      <c r="N538" t="s">
        <v>56</v>
      </c>
      <c r="O538" t="s">
        <v>333</v>
      </c>
      <c r="P538" t="s">
        <v>58</v>
      </c>
      <c r="Q538" s="3">
        <v>43830</v>
      </c>
      <c r="R538" s="3">
        <v>44196</v>
      </c>
    </row>
    <row r="539" spans="1:18" x14ac:dyDescent="0.25">
      <c r="A539">
        <v>2018</v>
      </c>
      <c r="B539" s="3">
        <v>43282</v>
      </c>
      <c r="C539" s="3">
        <v>43373.999305555553</v>
      </c>
      <c r="D539">
        <v>2000</v>
      </c>
      <c r="E539">
        <v>2500</v>
      </c>
      <c r="F539">
        <v>2510</v>
      </c>
      <c r="G539" t="s">
        <v>92</v>
      </c>
      <c r="H539">
        <v>18111775.699999999</v>
      </c>
      <c r="I539">
        <v>4428569.0599999996</v>
      </c>
      <c r="J539">
        <v>3008618.95</v>
      </c>
      <c r="K539">
        <v>3837619.53</v>
      </c>
      <c r="L539">
        <v>2020284.71</v>
      </c>
      <c r="M539">
        <v>1553653.83</v>
      </c>
      <c r="N539" t="s">
        <v>56</v>
      </c>
      <c r="O539" t="s">
        <v>333</v>
      </c>
      <c r="P539" t="s">
        <v>58</v>
      </c>
      <c r="Q539" s="3">
        <v>43830</v>
      </c>
      <c r="R539" s="3">
        <v>44196</v>
      </c>
    </row>
    <row r="540" spans="1:18" x14ac:dyDescent="0.25">
      <c r="A540">
        <v>2018</v>
      </c>
      <c r="B540" s="3">
        <v>43282</v>
      </c>
      <c r="C540" s="3">
        <v>43373.999305555553</v>
      </c>
      <c r="D540">
        <v>2000</v>
      </c>
      <c r="E540">
        <v>2500</v>
      </c>
      <c r="F540">
        <v>2520</v>
      </c>
      <c r="G540" t="s">
        <v>93</v>
      </c>
      <c r="H540">
        <v>7010913.1200000001</v>
      </c>
      <c r="I540">
        <v>6984598</v>
      </c>
      <c r="J540">
        <v>0</v>
      </c>
      <c r="K540">
        <v>6984598</v>
      </c>
      <c r="L540">
        <v>6984598</v>
      </c>
      <c r="M540">
        <v>6984598</v>
      </c>
      <c r="N540" t="s">
        <v>56</v>
      </c>
      <c r="O540" t="s">
        <v>333</v>
      </c>
      <c r="P540" t="s">
        <v>58</v>
      </c>
      <c r="Q540" s="3">
        <v>43830</v>
      </c>
      <c r="R540" s="3">
        <v>44196</v>
      </c>
    </row>
    <row r="541" spans="1:18" x14ac:dyDescent="0.25">
      <c r="A541">
        <v>2018</v>
      </c>
      <c r="B541" s="3">
        <v>43282</v>
      </c>
      <c r="C541" s="3">
        <v>43373.999305555553</v>
      </c>
      <c r="D541">
        <v>2000</v>
      </c>
      <c r="E541">
        <v>2500</v>
      </c>
      <c r="F541">
        <v>2530</v>
      </c>
      <c r="G541" t="s">
        <v>94</v>
      </c>
      <c r="H541">
        <v>97661888.810000002</v>
      </c>
      <c r="I541">
        <v>84169746.909999996</v>
      </c>
      <c r="J541">
        <v>29630831.640000001</v>
      </c>
      <c r="K541">
        <v>64093287.579999998</v>
      </c>
      <c r="L541">
        <v>46372505.119999997</v>
      </c>
      <c r="M541">
        <v>41789046.920000002</v>
      </c>
      <c r="N541" t="s">
        <v>56</v>
      </c>
      <c r="O541" t="s">
        <v>333</v>
      </c>
      <c r="P541" t="s">
        <v>58</v>
      </c>
      <c r="Q541" s="3">
        <v>43830</v>
      </c>
      <c r="R541" s="3">
        <v>44196</v>
      </c>
    </row>
    <row r="542" spans="1:18" x14ac:dyDescent="0.25">
      <c r="A542">
        <v>2018</v>
      </c>
      <c r="B542" s="3">
        <v>43282</v>
      </c>
      <c r="C542" s="3">
        <v>43373.999305555553</v>
      </c>
      <c r="D542">
        <v>2000</v>
      </c>
      <c r="E542">
        <v>2500</v>
      </c>
      <c r="F542">
        <v>2540</v>
      </c>
      <c r="G542" t="s">
        <v>95</v>
      </c>
      <c r="H542">
        <v>18992349.039999999</v>
      </c>
      <c r="I542">
        <v>27087626.010000002</v>
      </c>
      <c r="J542">
        <v>6385521.8300000001</v>
      </c>
      <c r="K542">
        <v>22853745.960000001</v>
      </c>
      <c r="L542">
        <v>13040599.050000001</v>
      </c>
      <c r="M542">
        <v>10289658.439999999</v>
      </c>
      <c r="N542" t="s">
        <v>56</v>
      </c>
      <c r="O542" t="s">
        <v>333</v>
      </c>
      <c r="P542" t="s">
        <v>58</v>
      </c>
      <c r="Q542" s="3">
        <v>43830</v>
      </c>
      <c r="R542" s="3">
        <v>44196</v>
      </c>
    </row>
    <row r="543" spans="1:18" x14ac:dyDescent="0.25">
      <c r="A543">
        <v>2018</v>
      </c>
      <c r="B543" s="3">
        <v>43282</v>
      </c>
      <c r="C543" s="3">
        <v>43373.999305555553</v>
      </c>
      <c r="D543">
        <v>2000</v>
      </c>
      <c r="E543">
        <v>2500</v>
      </c>
      <c r="F543">
        <v>2550</v>
      </c>
      <c r="G543" t="s">
        <v>96</v>
      </c>
      <c r="H543">
        <v>8110101.4000000004</v>
      </c>
      <c r="I543">
        <v>4894743.67</v>
      </c>
      <c r="J543">
        <v>1703805.17</v>
      </c>
      <c r="K543">
        <v>4424608.01</v>
      </c>
      <c r="L543">
        <v>2512653.0099999998</v>
      </c>
      <c r="M543">
        <v>1289249.83</v>
      </c>
      <c r="N543" t="s">
        <v>56</v>
      </c>
      <c r="O543" t="s">
        <v>333</v>
      </c>
      <c r="P543" t="s">
        <v>58</v>
      </c>
      <c r="Q543" s="3">
        <v>43830</v>
      </c>
      <c r="R543" s="3">
        <v>44196</v>
      </c>
    </row>
    <row r="544" spans="1:18" x14ac:dyDescent="0.25">
      <c r="A544">
        <v>2018</v>
      </c>
      <c r="B544" s="3">
        <v>43282</v>
      </c>
      <c r="C544" s="3">
        <v>43373.999305555553</v>
      </c>
      <c r="D544">
        <v>2000</v>
      </c>
      <c r="E544">
        <v>2500</v>
      </c>
      <c r="F544">
        <v>2560</v>
      </c>
      <c r="G544" t="s">
        <v>97</v>
      </c>
      <c r="H544">
        <v>3000</v>
      </c>
      <c r="I544">
        <v>5268.78</v>
      </c>
      <c r="J544">
        <v>3000</v>
      </c>
      <c r="K544">
        <v>2945.02</v>
      </c>
      <c r="L544">
        <v>2945.02</v>
      </c>
      <c r="M544">
        <v>2945.02</v>
      </c>
      <c r="N544" t="s">
        <v>56</v>
      </c>
      <c r="O544" t="s">
        <v>333</v>
      </c>
      <c r="P544" t="s">
        <v>58</v>
      </c>
      <c r="Q544" s="3">
        <v>43830</v>
      </c>
      <c r="R544" s="3">
        <v>44196</v>
      </c>
    </row>
    <row r="545" spans="1:18" x14ac:dyDescent="0.25">
      <c r="A545">
        <v>2018</v>
      </c>
      <c r="B545" s="3">
        <v>43282</v>
      </c>
      <c r="C545" s="3">
        <v>43373.999305555553</v>
      </c>
      <c r="D545">
        <v>2000</v>
      </c>
      <c r="E545">
        <v>2500</v>
      </c>
      <c r="F545">
        <v>2590</v>
      </c>
      <c r="G545" t="s">
        <v>98</v>
      </c>
      <c r="H545">
        <v>1597290.63</v>
      </c>
      <c r="I545">
        <v>3407252.44</v>
      </c>
      <c r="J545">
        <v>1499727.22</v>
      </c>
      <c r="K545">
        <v>1537119.1</v>
      </c>
      <c r="L545">
        <v>1045729.59</v>
      </c>
      <c r="M545">
        <v>1042896.87</v>
      </c>
      <c r="N545" t="s">
        <v>56</v>
      </c>
      <c r="O545" t="s">
        <v>333</v>
      </c>
      <c r="P545" t="s">
        <v>58</v>
      </c>
      <c r="Q545" s="3">
        <v>43830</v>
      </c>
      <c r="R545" s="3">
        <v>44196</v>
      </c>
    </row>
    <row r="546" spans="1:18" x14ac:dyDescent="0.25">
      <c r="A546">
        <v>2018</v>
      </c>
      <c r="B546" s="3">
        <v>43282</v>
      </c>
      <c r="C546" s="3">
        <v>43373.999305555553</v>
      </c>
      <c r="D546">
        <v>2000</v>
      </c>
      <c r="E546">
        <v>2600</v>
      </c>
      <c r="F546">
        <v>2610</v>
      </c>
      <c r="G546" t="s">
        <v>99</v>
      </c>
      <c r="H546">
        <v>10560736.68</v>
      </c>
      <c r="I546">
        <v>11627743.779999999</v>
      </c>
      <c r="J546">
        <v>11105760.99</v>
      </c>
      <c r="K546">
        <v>10432273.33</v>
      </c>
      <c r="L546">
        <v>9929772.5899999999</v>
      </c>
      <c r="M546">
        <v>9929772.5899999999</v>
      </c>
      <c r="N546" t="s">
        <v>56</v>
      </c>
      <c r="O546" t="s">
        <v>333</v>
      </c>
      <c r="P546" t="s">
        <v>58</v>
      </c>
      <c r="Q546" s="3">
        <v>43830</v>
      </c>
      <c r="R546" s="3">
        <v>44196</v>
      </c>
    </row>
    <row r="547" spans="1:18" x14ac:dyDescent="0.25">
      <c r="A547">
        <v>2018</v>
      </c>
      <c r="B547" s="3">
        <v>43282</v>
      </c>
      <c r="C547" s="3">
        <v>43373.999305555553</v>
      </c>
      <c r="D547">
        <v>2000</v>
      </c>
      <c r="E547">
        <v>2700</v>
      </c>
      <c r="F547">
        <v>2710</v>
      </c>
      <c r="G547" t="s">
        <v>100</v>
      </c>
      <c r="H547">
        <v>3303253</v>
      </c>
      <c r="I547">
        <v>4906845.8600000003</v>
      </c>
      <c r="J547">
        <v>9006993.5899999999</v>
      </c>
      <c r="K547">
        <v>7118376.8700000001</v>
      </c>
      <c r="L547">
        <v>1604903.13</v>
      </c>
      <c r="M547">
        <v>1571880.57</v>
      </c>
      <c r="N547" t="s">
        <v>56</v>
      </c>
      <c r="O547" t="s">
        <v>333</v>
      </c>
      <c r="P547" t="s">
        <v>58</v>
      </c>
      <c r="Q547" s="3">
        <v>43830</v>
      </c>
      <c r="R547" s="3">
        <v>44196</v>
      </c>
    </row>
    <row r="548" spans="1:18" x14ac:dyDescent="0.25">
      <c r="A548">
        <v>2018</v>
      </c>
      <c r="B548" s="3">
        <v>43282</v>
      </c>
      <c r="C548" s="3">
        <v>43373.999305555553</v>
      </c>
      <c r="D548">
        <v>2000</v>
      </c>
      <c r="E548">
        <v>2700</v>
      </c>
      <c r="F548">
        <v>2720</v>
      </c>
      <c r="G548" t="s">
        <v>101</v>
      </c>
      <c r="H548">
        <v>155803</v>
      </c>
      <c r="I548">
        <v>134152.42000000001</v>
      </c>
      <c r="J548">
        <v>128803</v>
      </c>
      <c r="K548">
        <v>84671.42</v>
      </c>
      <c r="L548">
        <v>5349.42</v>
      </c>
      <c r="M548">
        <v>5349.42</v>
      </c>
      <c r="N548" t="s">
        <v>56</v>
      </c>
      <c r="O548" t="s">
        <v>333</v>
      </c>
      <c r="P548" t="s">
        <v>58</v>
      </c>
      <c r="Q548" s="3">
        <v>43830</v>
      </c>
      <c r="R548" s="3">
        <v>44196</v>
      </c>
    </row>
    <row r="549" spans="1:18" x14ac:dyDescent="0.25">
      <c r="A549">
        <v>2018</v>
      </c>
      <c r="B549" s="3">
        <v>43282</v>
      </c>
      <c r="C549" s="3">
        <v>43373.999305555553</v>
      </c>
      <c r="D549">
        <v>2000</v>
      </c>
      <c r="E549">
        <v>2700</v>
      </c>
      <c r="F549">
        <v>2730</v>
      </c>
      <c r="G549" t="s">
        <v>102</v>
      </c>
      <c r="H549">
        <v>0</v>
      </c>
      <c r="I549">
        <v>0</v>
      </c>
      <c r="J549">
        <v>0</v>
      </c>
      <c r="K549">
        <v>179</v>
      </c>
      <c r="L549">
        <v>179</v>
      </c>
      <c r="M549">
        <v>179</v>
      </c>
      <c r="N549" t="s">
        <v>56</v>
      </c>
      <c r="O549" t="s">
        <v>333</v>
      </c>
      <c r="P549" t="s">
        <v>58</v>
      </c>
      <c r="Q549" s="3">
        <v>43830</v>
      </c>
      <c r="R549" s="3">
        <v>44196</v>
      </c>
    </row>
    <row r="550" spans="1:18" x14ac:dyDescent="0.25">
      <c r="A550">
        <v>2018</v>
      </c>
      <c r="B550" s="3">
        <v>43282</v>
      </c>
      <c r="C550" s="3">
        <v>43373.999305555553</v>
      </c>
      <c r="D550">
        <v>2000</v>
      </c>
      <c r="E550">
        <v>2700</v>
      </c>
      <c r="F550">
        <v>2740</v>
      </c>
      <c r="G550" t="s">
        <v>103</v>
      </c>
      <c r="H550">
        <v>0</v>
      </c>
      <c r="I550">
        <v>34694.720000000001</v>
      </c>
      <c r="J550">
        <v>0</v>
      </c>
      <c r="K550">
        <v>33754.370000000003</v>
      </c>
      <c r="L550">
        <v>33754.370000000003</v>
      </c>
      <c r="M550">
        <v>33754.370000000003</v>
      </c>
      <c r="N550" t="s">
        <v>56</v>
      </c>
      <c r="O550" t="s">
        <v>333</v>
      </c>
      <c r="P550" t="s">
        <v>58</v>
      </c>
      <c r="Q550" s="3">
        <v>43830</v>
      </c>
      <c r="R550" s="3">
        <v>44196</v>
      </c>
    </row>
    <row r="551" spans="1:18" x14ac:dyDescent="0.25">
      <c r="A551">
        <v>2018</v>
      </c>
      <c r="B551" s="3">
        <v>43282</v>
      </c>
      <c r="C551" s="3">
        <v>43373.999305555553</v>
      </c>
      <c r="D551">
        <v>2000</v>
      </c>
      <c r="E551">
        <v>2700</v>
      </c>
      <c r="F551">
        <v>2750</v>
      </c>
      <c r="G551" t="s">
        <v>104</v>
      </c>
      <c r="H551">
        <v>0</v>
      </c>
      <c r="I551">
        <v>931027.87</v>
      </c>
      <c r="J551">
        <v>798328.59</v>
      </c>
      <c r="K551">
        <v>872943.47</v>
      </c>
      <c r="L551">
        <v>828436.59</v>
      </c>
      <c r="M551">
        <v>828436.59</v>
      </c>
      <c r="N551" t="s">
        <v>56</v>
      </c>
      <c r="O551" t="s">
        <v>333</v>
      </c>
      <c r="P551" t="s">
        <v>58</v>
      </c>
      <c r="Q551" s="3">
        <v>43830</v>
      </c>
      <c r="R551" s="3">
        <v>44196</v>
      </c>
    </row>
    <row r="552" spans="1:18" x14ac:dyDescent="0.25">
      <c r="A552">
        <v>2018</v>
      </c>
      <c r="B552" s="3">
        <v>43282</v>
      </c>
      <c r="C552" s="3">
        <v>43373.999305555553</v>
      </c>
      <c r="D552">
        <v>2000</v>
      </c>
      <c r="E552">
        <v>2900</v>
      </c>
      <c r="F552">
        <v>2910</v>
      </c>
      <c r="G552" t="s">
        <v>105</v>
      </c>
      <c r="H552">
        <v>49356</v>
      </c>
      <c r="I552">
        <v>319028.36</v>
      </c>
      <c r="J552">
        <v>259356</v>
      </c>
      <c r="K552">
        <v>94397.15</v>
      </c>
      <c r="L552">
        <v>92128.6</v>
      </c>
      <c r="M552">
        <v>78777</v>
      </c>
      <c r="N552" t="s">
        <v>56</v>
      </c>
      <c r="O552" t="s">
        <v>333</v>
      </c>
      <c r="P552" t="s">
        <v>58</v>
      </c>
      <c r="Q552" s="3">
        <v>43830</v>
      </c>
      <c r="R552" s="3">
        <v>44196</v>
      </c>
    </row>
    <row r="553" spans="1:18" x14ac:dyDescent="0.25">
      <c r="A553">
        <v>2018</v>
      </c>
      <c r="B553" s="3">
        <v>43282</v>
      </c>
      <c r="C553" s="3">
        <v>43373.999305555553</v>
      </c>
      <c r="D553">
        <v>2000</v>
      </c>
      <c r="E553">
        <v>2900</v>
      </c>
      <c r="F553">
        <v>2920</v>
      </c>
      <c r="G553" t="s">
        <v>106</v>
      </c>
      <c r="H553">
        <v>0</v>
      </c>
      <c r="I553">
        <v>178003.98</v>
      </c>
      <c r="J553">
        <v>0</v>
      </c>
      <c r="K553">
        <v>182057.72</v>
      </c>
      <c r="L553">
        <v>182009.52</v>
      </c>
      <c r="M553">
        <v>181191.03</v>
      </c>
      <c r="N553" t="s">
        <v>56</v>
      </c>
      <c r="O553" t="s">
        <v>333</v>
      </c>
      <c r="P553" t="s">
        <v>58</v>
      </c>
      <c r="Q553" s="3">
        <v>43830</v>
      </c>
      <c r="R553" s="3">
        <v>44196</v>
      </c>
    </row>
    <row r="554" spans="1:18" x14ac:dyDescent="0.25">
      <c r="A554">
        <v>2018</v>
      </c>
      <c r="B554" s="3">
        <v>43282</v>
      </c>
      <c r="C554" s="3">
        <v>43373.999305555553</v>
      </c>
      <c r="D554">
        <v>2000</v>
      </c>
      <c r="E554">
        <v>2900</v>
      </c>
      <c r="F554">
        <v>2930</v>
      </c>
      <c r="G554" t="s">
        <v>107</v>
      </c>
      <c r="H554">
        <v>0</v>
      </c>
      <c r="I554">
        <v>98899.77</v>
      </c>
      <c r="J554">
        <v>45731.06</v>
      </c>
      <c r="K554">
        <v>101523.17</v>
      </c>
      <c r="L554">
        <v>98141.77</v>
      </c>
      <c r="M554">
        <v>52410.71</v>
      </c>
      <c r="N554" t="s">
        <v>56</v>
      </c>
      <c r="O554" t="s">
        <v>333</v>
      </c>
      <c r="P554" t="s">
        <v>58</v>
      </c>
      <c r="Q554" s="3">
        <v>43830</v>
      </c>
      <c r="R554" s="3">
        <v>44196</v>
      </c>
    </row>
    <row r="555" spans="1:18" x14ac:dyDescent="0.25">
      <c r="A555">
        <v>2018</v>
      </c>
      <c r="B555" s="3">
        <v>43282</v>
      </c>
      <c r="C555" s="3">
        <v>43373.999305555553</v>
      </c>
      <c r="D555">
        <v>2000</v>
      </c>
      <c r="E555">
        <v>2900</v>
      </c>
      <c r="F555">
        <v>2940</v>
      </c>
      <c r="G555" t="s">
        <v>108</v>
      </c>
      <c r="H555">
        <v>126954</v>
      </c>
      <c r="I555">
        <v>314562.99</v>
      </c>
      <c r="J555">
        <v>107629</v>
      </c>
      <c r="K555">
        <v>271007.99</v>
      </c>
      <c r="L555">
        <v>210521.78</v>
      </c>
      <c r="M555">
        <v>184753.83</v>
      </c>
      <c r="N555" t="s">
        <v>56</v>
      </c>
      <c r="O555" t="s">
        <v>333</v>
      </c>
      <c r="P555" t="s">
        <v>58</v>
      </c>
      <c r="Q555" s="3">
        <v>43830</v>
      </c>
      <c r="R555" s="3">
        <v>44196</v>
      </c>
    </row>
    <row r="556" spans="1:18" x14ac:dyDescent="0.25">
      <c r="A556">
        <v>2018</v>
      </c>
      <c r="B556" s="3">
        <v>43282</v>
      </c>
      <c r="C556" s="3">
        <v>43373.999305555553</v>
      </c>
      <c r="D556">
        <v>2000</v>
      </c>
      <c r="E556">
        <v>2900</v>
      </c>
      <c r="F556">
        <v>2950</v>
      </c>
      <c r="G556" t="s">
        <v>109</v>
      </c>
      <c r="H556">
        <v>1524402.01</v>
      </c>
      <c r="I556">
        <v>1406700.57</v>
      </c>
      <c r="J556">
        <v>686961.21</v>
      </c>
      <c r="K556">
        <v>1264624.97</v>
      </c>
      <c r="L556">
        <v>923044.93</v>
      </c>
      <c r="M556">
        <v>625066.31000000006</v>
      </c>
      <c r="N556" t="s">
        <v>56</v>
      </c>
      <c r="O556" t="s">
        <v>333</v>
      </c>
      <c r="P556" t="s">
        <v>58</v>
      </c>
      <c r="Q556" s="3">
        <v>43830</v>
      </c>
      <c r="R556" s="3">
        <v>44196</v>
      </c>
    </row>
    <row r="557" spans="1:18" x14ac:dyDescent="0.25">
      <c r="A557">
        <v>2018</v>
      </c>
      <c r="B557" s="3">
        <v>43282</v>
      </c>
      <c r="C557" s="3">
        <v>43373.999305555553</v>
      </c>
      <c r="D557">
        <v>2000</v>
      </c>
      <c r="E557">
        <v>2900</v>
      </c>
      <c r="F557">
        <v>2960</v>
      </c>
      <c r="G557" t="s">
        <v>110</v>
      </c>
      <c r="H557">
        <v>502000</v>
      </c>
      <c r="I557">
        <v>1335738.9099999999</v>
      </c>
      <c r="J557">
        <v>780427.5</v>
      </c>
      <c r="K557">
        <v>905153.98</v>
      </c>
      <c r="L557">
        <v>707238.83</v>
      </c>
      <c r="M557">
        <v>668214.32999999996</v>
      </c>
      <c r="N557" t="s">
        <v>56</v>
      </c>
      <c r="O557" t="s">
        <v>333</v>
      </c>
      <c r="P557" t="s">
        <v>58</v>
      </c>
      <c r="Q557" s="3">
        <v>43830</v>
      </c>
      <c r="R557" s="3">
        <v>44196</v>
      </c>
    </row>
    <row r="558" spans="1:18" x14ac:dyDescent="0.25">
      <c r="A558">
        <v>2018</v>
      </c>
      <c r="B558" s="3">
        <v>43282</v>
      </c>
      <c r="C558" s="3">
        <v>43373.999305555553</v>
      </c>
      <c r="D558">
        <v>2000</v>
      </c>
      <c r="E558">
        <v>2900</v>
      </c>
      <c r="F558">
        <v>2980</v>
      </c>
      <c r="G558" t="s">
        <v>111</v>
      </c>
      <c r="H558">
        <v>80000</v>
      </c>
      <c r="I558">
        <v>513988.18</v>
      </c>
      <c r="J558">
        <v>480000</v>
      </c>
      <c r="K558">
        <v>33988.160000000003</v>
      </c>
      <c r="L558">
        <v>33988.160000000003</v>
      </c>
      <c r="M558">
        <v>33988.160000000003</v>
      </c>
      <c r="N558" t="s">
        <v>56</v>
      </c>
      <c r="O558" t="s">
        <v>333</v>
      </c>
      <c r="P558" t="s">
        <v>58</v>
      </c>
      <c r="Q558" s="3">
        <v>43830</v>
      </c>
      <c r="R558" s="3">
        <v>44196</v>
      </c>
    </row>
    <row r="559" spans="1:18" x14ac:dyDescent="0.25">
      <c r="A559">
        <v>2018</v>
      </c>
      <c r="B559" s="3">
        <v>43282</v>
      </c>
      <c r="C559" s="3">
        <v>43373.999305555553</v>
      </c>
      <c r="D559">
        <v>2000</v>
      </c>
      <c r="E559">
        <v>2900</v>
      </c>
      <c r="F559">
        <v>2990</v>
      </c>
      <c r="G559" t="s">
        <v>112</v>
      </c>
      <c r="H559">
        <v>0</v>
      </c>
      <c r="I559">
        <v>3183.83</v>
      </c>
      <c r="J559">
        <v>0</v>
      </c>
      <c r="K559">
        <v>3588.08</v>
      </c>
      <c r="L559">
        <v>3588.08</v>
      </c>
      <c r="M559">
        <v>3588.08</v>
      </c>
      <c r="N559" t="s">
        <v>56</v>
      </c>
      <c r="O559" t="s">
        <v>333</v>
      </c>
      <c r="P559" t="s">
        <v>58</v>
      </c>
      <c r="Q559" s="3">
        <v>43830</v>
      </c>
      <c r="R559" s="3">
        <v>44196</v>
      </c>
    </row>
    <row r="560" spans="1:18" x14ac:dyDescent="0.25">
      <c r="A560">
        <v>2018</v>
      </c>
      <c r="B560" s="3">
        <v>43282</v>
      </c>
      <c r="C560" s="3">
        <v>43373.999305555553</v>
      </c>
      <c r="D560">
        <v>3000</v>
      </c>
      <c r="E560">
        <v>3100</v>
      </c>
      <c r="F560">
        <v>3110</v>
      </c>
      <c r="G560" t="s">
        <v>113</v>
      </c>
      <c r="H560">
        <v>31247513.780000001</v>
      </c>
      <c r="I560">
        <v>31140697.57</v>
      </c>
      <c r="J560">
        <v>1672799.67</v>
      </c>
      <c r="K560">
        <v>27649579.16</v>
      </c>
      <c r="L560">
        <v>27649579.16</v>
      </c>
      <c r="M560">
        <v>27649579.16</v>
      </c>
      <c r="N560" t="s">
        <v>56</v>
      </c>
      <c r="O560" t="s">
        <v>333</v>
      </c>
      <c r="P560" t="s">
        <v>58</v>
      </c>
      <c r="Q560" s="3">
        <v>43830</v>
      </c>
      <c r="R560" s="3">
        <v>44196</v>
      </c>
    </row>
    <row r="561" spans="1:18" x14ac:dyDescent="0.25">
      <c r="A561">
        <v>2018</v>
      </c>
      <c r="B561" s="3">
        <v>43282</v>
      </c>
      <c r="C561" s="3">
        <v>43373.999305555553</v>
      </c>
      <c r="D561">
        <v>3000</v>
      </c>
      <c r="E561">
        <v>3100</v>
      </c>
      <c r="F561">
        <v>3120</v>
      </c>
      <c r="G561" t="s">
        <v>114</v>
      </c>
      <c r="H561">
        <v>1500000</v>
      </c>
      <c r="I561">
        <v>1381325.2</v>
      </c>
      <c r="J561">
        <v>1000000</v>
      </c>
      <c r="K561">
        <v>1279570.7</v>
      </c>
      <c r="L561">
        <v>1217355.6399999999</v>
      </c>
      <c r="M561">
        <v>1212333.98</v>
      </c>
      <c r="N561" t="s">
        <v>56</v>
      </c>
      <c r="O561" t="s">
        <v>333</v>
      </c>
      <c r="P561" t="s">
        <v>58</v>
      </c>
      <c r="Q561" s="3">
        <v>43830</v>
      </c>
      <c r="R561" s="3">
        <v>44196</v>
      </c>
    </row>
    <row r="562" spans="1:18" x14ac:dyDescent="0.25">
      <c r="A562">
        <v>2018</v>
      </c>
      <c r="B562" s="3">
        <v>43282</v>
      </c>
      <c r="C562" s="3">
        <v>43373.999305555553</v>
      </c>
      <c r="D562">
        <v>3000</v>
      </c>
      <c r="E562">
        <v>3100</v>
      </c>
      <c r="F562">
        <v>3130</v>
      </c>
      <c r="G562" t="s">
        <v>115</v>
      </c>
      <c r="H562">
        <v>500000</v>
      </c>
      <c r="I562">
        <v>736906.2</v>
      </c>
      <c r="J562">
        <v>450000</v>
      </c>
      <c r="K562">
        <v>445037.64</v>
      </c>
      <c r="L562">
        <v>416889.44</v>
      </c>
      <c r="M562">
        <v>411381.44</v>
      </c>
      <c r="N562" t="s">
        <v>56</v>
      </c>
      <c r="O562" t="s">
        <v>333</v>
      </c>
      <c r="P562" t="s">
        <v>58</v>
      </c>
      <c r="Q562" s="3">
        <v>43830</v>
      </c>
      <c r="R562" s="3">
        <v>44196</v>
      </c>
    </row>
    <row r="563" spans="1:18" x14ac:dyDescent="0.25">
      <c r="A563">
        <v>2018</v>
      </c>
      <c r="B563" s="3">
        <v>43282</v>
      </c>
      <c r="C563" s="3">
        <v>43373.999305555553</v>
      </c>
      <c r="D563">
        <v>3000</v>
      </c>
      <c r="E563">
        <v>3100</v>
      </c>
      <c r="F563">
        <v>3140</v>
      </c>
      <c r="G563" t="s">
        <v>116</v>
      </c>
      <c r="H563">
        <v>2265000</v>
      </c>
      <c r="I563">
        <v>2466362.7799999998</v>
      </c>
      <c r="J563">
        <v>638663.84</v>
      </c>
      <c r="K563">
        <v>1647136.68</v>
      </c>
      <c r="L563">
        <v>1647136.68</v>
      </c>
      <c r="M563">
        <v>1465277.06</v>
      </c>
      <c r="N563" t="s">
        <v>56</v>
      </c>
      <c r="O563" t="s">
        <v>333</v>
      </c>
      <c r="P563" t="s">
        <v>58</v>
      </c>
      <c r="Q563" s="3">
        <v>43830</v>
      </c>
      <c r="R563" s="3">
        <v>44196</v>
      </c>
    </row>
    <row r="564" spans="1:18" x14ac:dyDescent="0.25">
      <c r="A564">
        <v>2018</v>
      </c>
      <c r="B564" s="3">
        <v>43282</v>
      </c>
      <c r="C564" s="3">
        <v>43373.999305555553</v>
      </c>
      <c r="D564">
        <v>3000</v>
      </c>
      <c r="E564">
        <v>3100</v>
      </c>
      <c r="F564">
        <v>3150</v>
      </c>
      <c r="G564" t="s">
        <v>117</v>
      </c>
      <c r="H564">
        <v>621600</v>
      </c>
      <c r="I564">
        <v>625898.84</v>
      </c>
      <c r="J564">
        <v>212767.26</v>
      </c>
      <c r="K564">
        <v>464649.27</v>
      </c>
      <c r="L564">
        <v>413130.2</v>
      </c>
      <c r="M564">
        <v>413130.2</v>
      </c>
      <c r="N564" t="s">
        <v>56</v>
      </c>
      <c r="O564" t="s">
        <v>333</v>
      </c>
      <c r="P564" t="s">
        <v>58</v>
      </c>
      <c r="Q564" s="3">
        <v>43830</v>
      </c>
      <c r="R564" s="3">
        <v>44196</v>
      </c>
    </row>
    <row r="565" spans="1:18" x14ac:dyDescent="0.25">
      <c r="A565">
        <v>2018</v>
      </c>
      <c r="B565" s="3">
        <v>43282</v>
      </c>
      <c r="C565" s="3">
        <v>43373.999305555553</v>
      </c>
      <c r="D565">
        <v>3000</v>
      </c>
      <c r="E565">
        <v>3100</v>
      </c>
      <c r="F565">
        <v>3160</v>
      </c>
      <c r="G565" t="s">
        <v>246</v>
      </c>
      <c r="H565">
        <v>0</v>
      </c>
      <c r="I565">
        <v>447.8</v>
      </c>
      <c r="J565">
        <v>0</v>
      </c>
      <c r="K565">
        <v>447.8</v>
      </c>
      <c r="L565">
        <v>447.8</v>
      </c>
      <c r="M565">
        <v>447.8</v>
      </c>
      <c r="N565" t="s">
        <v>56</v>
      </c>
      <c r="O565" t="s">
        <v>333</v>
      </c>
      <c r="P565" t="s">
        <v>58</v>
      </c>
      <c r="Q565" s="3">
        <v>43830</v>
      </c>
      <c r="R565" s="3">
        <v>44196</v>
      </c>
    </row>
    <row r="566" spans="1:18" x14ac:dyDescent="0.25">
      <c r="A566">
        <v>2018</v>
      </c>
      <c r="B566" s="3">
        <v>43282</v>
      </c>
      <c r="C566" s="3">
        <v>43373.999305555553</v>
      </c>
      <c r="D566">
        <v>3000</v>
      </c>
      <c r="E566">
        <v>3100</v>
      </c>
      <c r="F566">
        <v>3170</v>
      </c>
      <c r="G566" t="s">
        <v>118</v>
      </c>
      <c r="H566">
        <v>290000</v>
      </c>
      <c r="I566">
        <v>582261.39</v>
      </c>
      <c r="J566">
        <v>40000</v>
      </c>
      <c r="K566">
        <v>497121.52</v>
      </c>
      <c r="L566">
        <v>490390.59</v>
      </c>
      <c r="M566">
        <v>442361.82</v>
      </c>
      <c r="N566" t="s">
        <v>56</v>
      </c>
      <c r="O566" t="s">
        <v>333</v>
      </c>
      <c r="P566" t="s">
        <v>58</v>
      </c>
      <c r="Q566" s="3">
        <v>43830</v>
      </c>
      <c r="R566" s="3">
        <v>44196</v>
      </c>
    </row>
    <row r="567" spans="1:18" x14ac:dyDescent="0.25">
      <c r="A567">
        <v>2018</v>
      </c>
      <c r="B567" s="3">
        <v>43282</v>
      </c>
      <c r="C567" s="3">
        <v>43373.999305555553</v>
      </c>
      <c r="D567">
        <v>3000</v>
      </c>
      <c r="E567">
        <v>3100</v>
      </c>
      <c r="F567">
        <v>3180</v>
      </c>
      <c r="G567" t="s">
        <v>119</v>
      </c>
      <c r="H567">
        <v>833000</v>
      </c>
      <c r="I567">
        <v>623477.62</v>
      </c>
      <c r="J567">
        <v>473000</v>
      </c>
      <c r="K567">
        <v>534924.43000000005</v>
      </c>
      <c r="L567">
        <v>494385.36</v>
      </c>
      <c r="M567">
        <v>463976.69</v>
      </c>
      <c r="N567" t="s">
        <v>56</v>
      </c>
      <c r="O567" t="s">
        <v>333</v>
      </c>
      <c r="P567" t="s">
        <v>58</v>
      </c>
      <c r="Q567" s="3">
        <v>43830</v>
      </c>
      <c r="R567" s="3">
        <v>44196</v>
      </c>
    </row>
    <row r="568" spans="1:18" x14ac:dyDescent="0.25">
      <c r="A568">
        <v>2018</v>
      </c>
      <c r="B568" s="3">
        <v>43282</v>
      </c>
      <c r="C568" s="3">
        <v>43373.999305555553</v>
      </c>
      <c r="D568">
        <v>3000</v>
      </c>
      <c r="E568">
        <v>3200</v>
      </c>
      <c r="F568">
        <v>3220</v>
      </c>
      <c r="G568" t="s">
        <v>120</v>
      </c>
      <c r="H568">
        <v>760000</v>
      </c>
      <c r="I568">
        <v>1398281.83</v>
      </c>
      <c r="J568">
        <v>1178682.05</v>
      </c>
      <c r="K568">
        <v>1086109.08</v>
      </c>
      <c r="L568">
        <v>981517.65</v>
      </c>
      <c r="M568">
        <v>921913.44</v>
      </c>
      <c r="N568" t="s">
        <v>56</v>
      </c>
      <c r="O568" t="s">
        <v>333</v>
      </c>
      <c r="P568" t="s">
        <v>58</v>
      </c>
      <c r="Q568" s="3">
        <v>43830</v>
      </c>
      <c r="R568" s="3">
        <v>44196</v>
      </c>
    </row>
    <row r="569" spans="1:18" x14ac:dyDescent="0.25">
      <c r="A569">
        <v>2018</v>
      </c>
      <c r="B569" s="3">
        <v>43282</v>
      </c>
      <c r="C569" s="3">
        <v>43373.999305555553</v>
      </c>
      <c r="D569">
        <v>3000</v>
      </c>
      <c r="E569">
        <v>3200</v>
      </c>
      <c r="F569">
        <v>3230</v>
      </c>
      <c r="G569" t="s">
        <v>121</v>
      </c>
      <c r="H569">
        <v>6228</v>
      </c>
      <c r="I569">
        <v>93786.79</v>
      </c>
      <c r="J569">
        <v>64078.400000000001</v>
      </c>
      <c r="K569">
        <v>146392</v>
      </c>
      <c r="L569">
        <v>157992</v>
      </c>
      <c r="M569">
        <v>157992</v>
      </c>
      <c r="N569" t="s">
        <v>56</v>
      </c>
      <c r="O569" t="s">
        <v>333</v>
      </c>
      <c r="P569" t="s">
        <v>58</v>
      </c>
      <c r="Q569" s="3">
        <v>43830</v>
      </c>
      <c r="R569" s="3">
        <v>44196</v>
      </c>
    </row>
    <row r="570" spans="1:18" x14ac:dyDescent="0.25">
      <c r="A570">
        <v>2018</v>
      </c>
      <c r="B570" s="3">
        <v>43282</v>
      </c>
      <c r="C570" s="3">
        <v>43373.999305555553</v>
      </c>
      <c r="D570">
        <v>3000</v>
      </c>
      <c r="E570">
        <v>3200</v>
      </c>
      <c r="F570">
        <v>3250</v>
      </c>
      <c r="G570" t="s">
        <v>123</v>
      </c>
      <c r="H570">
        <v>3395000</v>
      </c>
      <c r="I570">
        <v>3526155.96</v>
      </c>
      <c r="J570">
        <v>3519476.8</v>
      </c>
      <c r="K570">
        <v>2625857.6</v>
      </c>
      <c r="L570">
        <v>2038444.8</v>
      </c>
      <c r="M570">
        <v>1456032</v>
      </c>
      <c r="N570" t="s">
        <v>56</v>
      </c>
      <c r="O570" t="s">
        <v>333</v>
      </c>
      <c r="P570" t="s">
        <v>58</v>
      </c>
      <c r="Q570" s="3">
        <v>43830</v>
      </c>
      <c r="R570" s="3">
        <v>44196</v>
      </c>
    </row>
    <row r="571" spans="1:18" x14ac:dyDescent="0.25">
      <c r="A571">
        <v>2018</v>
      </c>
      <c r="B571" s="3">
        <v>43282</v>
      </c>
      <c r="C571" s="3">
        <v>43373.999305555553</v>
      </c>
      <c r="D571">
        <v>3000</v>
      </c>
      <c r="E571">
        <v>3200</v>
      </c>
      <c r="F571">
        <v>3260</v>
      </c>
      <c r="G571" t="s">
        <v>124</v>
      </c>
      <c r="H571">
        <v>0</v>
      </c>
      <c r="I571">
        <v>812</v>
      </c>
      <c r="J571">
        <v>0</v>
      </c>
      <c r="K571">
        <v>812</v>
      </c>
      <c r="L571">
        <v>812</v>
      </c>
      <c r="M571">
        <v>812</v>
      </c>
      <c r="N571" t="s">
        <v>56</v>
      </c>
      <c r="O571" t="s">
        <v>333</v>
      </c>
      <c r="P571" t="s">
        <v>58</v>
      </c>
      <c r="Q571" s="3">
        <v>43830</v>
      </c>
      <c r="R571" s="3">
        <v>44196</v>
      </c>
    </row>
    <row r="572" spans="1:18" x14ac:dyDescent="0.25">
      <c r="A572">
        <v>2018</v>
      </c>
      <c r="B572" s="3">
        <v>43282</v>
      </c>
      <c r="C572" s="3">
        <v>43373.999305555553</v>
      </c>
      <c r="D572">
        <v>3000</v>
      </c>
      <c r="E572">
        <v>3300</v>
      </c>
      <c r="F572">
        <v>3310</v>
      </c>
      <c r="G572" t="s">
        <v>126</v>
      </c>
      <c r="H572">
        <v>0</v>
      </c>
      <c r="I572">
        <v>32269.21</v>
      </c>
      <c r="J572">
        <v>0</v>
      </c>
      <c r="K572">
        <v>32269.200000000001</v>
      </c>
      <c r="L572">
        <v>29301.93</v>
      </c>
      <c r="M572">
        <v>29301.93</v>
      </c>
      <c r="N572" t="s">
        <v>56</v>
      </c>
      <c r="O572" t="s">
        <v>333</v>
      </c>
      <c r="P572" t="s">
        <v>58</v>
      </c>
      <c r="Q572" s="3">
        <v>43830</v>
      </c>
      <c r="R572" s="3">
        <v>44196</v>
      </c>
    </row>
    <row r="573" spans="1:18" x14ac:dyDescent="0.25">
      <c r="A573">
        <v>2018</v>
      </c>
      <c r="B573" s="3">
        <v>43282</v>
      </c>
      <c r="C573" s="3">
        <v>43373.999305555553</v>
      </c>
      <c r="D573">
        <v>3000</v>
      </c>
      <c r="E573">
        <v>3300</v>
      </c>
      <c r="F573">
        <v>3320</v>
      </c>
      <c r="G573" t="s">
        <v>258</v>
      </c>
      <c r="H573">
        <v>0</v>
      </c>
      <c r="I573">
        <v>23442.9</v>
      </c>
      <c r="J573">
        <v>23200</v>
      </c>
      <c r="K573">
        <v>23442.89</v>
      </c>
      <c r="L573">
        <v>23442.89</v>
      </c>
      <c r="M573">
        <v>23442.89</v>
      </c>
      <c r="N573" t="s">
        <v>56</v>
      </c>
      <c r="O573" t="s">
        <v>333</v>
      </c>
      <c r="P573" t="s">
        <v>58</v>
      </c>
      <c r="Q573" s="3">
        <v>43830</v>
      </c>
      <c r="R573" s="3">
        <v>44196</v>
      </c>
    </row>
    <row r="574" spans="1:18" x14ac:dyDescent="0.25">
      <c r="A574">
        <v>2018</v>
      </c>
      <c r="B574" s="3">
        <v>43282</v>
      </c>
      <c r="C574" s="3">
        <v>43373.999305555553</v>
      </c>
      <c r="D574">
        <v>3000</v>
      </c>
      <c r="E574">
        <v>3300</v>
      </c>
      <c r="F574">
        <v>3330</v>
      </c>
      <c r="G574" t="s">
        <v>127</v>
      </c>
      <c r="H574">
        <v>0</v>
      </c>
      <c r="I574">
        <v>655093.37</v>
      </c>
      <c r="J574">
        <v>414700</v>
      </c>
      <c r="K574">
        <v>399892.37</v>
      </c>
      <c r="L574">
        <v>595932.37</v>
      </c>
      <c r="M574">
        <v>532132.37</v>
      </c>
      <c r="N574" t="s">
        <v>56</v>
      </c>
      <c r="O574" t="s">
        <v>333</v>
      </c>
      <c r="P574" t="s">
        <v>58</v>
      </c>
      <c r="Q574" s="3">
        <v>43830</v>
      </c>
      <c r="R574" s="3">
        <v>44196</v>
      </c>
    </row>
    <row r="575" spans="1:18" x14ac:dyDescent="0.25">
      <c r="A575">
        <v>2018</v>
      </c>
      <c r="B575" s="3">
        <v>43282</v>
      </c>
      <c r="C575" s="3">
        <v>43373.999305555553</v>
      </c>
      <c r="D575">
        <v>3000</v>
      </c>
      <c r="E575">
        <v>3300</v>
      </c>
      <c r="F575">
        <v>3340</v>
      </c>
      <c r="G575" t="s">
        <v>128</v>
      </c>
      <c r="H575">
        <v>967161</v>
      </c>
      <c r="I575">
        <v>783793</v>
      </c>
      <c r="J575">
        <v>687161</v>
      </c>
      <c r="K575">
        <v>183247.6</v>
      </c>
      <c r="L575">
        <v>4132</v>
      </c>
      <c r="M575">
        <v>4132</v>
      </c>
      <c r="N575" t="s">
        <v>56</v>
      </c>
      <c r="O575" t="s">
        <v>333</v>
      </c>
      <c r="P575" t="s">
        <v>58</v>
      </c>
      <c r="Q575" s="3">
        <v>43830</v>
      </c>
      <c r="R575" s="3">
        <v>44196</v>
      </c>
    </row>
    <row r="576" spans="1:18" x14ac:dyDescent="0.25">
      <c r="A576">
        <v>2018</v>
      </c>
      <c r="B576" s="3">
        <v>43282</v>
      </c>
      <c r="C576" s="3">
        <v>43373.999305555553</v>
      </c>
      <c r="D576">
        <v>3000</v>
      </c>
      <c r="E576">
        <v>3300</v>
      </c>
      <c r="F576">
        <v>3350</v>
      </c>
      <c r="G576" t="s">
        <v>262</v>
      </c>
      <c r="H576">
        <v>0</v>
      </c>
      <c r="I576">
        <v>3315</v>
      </c>
      <c r="J576">
        <v>0</v>
      </c>
      <c r="K576">
        <v>3315</v>
      </c>
      <c r="L576">
        <v>3315</v>
      </c>
      <c r="M576">
        <v>3315</v>
      </c>
      <c r="N576" t="s">
        <v>56</v>
      </c>
      <c r="O576" t="s">
        <v>333</v>
      </c>
      <c r="P576" t="s">
        <v>58</v>
      </c>
      <c r="Q576" s="3">
        <v>43830</v>
      </c>
      <c r="R576" s="3">
        <v>44196</v>
      </c>
    </row>
    <row r="577" spans="1:18" x14ac:dyDescent="0.25">
      <c r="A577">
        <v>2018</v>
      </c>
      <c r="B577" s="3">
        <v>43282</v>
      </c>
      <c r="C577" s="3">
        <v>43373.999305555553</v>
      </c>
      <c r="D577">
        <v>3000</v>
      </c>
      <c r="E577">
        <v>3300</v>
      </c>
      <c r="F577">
        <v>3360</v>
      </c>
      <c r="G577" t="s">
        <v>129</v>
      </c>
      <c r="H577">
        <v>4048857.87</v>
      </c>
      <c r="I577">
        <v>8066844</v>
      </c>
      <c r="J577">
        <v>6818153.2699999996</v>
      </c>
      <c r="K577">
        <v>4761849.84</v>
      </c>
      <c r="L577">
        <v>4146349.09</v>
      </c>
      <c r="M577">
        <v>3730458.24</v>
      </c>
      <c r="N577" t="s">
        <v>56</v>
      </c>
      <c r="O577" t="s">
        <v>333</v>
      </c>
      <c r="P577" t="s">
        <v>58</v>
      </c>
      <c r="Q577" s="3">
        <v>43830</v>
      </c>
      <c r="R577" s="3">
        <v>44196</v>
      </c>
    </row>
    <row r="578" spans="1:18" x14ac:dyDescent="0.25">
      <c r="A578">
        <v>2018</v>
      </c>
      <c r="B578" s="3">
        <v>43282</v>
      </c>
      <c r="C578" s="3">
        <v>43373.999305555553</v>
      </c>
      <c r="D578">
        <v>3000</v>
      </c>
      <c r="E578">
        <v>3300</v>
      </c>
      <c r="F578">
        <v>3380</v>
      </c>
      <c r="G578" t="s">
        <v>130</v>
      </c>
      <c r="H578">
        <v>10515690</v>
      </c>
      <c r="I578">
        <v>7888830.2199999997</v>
      </c>
      <c r="J578">
        <v>725639.16</v>
      </c>
      <c r="K578">
        <v>7960430</v>
      </c>
      <c r="L578">
        <v>7509165.4199999999</v>
      </c>
      <c r="M578">
        <v>6783223.5</v>
      </c>
      <c r="N578" t="s">
        <v>56</v>
      </c>
      <c r="O578" t="s">
        <v>333</v>
      </c>
      <c r="P578" t="s">
        <v>58</v>
      </c>
      <c r="Q578" s="3">
        <v>43830</v>
      </c>
      <c r="R578" s="3">
        <v>44196</v>
      </c>
    </row>
    <row r="579" spans="1:18" x14ac:dyDescent="0.25">
      <c r="A579">
        <v>2018</v>
      </c>
      <c r="B579" s="3">
        <v>43282</v>
      </c>
      <c r="C579" s="3">
        <v>43373.999305555553</v>
      </c>
      <c r="D579">
        <v>3000</v>
      </c>
      <c r="E579">
        <v>3300</v>
      </c>
      <c r="F579">
        <v>3390</v>
      </c>
      <c r="G579" t="s">
        <v>131</v>
      </c>
      <c r="H579">
        <v>24114175</v>
      </c>
      <c r="I579">
        <v>80188924.939999998</v>
      </c>
      <c r="J579">
        <v>62303475.810000002</v>
      </c>
      <c r="K579">
        <v>56456834.259999998</v>
      </c>
      <c r="L579">
        <v>47150441</v>
      </c>
      <c r="M579">
        <v>46775533.840000004</v>
      </c>
      <c r="N579" t="s">
        <v>56</v>
      </c>
      <c r="O579" t="s">
        <v>333</v>
      </c>
      <c r="P579" t="s">
        <v>58</v>
      </c>
      <c r="Q579" s="3">
        <v>43830</v>
      </c>
      <c r="R579" s="3">
        <v>44196</v>
      </c>
    </row>
    <row r="580" spans="1:18" x14ac:dyDescent="0.25">
      <c r="A580">
        <v>2018</v>
      </c>
      <c r="B580" s="3">
        <v>43282</v>
      </c>
      <c r="C580" s="3">
        <v>43373.999305555553</v>
      </c>
      <c r="D580">
        <v>3000</v>
      </c>
      <c r="E580">
        <v>3400</v>
      </c>
      <c r="F580">
        <v>3410</v>
      </c>
      <c r="G580" t="s">
        <v>132</v>
      </c>
      <c r="H580">
        <v>0</v>
      </c>
      <c r="I580">
        <v>146131.92000000001</v>
      </c>
      <c r="J580">
        <v>0</v>
      </c>
      <c r="K580">
        <v>116104.8</v>
      </c>
      <c r="L580">
        <v>116104.8</v>
      </c>
      <c r="M580">
        <v>116104.8</v>
      </c>
      <c r="N580" t="s">
        <v>56</v>
      </c>
      <c r="O580" t="s">
        <v>333</v>
      </c>
      <c r="P580" t="s">
        <v>58</v>
      </c>
      <c r="Q580" s="3">
        <v>43830</v>
      </c>
      <c r="R580" s="3">
        <v>44196</v>
      </c>
    </row>
    <row r="581" spans="1:18" x14ac:dyDescent="0.25">
      <c r="A581">
        <v>2018</v>
      </c>
      <c r="B581" s="3">
        <v>43282</v>
      </c>
      <c r="C581" s="3">
        <v>43373.999305555553</v>
      </c>
      <c r="D581">
        <v>3000</v>
      </c>
      <c r="E581">
        <v>3400</v>
      </c>
      <c r="F581">
        <v>3450</v>
      </c>
      <c r="G581" t="s">
        <v>134</v>
      </c>
      <c r="H581">
        <v>536323</v>
      </c>
      <c r="I581">
        <v>1002577.55</v>
      </c>
      <c r="J581">
        <v>852488.24</v>
      </c>
      <c r="K581">
        <v>864823.43</v>
      </c>
      <c r="L581">
        <v>783632.58</v>
      </c>
      <c r="M581">
        <v>783632.58</v>
      </c>
      <c r="N581" t="s">
        <v>56</v>
      </c>
      <c r="O581" t="s">
        <v>333</v>
      </c>
      <c r="P581" t="s">
        <v>58</v>
      </c>
      <c r="Q581" s="3">
        <v>43830</v>
      </c>
      <c r="R581" s="3">
        <v>44196</v>
      </c>
    </row>
    <row r="582" spans="1:18" x14ac:dyDescent="0.25">
      <c r="A582">
        <v>2018</v>
      </c>
      <c r="B582" s="3">
        <v>43282</v>
      </c>
      <c r="C582" s="3">
        <v>43373.999305555553</v>
      </c>
      <c r="D582">
        <v>3000</v>
      </c>
      <c r="E582">
        <v>3400</v>
      </c>
      <c r="F582">
        <v>3470</v>
      </c>
      <c r="G582" t="s">
        <v>136</v>
      </c>
      <c r="H582">
        <v>1000</v>
      </c>
      <c r="I582">
        <v>48145.99</v>
      </c>
      <c r="J582">
        <v>0</v>
      </c>
      <c r="K582">
        <v>46519.55</v>
      </c>
      <c r="L582">
        <v>46519.55</v>
      </c>
      <c r="M582">
        <v>46519.55</v>
      </c>
      <c r="N582" t="s">
        <v>56</v>
      </c>
      <c r="O582" t="s">
        <v>333</v>
      </c>
      <c r="P582" t="s">
        <v>58</v>
      </c>
      <c r="Q582" s="3">
        <v>43830</v>
      </c>
      <c r="R582" s="3">
        <v>44196</v>
      </c>
    </row>
    <row r="583" spans="1:18" x14ac:dyDescent="0.25">
      <c r="A583">
        <v>2018</v>
      </c>
      <c r="B583" s="3">
        <v>43282</v>
      </c>
      <c r="C583" s="3">
        <v>43373.999305555553</v>
      </c>
      <c r="D583">
        <v>3000</v>
      </c>
      <c r="E583">
        <v>3500</v>
      </c>
      <c r="F583">
        <v>3510</v>
      </c>
      <c r="G583" t="s">
        <v>138</v>
      </c>
      <c r="H583">
        <v>2863984.36</v>
      </c>
      <c r="I583">
        <v>4544077.84</v>
      </c>
      <c r="J583">
        <v>4269232.78</v>
      </c>
      <c r="K583">
        <v>2664339.2599999998</v>
      </c>
      <c r="L583">
        <v>2644919.77</v>
      </c>
      <c r="M583">
        <v>2223269.77</v>
      </c>
      <c r="N583" t="s">
        <v>56</v>
      </c>
      <c r="O583" t="s">
        <v>333</v>
      </c>
      <c r="P583" t="s">
        <v>58</v>
      </c>
      <c r="Q583" s="3">
        <v>43830</v>
      </c>
      <c r="R583" s="3">
        <v>44196</v>
      </c>
    </row>
    <row r="584" spans="1:18" x14ac:dyDescent="0.25">
      <c r="A584">
        <v>2018</v>
      </c>
      <c r="B584" s="3">
        <v>43282</v>
      </c>
      <c r="C584" s="3">
        <v>43373.999305555553</v>
      </c>
      <c r="D584">
        <v>3000</v>
      </c>
      <c r="E584">
        <v>3500</v>
      </c>
      <c r="F584">
        <v>3520</v>
      </c>
      <c r="G584" t="s">
        <v>139</v>
      </c>
      <c r="H584">
        <v>2000000</v>
      </c>
      <c r="I584">
        <v>405091.11</v>
      </c>
      <c r="J584">
        <v>174133.4</v>
      </c>
      <c r="K584">
        <v>273713.68</v>
      </c>
      <c r="L584">
        <v>255861.28</v>
      </c>
      <c r="M584">
        <v>255861.28</v>
      </c>
      <c r="N584" t="s">
        <v>56</v>
      </c>
      <c r="O584" t="s">
        <v>333</v>
      </c>
      <c r="P584" t="s">
        <v>58</v>
      </c>
      <c r="Q584" s="3">
        <v>43830</v>
      </c>
      <c r="R584" s="3">
        <v>44196</v>
      </c>
    </row>
    <row r="585" spans="1:18" x14ac:dyDescent="0.25">
      <c r="A585">
        <v>2018</v>
      </c>
      <c r="B585" s="3">
        <v>43282</v>
      </c>
      <c r="C585" s="3">
        <v>43373.999305555553</v>
      </c>
      <c r="D585">
        <v>3000</v>
      </c>
      <c r="E585">
        <v>3500</v>
      </c>
      <c r="F585">
        <v>3530</v>
      </c>
      <c r="G585" t="s">
        <v>140</v>
      </c>
      <c r="H585">
        <v>60000</v>
      </c>
      <c r="I585">
        <v>67773.009999999995</v>
      </c>
      <c r="J585">
        <v>50000</v>
      </c>
      <c r="K585">
        <v>14008</v>
      </c>
      <c r="L585">
        <v>14008</v>
      </c>
      <c r="M585">
        <v>14008</v>
      </c>
      <c r="N585" t="s">
        <v>56</v>
      </c>
      <c r="O585" t="s">
        <v>333</v>
      </c>
      <c r="P585" t="s">
        <v>58</v>
      </c>
      <c r="Q585" s="3">
        <v>43830</v>
      </c>
      <c r="R585" s="3">
        <v>44196</v>
      </c>
    </row>
    <row r="586" spans="1:18" x14ac:dyDescent="0.25">
      <c r="A586">
        <v>2018</v>
      </c>
      <c r="B586" s="3">
        <v>43282</v>
      </c>
      <c r="C586" s="3">
        <v>43373.999305555553</v>
      </c>
      <c r="D586">
        <v>3000</v>
      </c>
      <c r="E586">
        <v>3500</v>
      </c>
      <c r="F586">
        <v>3540</v>
      </c>
      <c r="G586" t="s">
        <v>141</v>
      </c>
      <c r="H586">
        <v>9246334.8399999999</v>
      </c>
      <c r="I586">
        <v>8201536.1200000001</v>
      </c>
      <c r="J586">
        <v>7902293.8799999999</v>
      </c>
      <c r="K586">
        <v>1343171.03</v>
      </c>
      <c r="L586">
        <v>1082119.5</v>
      </c>
      <c r="M586">
        <v>954694.66</v>
      </c>
      <c r="N586" t="s">
        <v>56</v>
      </c>
      <c r="O586" t="s">
        <v>333</v>
      </c>
      <c r="P586" t="s">
        <v>58</v>
      </c>
      <c r="Q586" s="3">
        <v>43830</v>
      </c>
      <c r="R586" s="3">
        <v>44196</v>
      </c>
    </row>
    <row r="587" spans="1:18" x14ac:dyDescent="0.25">
      <c r="A587">
        <v>2018</v>
      </c>
      <c r="B587" s="3">
        <v>43282</v>
      </c>
      <c r="C587" s="3">
        <v>43373.999305555553</v>
      </c>
      <c r="D587">
        <v>3000</v>
      </c>
      <c r="E587">
        <v>3500</v>
      </c>
      <c r="F587">
        <v>3550</v>
      </c>
      <c r="G587" t="s">
        <v>142</v>
      </c>
      <c r="H587">
        <v>952338.61</v>
      </c>
      <c r="I587">
        <v>1320866.2</v>
      </c>
      <c r="J587">
        <v>675087.12</v>
      </c>
      <c r="K587">
        <v>951345.49</v>
      </c>
      <c r="L587">
        <v>737378.34</v>
      </c>
      <c r="M587">
        <v>671612.26</v>
      </c>
      <c r="N587" t="s">
        <v>56</v>
      </c>
      <c r="O587" t="s">
        <v>333</v>
      </c>
      <c r="P587" t="s">
        <v>58</v>
      </c>
      <c r="Q587" s="3">
        <v>43830</v>
      </c>
      <c r="R587" s="3">
        <v>44196</v>
      </c>
    </row>
    <row r="588" spans="1:18" x14ac:dyDescent="0.25">
      <c r="A588">
        <v>2018</v>
      </c>
      <c r="B588" s="3">
        <v>43282</v>
      </c>
      <c r="C588" s="3">
        <v>43373.999305555553</v>
      </c>
      <c r="D588">
        <v>3000</v>
      </c>
      <c r="E588">
        <v>3500</v>
      </c>
      <c r="F588">
        <v>3560</v>
      </c>
      <c r="G588" t="s">
        <v>276</v>
      </c>
      <c r="H588">
        <v>0</v>
      </c>
      <c r="I588">
        <v>1158.8399999999999</v>
      </c>
      <c r="J588">
        <v>0</v>
      </c>
      <c r="K588">
        <v>1158.8399999999999</v>
      </c>
      <c r="L588">
        <v>1158.8399999999999</v>
      </c>
      <c r="M588">
        <v>1158.8399999999999</v>
      </c>
      <c r="N588" t="s">
        <v>56</v>
      </c>
      <c r="O588" t="s">
        <v>333</v>
      </c>
      <c r="P588" t="s">
        <v>58</v>
      </c>
      <c r="Q588" s="3">
        <v>43830</v>
      </c>
      <c r="R588" s="3">
        <v>44196</v>
      </c>
    </row>
    <row r="589" spans="1:18" x14ac:dyDescent="0.25">
      <c r="A589">
        <v>2018</v>
      </c>
      <c r="B589" s="3">
        <v>43282</v>
      </c>
      <c r="C589" s="3">
        <v>43373.999305555553</v>
      </c>
      <c r="D589">
        <v>3000</v>
      </c>
      <c r="E589">
        <v>3500</v>
      </c>
      <c r="F589">
        <v>3570</v>
      </c>
      <c r="G589" t="s">
        <v>143</v>
      </c>
      <c r="H589">
        <v>445411.47</v>
      </c>
      <c r="I589">
        <v>6561993.8799999999</v>
      </c>
      <c r="J589">
        <v>5991352.4699999997</v>
      </c>
      <c r="K589">
        <v>5122295.59</v>
      </c>
      <c r="L589">
        <v>3436836.92</v>
      </c>
      <c r="M589">
        <v>3128637.59</v>
      </c>
      <c r="N589" t="s">
        <v>56</v>
      </c>
      <c r="O589" t="s">
        <v>333</v>
      </c>
      <c r="P589" t="s">
        <v>58</v>
      </c>
      <c r="Q589" s="3">
        <v>43830</v>
      </c>
      <c r="R589" s="3">
        <v>44196</v>
      </c>
    </row>
    <row r="590" spans="1:18" x14ac:dyDescent="0.25">
      <c r="A590">
        <v>2018</v>
      </c>
      <c r="B590" s="3">
        <v>43282</v>
      </c>
      <c r="C590" s="3">
        <v>43373.999305555553</v>
      </c>
      <c r="D590">
        <v>3000</v>
      </c>
      <c r="E590">
        <v>3500</v>
      </c>
      <c r="F590">
        <v>3580</v>
      </c>
      <c r="G590" t="s">
        <v>144</v>
      </c>
      <c r="H590">
        <v>24354128</v>
      </c>
      <c r="I590">
        <v>8787862.3100000005</v>
      </c>
      <c r="J590">
        <v>3615770.38</v>
      </c>
      <c r="K590">
        <v>8164947.7599999998</v>
      </c>
      <c r="L590">
        <v>6836896.1799999997</v>
      </c>
      <c r="M590">
        <v>6767266.0300000003</v>
      </c>
      <c r="N590" t="s">
        <v>56</v>
      </c>
      <c r="O590" t="s">
        <v>333</v>
      </c>
      <c r="P590" t="s">
        <v>58</v>
      </c>
      <c r="Q590" s="3">
        <v>43830</v>
      </c>
      <c r="R590" s="3">
        <v>44196</v>
      </c>
    </row>
    <row r="591" spans="1:18" x14ac:dyDescent="0.25">
      <c r="A591">
        <v>2018</v>
      </c>
      <c r="B591" s="3">
        <v>43282</v>
      </c>
      <c r="C591" s="3">
        <v>43373.999305555553</v>
      </c>
      <c r="D591">
        <v>3000</v>
      </c>
      <c r="E591">
        <v>3500</v>
      </c>
      <c r="F591">
        <v>3590</v>
      </c>
      <c r="G591" t="s">
        <v>145</v>
      </c>
      <c r="H591">
        <v>2019200</v>
      </c>
      <c r="I591">
        <v>1526977.88</v>
      </c>
      <c r="J591">
        <v>1417080</v>
      </c>
      <c r="K591">
        <v>808520</v>
      </c>
      <c r="L591">
        <v>769080</v>
      </c>
      <c r="M591">
        <v>597400</v>
      </c>
      <c r="N591" t="s">
        <v>56</v>
      </c>
      <c r="O591" t="s">
        <v>333</v>
      </c>
      <c r="P591" t="s">
        <v>58</v>
      </c>
      <c r="Q591" s="3">
        <v>43830</v>
      </c>
      <c r="R591" s="3">
        <v>44196</v>
      </c>
    </row>
    <row r="592" spans="1:18" x14ac:dyDescent="0.25">
      <c r="A592">
        <v>2018</v>
      </c>
      <c r="B592" s="3">
        <v>43282</v>
      </c>
      <c r="C592" s="3">
        <v>43373.999305555553</v>
      </c>
      <c r="D592">
        <v>3000</v>
      </c>
      <c r="E592">
        <v>3600</v>
      </c>
      <c r="F592">
        <v>3610</v>
      </c>
      <c r="G592" t="s">
        <v>146</v>
      </c>
      <c r="H592">
        <v>300000</v>
      </c>
      <c r="I592">
        <v>620276.17000000004</v>
      </c>
      <c r="J592">
        <v>400000</v>
      </c>
      <c r="K592">
        <v>317176.17</v>
      </c>
      <c r="L592">
        <v>236031.5</v>
      </c>
      <c r="M592">
        <v>236031.5</v>
      </c>
      <c r="N592" t="s">
        <v>56</v>
      </c>
      <c r="O592" t="s">
        <v>333</v>
      </c>
      <c r="P592" t="s">
        <v>58</v>
      </c>
      <c r="Q592" s="3">
        <v>43830</v>
      </c>
      <c r="R592" s="3">
        <v>44196</v>
      </c>
    </row>
    <row r="593" spans="1:18" x14ac:dyDescent="0.25">
      <c r="A593">
        <v>2018</v>
      </c>
      <c r="B593" s="3">
        <v>43282</v>
      </c>
      <c r="C593" s="3">
        <v>43373.999305555553</v>
      </c>
      <c r="D593">
        <v>3000</v>
      </c>
      <c r="E593">
        <v>3600</v>
      </c>
      <c r="F593">
        <v>3660</v>
      </c>
      <c r="G593" t="s">
        <v>148</v>
      </c>
      <c r="H593">
        <v>50000</v>
      </c>
      <c r="I593">
        <v>64326</v>
      </c>
      <c r="J593">
        <v>50000</v>
      </c>
      <c r="K593">
        <v>14326</v>
      </c>
      <c r="L593">
        <v>0</v>
      </c>
      <c r="M593">
        <v>0</v>
      </c>
      <c r="N593" t="s">
        <v>56</v>
      </c>
      <c r="O593" t="s">
        <v>333</v>
      </c>
      <c r="P593" t="s">
        <v>58</v>
      </c>
      <c r="Q593" s="3">
        <v>43830</v>
      </c>
      <c r="R593" s="3">
        <v>44196</v>
      </c>
    </row>
    <row r="594" spans="1:18" x14ac:dyDescent="0.25">
      <c r="A594">
        <v>2018</v>
      </c>
      <c r="B594" s="3">
        <v>43282</v>
      </c>
      <c r="C594" s="3">
        <v>43373.999305555553</v>
      </c>
      <c r="D594">
        <v>3000</v>
      </c>
      <c r="E594">
        <v>3600</v>
      </c>
      <c r="F594">
        <v>3690</v>
      </c>
      <c r="G594" t="s">
        <v>149</v>
      </c>
      <c r="H594">
        <v>0</v>
      </c>
      <c r="I594">
        <v>2086.84</v>
      </c>
      <c r="J594">
        <v>0</v>
      </c>
      <c r="K594">
        <v>2086.84</v>
      </c>
      <c r="L594">
        <v>2086.84</v>
      </c>
      <c r="M594">
        <v>2086.84</v>
      </c>
      <c r="N594" t="s">
        <v>56</v>
      </c>
      <c r="O594" t="s">
        <v>333</v>
      </c>
      <c r="P594" t="s">
        <v>58</v>
      </c>
      <c r="Q594" s="3">
        <v>43830</v>
      </c>
      <c r="R594" s="3">
        <v>44196</v>
      </c>
    </row>
    <row r="595" spans="1:18" x14ac:dyDescent="0.25">
      <c r="A595">
        <v>2018</v>
      </c>
      <c r="B595" s="3">
        <v>43282</v>
      </c>
      <c r="C595" s="3">
        <v>43373.999305555553</v>
      </c>
      <c r="D595">
        <v>3000</v>
      </c>
      <c r="E595">
        <v>3700</v>
      </c>
      <c r="F595">
        <v>3710</v>
      </c>
      <c r="G595" t="s">
        <v>150</v>
      </c>
      <c r="H595">
        <v>3023305.02</v>
      </c>
      <c r="I595">
        <v>3200534.06</v>
      </c>
      <c r="J595">
        <v>671576.02</v>
      </c>
      <c r="K595">
        <v>2220209.11</v>
      </c>
      <c r="L595">
        <v>1975856.17</v>
      </c>
      <c r="M595">
        <v>1975856.17</v>
      </c>
      <c r="N595" t="s">
        <v>56</v>
      </c>
      <c r="O595" t="s">
        <v>333</v>
      </c>
      <c r="P595" t="s">
        <v>58</v>
      </c>
      <c r="Q595" s="3">
        <v>43830</v>
      </c>
      <c r="R595" s="3">
        <v>44196</v>
      </c>
    </row>
    <row r="596" spans="1:18" x14ac:dyDescent="0.25">
      <c r="A596">
        <v>2018</v>
      </c>
      <c r="B596" s="3">
        <v>43282</v>
      </c>
      <c r="C596" s="3">
        <v>43373.999305555553</v>
      </c>
      <c r="D596">
        <v>3000</v>
      </c>
      <c r="E596">
        <v>3700</v>
      </c>
      <c r="F596">
        <v>3720</v>
      </c>
      <c r="G596" t="s">
        <v>151</v>
      </c>
      <c r="H596">
        <v>471134.5</v>
      </c>
      <c r="I596">
        <v>718189.53</v>
      </c>
      <c r="J596">
        <v>0</v>
      </c>
      <c r="K596">
        <v>360451.23</v>
      </c>
      <c r="L596">
        <v>360451.23</v>
      </c>
      <c r="M596">
        <v>360451.23</v>
      </c>
      <c r="N596" t="s">
        <v>56</v>
      </c>
      <c r="O596" t="s">
        <v>333</v>
      </c>
      <c r="P596" t="s">
        <v>58</v>
      </c>
      <c r="Q596" s="3">
        <v>43830</v>
      </c>
      <c r="R596" s="3">
        <v>44196</v>
      </c>
    </row>
    <row r="597" spans="1:18" x14ac:dyDescent="0.25">
      <c r="A597">
        <v>2018</v>
      </c>
      <c r="B597" s="3">
        <v>43282</v>
      </c>
      <c r="C597" s="3">
        <v>43373.999305555553</v>
      </c>
      <c r="D597">
        <v>3000</v>
      </c>
      <c r="E597">
        <v>3700</v>
      </c>
      <c r="F597">
        <v>3750</v>
      </c>
      <c r="G597" t="s">
        <v>153</v>
      </c>
      <c r="H597">
        <v>4338174.5</v>
      </c>
      <c r="I597">
        <v>6832689.1500000004</v>
      </c>
      <c r="J597">
        <v>0</v>
      </c>
      <c r="K597">
        <v>5510232.8200000003</v>
      </c>
      <c r="L597">
        <v>5453537.8200000003</v>
      </c>
      <c r="M597">
        <v>5377560.8200000003</v>
      </c>
      <c r="N597" t="s">
        <v>56</v>
      </c>
      <c r="O597" t="s">
        <v>333</v>
      </c>
      <c r="P597" t="s">
        <v>58</v>
      </c>
      <c r="Q597" s="3">
        <v>43830</v>
      </c>
      <c r="R597" s="3">
        <v>44196</v>
      </c>
    </row>
    <row r="598" spans="1:18" x14ac:dyDescent="0.25">
      <c r="A598">
        <v>2018</v>
      </c>
      <c r="B598" s="3">
        <v>43282</v>
      </c>
      <c r="C598" s="3">
        <v>43373.999305555553</v>
      </c>
      <c r="D598">
        <v>3000</v>
      </c>
      <c r="E598">
        <v>3700</v>
      </c>
      <c r="F598">
        <v>3780</v>
      </c>
      <c r="G598" t="s">
        <v>288</v>
      </c>
      <c r="H598">
        <v>14000</v>
      </c>
      <c r="I598">
        <v>0</v>
      </c>
      <c r="J598">
        <v>0</v>
      </c>
      <c r="K598">
        <v>0</v>
      </c>
      <c r="L598">
        <v>146993</v>
      </c>
      <c r="M598">
        <v>146993</v>
      </c>
      <c r="N598" t="s">
        <v>56</v>
      </c>
      <c r="O598" t="s">
        <v>333</v>
      </c>
      <c r="P598" t="s">
        <v>58</v>
      </c>
      <c r="Q598" s="3">
        <v>43830</v>
      </c>
      <c r="R598" s="3">
        <v>44196</v>
      </c>
    </row>
    <row r="599" spans="1:18" x14ac:dyDescent="0.25">
      <c r="A599">
        <v>2018</v>
      </c>
      <c r="B599" s="3">
        <v>43282</v>
      </c>
      <c r="C599" s="3">
        <v>43373.999305555553</v>
      </c>
      <c r="D599">
        <v>3000</v>
      </c>
      <c r="E599">
        <v>3700</v>
      </c>
      <c r="F599">
        <v>3790</v>
      </c>
      <c r="G599" t="s">
        <v>154</v>
      </c>
      <c r="H599">
        <v>0</v>
      </c>
      <c r="I599">
        <v>10532.08</v>
      </c>
      <c r="J599">
        <v>0</v>
      </c>
      <c r="K599">
        <v>5732</v>
      </c>
      <c r="L599">
        <v>5732</v>
      </c>
      <c r="M599">
        <v>5732</v>
      </c>
      <c r="N599" t="s">
        <v>56</v>
      </c>
      <c r="O599" t="s">
        <v>333</v>
      </c>
      <c r="P599" t="s">
        <v>58</v>
      </c>
      <c r="Q599" s="3">
        <v>43830</v>
      </c>
      <c r="R599" s="3">
        <v>44196</v>
      </c>
    </row>
    <row r="600" spans="1:18" x14ac:dyDescent="0.25">
      <c r="A600">
        <v>2018</v>
      </c>
      <c r="B600" s="3">
        <v>43282</v>
      </c>
      <c r="C600" s="3">
        <v>43373.999305555553</v>
      </c>
      <c r="D600">
        <v>3000</v>
      </c>
      <c r="E600">
        <v>3800</v>
      </c>
      <c r="F600">
        <v>3820</v>
      </c>
      <c r="G600" t="s">
        <v>155</v>
      </c>
      <c r="H600">
        <v>7971</v>
      </c>
      <c r="I600">
        <v>2684552.61</v>
      </c>
      <c r="J600">
        <v>547624.81999999995</v>
      </c>
      <c r="K600">
        <v>2683844.11</v>
      </c>
      <c r="L600">
        <v>2063844.11</v>
      </c>
      <c r="M600">
        <v>2063844.11</v>
      </c>
      <c r="N600" t="s">
        <v>56</v>
      </c>
      <c r="O600" t="s">
        <v>333</v>
      </c>
      <c r="P600" t="s">
        <v>58</v>
      </c>
      <c r="Q600" s="3">
        <v>43830</v>
      </c>
      <c r="R600" s="3">
        <v>44196</v>
      </c>
    </row>
    <row r="601" spans="1:18" x14ac:dyDescent="0.25">
      <c r="A601">
        <v>2018</v>
      </c>
      <c r="B601" s="3">
        <v>43282</v>
      </c>
      <c r="C601" s="3">
        <v>43373.999305555553</v>
      </c>
      <c r="D601">
        <v>3000</v>
      </c>
      <c r="E601">
        <v>3800</v>
      </c>
      <c r="F601">
        <v>3830</v>
      </c>
      <c r="G601" t="s">
        <v>156</v>
      </c>
      <c r="H601">
        <v>7382309.2300000004</v>
      </c>
      <c r="I601">
        <v>8482583.6600000001</v>
      </c>
      <c r="J601">
        <v>8404898.1999999993</v>
      </c>
      <c r="K601">
        <v>5081525.7699999996</v>
      </c>
      <c r="L601">
        <v>3117945.39</v>
      </c>
      <c r="M601">
        <v>2916265.39</v>
      </c>
      <c r="N601" t="s">
        <v>56</v>
      </c>
      <c r="O601" t="s">
        <v>333</v>
      </c>
      <c r="P601" t="s">
        <v>58</v>
      </c>
      <c r="Q601" s="3">
        <v>43830</v>
      </c>
      <c r="R601" s="3">
        <v>44196</v>
      </c>
    </row>
    <row r="602" spans="1:18" x14ac:dyDescent="0.25">
      <c r="A602">
        <v>2018</v>
      </c>
      <c r="B602" s="3">
        <v>43282</v>
      </c>
      <c r="C602" s="3">
        <v>43373.999305555553</v>
      </c>
      <c r="D602">
        <v>3000</v>
      </c>
      <c r="E602">
        <v>3900</v>
      </c>
      <c r="F602">
        <v>3920</v>
      </c>
      <c r="G602" t="s">
        <v>157</v>
      </c>
      <c r="H602">
        <v>45725</v>
      </c>
      <c r="I602">
        <v>74208.25</v>
      </c>
      <c r="J602">
        <v>34680</v>
      </c>
      <c r="K602">
        <v>38392.239999999998</v>
      </c>
      <c r="L602">
        <v>38392.239999999998</v>
      </c>
      <c r="M602">
        <v>38392.239999999998</v>
      </c>
      <c r="N602" t="s">
        <v>56</v>
      </c>
      <c r="O602" t="s">
        <v>333</v>
      </c>
      <c r="P602" t="s">
        <v>58</v>
      </c>
      <c r="Q602" s="3">
        <v>43830</v>
      </c>
      <c r="R602" s="3">
        <v>44196</v>
      </c>
    </row>
    <row r="603" spans="1:18" x14ac:dyDescent="0.25">
      <c r="A603">
        <v>2018</v>
      </c>
      <c r="B603" s="3">
        <v>43282</v>
      </c>
      <c r="C603" s="3">
        <v>43373.999305555553</v>
      </c>
      <c r="D603">
        <v>3000</v>
      </c>
      <c r="E603">
        <v>3900</v>
      </c>
      <c r="F603">
        <v>3940</v>
      </c>
      <c r="G603" t="s">
        <v>158</v>
      </c>
      <c r="H603">
        <v>0</v>
      </c>
      <c r="I603">
        <v>4479445.34</v>
      </c>
      <c r="J603">
        <v>0</v>
      </c>
      <c r="K603">
        <v>3611737.93</v>
      </c>
      <c r="L603">
        <v>3611737.93</v>
      </c>
      <c r="M603">
        <v>3611737.93</v>
      </c>
      <c r="N603" t="s">
        <v>56</v>
      </c>
      <c r="O603" t="s">
        <v>333</v>
      </c>
      <c r="P603" t="s">
        <v>58</v>
      </c>
      <c r="Q603" s="3">
        <v>43830</v>
      </c>
      <c r="R603" s="3">
        <v>44196</v>
      </c>
    </row>
    <row r="604" spans="1:18" x14ac:dyDescent="0.25">
      <c r="A604">
        <v>2018</v>
      </c>
      <c r="B604" s="3">
        <v>43282</v>
      </c>
      <c r="C604" s="3">
        <v>43373.999305555553</v>
      </c>
      <c r="D604">
        <v>3000</v>
      </c>
      <c r="E604">
        <v>3900</v>
      </c>
      <c r="F604">
        <v>3950</v>
      </c>
      <c r="G604" t="s">
        <v>159</v>
      </c>
      <c r="H604">
        <v>0</v>
      </c>
      <c r="I604">
        <v>2121969.36</v>
      </c>
      <c r="J604">
        <v>0</v>
      </c>
      <c r="K604">
        <v>2121614.39</v>
      </c>
      <c r="L604">
        <v>2121614.39</v>
      </c>
      <c r="M604">
        <v>2121614.39</v>
      </c>
      <c r="N604" t="s">
        <v>56</v>
      </c>
      <c r="O604" t="s">
        <v>333</v>
      </c>
      <c r="P604" t="s">
        <v>58</v>
      </c>
      <c r="Q604" s="3">
        <v>43830</v>
      </c>
      <c r="R604" s="3">
        <v>44196</v>
      </c>
    </row>
    <row r="605" spans="1:18" x14ac:dyDescent="0.25">
      <c r="A605">
        <v>2018</v>
      </c>
      <c r="B605" s="3">
        <v>43282</v>
      </c>
      <c r="C605" s="3">
        <v>43373.999305555553</v>
      </c>
      <c r="D605">
        <v>3000</v>
      </c>
      <c r="E605">
        <v>3900</v>
      </c>
      <c r="F605">
        <v>3960</v>
      </c>
      <c r="G605" t="s">
        <v>160</v>
      </c>
      <c r="H605">
        <v>0</v>
      </c>
      <c r="I605">
        <v>21171216.59</v>
      </c>
      <c r="J605">
        <v>0</v>
      </c>
      <c r="K605">
        <v>21438125.789999999</v>
      </c>
      <c r="L605">
        <v>21438124.640000001</v>
      </c>
      <c r="M605">
        <v>21438124.640000001</v>
      </c>
      <c r="N605" t="s">
        <v>56</v>
      </c>
      <c r="O605" t="s">
        <v>333</v>
      </c>
      <c r="P605" t="s">
        <v>58</v>
      </c>
      <c r="Q605" s="3">
        <v>43830</v>
      </c>
      <c r="R605" s="3">
        <v>44196</v>
      </c>
    </row>
    <row r="606" spans="1:18" x14ac:dyDescent="0.25">
      <c r="A606">
        <v>2018</v>
      </c>
      <c r="B606" s="3">
        <v>43282</v>
      </c>
      <c r="C606" s="3">
        <v>43373.999305555553</v>
      </c>
      <c r="D606">
        <v>3000</v>
      </c>
      <c r="E606">
        <v>3900</v>
      </c>
      <c r="F606">
        <v>3990</v>
      </c>
      <c r="G606" t="s">
        <v>161</v>
      </c>
      <c r="H606">
        <v>0</v>
      </c>
      <c r="I606">
        <v>0</v>
      </c>
      <c r="J606">
        <v>0</v>
      </c>
      <c r="K606">
        <v>290</v>
      </c>
      <c r="L606">
        <v>290</v>
      </c>
      <c r="M606">
        <v>290</v>
      </c>
      <c r="N606" t="s">
        <v>56</v>
      </c>
      <c r="O606" t="s">
        <v>333</v>
      </c>
      <c r="P606" t="s">
        <v>58</v>
      </c>
      <c r="Q606" s="3">
        <v>43830</v>
      </c>
      <c r="R606" s="3">
        <v>44196</v>
      </c>
    </row>
    <row r="607" spans="1:18" x14ac:dyDescent="0.25">
      <c r="A607">
        <v>2018</v>
      </c>
      <c r="B607" s="3">
        <v>43282</v>
      </c>
      <c r="C607" s="3">
        <v>43373.999305555553</v>
      </c>
      <c r="D607">
        <v>4000</v>
      </c>
      <c r="E607">
        <v>4100</v>
      </c>
      <c r="F607">
        <v>4140</v>
      </c>
      <c r="G607" t="s">
        <v>298</v>
      </c>
      <c r="H607">
        <v>0</v>
      </c>
      <c r="I607">
        <v>0</v>
      </c>
      <c r="J607">
        <v>0</v>
      </c>
      <c r="K607">
        <v>0</v>
      </c>
      <c r="L607">
        <v>0</v>
      </c>
      <c r="M607">
        <v>0</v>
      </c>
      <c r="N607" t="s">
        <v>56</v>
      </c>
      <c r="O607" t="s">
        <v>333</v>
      </c>
      <c r="P607" t="s">
        <v>58</v>
      </c>
      <c r="Q607" s="3">
        <v>43830</v>
      </c>
      <c r="R607" s="3">
        <v>44196</v>
      </c>
    </row>
    <row r="608" spans="1:18" x14ac:dyDescent="0.25">
      <c r="A608">
        <v>2018</v>
      </c>
      <c r="B608" s="3">
        <v>43282</v>
      </c>
      <c r="C608" s="3">
        <v>43373.999305555553</v>
      </c>
      <c r="D608">
        <v>4000</v>
      </c>
      <c r="E608">
        <v>4100</v>
      </c>
      <c r="F608">
        <v>4150</v>
      </c>
      <c r="G608" t="s">
        <v>300</v>
      </c>
      <c r="H608">
        <v>0</v>
      </c>
      <c r="I608">
        <v>336149.83</v>
      </c>
      <c r="J608">
        <v>0</v>
      </c>
      <c r="K608">
        <v>2052129.16</v>
      </c>
      <c r="L608">
        <v>2052129.16</v>
      </c>
      <c r="M608">
        <v>2052129.16</v>
      </c>
      <c r="N608" t="s">
        <v>56</v>
      </c>
      <c r="O608" t="s">
        <v>333</v>
      </c>
      <c r="P608" t="s">
        <v>58</v>
      </c>
      <c r="Q608" s="3">
        <v>43830</v>
      </c>
      <c r="R608" s="3">
        <v>44196</v>
      </c>
    </row>
    <row r="609" spans="1:18" x14ac:dyDescent="0.25">
      <c r="A609">
        <v>2018</v>
      </c>
      <c r="B609" s="3">
        <v>43282</v>
      </c>
      <c r="C609" s="3">
        <v>43373.999305555553</v>
      </c>
      <c r="D609">
        <v>4000</v>
      </c>
      <c r="E609">
        <v>4300</v>
      </c>
      <c r="F609">
        <v>4340</v>
      </c>
      <c r="G609" t="s">
        <v>162</v>
      </c>
      <c r="H609">
        <v>1575000</v>
      </c>
      <c r="I609">
        <v>7666339.8799999999</v>
      </c>
      <c r="J609">
        <v>105000</v>
      </c>
      <c r="K609">
        <v>6091339.8799999999</v>
      </c>
      <c r="L609">
        <v>6091339.8799999999</v>
      </c>
      <c r="M609">
        <v>6091339.8799999999</v>
      </c>
      <c r="N609" t="s">
        <v>56</v>
      </c>
      <c r="O609" t="s">
        <v>333</v>
      </c>
      <c r="P609" t="s">
        <v>58</v>
      </c>
      <c r="Q609" s="3">
        <v>43830</v>
      </c>
      <c r="R609" s="3">
        <v>44196</v>
      </c>
    </row>
    <row r="610" spans="1:18" x14ac:dyDescent="0.25">
      <c r="A610">
        <v>2018</v>
      </c>
      <c r="B610" s="3">
        <v>43282</v>
      </c>
      <c r="C610" s="3">
        <v>43373.999305555553</v>
      </c>
      <c r="D610">
        <v>4000</v>
      </c>
      <c r="E610">
        <v>4400</v>
      </c>
      <c r="F610">
        <v>4410</v>
      </c>
      <c r="G610" t="s">
        <v>163</v>
      </c>
      <c r="H610">
        <v>1874260</v>
      </c>
      <c r="I610">
        <v>2422647.54</v>
      </c>
      <c r="J610">
        <v>0</v>
      </c>
      <c r="K610">
        <v>2019916.66</v>
      </c>
      <c r="L610">
        <v>2019916.66</v>
      </c>
      <c r="M610">
        <v>2019916.66</v>
      </c>
      <c r="N610" t="s">
        <v>56</v>
      </c>
      <c r="O610" t="s">
        <v>333</v>
      </c>
      <c r="P610" t="s">
        <v>58</v>
      </c>
      <c r="Q610" s="3">
        <v>43830</v>
      </c>
      <c r="R610" s="3">
        <v>44196</v>
      </c>
    </row>
    <row r="611" spans="1:18" x14ac:dyDescent="0.25">
      <c r="A611">
        <v>2018</v>
      </c>
      <c r="B611" s="3">
        <v>43282</v>
      </c>
      <c r="C611" s="3">
        <v>43373.999305555553</v>
      </c>
      <c r="D611">
        <v>5000</v>
      </c>
      <c r="E611">
        <v>5100</v>
      </c>
      <c r="F611">
        <v>5110</v>
      </c>
      <c r="G611" t="s">
        <v>164</v>
      </c>
      <c r="H611">
        <v>184700</v>
      </c>
      <c r="I611">
        <v>2188451.4500000002</v>
      </c>
      <c r="J611">
        <v>2059846.8</v>
      </c>
      <c r="K611">
        <v>1994662.74</v>
      </c>
      <c r="L611">
        <v>2900669.63</v>
      </c>
      <c r="M611">
        <v>2858575.2</v>
      </c>
      <c r="N611" t="s">
        <v>56</v>
      </c>
      <c r="O611" t="s">
        <v>333</v>
      </c>
      <c r="P611" t="s">
        <v>58</v>
      </c>
      <c r="Q611" s="3">
        <v>43830</v>
      </c>
      <c r="R611" s="3">
        <v>44196</v>
      </c>
    </row>
    <row r="612" spans="1:18" x14ac:dyDescent="0.25">
      <c r="A612">
        <v>2018</v>
      </c>
      <c r="B612" s="3">
        <v>43282</v>
      </c>
      <c r="C612" s="3">
        <v>43373.999305555553</v>
      </c>
      <c r="D612">
        <v>5000</v>
      </c>
      <c r="E612">
        <v>5100</v>
      </c>
      <c r="F612">
        <v>5120</v>
      </c>
      <c r="G612" t="s">
        <v>165</v>
      </c>
      <c r="H612">
        <v>0</v>
      </c>
      <c r="I612">
        <v>1976477.35</v>
      </c>
      <c r="J612">
        <v>1969350</v>
      </c>
      <c r="K612">
        <v>1967260.54</v>
      </c>
      <c r="L612">
        <v>2947327.14</v>
      </c>
      <c r="M612">
        <v>2947327.14</v>
      </c>
      <c r="N612" t="s">
        <v>56</v>
      </c>
      <c r="O612" t="s">
        <v>333</v>
      </c>
      <c r="P612" t="s">
        <v>58</v>
      </c>
      <c r="Q612" s="3">
        <v>43830</v>
      </c>
      <c r="R612" s="3">
        <v>44196</v>
      </c>
    </row>
    <row r="613" spans="1:18" x14ac:dyDescent="0.25">
      <c r="A613">
        <v>2018</v>
      </c>
      <c r="B613" s="3">
        <v>43282</v>
      </c>
      <c r="C613" s="3">
        <v>43373.999305555553</v>
      </c>
      <c r="D613">
        <v>5000</v>
      </c>
      <c r="E613">
        <v>5100</v>
      </c>
      <c r="F613">
        <v>5150</v>
      </c>
      <c r="G613" t="s">
        <v>166</v>
      </c>
      <c r="H613">
        <v>1658820</v>
      </c>
      <c r="I613">
        <v>2009372.3</v>
      </c>
      <c r="J613">
        <v>1840290.97</v>
      </c>
      <c r="K613">
        <v>584279.07999999996</v>
      </c>
      <c r="L613">
        <v>197761.74</v>
      </c>
      <c r="M613">
        <v>197761.74</v>
      </c>
      <c r="N613" t="s">
        <v>56</v>
      </c>
      <c r="O613" t="s">
        <v>333</v>
      </c>
      <c r="P613" t="s">
        <v>58</v>
      </c>
      <c r="Q613" s="3">
        <v>43830</v>
      </c>
      <c r="R613" s="3">
        <v>44196</v>
      </c>
    </row>
    <row r="614" spans="1:18" x14ac:dyDescent="0.25">
      <c r="A614">
        <v>2018</v>
      </c>
      <c r="B614" s="3">
        <v>43282</v>
      </c>
      <c r="C614" s="3">
        <v>43373.999305555553</v>
      </c>
      <c r="D614">
        <v>5000</v>
      </c>
      <c r="E614">
        <v>5100</v>
      </c>
      <c r="F614">
        <v>5190</v>
      </c>
      <c r="G614" t="s">
        <v>167</v>
      </c>
      <c r="H614">
        <v>100000</v>
      </c>
      <c r="I614">
        <v>225503.27</v>
      </c>
      <c r="J614">
        <v>171518.67</v>
      </c>
      <c r="K614">
        <v>108987.12</v>
      </c>
      <c r="L614">
        <v>60984.67</v>
      </c>
      <c r="M614">
        <v>60404.67</v>
      </c>
      <c r="N614" t="s">
        <v>56</v>
      </c>
      <c r="O614" t="s">
        <v>333</v>
      </c>
      <c r="P614" t="s">
        <v>58</v>
      </c>
      <c r="Q614" s="3">
        <v>43830</v>
      </c>
      <c r="R614" s="3">
        <v>44196</v>
      </c>
    </row>
    <row r="615" spans="1:18" x14ac:dyDescent="0.25">
      <c r="A615">
        <v>2018</v>
      </c>
      <c r="B615" s="3">
        <v>43282</v>
      </c>
      <c r="C615" s="3">
        <v>43373.999305555553</v>
      </c>
      <c r="D615">
        <v>5000</v>
      </c>
      <c r="E615">
        <v>5200</v>
      </c>
      <c r="F615">
        <v>5210</v>
      </c>
      <c r="G615" t="s">
        <v>308</v>
      </c>
      <c r="H615">
        <v>0</v>
      </c>
      <c r="I615">
        <v>21691.01</v>
      </c>
      <c r="J615">
        <v>0</v>
      </c>
      <c r="K615">
        <v>19096</v>
      </c>
      <c r="L615">
        <v>19096</v>
      </c>
      <c r="M615">
        <v>19096</v>
      </c>
      <c r="N615" t="s">
        <v>56</v>
      </c>
      <c r="O615" t="s">
        <v>333</v>
      </c>
      <c r="P615" t="s">
        <v>58</v>
      </c>
      <c r="Q615" s="3">
        <v>43830</v>
      </c>
      <c r="R615" s="3">
        <v>44196</v>
      </c>
    </row>
    <row r="616" spans="1:18" x14ac:dyDescent="0.25">
      <c r="A616">
        <v>2018</v>
      </c>
      <c r="B616" s="3">
        <v>43282</v>
      </c>
      <c r="C616" s="3">
        <v>43373.999305555553</v>
      </c>
      <c r="D616">
        <v>5000</v>
      </c>
      <c r="E616">
        <v>5200</v>
      </c>
      <c r="F616">
        <v>5230</v>
      </c>
      <c r="G616" t="s">
        <v>168</v>
      </c>
      <c r="H616">
        <v>35000</v>
      </c>
      <c r="I616">
        <v>46063.94</v>
      </c>
      <c r="J616">
        <v>35000</v>
      </c>
      <c r="K616">
        <v>23739.9</v>
      </c>
      <c r="L616">
        <v>22582.15</v>
      </c>
      <c r="M616">
        <v>22582.15</v>
      </c>
      <c r="N616" t="s">
        <v>56</v>
      </c>
      <c r="O616" t="s">
        <v>333</v>
      </c>
      <c r="P616" t="s">
        <v>58</v>
      </c>
      <c r="Q616" s="3">
        <v>43830</v>
      </c>
      <c r="R616" s="3">
        <v>44196</v>
      </c>
    </row>
    <row r="617" spans="1:18" x14ac:dyDescent="0.25">
      <c r="A617">
        <v>2018</v>
      </c>
      <c r="B617" s="3">
        <v>43282</v>
      </c>
      <c r="C617" s="3">
        <v>43373.999305555553</v>
      </c>
      <c r="D617">
        <v>5000</v>
      </c>
      <c r="E617">
        <v>5200</v>
      </c>
      <c r="F617">
        <v>5290</v>
      </c>
      <c r="G617" t="s">
        <v>169</v>
      </c>
      <c r="H617">
        <v>15000</v>
      </c>
      <c r="I617">
        <v>225000</v>
      </c>
      <c r="J617">
        <v>225000</v>
      </c>
      <c r="K617">
        <v>0</v>
      </c>
      <c r="L617">
        <v>0</v>
      </c>
      <c r="M617">
        <v>0</v>
      </c>
      <c r="N617" t="s">
        <v>56</v>
      </c>
      <c r="O617" t="s">
        <v>333</v>
      </c>
      <c r="P617" t="s">
        <v>58</v>
      </c>
      <c r="Q617" s="3">
        <v>43830</v>
      </c>
      <c r="R617" s="3">
        <v>44196</v>
      </c>
    </row>
    <row r="618" spans="1:18" x14ac:dyDescent="0.25">
      <c r="A618">
        <v>2018</v>
      </c>
      <c r="B618" s="3">
        <v>43282</v>
      </c>
      <c r="C618" s="3">
        <v>43373.999305555553</v>
      </c>
      <c r="D618">
        <v>5000</v>
      </c>
      <c r="E618">
        <v>5300</v>
      </c>
      <c r="F618">
        <v>5310</v>
      </c>
      <c r="G618" t="s">
        <v>170</v>
      </c>
      <c r="H618">
        <v>67203234.290000007</v>
      </c>
      <c r="I618">
        <v>249535171.53</v>
      </c>
      <c r="J618">
        <v>63181144.950000003</v>
      </c>
      <c r="K618">
        <v>245487766.47999999</v>
      </c>
      <c r="L618">
        <v>366866698.72000003</v>
      </c>
      <c r="M618">
        <v>366861420.89999998</v>
      </c>
      <c r="N618" t="s">
        <v>56</v>
      </c>
      <c r="O618" t="s">
        <v>333</v>
      </c>
      <c r="P618" t="s">
        <v>58</v>
      </c>
      <c r="Q618" s="3">
        <v>43830</v>
      </c>
      <c r="R618" s="3">
        <v>44196</v>
      </c>
    </row>
    <row r="619" spans="1:18" x14ac:dyDescent="0.25">
      <c r="A619">
        <v>2018</v>
      </c>
      <c r="B619" s="3">
        <v>43282</v>
      </c>
      <c r="C619" s="3">
        <v>43373.999305555553</v>
      </c>
      <c r="D619">
        <v>5000</v>
      </c>
      <c r="E619">
        <v>5300</v>
      </c>
      <c r="F619">
        <v>5320</v>
      </c>
      <c r="G619" t="s">
        <v>171</v>
      </c>
      <c r="H619">
        <v>1334359</v>
      </c>
      <c r="I619">
        <v>1025675.49</v>
      </c>
      <c r="J619">
        <v>887629.44</v>
      </c>
      <c r="K619">
        <v>466111.51</v>
      </c>
      <c r="L619">
        <v>219897.03</v>
      </c>
      <c r="M619">
        <v>175005.03</v>
      </c>
      <c r="N619" t="s">
        <v>56</v>
      </c>
      <c r="O619" t="s">
        <v>333</v>
      </c>
      <c r="P619" t="s">
        <v>58</v>
      </c>
      <c r="Q619" s="3">
        <v>43830</v>
      </c>
      <c r="R619" s="3">
        <v>44196</v>
      </c>
    </row>
    <row r="620" spans="1:18" x14ac:dyDescent="0.25">
      <c r="A620">
        <v>2018</v>
      </c>
      <c r="B620" s="3">
        <v>43282</v>
      </c>
      <c r="C620" s="3">
        <v>43373.999305555553</v>
      </c>
      <c r="D620">
        <v>5000</v>
      </c>
      <c r="E620">
        <v>5600</v>
      </c>
      <c r="F620">
        <v>5610</v>
      </c>
      <c r="G620" t="s">
        <v>173</v>
      </c>
      <c r="H620">
        <v>160000</v>
      </c>
      <c r="I620">
        <v>160000</v>
      </c>
      <c r="J620">
        <v>160000</v>
      </c>
      <c r="K620">
        <v>137900</v>
      </c>
      <c r="L620">
        <v>0</v>
      </c>
      <c r="M620">
        <v>0</v>
      </c>
      <c r="N620" t="s">
        <v>56</v>
      </c>
      <c r="O620" t="s">
        <v>333</v>
      </c>
      <c r="P620" t="s">
        <v>58</v>
      </c>
      <c r="Q620" s="3">
        <v>43830</v>
      </c>
      <c r="R620" s="3">
        <v>44196</v>
      </c>
    </row>
    <row r="621" spans="1:18" x14ac:dyDescent="0.25">
      <c r="A621">
        <v>2018</v>
      </c>
      <c r="B621" s="3">
        <v>43282</v>
      </c>
      <c r="C621" s="3">
        <v>43373.999305555553</v>
      </c>
      <c r="D621">
        <v>5000</v>
      </c>
      <c r="E621">
        <v>5600</v>
      </c>
      <c r="F621">
        <v>5620</v>
      </c>
      <c r="G621" t="s">
        <v>316</v>
      </c>
      <c r="H621">
        <v>0</v>
      </c>
      <c r="I621">
        <v>15761.74</v>
      </c>
      <c r="J621">
        <v>0</v>
      </c>
      <c r="K621">
        <v>15761.74</v>
      </c>
      <c r="L621">
        <v>15761.74</v>
      </c>
      <c r="M621">
        <v>15761.74</v>
      </c>
      <c r="N621" t="s">
        <v>56</v>
      </c>
      <c r="O621" t="s">
        <v>333</v>
      </c>
      <c r="P621" t="s">
        <v>58</v>
      </c>
      <c r="Q621" s="3">
        <v>43830</v>
      </c>
      <c r="R621" s="3">
        <v>44196</v>
      </c>
    </row>
    <row r="622" spans="1:18" x14ac:dyDescent="0.25">
      <c r="A622">
        <v>2018</v>
      </c>
      <c r="B622" s="3">
        <v>43282</v>
      </c>
      <c r="C622" s="3">
        <v>43373.999305555553</v>
      </c>
      <c r="D622">
        <v>5000</v>
      </c>
      <c r="E622">
        <v>5600</v>
      </c>
      <c r="F622">
        <v>5640</v>
      </c>
      <c r="G622" t="s">
        <v>174</v>
      </c>
      <c r="H622">
        <v>0</v>
      </c>
      <c r="I622">
        <v>579681.04</v>
      </c>
      <c r="J622">
        <v>406348</v>
      </c>
      <c r="K622">
        <v>255780</v>
      </c>
      <c r="L622">
        <v>130355</v>
      </c>
      <c r="M622">
        <v>110809</v>
      </c>
      <c r="N622" t="s">
        <v>56</v>
      </c>
      <c r="O622" t="s">
        <v>333</v>
      </c>
      <c r="P622" t="s">
        <v>58</v>
      </c>
      <c r="Q622" s="3">
        <v>43830</v>
      </c>
      <c r="R622" s="3">
        <v>44196</v>
      </c>
    </row>
    <row r="623" spans="1:18" x14ac:dyDescent="0.25">
      <c r="A623">
        <v>2018</v>
      </c>
      <c r="B623" s="3">
        <v>43282</v>
      </c>
      <c r="C623" s="3">
        <v>43373.999305555553</v>
      </c>
      <c r="D623">
        <v>5000</v>
      </c>
      <c r="E623">
        <v>5600</v>
      </c>
      <c r="F623">
        <v>5650</v>
      </c>
      <c r="G623" t="s">
        <v>175</v>
      </c>
      <c r="H623">
        <v>0</v>
      </c>
      <c r="I623">
        <v>16704.009999999998</v>
      </c>
      <c r="J623">
        <v>0</v>
      </c>
      <c r="K623">
        <v>16704</v>
      </c>
      <c r="L623">
        <v>16704</v>
      </c>
      <c r="M623">
        <v>16704</v>
      </c>
      <c r="N623" t="s">
        <v>56</v>
      </c>
      <c r="O623" t="s">
        <v>333</v>
      </c>
      <c r="P623" t="s">
        <v>58</v>
      </c>
      <c r="Q623" s="3">
        <v>43830</v>
      </c>
      <c r="R623" s="3">
        <v>44196</v>
      </c>
    </row>
    <row r="624" spans="1:18" x14ac:dyDescent="0.25">
      <c r="A624">
        <v>2018</v>
      </c>
      <c r="B624" s="3">
        <v>43282</v>
      </c>
      <c r="C624" s="3">
        <v>43373.999305555553</v>
      </c>
      <c r="D624">
        <v>5000</v>
      </c>
      <c r="E624">
        <v>5600</v>
      </c>
      <c r="F624">
        <v>5660</v>
      </c>
      <c r="G624" t="s">
        <v>176</v>
      </c>
      <c r="H624">
        <v>18000</v>
      </c>
      <c r="I624">
        <v>24530.52</v>
      </c>
      <c r="J624">
        <v>18150.52</v>
      </c>
      <c r="K624">
        <v>24530.52</v>
      </c>
      <c r="L624">
        <v>20354.52</v>
      </c>
      <c r="M624">
        <v>0</v>
      </c>
      <c r="N624" t="s">
        <v>56</v>
      </c>
      <c r="O624" t="s">
        <v>333</v>
      </c>
      <c r="P624" t="s">
        <v>58</v>
      </c>
      <c r="Q624" s="3">
        <v>43830</v>
      </c>
      <c r="R624" s="3">
        <v>44196</v>
      </c>
    </row>
    <row r="625" spans="1:18" x14ac:dyDescent="0.25">
      <c r="A625">
        <v>2018</v>
      </c>
      <c r="B625" s="3">
        <v>43282</v>
      </c>
      <c r="C625" s="3">
        <v>43373.999305555553</v>
      </c>
      <c r="D625">
        <v>5000</v>
      </c>
      <c r="E625">
        <v>5600</v>
      </c>
      <c r="F625">
        <v>5690</v>
      </c>
      <c r="G625" t="s">
        <v>321</v>
      </c>
      <c r="H625">
        <v>34830</v>
      </c>
      <c r="I625">
        <v>34830</v>
      </c>
      <c r="J625">
        <v>34830</v>
      </c>
      <c r="K625">
        <v>0</v>
      </c>
      <c r="L625">
        <v>0</v>
      </c>
      <c r="M625">
        <v>0</v>
      </c>
      <c r="N625" t="s">
        <v>56</v>
      </c>
      <c r="O625" t="s">
        <v>333</v>
      </c>
      <c r="P625" t="s">
        <v>58</v>
      </c>
      <c r="Q625" s="3">
        <v>43830</v>
      </c>
      <c r="R625" s="3">
        <v>44196</v>
      </c>
    </row>
    <row r="626" spans="1:18" x14ac:dyDescent="0.25">
      <c r="A626">
        <v>2018</v>
      </c>
      <c r="B626" s="3">
        <v>43282</v>
      </c>
      <c r="C626" s="3">
        <v>43373.999305555553</v>
      </c>
      <c r="D626">
        <v>5000</v>
      </c>
      <c r="E626">
        <v>5900</v>
      </c>
      <c r="F626">
        <v>5910</v>
      </c>
      <c r="G626" t="s">
        <v>178</v>
      </c>
      <c r="H626">
        <v>89000</v>
      </c>
      <c r="I626">
        <v>22500</v>
      </c>
      <c r="J626">
        <v>22500</v>
      </c>
      <c r="K626">
        <v>4571.33</v>
      </c>
      <c r="L626">
        <v>0</v>
      </c>
      <c r="M626">
        <v>0</v>
      </c>
      <c r="N626" t="s">
        <v>56</v>
      </c>
      <c r="O626" t="s">
        <v>333</v>
      </c>
      <c r="P626" t="s">
        <v>58</v>
      </c>
      <c r="Q626" s="3">
        <v>43830</v>
      </c>
      <c r="R626" s="3">
        <v>44196</v>
      </c>
    </row>
    <row r="627" spans="1:18" x14ac:dyDescent="0.25">
      <c r="A627">
        <v>2018</v>
      </c>
      <c r="B627" s="3">
        <v>43282</v>
      </c>
      <c r="C627" s="3">
        <v>43373.999305555553</v>
      </c>
      <c r="D627">
        <v>5000</v>
      </c>
      <c r="E627">
        <v>5900</v>
      </c>
      <c r="F627">
        <v>5980</v>
      </c>
      <c r="G627" t="s">
        <v>325</v>
      </c>
      <c r="H627">
        <v>0</v>
      </c>
      <c r="I627">
        <v>41100</v>
      </c>
      <c r="J627">
        <v>0</v>
      </c>
      <c r="K627">
        <v>41100</v>
      </c>
      <c r="L627">
        <v>41100</v>
      </c>
      <c r="M627">
        <v>41100</v>
      </c>
      <c r="N627" t="s">
        <v>56</v>
      </c>
      <c r="O627" t="s">
        <v>333</v>
      </c>
      <c r="P627" t="s">
        <v>58</v>
      </c>
      <c r="Q627" s="3">
        <v>43830</v>
      </c>
      <c r="R627" s="3">
        <v>44196</v>
      </c>
    </row>
    <row r="628" spans="1:18" x14ac:dyDescent="0.25">
      <c r="A628">
        <v>2018</v>
      </c>
      <c r="B628" s="3">
        <v>43282</v>
      </c>
      <c r="C628" s="3">
        <v>43373.999305555553</v>
      </c>
      <c r="D628">
        <v>6000</v>
      </c>
      <c r="E628">
        <v>6100</v>
      </c>
      <c r="F628">
        <v>6120</v>
      </c>
      <c r="G628" t="s">
        <v>180</v>
      </c>
      <c r="H628">
        <v>0</v>
      </c>
      <c r="I628">
        <v>598691.80000000005</v>
      </c>
      <c r="J628">
        <v>598691.80000000005</v>
      </c>
      <c r="K628">
        <v>363853.27</v>
      </c>
      <c r="L628">
        <v>362284.94</v>
      </c>
      <c r="M628">
        <v>0</v>
      </c>
      <c r="N628" t="s">
        <v>56</v>
      </c>
      <c r="O628" t="s">
        <v>333</v>
      </c>
      <c r="P628" t="s">
        <v>58</v>
      </c>
      <c r="Q628" s="3">
        <v>43830</v>
      </c>
      <c r="R628" s="3">
        <v>44196</v>
      </c>
    </row>
    <row r="629" spans="1:18" x14ac:dyDescent="0.25">
      <c r="A629">
        <v>2018</v>
      </c>
      <c r="B629" s="3">
        <v>43282</v>
      </c>
      <c r="C629" s="3">
        <v>43373.999305555553</v>
      </c>
      <c r="D629">
        <v>6000</v>
      </c>
      <c r="E629">
        <v>6200</v>
      </c>
      <c r="F629">
        <v>6220</v>
      </c>
      <c r="G629" t="s">
        <v>180</v>
      </c>
      <c r="H629">
        <v>0</v>
      </c>
      <c r="I629">
        <v>50749037.369999997</v>
      </c>
      <c r="J629">
        <v>20037543.600000001</v>
      </c>
      <c r="K629">
        <v>38920136.090000004</v>
      </c>
      <c r="L629">
        <v>28899466.719999999</v>
      </c>
      <c r="M629">
        <v>27903090.120000001</v>
      </c>
      <c r="N629" t="s">
        <v>56</v>
      </c>
      <c r="O629" t="s">
        <v>333</v>
      </c>
      <c r="P629" t="s">
        <v>58</v>
      </c>
      <c r="Q629" s="3">
        <v>43830</v>
      </c>
      <c r="R629" s="3">
        <v>44196</v>
      </c>
    </row>
    <row r="630" spans="1:18" x14ac:dyDescent="0.25">
      <c r="A630">
        <v>2018</v>
      </c>
      <c r="B630" s="3">
        <v>43282</v>
      </c>
      <c r="C630" s="3">
        <v>43373.999305555553</v>
      </c>
      <c r="D630">
        <v>8000</v>
      </c>
      <c r="E630">
        <v>8300</v>
      </c>
      <c r="F630">
        <v>8310</v>
      </c>
      <c r="G630" t="s">
        <v>183</v>
      </c>
      <c r="H630">
        <v>225915839</v>
      </c>
      <c r="I630">
        <v>351332.73</v>
      </c>
      <c r="J630">
        <v>0</v>
      </c>
      <c r="K630">
        <v>0</v>
      </c>
      <c r="L630">
        <v>0</v>
      </c>
      <c r="M630">
        <v>0</v>
      </c>
      <c r="N630" t="s">
        <v>56</v>
      </c>
      <c r="O630" t="s">
        <v>333</v>
      </c>
      <c r="P630" t="s">
        <v>58</v>
      </c>
      <c r="Q630" s="3">
        <v>43830</v>
      </c>
      <c r="R630" s="3">
        <v>44196</v>
      </c>
    </row>
    <row r="631" spans="1:18" x14ac:dyDescent="0.25">
      <c r="A631">
        <v>2018</v>
      </c>
      <c r="B631" s="3">
        <v>43282</v>
      </c>
      <c r="C631" s="3">
        <v>43373.999305555553</v>
      </c>
      <c r="D631">
        <v>9000</v>
      </c>
      <c r="E631">
        <v>9900</v>
      </c>
      <c r="F631">
        <v>9910</v>
      </c>
      <c r="G631" t="s">
        <v>184</v>
      </c>
      <c r="H631">
        <v>0</v>
      </c>
      <c r="I631">
        <v>0</v>
      </c>
      <c r="J631">
        <v>0</v>
      </c>
      <c r="K631">
        <v>0</v>
      </c>
      <c r="L631">
        <v>13971576.34</v>
      </c>
      <c r="M631">
        <v>13680369.939999999</v>
      </c>
      <c r="N631" t="s">
        <v>56</v>
      </c>
      <c r="O631" t="s">
        <v>333</v>
      </c>
      <c r="P631" t="s">
        <v>58</v>
      </c>
      <c r="Q631" s="3">
        <v>43830</v>
      </c>
      <c r="R631" s="3">
        <v>44196</v>
      </c>
    </row>
    <row r="632" spans="1:18" x14ac:dyDescent="0.25">
      <c r="A632">
        <v>2018</v>
      </c>
      <c r="B632" s="3">
        <v>43191</v>
      </c>
      <c r="C632" s="3">
        <v>43281</v>
      </c>
      <c r="D632">
        <v>1000</v>
      </c>
      <c r="E632">
        <v>1100</v>
      </c>
      <c r="F632">
        <v>1130</v>
      </c>
      <c r="G632" t="s">
        <v>55</v>
      </c>
      <c r="H632">
        <v>249149516</v>
      </c>
      <c r="I632">
        <v>399429656</v>
      </c>
      <c r="J632">
        <v>0</v>
      </c>
      <c r="K632">
        <v>178059497.88</v>
      </c>
      <c r="L632">
        <v>152463672.33000001</v>
      </c>
      <c r="M632">
        <v>152463672.33000001</v>
      </c>
      <c r="N632" t="s">
        <v>56</v>
      </c>
      <c r="O632" t="s">
        <v>334</v>
      </c>
      <c r="P632" t="s">
        <v>58</v>
      </c>
      <c r="Q632" s="3">
        <v>43830</v>
      </c>
      <c r="R632" s="3">
        <v>44196</v>
      </c>
    </row>
    <row r="633" spans="1:18" x14ac:dyDescent="0.25">
      <c r="A633">
        <v>2018</v>
      </c>
      <c r="B633" s="3">
        <v>43191</v>
      </c>
      <c r="C633" s="3">
        <v>43281</v>
      </c>
      <c r="D633">
        <v>1000</v>
      </c>
      <c r="E633">
        <v>1200</v>
      </c>
      <c r="F633">
        <v>1210</v>
      </c>
      <c r="G633" t="s">
        <v>59</v>
      </c>
      <c r="H633">
        <v>22418615.84</v>
      </c>
      <c r="I633">
        <v>23513252.140000001</v>
      </c>
      <c r="J633">
        <v>0</v>
      </c>
      <c r="K633">
        <v>9646062.6799999997</v>
      </c>
      <c r="L633">
        <v>9000447.7100000009</v>
      </c>
      <c r="M633">
        <v>9000447.7100000009</v>
      </c>
      <c r="N633" t="s">
        <v>56</v>
      </c>
      <c r="O633" t="s">
        <v>334</v>
      </c>
      <c r="P633" t="s">
        <v>58</v>
      </c>
      <c r="Q633" s="3">
        <v>43830</v>
      </c>
      <c r="R633" s="3">
        <v>44196</v>
      </c>
    </row>
    <row r="634" spans="1:18" x14ac:dyDescent="0.25">
      <c r="A634">
        <v>2018</v>
      </c>
      <c r="B634" s="3">
        <v>43191</v>
      </c>
      <c r="C634" s="3">
        <v>43281</v>
      </c>
      <c r="D634">
        <v>1000</v>
      </c>
      <c r="E634">
        <v>1200</v>
      </c>
      <c r="F634">
        <v>1220</v>
      </c>
      <c r="G634" t="s">
        <v>60</v>
      </c>
      <c r="H634">
        <v>238855426.72999999</v>
      </c>
      <c r="I634">
        <v>61147884.740000002</v>
      </c>
      <c r="J634">
        <v>0</v>
      </c>
      <c r="K634">
        <v>41442311.890000001</v>
      </c>
      <c r="L634">
        <v>37868509.950000003</v>
      </c>
      <c r="M634">
        <v>36450045.270000003</v>
      </c>
      <c r="N634" t="s">
        <v>56</v>
      </c>
      <c r="O634" t="s">
        <v>334</v>
      </c>
      <c r="P634" t="s">
        <v>58</v>
      </c>
      <c r="Q634" s="3">
        <v>43830</v>
      </c>
      <c r="R634" s="3">
        <v>44196</v>
      </c>
    </row>
    <row r="635" spans="1:18" x14ac:dyDescent="0.25">
      <c r="A635">
        <v>2018</v>
      </c>
      <c r="B635" s="3">
        <v>43191</v>
      </c>
      <c r="C635" s="3">
        <v>43281</v>
      </c>
      <c r="D635">
        <v>1000</v>
      </c>
      <c r="E635">
        <v>1300</v>
      </c>
      <c r="F635">
        <v>1310</v>
      </c>
      <c r="G635" t="s">
        <v>61</v>
      </c>
      <c r="H635">
        <v>3619500</v>
      </c>
      <c r="I635">
        <v>3708600</v>
      </c>
      <c r="J635">
        <v>0</v>
      </c>
      <c r="K635">
        <v>2352818.98</v>
      </c>
      <c r="L635">
        <v>1885377.77</v>
      </c>
      <c r="M635">
        <v>1885377.77</v>
      </c>
      <c r="N635" t="s">
        <v>56</v>
      </c>
      <c r="O635" t="s">
        <v>334</v>
      </c>
      <c r="P635" t="s">
        <v>58</v>
      </c>
      <c r="Q635" s="3">
        <v>43830</v>
      </c>
      <c r="R635" s="3">
        <v>44196</v>
      </c>
    </row>
    <row r="636" spans="1:18" x14ac:dyDescent="0.25">
      <c r="A636">
        <v>2018</v>
      </c>
      <c r="B636" s="3">
        <v>43191</v>
      </c>
      <c r="C636" s="3">
        <v>43281</v>
      </c>
      <c r="D636">
        <v>1000</v>
      </c>
      <c r="E636">
        <v>1300</v>
      </c>
      <c r="F636">
        <v>1320</v>
      </c>
      <c r="G636" t="s">
        <v>62</v>
      </c>
      <c r="H636">
        <v>45223649.689999998</v>
      </c>
      <c r="I636">
        <v>49204409.149999999</v>
      </c>
      <c r="J636">
        <v>0</v>
      </c>
      <c r="K636">
        <v>21956019.379999999</v>
      </c>
      <c r="L636">
        <v>19313737.079999998</v>
      </c>
      <c r="M636">
        <v>19313737.079999998</v>
      </c>
      <c r="N636" t="s">
        <v>56</v>
      </c>
      <c r="O636" t="s">
        <v>334</v>
      </c>
      <c r="P636" t="s">
        <v>58</v>
      </c>
      <c r="Q636" s="3">
        <v>43830</v>
      </c>
      <c r="R636" s="3">
        <v>44196</v>
      </c>
    </row>
    <row r="637" spans="1:18" x14ac:dyDescent="0.25">
      <c r="A637">
        <v>2018</v>
      </c>
      <c r="B637" s="3">
        <v>43191</v>
      </c>
      <c r="C637" s="3">
        <v>43281</v>
      </c>
      <c r="D637">
        <v>1000</v>
      </c>
      <c r="E637">
        <v>1300</v>
      </c>
      <c r="F637">
        <v>1340</v>
      </c>
      <c r="G637" t="s">
        <v>63</v>
      </c>
      <c r="H637">
        <v>108305177.92</v>
      </c>
      <c r="I637">
        <v>164528215.21000001</v>
      </c>
      <c r="J637">
        <v>0</v>
      </c>
      <c r="K637">
        <v>84994944.310000002</v>
      </c>
      <c r="L637">
        <v>73094652.519999996</v>
      </c>
      <c r="M637">
        <v>72604530.769999996</v>
      </c>
      <c r="N637" t="s">
        <v>56</v>
      </c>
      <c r="O637" t="s">
        <v>334</v>
      </c>
      <c r="P637" t="s">
        <v>58</v>
      </c>
      <c r="Q637" s="3">
        <v>43830</v>
      </c>
      <c r="R637" s="3">
        <v>44196</v>
      </c>
    </row>
    <row r="638" spans="1:18" x14ac:dyDescent="0.25">
      <c r="A638">
        <v>2018</v>
      </c>
      <c r="B638" s="3">
        <v>43191</v>
      </c>
      <c r="C638" s="3">
        <v>43281</v>
      </c>
      <c r="D638">
        <v>1000</v>
      </c>
      <c r="E638">
        <v>1400</v>
      </c>
      <c r="F638">
        <v>1410</v>
      </c>
      <c r="G638" t="s">
        <v>64</v>
      </c>
      <c r="H638">
        <v>33412511</v>
      </c>
      <c r="I638">
        <v>36093300.579999998</v>
      </c>
      <c r="J638">
        <v>0</v>
      </c>
      <c r="K638">
        <v>16258508.960000001</v>
      </c>
      <c r="L638">
        <v>16258508.960000001</v>
      </c>
      <c r="M638">
        <v>16200970.98</v>
      </c>
      <c r="N638" t="s">
        <v>56</v>
      </c>
      <c r="O638" t="s">
        <v>334</v>
      </c>
      <c r="P638" t="s">
        <v>58</v>
      </c>
      <c r="Q638" s="3">
        <v>43830</v>
      </c>
      <c r="R638" s="3">
        <v>44196</v>
      </c>
    </row>
    <row r="639" spans="1:18" x14ac:dyDescent="0.25">
      <c r="A639">
        <v>2018</v>
      </c>
      <c r="B639" s="3">
        <v>43191</v>
      </c>
      <c r="C639" s="3">
        <v>43281</v>
      </c>
      <c r="D639">
        <v>1000</v>
      </c>
      <c r="E639">
        <v>1400</v>
      </c>
      <c r="F639">
        <v>1420</v>
      </c>
      <c r="G639" t="s">
        <v>65</v>
      </c>
      <c r="H639">
        <v>12472205</v>
      </c>
      <c r="I639">
        <v>17682200</v>
      </c>
      <c r="J639">
        <v>0</v>
      </c>
      <c r="K639">
        <v>6505567.8499999996</v>
      </c>
      <c r="L639">
        <v>6505567.8499999996</v>
      </c>
      <c r="M639">
        <v>6505567.8499999996</v>
      </c>
      <c r="N639" t="s">
        <v>56</v>
      </c>
      <c r="O639" t="s">
        <v>334</v>
      </c>
      <c r="P639" t="s">
        <v>58</v>
      </c>
      <c r="Q639" s="3">
        <v>43830</v>
      </c>
      <c r="R639" s="3">
        <v>44196</v>
      </c>
    </row>
    <row r="640" spans="1:18" x14ac:dyDescent="0.25">
      <c r="A640">
        <v>2018</v>
      </c>
      <c r="B640" s="3">
        <v>43191</v>
      </c>
      <c r="C640" s="3">
        <v>43281</v>
      </c>
      <c r="D640">
        <v>1000</v>
      </c>
      <c r="E640">
        <v>1400</v>
      </c>
      <c r="F640">
        <v>1430</v>
      </c>
      <c r="G640" t="s">
        <v>66</v>
      </c>
      <c r="H640">
        <v>7345602</v>
      </c>
      <c r="I640">
        <v>21405530</v>
      </c>
      <c r="J640">
        <v>0</v>
      </c>
      <c r="K640">
        <v>7822855.4299999997</v>
      </c>
      <c r="L640">
        <v>7822855.4299999997</v>
      </c>
      <c r="M640">
        <v>7822855.4299999997</v>
      </c>
      <c r="N640" t="s">
        <v>56</v>
      </c>
      <c r="O640" t="s">
        <v>334</v>
      </c>
      <c r="P640" t="s">
        <v>58</v>
      </c>
      <c r="Q640" s="3">
        <v>43830</v>
      </c>
      <c r="R640" s="3">
        <v>44196</v>
      </c>
    </row>
    <row r="641" spans="1:18" x14ac:dyDescent="0.25">
      <c r="A641">
        <v>2018</v>
      </c>
      <c r="B641" s="3">
        <v>43191</v>
      </c>
      <c r="C641" s="3">
        <v>43281</v>
      </c>
      <c r="D641">
        <v>1000</v>
      </c>
      <c r="E641">
        <v>1400</v>
      </c>
      <c r="F641">
        <v>1440</v>
      </c>
      <c r="G641" t="s">
        <v>67</v>
      </c>
      <c r="H641">
        <v>3772516</v>
      </c>
      <c r="I641">
        <v>2669488.1</v>
      </c>
      <c r="J641">
        <v>0</v>
      </c>
      <c r="K641">
        <v>1553435.46</v>
      </c>
      <c r="L641">
        <v>1548729.92</v>
      </c>
      <c r="M641">
        <v>1548729.92</v>
      </c>
      <c r="N641" t="s">
        <v>56</v>
      </c>
      <c r="O641" t="s">
        <v>334</v>
      </c>
      <c r="P641" t="s">
        <v>58</v>
      </c>
      <c r="Q641" s="3">
        <v>43830</v>
      </c>
      <c r="R641" s="3">
        <v>44196</v>
      </c>
    </row>
    <row r="642" spans="1:18" x14ac:dyDescent="0.25">
      <c r="A642">
        <v>2018</v>
      </c>
      <c r="B642" s="3">
        <v>43191</v>
      </c>
      <c r="C642" s="3">
        <v>43281</v>
      </c>
      <c r="D642">
        <v>1000</v>
      </c>
      <c r="E642">
        <v>1500</v>
      </c>
      <c r="F642">
        <v>1520</v>
      </c>
      <c r="G642" t="s">
        <v>69</v>
      </c>
      <c r="H642">
        <v>0</v>
      </c>
      <c r="I642">
        <v>0</v>
      </c>
      <c r="J642">
        <v>0</v>
      </c>
      <c r="K642">
        <v>31344.33</v>
      </c>
      <c r="L642">
        <v>11393.1</v>
      </c>
      <c r="M642">
        <v>10832.04</v>
      </c>
      <c r="N642" t="s">
        <v>56</v>
      </c>
      <c r="O642" t="s">
        <v>334</v>
      </c>
      <c r="P642" t="s">
        <v>58</v>
      </c>
      <c r="Q642" s="3">
        <v>43830</v>
      </c>
      <c r="R642" s="3">
        <v>44196</v>
      </c>
    </row>
    <row r="643" spans="1:18" x14ac:dyDescent="0.25">
      <c r="A643">
        <v>2018</v>
      </c>
      <c r="B643" s="3">
        <v>43191</v>
      </c>
      <c r="C643" s="3">
        <v>43281</v>
      </c>
      <c r="D643">
        <v>1000</v>
      </c>
      <c r="E643">
        <v>1500</v>
      </c>
      <c r="F643">
        <v>1540</v>
      </c>
      <c r="G643" t="s">
        <v>70</v>
      </c>
      <c r="H643">
        <v>67537299.290000007</v>
      </c>
      <c r="I643">
        <v>121614654.29000001</v>
      </c>
      <c r="J643">
        <v>0</v>
      </c>
      <c r="K643">
        <v>82297093.959999993</v>
      </c>
      <c r="L643">
        <v>80400091.939999998</v>
      </c>
      <c r="M643">
        <v>74813712.540000007</v>
      </c>
      <c r="N643" t="s">
        <v>56</v>
      </c>
      <c r="O643" t="s">
        <v>334</v>
      </c>
      <c r="P643" t="s">
        <v>58</v>
      </c>
      <c r="Q643" s="3">
        <v>43830</v>
      </c>
      <c r="R643" s="3">
        <v>44196</v>
      </c>
    </row>
    <row r="644" spans="1:18" x14ac:dyDescent="0.25">
      <c r="A644">
        <v>2018</v>
      </c>
      <c r="B644" s="3">
        <v>43191</v>
      </c>
      <c r="C644" s="3">
        <v>43281</v>
      </c>
      <c r="D644">
        <v>1000</v>
      </c>
      <c r="E644">
        <v>1500</v>
      </c>
      <c r="F644">
        <v>1590</v>
      </c>
      <c r="G644" t="s">
        <v>71</v>
      </c>
      <c r="H644">
        <v>135549484</v>
      </c>
      <c r="I644">
        <v>198404609</v>
      </c>
      <c r="J644">
        <v>4258200</v>
      </c>
      <c r="K644">
        <v>89329032.129999995</v>
      </c>
      <c r="L644">
        <v>76930099.290000007</v>
      </c>
      <c r="M644">
        <v>73187571.019999996</v>
      </c>
      <c r="N644" t="s">
        <v>56</v>
      </c>
      <c r="O644" t="s">
        <v>334</v>
      </c>
      <c r="P644" t="s">
        <v>58</v>
      </c>
      <c r="Q644" s="3">
        <v>43830</v>
      </c>
      <c r="R644" s="3">
        <v>44196</v>
      </c>
    </row>
    <row r="645" spans="1:18" x14ac:dyDescent="0.25">
      <c r="A645">
        <v>2018</v>
      </c>
      <c r="B645" s="3">
        <v>43191</v>
      </c>
      <c r="C645" s="3">
        <v>43281</v>
      </c>
      <c r="D645">
        <v>1000</v>
      </c>
      <c r="E645">
        <v>1700</v>
      </c>
      <c r="F645">
        <v>1710</v>
      </c>
      <c r="G645" t="s">
        <v>72</v>
      </c>
      <c r="H645">
        <v>20306791</v>
      </c>
      <c r="I645">
        <v>35488620.25</v>
      </c>
      <c r="J645">
        <v>4204840</v>
      </c>
      <c r="K645">
        <v>11463867.17</v>
      </c>
      <c r="L645">
        <v>6394790.5199999996</v>
      </c>
      <c r="M645">
        <v>11459628.289999999</v>
      </c>
      <c r="N645" t="s">
        <v>56</v>
      </c>
      <c r="O645" t="s">
        <v>334</v>
      </c>
      <c r="P645" t="s">
        <v>58</v>
      </c>
      <c r="Q645" s="3">
        <v>43830</v>
      </c>
      <c r="R645" s="3">
        <v>44196</v>
      </c>
    </row>
    <row r="646" spans="1:18" x14ac:dyDescent="0.25">
      <c r="A646">
        <v>2018</v>
      </c>
      <c r="B646" s="3">
        <v>43191</v>
      </c>
      <c r="C646" s="3">
        <v>43281</v>
      </c>
      <c r="D646">
        <v>2000</v>
      </c>
      <c r="E646">
        <v>2100</v>
      </c>
      <c r="F646">
        <v>2110</v>
      </c>
      <c r="G646" t="s">
        <v>73</v>
      </c>
      <c r="H646">
        <v>19811593.780000001</v>
      </c>
      <c r="I646">
        <v>14884697.550000001</v>
      </c>
      <c r="J646">
        <v>6627711.2599999998</v>
      </c>
      <c r="K646">
        <v>1129492.1000000001</v>
      </c>
      <c r="L646">
        <v>856240.43</v>
      </c>
      <c r="M646">
        <v>856240.43</v>
      </c>
      <c r="N646" t="s">
        <v>56</v>
      </c>
      <c r="O646" t="s">
        <v>334</v>
      </c>
      <c r="P646" t="s">
        <v>58</v>
      </c>
      <c r="Q646" s="3">
        <v>43830</v>
      </c>
      <c r="R646" s="3">
        <v>44196</v>
      </c>
    </row>
    <row r="647" spans="1:18" x14ac:dyDescent="0.25">
      <c r="A647">
        <v>2018</v>
      </c>
      <c r="B647" s="3">
        <v>43191</v>
      </c>
      <c r="C647" s="3">
        <v>43281</v>
      </c>
      <c r="D647">
        <v>2000</v>
      </c>
      <c r="E647">
        <v>2100</v>
      </c>
      <c r="F647">
        <v>2120</v>
      </c>
      <c r="G647" t="s">
        <v>74</v>
      </c>
      <c r="H647">
        <v>317062</v>
      </c>
      <c r="I647">
        <v>464631.13</v>
      </c>
      <c r="J647">
        <v>106514.38</v>
      </c>
      <c r="K647">
        <v>153321.74</v>
      </c>
      <c r="L647">
        <v>67525.77</v>
      </c>
      <c r="M647">
        <v>67525.77</v>
      </c>
      <c r="N647" t="s">
        <v>56</v>
      </c>
      <c r="O647" t="s">
        <v>334</v>
      </c>
      <c r="P647" t="s">
        <v>58</v>
      </c>
      <c r="Q647" s="3">
        <v>43830</v>
      </c>
      <c r="R647" s="3">
        <v>44196</v>
      </c>
    </row>
    <row r="648" spans="1:18" x14ac:dyDescent="0.25">
      <c r="A648">
        <v>2018</v>
      </c>
      <c r="B648" s="3">
        <v>43191</v>
      </c>
      <c r="C648" s="3">
        <v>43281</v>
      </c>
      <c r="D648">
        <v>2000</v>
      </c>
      <c r="E648">
        <v>2100</v>
      </c>
      <c r="F648">
        <v>2140</v>
      </c>
      <c r="G648" t="s">
        <v>75</v>
      </c>
      <c r="H648">
        <v>338850</v>
      </c>
      <c r="I648">
        <v>1066290.23</v>
      </c>
      <c r="J648">
        <v>299305</v>
      </c>
      <c r="K648">
        <v>798621.83</v>
      </c>
      <c r="L648">
        <v>631398.67000000004</v>
      </c>
      <c r="M648">
        <v>622535.66</v>
      </c>
      <c r="N648" t="s">
        <v>56</v>
      </c>
      <c r="O648" t="s">
        <v>334</v>
      </c>
      <c r="P648" t="s">
        <v>58</v>
      </c>
      <c r="Q648" s="3">
        <v>43830</v>
      </c>
      <c r="R648" s="3">
        <v>44196</v>
      </c>
    </row>
    <row r="649" spans="1:18" x14ac:dyDescent="0.25">
      <c r="A649">
        <v>2018</v>
      </c>
      <c r="B649" s="3">
        <v>43191</v>
      </c>
      <c r="C649" s="3">
        <v>43281</v>
      </c>
      <c r="D649">
        <v>2000</v>
      </c>
      <c r="E649">
        <v>2100</v>
      </c>
      <c r="F649">
        <v>2150</v>
      </c>
      <c r="G649" t="s">
        <v>76</v>
      </c>
      <c r="H649">
        <v>115000</v>
      </c>
      <c r="I649">
        <v>944836.3</v>
      </c>
      <c r="J649">
        <v>594603.36</v>
      </c>
      <c r="K649">
        <v>743021.09</v>
      </c>
      <c r="L649">
        <v>334071.21000000002</v>
      </c>
      <c r="M649">
        <v>314377.21000000002</v>
      </c>
      <c r="N649" t="s">
        <v>56</v>
      </c>
      <c r="O649" t="s">
        <v>334</v>
      </c>
      <c r="P649" t="s">
        <v>58</v>
      </c>
      <c r="Q649" s="3">
        <v>43830</v>
      </c>
      <c r="R649" s="3">
        <v>44196</v>
      </c>
    </row>
    <row r="650" spans="1:18" x14ac:dyDescent="0.25">
      <c r="A650">
        <v>2018</v>
      </c>
      <c r="B650" s="3">
        <v>43191</v>
      </c>
      <c r="C650" s="3">
        <v>43281</v>
      </c>
      <c r="D650">
        <v>2000</v>
      </c>
      <c r="E650">
        <v>2100</v>
      </c>
      <c r="F650">
        <v>2160</v>
      </c>
      <c r="G650" t="s">
        <v>77</v>
      </c>
      <c r="H650">
        <v>20000</v>
      </c>
      <c r="I650">
        <v>2924518.85</v>
      </c>
      <c r="J650">
        <v>2501268.09</v>
      </c>
      <c r="K650">
        <v>2590407.29</v>
      </c>
      <c r="L650">
        <v>1115792.1599999999</v>
      </c>
      <c r="M650">
        <v>1062153.76</v>
      </c>
      <c r="N650" t="s">
        <v>56</v>
      </c>
      <c r="O650" t="s">
        <v>334</v>
      </c>
      <c r="P650" t="s">
        <v>58</v>
      </c>
      <c r="Q650" s="3">
        <v>43830</v>
      </c>
      <c r="R650" s="3">
        <v>44196</v>
      </c>
    </row>
    <row r="651" spans="1:18" x14ac:dyDescent="0.25">
      <c r="A651">
        <v>2018</v>
      </c>
      <c r="B651" s="3">
        <v>43191</v>
      </c>
      <c r="C651" s="3">
        <v>43281</v>
      </c>
      <c r="D651">
        <v>2000</v>
      </c>
      <c r="E651">
        <v>2100</v>
      </c>
      <c r="F651">
        <v>2170</v>
      </c>
      <c r="G651" t="s">
        <v>78</v>
      </c>
      <c r="H651">
        <v>50000</v>
      </c>
      <c r="I651">
        <v>64851.51</v>
      </c>
      <c r="J651">
        <v>51564.2</v>
      </c>
      <c r="K651">
        <v>14035.75</v>
      </c>
      <c r="L651">
        <v>13140.46</v>
      </c>
      <c r="M651">
        <v>13140.46</v>
      </c>
      <c r="N651" t="s">
        <v>56</v>
      </c>
      <c r="O651" t="s">
        <v>334</v>
      </c>
      <c r="P651" t="s">
        <v>58</v>
      </c>
      <c r="Q651" s="3">
        <v>43830</v>
      </c>
      <c r="R651" s="3">
        <v>44196</v>
      </c>
    </row>
    <row r="652" spans="1:18" x14ac:dyDescent="0.25">
      <c r="A652">
        <v>2018</v>
      </c>
      <c r="B652" s="3">
        <v>43191</v>
      </c>
      <c r="C652" s="3">
        <v>43281</v>
      </c>
      <c r="D652">
        <v>2000</v>
      </c>
      <c r="E652">
        <v>2200</v>
      </c>
      <c r="F652">
        <v>2210</v>
      </c>
      <c r="G652" t="s">
        <v>79</v>
      </c>
      <c r="H652">
        <v>8276309</v>
      </c>
      <c r="I652">
        <v>11018821.5</v>
      </c>
      <c r="J652">
        <v>9838999.5800000001</v>
      </c>
      <c r="K652">
        <v>5579900.5700000003</v>
      </c>
      <c r="L652">
        <v>4726405.16</v>
      </c>
      <c r="M652">
        <v>4334095.54</v>
      </c>
      <c r="N652" t="s">
        <v>56</v>
      </c>
      <c r="O652" t="s">
        <v>334</v>
      </c>
      <c r="P652" t="s">
        <v>58</v>
      </c>
      <c r="Q652" s="3">
        <v>43830</v>
      </c>
      <c r="R652" s="3">
        <v>44196</v>
      </c>
    </row>
    <row r="653" spans="1:18" x14ac:dyDescent="0.25">
      <c r="A653">
        <v>2018</v>
      </c>
      <c r="B653" s="3">
        <v>43191</v>
      </c>
      <c r="C653" s="3">
        <v>43281</v>
      </c>
      <c r="D653">
        <v>2000</v>
      </c>
      <c r="E653">
        <v>2200</v>
      </c>
      <c r="F653">
        <v>2220</v>
      </c>
      <c r="G653" t="s">
        <v>80</v>
      </c>
      <c r="H653">
        <v>38980</v>
      </c>
      <c r="I653">
        <v>0</v>
      </c>
      <c r="J653">
        <v>0</v>
      </c>
      <c r="K653">
        <v>0</v>
      </c>
      <c r="L653">
        <v>0</v>
      </c>
      <c r="M653">
        <v>0</v>
      </c>
      <c r="N653" t="s">
        <v>56</v>
      </c>
      <c r="O653" t="s">
        <v>334</v>
      </c>
      <c r="P653" t="s">
        <v>58</v>
      </c>
      <c r="Q653" s="3">
        <v>43830</v>
      </c>
      <c r="R653" s="3">
        <v>44196</v>
      </c>
    </row>
    <row r="654" spans="1:18" x14ac:dyDescent="0.25">
      <c r="A654">
        <v>2018</v>
      </c>
      <c r="B654" s="3">
        <v>43191</v>
      </c>
      <c r="C654" s="3">
        <v>43281</v>
      </c>
      <c r="D654">
        <v>2000</v>
      </c>
      <c r="E654">
        <v>2200</v>
      </c>
      <c r="F654">
        <v>2230</v>
      </c>
      <c r="G654" t="s">
        <v>81</v>
      </c>
      <c r="H654">
        <v>3000</v>
      </c>
      <c r="I654">
        <v>233637.96</v>
      </c>
      <c r="J654">
        <v>205000</v>
      </c>
      <c r="K654">
        <v>31571.33</v>
      </c>
      <c r="L654">
        <v>8632.36</v>
      </c>
      <c r="M654">
        <v>8632.36</v>
      </c>
      <c r="N654" t="s">
        <v>56</v>
      </c>
      <c r="O654" t="s">
        <v>334</v>
      </c>
      <c r="P654" t="s">
        <v>58</v>
      </c>
      <c r="Q654" s="3">
        <v>43830</v>
      </c>
      <c r="R654" s="3">
        <v>44196</v>
      </c>
    </row>
    <row r="655" spans="1:18" x14ac:dyDescent="0.25">
      <c r="A655">
        <v>2018</v>
      </c>
      <c r="B655" s="3">
        <v>43191</v>
      </c>
      <c r="C655" s="3">
        <v>43281</v>
      </c>
      <c r="D655">
        <v>2000</v>
      </c>
      <c r="E655">
        <v>2300</v>
      </c>
      <c r="F655">
        <v>2320</v>
      </c>
      <c r="G655" t="s">
        <v>82</v>
      </c>
      <c r="H655">
        <v>0</v>
      </c>
      <c r="I655">
        <v>2656.47</v>
      </c>
      <c r="J655">
        <v>0</v>
      </c>
      <c r="K655">
        <v>0</v>
      </c>
      <c r="L655">
        <v>0</v>
      </c>
      <c r="M655">
        <v>0</v>
      </c>
      <c r="N655" t="s">
        <v>56</v>
      </c>
      <c r="O655" t="s">
        <v>334</v>
      </c>
      <c r="P655" t="s">
        <v>58</v>
      </c>
      <c r="Q655" s="3">
        <v>43830</v>
      </c>
      <c r="R655" s="3">
        <v>44196</v>
      </c>
    </row>
    <row r="656" spans="1:18" x14ac:dyDescent="0.25">
      <c r="A656">
        <v>2018</v>
      </c>
      <c r="B656" s="3">
        <v>43191</v>
      </c>
      <c r="C656" s="3">
        <v>43281</v>
      </c>
      <c r="D656">
        <v>2000</v>
      </c>
      <c r="E656">
        <v>2400</v>
      </c>
      <c r="F656">
        <v>2410</v>
      </c>
      <c r="G656" t="s">
        <v>83</v>
      </c>
      <c r="H656">
        <v>0</v>
      </c>
      <c r="I656">
        <v>876.17</v>
      </c>
      <c r="J656">
        <v>0</v>
      </c>
      <c r="K656">
        <v>876.16</v>
      </c>
      <c r="L656">
        <v>876.16</v>
      </c>
      <c r="M656">
        <v>876.16</v>
      </c>
      <c r="N656" t="s">
        <v>56</v>
      </c>
      <c r="O656" t="s">
        <v>334</v>
      </c>
      <c r="P656" t="s">
        <v>58</v>
      </c>
      <c r="Q656" s="3">
        <v>43830</v>
      </c>
      <c r="R656" s="3">
        <v>44196</v>
      </c>
    </row>
    <row r="657" spans="1:18" x14ac:dyDescent="0.25">
      <c r="A657">
        <v>2018</v>
      </c>
      <c r="B657" s="3">
        <v>43191</v>
      </c>
      <c r="C657" s="3">
        <v>43281</v>
      </c>
      <c r="D657">
        <v>2000</v>
      </c>
      <c r="E657">
        <v>2400</v>
      </c>
      <c r="F657">
        <v>2420</v>
      </c>
      <c r="G657" t="s">
        <v>84</v>
      </c>
      <c r="H657">
        <v>0</v>
      </c>
      <c r="I657">
        <v>7794.18</v>
      </c>
      <c r="J657">
        <v>0</v>
      </c>
      <c r="K657">
        <v>7794.14</v>
      </c>
      <c r="L657">
        <v>7794.14</v>
      </c>
      <c r="M657">
        <v>7794.14</v>
      </c>
      <c r="N657" t="s">
        <v>56</v>
      </c>
      <c r="O657" t="s">
        <v>334</v>
      </c>
      <c r="P657" t="s">
        <v>58</v>
      </c>
      <c r="Q657" s="3">
        <v>43830</v>
      </c>
      <c r="R657" s="3">
        <v>44196</v>
      </c>
    </row>
    <row r="658" spans="1:18" x14ac:dyDescent="0.25">
      <c r="A658">
        <v>2018</v>
      </c>
      <c r="B658" s="3">
        <v>43191</v>
      </c>
      <c r="C658" s="3">
        <v>43281</v>
      </c>
      <c r="D658">
        <v>2000</v>
      </c>
      <c r="E658">
        <v>2400</v>
      </c>
      <c r="F658">
        <v>2430</v>
      </c>
      <c r="G658" t="s">
        <v>85</v>
      </c>
      <c r="H658">
        <v>0</v>
      </c>
      <c r="I658">
        <v>921.37</v>
      </c>
      <c r="J658">
        <v>0</v>
      </c>
      <c r="K658">
        <v>921.34</v>
      </c>
      <c r="L658">
        <v>921.34</v>
      </c>
      <c r="M658">
        <v>921.34</v>
      </c>
      <c r="N658" t="s">
        <v>56</v>
      </c>
      <c r="O658" t="s">
        <v>334</v>
      </c>
      <c r="P658" t="s">
        <v>58</v>
      </c>
      <c r="Q658" s="3">
        <v>43830</v>
      </c>
      <c r="R658" s="3">
        <v>44196</v>
      </c>
    </row>
    <row r="659" spans="1:18" x14ac:dyDescent="0.25">
      <c r="A659">
        <v>2018</v>
      </c>
      <c r="B659" s="3">
        <v>43191</v>
      </c>
      <c r="C659" s="3">
        <v>43281</v>
      </c>
      <c r="D659">
        <v>2000</v>
      </c>
      <c r="E659">
        <v>2400</v>
      </c>
      <c r="F659">
        <v>2440</v>
      </c>
      <c r="G659" t="s">
        <v>86</v>
      </c>
      <c r="H659">
        <v>0</v>
      </c>
      <c r="I659">
        <v>3517.29</v>
      </c>
      <c r="J659">
        <v>0</v>
      </c>
      <c r="K659">
        <v>3517.26</v>
      </c>
      <c r="L659">
        <v>3517.26</v>
      </c>
      <c r="M659">
        <v>3517.26</v>
      </c>
      <c r="N659" t="s">
        <v>56</v>
      </c>
      <c r="O659" t="s">
        <v>334</v>
      </c>
      <c r="P659" t="s">
        <v>58</v>
      </c>
      <c r="Q659" s="3">
        <v>43830</v>
      </c>
      <c r="R659" s="3">
        <v>44196</v>
      </c>
    </row>
    <row r="660" spans="1:18" x14ac:dyDescent="0.25">
      <c r="A660">
        <v>2018</v>
      </c>
      <c r="B660" s="3">
        <v>43191</v>
      </c>
      <c r="C660" s="3">
        <v>43281</v>
      </c>
      <c r="D660">
        <v>2000</v>
      </c>
      <c r="E660">
        <v>2400</v>
      </c>
      <c r="F660">
        <v>2450</v>
      </c>
      <c r="G660" t="s">
        <v>87</v>
      </c>
      <c r="H660">
        <v>0</v>
      </c>
      <c r="I660">
        <v>8655.5400000000009</v>
      </c>
      <c r="J660">
        <v>0</v>
      </c>
      <c r="K660">
        <v>8406.52</v>
      </c>
      <c r="L660">
        <v>8406.52</v>
      </c>
      <c r="M660">
        <v>8406.52</v>
      </c>
      <c r="N660" t="s">
        <v>56</v>
      </c>
      <c r="O660" t="s">
        <v>334</v>
      </c>
      <c r="P660" t="s">
        <v>58</v>
      </c>
      <c r="Q660" s="3">
        <v>43830</v>
      </c>
      <c r="R660" s="3">
        <v>44196</v>
      </c>
    </row>
    <row r="661" spans="1:18" x14ac:dyDescent="0.25">
      <c r="A661">
        <v>2018</v>
      </c>
      <c r="B661" s="3">
        <v>43191</v>
      </c>
      <c r="C661" s="3">
        <v>43281</v>
      </c>
      <c r="D661">
        <v>2000</v>
      </c>
      <c r="E661">
        <v>2400</v>
      </c>
      <c r="F661">
        <v>2460</v>
      </c>
      <c r="G661" t="s">
        <v>88</v>
      </c>
      <c r="H661">
        <v>15600</v>
      </c>
      <c r="I661">
        <v>212911.09</v>
      </c>
      <c r="J661">
        <v>5600</v>
      </c>
      <c r="K661">
        <v>191159.69</v>
      </c>
      <c r="L661">
        <v>166154.25</v>
      </c>
      <c r="M661">
        <v>166154.25</v>
      </c>
      <c r="N661" t="s">
        <v>56</v>
      </c>
      <c r="O661" t="s">
        <v>334</v>
      </c>
      <c r="P661" t="s">
        <v>58</v>
      </c>
      <c r="Q661" s="3">
        <v>43830</v>
      </c>
      <c r="R661" s="3">
        <v>44196</v>
      </c>
    </row>
    <row r="662" spans="1:18" x14ac:dyDescent="0.25">
      <c r="A662">
        <v>2018</v>
      </c>
      <c r="B662" s="3">
        <v>43191</v>
      </c>
      <c r="C662" s="3">
        <v>43281</v>
      </c>
      <c r="D662">
        <v>2000</v>
      </c>
      <c r="E662">
        <v>2400</v>
      </c>
      <c r="F662">
        <v>2470</v>
      </c>
      <c r="G662" t="s">
        <v>89</v>
      </c>
      <c r="H662">
        <v>0</v>
      </c>
      <c r="I662">
        <v>29629.4</v>
      </c>
      <c r="J662">
        <v>0</v>
      </c>
      <c r="K662">
        <v>28385.03</v>
      </c>
      <c r="L662">
        <v>27702.95</v>
      </c>
      <c r="M662">
        <v>27702.95</v>
      </c>
      <c r="N662" t="s">
        <v>56</v>
      </c>
      <c r="O662" t="s">
        <v>334</v>
      </c>
      <c r="P662" t="s">
        <v>58</v>
      </c>
      <c r="Q662" s="3">
        <v>43830</v>
      </c>
      <c r="R662" s="3">
        <v>44196</v>
      </c>
    </row>
    <row r="663" spans="1:18" x14ac:dyDescent="0.25">
      <c r="A663">
        <v>2018</v>
      </c>
      <c r="B663" s="3">
        <v>43191</v>
      </c>
      <c r="C663" s="3">
        <v>43281</v>
      </c>
      <c r="D663">
        <v>2000</v>
      </c>
      <c r="E663">
        <v>2400</v>
      </c>
      <c r="F663">
        <v>2480</v>
      </c>
      <c r="G663" t="s">
        <v>90</v>
      </c>
      <c r="H663">
        <v>0</v>
      </c>
      <c r="I663">
        <v>121139.87</v>
      </c>
      <c r="J663">
        <v>20010</v>
      </c>
      <c r="K663">
        <v>110559.92</v>
      </c>
      <c r="L663">
        <v>76926.48</v>
      </c>
      <c r="M663">
        <v>72310.84</v>
      </c>
      <c r="N663" t="s">
        <v>56</v>
      </c>
      <c r="O663" t="s">
        <v>334</v>
      </c>
      <c r="P663" t="s">
        <v>58</v>
      </c>
      <c r="Q663" s="3">
        <v>43830</v>
      </c>
      <c r="R663" s="3">
        <v>44196</v>
      </c>
    </row>
    <row r="664" spans="1:18" x14ac:dyDescent="0.25">
      <c r="A664">
        <v>2018</v>
      </c>
      <c r="B664" s="3">
        <v>43191</v>
      </c>
      <c r="C664" s="3">
        <v>43281</v>
      </c>
      <c r="D664">
        <v>2000</v>
      </c>
      <c r="E664">
        <v>2400</v>
      </c>
      <c r="F664">
        <v>2490</v>
      </c>
      <c r="G664" t="s">
        <v>91</v>
      </c>
      <c r="H664">
        <v>0</v>
      </c>
      <c r="I664">
        <v>96495.7</v>
      </c>
      <c r="J664">
        <v>0</v>
      </c>
      <c r="K664">
        <v>88695.360000000001</v>
      </c>
      <c r="L664">
        <v>86456.44</v>
      </c>
      <c r="M664">
        <v>86456.44</v>
      </c>
      <c r="N664" t="s">
        <v>56</v>
      </c>
      <c r="O664" t="s">
        <v>334</v>
      </c>
      <c r="P664" t="s">
        <v>58</v>
      </c>
      <c r="Q664" s="3">
        <v>43830</v>
      </c>
      <c r="R664" s="3">
        <v>44196</v>
      </c>
    </row>
    <row r="665" spans="1:18" x14ac:dyDescent="0.25">
      <c r="A665">
        <v>2018</v>
      </c>
      <c r="B665" s="3">
        <v>43191</v>
      </c>
      <c r="C665" s="3">
        <v>43281</v>
      </c>
      <c r="D665">
        <v>2000</v>
      </c>
      <c r="E665">
        <v>2500</v>
      </c>
      <c r="F665">
        <v>2510</v>
      </c>
      <c r="G665" t="s">
        <v>92</v>
      </c>
      <c r="H665">
        <v>18111775.699999999</v>
      </c>
      <c r="I665">
        <v>4491348.74</v>
      </c>
      <c r="J665">
        <v>2906246.39</v>
      </c>
      <c r="K665">
        <v>2979466.5</v>
      </c>
      <c r="L665">
        <v>1114365.1499999999</v>
      </c>
      <c r="M665">
        <v>998508.99</v>
      </c>
      <c r="N665" t="s">
        <v>56</v>
      </c>
      <c r="O665" t="s">
        <v>334</v>
      </c>
      <c r="P665" t="s">
        <v>58</v>
      </c>
      <c r="Q665" s="3">
        <v>43830</v>
      </c>
      <c r="R665" s="3">
        <v>44196</v>
      </c>
    </row>
    <row r="666" spans="1:18" x14ac:dyDescent="0.25">
      <c r="A666">
        <v>2018</v>
      </c>
      <c r="B666" s="3">
        <v>43191</v>
      </c>
      <c r="C666" s="3">
        <v>43281</v>
      </c>
      <c r="D666">
        <v>2000</v>
      </c>
      <c r="E666">
        <v>2500</v>
      </c>
      <c r="F666">
        <v>2530</v>
      </c>
      <c r="G666" t="s">
        <v>94</v>
      </c>
      <c r="H666">
        <v>104672801.93000001</v>
      </c>
      <c r="I666">
        <v>89869077.849999994</v>
      </c>
      <c r="J666">
        <v>31338156.449999999</v>
      </c>
      <c r="K666">
        <v>46109494.469999999</v>
      </c>
      <c r="L666">
        <v>22039372.109999999</v>
      </c>
      <c r="M666">
        <v>11345714.199999999</v>
      </c>
      <c r="N666" t="s">
        <v>56</v>
      </c>
      <c r="O666" t="s">
        <v>334</v>
      </c>
      <c r="P666" t="s">
        <v>58</v>
      </c>
      <c r="Q666" s="3">
        <v>43830</v>
      </c>
      <c r="R666" s="3">
        <v>44196</v>
      </c>
    </row>
    <row r="667" spans="1:18" x14ac:dyDescent="0.25">
      <c r="A667">
        <v>2018</v>
      </c>
      <c r="B667" s="3">
        <v>43191</v>
      </c>
      <c r="C667" s="3">
        <v>43281</v>
      </c>
      <c r="D667">
        <v>2000</v>
      </c>
      <c r="E667">
        <v>2500</v>
      </c>
      <c r="F667">
        <v>2540</v>
      </c>
      <c r="G667" t="s">
        <v>95</v>
      </c>
      <c r="H667">
        <v>18992349.039999999</v>
      </c>
      <c r="I667">
        <v>26079587.109999999</v>
      </c>
      <c r="J667">
        <v>5387962.0199999996</v>
      </c>
      <c r="K667">
        <v>19752912.789999999</v>
      </c>
      <c r="L667">
        <v>8453266.5399999991</v>
      </c>
      <c r="M667">
        <v>3849935.03</v>
      </c>
      <c r="N667" t="s">
        <v>56</v>
      </c>
      <c r="O667" t="s">
        <v>334</v>
      </c>
      <c r="P667" t="s">
        <v>58</v>
      </c>
      <c r="Q667" s="3">
        <v>43830</v>
      </c>
      <c r="R667" s="3">
        <v>44196</v>
      </c>
    </row>
    <row r="668" spans="1:18" x14ac:dyDescent="0.25">
      <c r="A668">
        <v>2018</v>
      </c>
      <c r="B668" s="3">
        <v>43191</v>
      </c>
      <c r="C668" s="3">
        <v>43281</v>
      </c>
      <c r="D668">
        <v>2000</v>
      </c>
      <c r="E668">
        <v>2500</v>
      </c>
      <c r="F668">
        <v>2550</v>
      </c>
      <c r="G668" t="s">
        <v>96</v>
      </c>
      <c r="H668">
        <v>8080101.4000000004</v>
      </c>
      <c r="I668">
        <v>4844181.8899999997</v>
      </c>
      <c r="J668">
        <v>1656942.25</v>
      </c>
      <c r="K668">
        <v>3844525.55</v>
      </c>
      <c r="L668">
        <v>1439260.27</v>
      </c>
      <c r="M668">
        <v>136749.82</v>
      </c>
      <c r="N668" t="s">
        <v>56</v>
      </c>
      <c r="O668" t="s">
        <v>334</v>
      </c>
      <c r="P668" t="s">
        <v>58</v>
      </c>
      <c r="Q668" s="3">
        <v>43830</v>
      </c>
      <c r="R668" s="3">
        <v>44196</v>
      </c>
    </row>
    <row r="669" spans="1:18" x14ac:dyDescent="0.25">
      <c r="A669">
        <v>2018</v>
      </c>
      <c r="B669" s="3">
        <v>43191</v>
      </c>
      <c r="C669" s="3">
        <v>43281</v>
      </c>
      <c r="D669">
        <v>2000</v>
      </c>
      <c r="E669">
        <v>2500</v>
      </c>
      <c r="F669">
        <v>2560</v>
      </c>
      <c r="G669" t="s">
        <v>97</v>
      </c>
      <c r="H669">
        <v>3000</v>
      </c>
      <c r="I669">
        <v>4045.62</v>
      </c>
      <c r="J669">
        <v>3000</v>
      </c>
      <c r="K669">
        <v>1045.6099999999999</v>
      </c>
      <c r="L669">
        <v>1045.6099999999999</v>
      </c>
      <c r="M669">
        <v>1045.6099999999999</v>
      </c>
      <c r="N669" t="s">
        <v>56</v>
      </c>
      <c r="O669" t="s">
        <v>334</v>
      </c>
      <c r="P669" t="s">
        <v>58</v>
      </c>
      <c r="Q669" s="3">
        <v>43830</v>
      </c>
      <c r="R669" s="3">
        <v>44196</v>
      </c>
    </row>
    <row r="670" spans="1:18" x14ac:dyDescent="0.25">
      <c r="A670">
        <v>2018</v>
      </c>
      <c r="B670" s="3">
        <v>43191</v>
      </c>
      <c r="C670" s="3">
        <v>43281</v>
      </c>
      <c r="D670">
        <v>2000</v>
      </c>
      <c r="E670">
        <v>2500</v>
      </c>
      <c r="F670">
        <v>2590</v>
      </c>
      <c r="G670" t="s">
        <v>98</v>
      </c>
      <c r="H670">
        <v>1597290.63</v>
      </c>
      <c r="I670">
        <v>3479882.09</v>
      </c>
      <c r="J670">
        <v>1981981.58</v>
      </c>
      <c r="K670">
        <v>487995.2</v>
      </c>
      <c r="L670">
        <v>88538</v>
      </c>
      <c r="M670">
        <v>88538</v>
      </c>
      <c r="N670" t="s">
        <v>56</v>
      </c>
      <c r="O670" t="s">
        <v>334</v>
      </c>
      <c r="P670" t="s">
        <v>58</v>
      </c>
      <c r="Q670" s="3">
        <v>43830</v>
      </c>
      <c r="R670" s="3">
        <v>44196</v>
      </c>
    </row>
    <row r="671" spans="1:18" x14ac:dyDescent="0.25">
      <c r="A671">
        <v>2018</v>
      </c>
      <c r="B671" s="3">
        <v>43191</v>
      </c>
      <c r="C671" s="3">
        <v>43281</v>
      </c>
      <c r="D671">
        <v>2000</v>
      </c>
      <c r="E671">
        <v>2600</v>
      </c>
      <c r="F671">
        <v>2610</v>
      </c>
      <c r="G671" t="s">
        <v>99</v>
      </c>
      <c r="H671">
        <v>10560736.68</v>
      </c>
      <c r="I671">
        <v>10443015.35</v>
      </c>
      <c r="J671">
        <v>9967812.9900000002</v>
      </c>
      <c r="K671">
        <v>8145834.71</v>
      </c>
      <c r="L671">
        <v>7726287.1799999997</v>
      </c>
      <c r="M671">
        <v>7364758.4000000004</v>
      </c>
      <c r="N671" t="s">
        <v>56</v>
      </c>
      <c r="O671" t="s">
        <v>334</v>
      </c>
      <c r="P671" t="s">
        <v>58</v>
      </c>
      <c r="Q671" s="3">
        <v>43830</v>
      </c>
      <c r="R671" s="3">
        <v>44196</v>
      </c>
    </row>
    <row r="672" spans="1:18" x14ac:dyDescent="0.25">
      <c r="A672">
        <v>2018</v>
      </c>
      <c r="B672" s="3">
        <v>43191</v>
      </c>
      <c r="C672" s="3">
        <v>43281</v>
      </c>
      <c r="D672">
        <v>2000</v>
      </c>
      <c r="E672">
        <v>2700</v>
      </c>
      <c r="F672">
        <v>2710</v>
      </c>
      <c r="G672" t="s">
        <v>100</v>
      </c>
      <c r="H672">
        <v>3303253</v>
      </c>
      <c r="I672">
        <v>4981745.3499999996</v>
      </c>
      <c r="J672">
        <v>17539676.640000001</v>
      </c>
      <c r="K672">
        <v>1677502.21</v>
      </c>
      <c r="L672">
        <v>1505710.21</v>
      </c>
      <c r="M672">
        <v>1460904.97</v>
      </c>
      <c r="N672" t="s">
        <v>56</v>
      </c>
      <c r="O672" t="s">
        <v>334</v>
      </c>
      <c r="P672" t="s">
        <v>58</v>
      </c>
      <c r="Q672" s="3">
        <v>43830</v>
      </c>
      <c r="R672" s="3">
        <v>44196</v>
      </c>
    </row>
    <row r="673" spans="1:18" x14ac:dyDescent="0.25">
      <c r="A673">
        <v>2018</v>
      </c>
      <c r="B673" s="3">
        <v>43191</v>
      </c>
      <c r="C673" s="3">
        <v>43281</v>
      </c>
      <c r="D673">
        <v>2000</v>
      </c>
      <c r="E673">
        <v>2700</v>
      </c>
      <c r="F673">
        <v>2720</v>
      </c>
      <c r="G673" t="s">
        <v>101</v>
      </c>
      <c r="H673">
        <v>155803</v>
      </c>
      <c r="I673">
        <v>129666.74</v>
      </c>
      <c r="J673">
        <v>128803</v>
      </c>
      <c r="K673">
        <v>863.74</v>
      </c>
      <c r="L673">
        <v>863.74</v>
      </c>
      <c r="M673">
        <v>863.74</v>
      </c>
      <c r="N673" t="s">
        <v>56</v>
      </c>
      <c r="O673" t="s">
        <v>334</v>
      </c>
      <c r="P673" t="s">
        <v>58</v>
      </c>
      <c r="Q673" s="3">
        <v>43830</v>
      </c>
      <c r="R673" s="3">
        <v>44196</v>
      </c>
    </row>
    <row r="674" spans="1:18" x14ac:dyDescent="0.25">
      <c r="A674">
        <v>2018</v>
      </c>
      <c r="B674" s="3">
        <v>43191</v>
      </c>
      <c r="C674" s="3">
        <v>43281</v>
      </c>
      <c r="D674">
        <v>2000</v>
      </c>
      <c r="E674">
        <v>2700</v>
      </c>
      <c r="F674">
        <v>2740</v>
      </c>
      <c r="G674" t="s">
        <v>103</v>
      </c>
      <c r="H674">
        <v>0</v>
      </c>
      <c r="I674">
        <v>37444.74</v>
      </c>
      <c r="J674">
        <v>0</v>
      </c>
      <c r="K674">
        <v>19549.75</v>
      </c>
      <c r="L674">
        <v>19549.75</v>
      </c>
      <c r="M674">
        <v>19549.75</v>
      </c>
      <c r="N674" t="s">
        <v>56</v>
      </c>
      <c r="O674" t="s">
        <v>334</v>
      </c>
      <c r="P674" t="s">
        <v>58</v>
      </c>
      <c r="Q674" s="3">
        <v>43830</v>
      </c>
      <c r="R674" s="3">
        <v>44196</v>
      </c>
    </row>
    <row r="675" spans="1:18" x14ac:dyDescent="0.25">
      <c r="A675">
        <v>2018</v>
      </c>
      <c r="B675" s="3">
        <v>43191</v>
      </c>
      <c r="C675" s="3">
        <v>43281</v>
      </c>
      <c r="D675">
        <v>2000</v>
      </c>
      <c r="E675">
        <v>2700</v>
      </c>
      <c r="F675">
        <v>2750</v>
      </c>
      <c r="G675" t="s">
        <v>104</v>
      </c>
      <c r="H675">
        <v>0</v>
      </c>
      <c r="I675">
        <v>851071.48</v>
      </c>
      <c r="J675">
        <v>798328.59</v>
      </c>
      <c r="K675">
        <v>806564.59</v>
      </c>
      <c r="L675">
        <v>806564.59</v>
      </c>
      <c r="M675">
        <v>8236</v>
      </c>
      <c r="N675" t="s">
        <v>56</v>
      </c>
      <c r="O675" t="s">
        <v>334</v>
      </c>
      <c r="P675" t="s">
        <v>58</v>
      </c>
      <c r="Q675" s="3">
        <v>43830</v>
      </c>
      <c r="R675" s="3">
        <v>44196</v>
      </c>
    </row>
    <row r="676" spans="1:18" x14ac:dyDescent="0.25">
      <c r="A676">
        <v>2018</v>
      </c>
      <c r="B676" s="3">
        <v>43191</v>
      </c>
      <c r="C676" s="3">
        <v>43281</v>
      </c>
      <c r="D676">
        <v>2000</v>
      </c>
      <c r="E676">
        <v>2900</v>
      </c>
      <c r="F676">
        <v>2910</v>
      </c>
      <c r="G676" t="s">
        <v>105</v>
      </c>
      <c r="H676">
        <v>49356</v>
      </c>
      <c r="I676">
        <v>88447.42</v>
      </c>
      <c r="J676">
        <v>49356</v>
      </c>
      <c r="K676">
        <v>39114.129999999997</v>
      </c>
      <c r="L676">
        <v>38728.620000000003</v>
      </c>
      <c r="M676">
        <v>38728.620000000003</v>
      </c>
      <c r="N676" t="s">
        <v>56</v>
      </c>
      <c r="O676" t="s">
        <v>334</v>
      </c>
      <c r="P676" t="s">
        <v>58</v>
      </c>
      <c r="Q676" s="3">
        <v>43830</v>
      </c>
      <c r="R676" s="3">
        <v>44196</v>
      </c>
    </row>
    <row r="677" spans="1:18" x14ac:dyDescent="0.25">
      <c r="A677">
        <v>2018</v>
      </c>
      <c r="B677" s="3">
        <v>43191</v>
      </c>
      <c r="C677" s="3">
        <v>43281</v>
      </c>
      <c r="D677">
        <v>2000</v>
      </c>
      <c r="E677">
        <v>2900</v>
      </c>
      <c r="F677">
        <v>2920</v>
      </c>
      <c r="G677" t="s">
        <v>106</v>
      </c>
      <c r="H677">
        <v>0</v>
      </c>
      <c r="I677">
        <v>125821.57</v>
      </c>
      <c r="J677">
        <v>0</v>
      </c>
      <c r="K677">
        <v>127983.44</v>
      </c>
      <c r="L677">
        <v>118360.49</v>
      </c>
      <c r="M677">
        <v>116175.87</v>
      </c>
      <c r="N677" t="s">
        <v>56</v>
      </c>
      <c r="O677" t="s">
        <v>334</v>
      </c>
      <c r="P677" t="s">
        <v>58</v>
      </c>
      <c r="Q677" s="3">
        <v>43830</v>
      </c>
      <c r="R677" s="3">
        <v>44196</v>
      </c>
    </row>
    <row r="678" spans="1:18" x14ac:dyDescent="0.25">
      <c r="A678">
        <v>2018</v>
      </c>
      <c r="B678" s="3">
        <v>43191</v>
      </c>
      <c r="C678" s="3">
        <v>43281</v>
      </c>
      <c r="D678">
        <v>2000</v>
      </c>
      <c r="E678">
        <v>2900</v>
      </c>
      <c r="F678">
        <v>2930</v>
      </c>
      <c r="G678" t="s">
        <v>107</v>
      </c>
      <c r="H678">
        <v>0</v>
      </c>
      <c r="I678">
        <v>76615.710000000006</v>
      </c>
      <c r="J678">
        <v>50000</v>
      </c>
      <c r="K678">
        <v>28755.42</v>
      </c>
      <c r="L678">
        <v>28557.42</v>
      </c>
      <c r="M678">
        <v>28557.42</v>
      </c>
      <c r="N678" t="s">
        <v>56</v>
      </c>
      <c r="O678" t="s">
        <v>334</v>
      </c>
      <c r="P678" t="s">
        <v>58</v>
      </c>
      <c r="Q678" s="3">
        <v>43830</v>
      </c>
      <c r="R678" s="3">
        <v>44196</v>
      </c>
    </row>
    <row r="679" spans="1:18" x14ac:dyDescent="0.25">
      <c r="A679">
        <v>2018</v>
      </c>
      <c r="B679" s="3">
        <v>43191</v>
      </c>
      <c r="C679" s="3">
        <v>43281</v>
      </c>
      <c r="D679">
        <v>2000</v>
      </c>
      <c r="E679">
        <v>2900</v>
      </c>
      <c r="F679">
        <v>2940</v>
      </c>
      <c r="G679" t="s">
        <v>108</v>
      </c>
      <c r="H679">
        <v>126954</v>
      </c>
      <c r="I679">
        <v>217162.74</v>
      </c>
      <c r="J679">
        <v>108954</v>
      </c>
      <c r="K679">
        <v>129232.87</v>
      </c>
      <c r="L679">
        <v>86384.6</v>
      </c>
      <c r="M679">
        <v>78902.600000000006</v>
      </c>
      <c r="N679" t="s">
        <v>56</v>
      </c>
      <c r="O679" t="s">
        <v>334</v>
      </c>
      <c r="P679" t="s">
        <v>58</v>
      </c>
      <c r="Q679" s="3">
        <v>43830</v>
      </c>
      <c r="R679" s="3">
        <v>44196</v>
      </c>
    </row>
    <row r="680" spans="1:18" x14ac:dyDescent="0.25">
      <c r="A680">
        <v>2018</v>
      </c>
      <c r="B680" s="3">
        <v>43191</v>
      </c>
      <c r="C680" s="3">
        <v>43281</v>
      </c>
      <c r="D680">
        <v>2000</v>
      </c>
      <c r="E680">
        <v>2900</v>
      </c>
      <c r="F680">
        <v>2950</v>
      </c>
      <c r="G680" t="s">
        <v>109</v>
      </c>
      <c r="H680">
        <v>1524402.01</v>
      </c>
      <c r="I680">
        <v>1148553.6599999999</v>
      </c>
      <c r="J680">
        <v>656098.21</v>
      </c>
      <c r="K680">
        <v>547595.30000000005</v>
      </c>
      <c r="L680">
        <v>255245.81</v>
      </c>
      <c r="M680">
        <v>255245.81</v>
      </c>
      <c r="N680" t="s">
        <v>56</v>
      </c>
      <c r="O680" t="s">
        <v>334</v>
      </c>
      <c r="P680" t="s">
        <v>58</v>
      </c>
      <c r="Q680" s="3">
        <v>43830</v>
      </c>
      <c r="R680" s="3">
        <v>44196</v>
      </c>
    </row>
    <row r="681" spans="1:18" x14ac:dyDescent="0.25">
      <c r="A681">
        <v>2018</v>
      </c>
      <c r="B681" s="3">
        <v>43191</v>
      </c>
      <c r="C681" s="3">
        <v>43281</v>
      </c>
      <c r="D681">
        <v>2000</v>
      </c>
      <c r="E681">
        <v>2900</v>
      </c>
      <c r="F681">
        <v>2960</v>
      </c>
      <c r="G681" t="s">
        <v>110</v>
      </c>
      <c r="H681">
        <v>502000</v>
      </c>
      <c r="I681">
        <v>983223.18</v>
      </c>
      <c r="J681">
        <v>657607.5</v>
      </c>
      <c r="K681">
        <v>575792.6</v>
      </c>
      <c r="L681">
        <v>284368.03000000003</v>
      </c>
      <c r="M681">
        <v>263092.31</v>
      </c>
      <c r="N681" t="s">
        <v>56</v>
      </c>
      <c r="O681" t="s">
        <v>334</v>
      </c>
      <c r="P681" t="s">
        <v>58</v>
      </c>
      <c r="Q681" s="3">
        <v>43830</v>
      </c>
      <c r="R681" s="3">
        <v>44196</v>
      </c>
    </row>
    <row r="682" spans="1:18" x14ac:dyDescent="0.25">
      <c r="A682">
        <v>2018</v>
      </c>
      <c r="B682" s="3">
        <v>43191</v>
      </c>
      <c r="C682" s="3">
        <v>43281</v>
      </c>
      <c r="D682">
        <v>2000</v>
      </c>
      <c r="E682">
        <v>2900</v>
      </c>
      <c r="F682">
        <v>2980</v>
      </c>
      <c r="G682" t="s">
        <v>111</v>
      </c>
      <c r="H682">
        <v>80000</v>
      </c>
      <c r="I682">
        <v>508749.07</v>
      </c>
      <c r="J682">
        <v>480000</v>
      </c>
      <c r="K682">
        <v>28749.05</v>
      </c>
      <c r="L682">
        <v>28749.05</v>
      </c>
      <c r="M682">
        <v>28749.05</v>
      </c>
      <c r="N682" t="s">
        <v>56</v>
      </c>
      <c r="O682" t="s">
        <v>334</v>
      </c>
      <c r="P682" t="s">
        <v>58</v>
      </c>
      <c r="Q682" s="3">
        <v>43830</v>
      </c>
      <c r="R682" s="3">
        <v>44196</v>
      </c>
    </row>
    <row r="683" spans="1:18" x14ac:dyDescent="0.25">
      <c r="A683">
        <v>2018</v>
      </c>
      <c r="B683" s="3">
        <v>43191</v>
      </c>
      <c r="C683" s="3">
        <v>43281</v>
      </c>
      <c r="D683">
        <v>2000</v>
      </c>
      <c r="E683">
        <v>2900</v>
      </c>
      <c r="F683">
        <v>2990</v>
      </c>
      <c r="G683" t="s">
        <v>112</v>
      </c>
      <c r="H683">
        <v>0</v>
      </c>
      <c r="I683">
        <v>2928.8</v>
      </c>
      <c r="J683">
        <v>0</v>
      </c>
      <c r="K683">
        <v>2805.52</v>
      </c>
      <c r="L683">
        <v>2805.52</v>
      </c>
      <c r="M683">
        <v>2805.52</v>
      </c>
      <c r="N683" t="s">
        <v>56</v>
      </c>
      <c r="O683" t="s">
        <v>334</v>
      </c>
      <c r="P683" t="s">
        <v>58</v>
      </c>
      <c r="Q683" s="3">
        <v>43830</v>
      </c>
      <c r="R683" s="3">
        <v>44196</v>
      </c>
    </row>
    <row r="684" spans="1:18" x14ac:dyDescent="0.25">
      <c r="A684">
        <v>2018</v>
      </c>
      <c r="B684" s="3">
        <v>43191</v>
      </c>
      <c r="C684" s="3">
        <v>43281</v>
      </c>
      <c r="D684">
        <v>3000</v>
      </c>
      <c r="E684">
        <v>3100</v>
      </c>
      <c r="F684">
        <v>3110</v>
      </c>
      <c r="G684" t="s">
        <v>113</v>
      </c>
      <c r="H684">
        <v>31247513.780000001</v>
      </c>
      <c r="I684">
        <v>29213785.84</v>
      </c>
      <c r="J684">
        <v>16653046.91</v>
      </c>
      <c r="K684">
        <v>10749644.16</v>
      </c>
      <c r="L684">
        <v>10749644.16</v>
      </c>
      <c r="M684">
        <v>10749644.16</v>
      </c>
      <c r="N684" t="s">
        <v>56</v>
      </c>
      <c r="O684" t="s">
        <v>334</v>
      </c>
      <c r="P684" t="s">
        <v>58</v>
      </c>
      <c r="Q684" s="3">
        <v>43830</v>
      </c>
      <c r="R684" s="3">
        <v>44196</v>
      </c>
    </row>
    <row r="685" spans="1:18" x14ac:dyDescent="0.25">
      <c r="A685">
        <v>2018</v>
      </c>
      <c r="B685" s="3">
        <v>43191</v>
      </c>
      <c r="C685" s="3">
        <v>43281</v>
      </c>
      <c r="D685">
        <v>3000</v>
      </c>
      <c r="E685">
        <v>3100</v>
      </c>
      <c r="F685">
        <v>3120</v>
      </c>
      <c r="G685" t="s">
        <v>114</v>
      </c>
      <c r="H685">
        <v>1500000</v>
      </c>
      <c r="I685">
        <v>1346056.84</v>
      </c>
      <c r="J685">
        <v>1000000</v>
      </c>
      <c r="K685">
        <v>908159.62</v>
      </c>
      <c r="L685">
        <v>827025.88</v>
      </c>
      <c r="M685">
        <v>800612.19</v>
      </c>
      <c r="N685" t="s">
        <v>56</v>
      </c>
      <c r="O685" t="s">
        <v>334</v>
      </c>
      <c r="P685" t="s">
        <v>58</v>
      </c>
      <c r="Q685" s="3">
        <v>43830</v>
      </c>
      <c r="R685" s="3">
        <v>44196</v>
      </c>
    </row>
    <row r="686" spans="1:18" x14ac:dyDescent="0.25">
      <c r="A686">
        <v>2018</v>
      </c>
      <c r="B686" s="3">
        <v>43191</v>
      </c>
      <c r="C686" s="3">
        <v>43281</v>
      </c>
      <c r="D686">
        <v>3000</v>
      </c>
      <c r="E686">
        <v>3100</v>
      </c>
      <c r="F686">
        <v>3130</v>
      </c>
      <c r="G686" t="s">
        <v>115</v>
      </c>
      <c r="H686">
        <v>500000</v>
      </c>
      <c r="I686">
        <v>701538.67</v>
      </c>
      <c r="J686">
        <v>450000</v>
      </c>
      <c r="K686">
        <v>181538.62</v>
      </c>
      <c r="L686">
        <v>177717.42</v>
      </c>
      <c r="M686">
        <v>177717.42</v>
      </c>
      <c r="N686" t="s">
        <v>56</v>
      </c>
      <c r="O686" t="s">
        <v>334</v>
      </c>
      <c r="P686" t="s">
        <v>58</v>
      </c>
      <c r="Q686" s="3">
        <v>43830</v>
      </c>
      <c r="R686" s="3">
        <v>44196</v>
      </c>
    </row>
    <row r="687" spans="1:18" x14ac:dyDescent="0.25">
      <c r="A687">
        <v>2018</v>
      </c>
      <c r="B687" s="3">
        <v>43191</v>
      </c>
      <c r="C687" s="3">
        <v>43281</v>
      </c>
      <c r="D687">
        <v>3000</v>
      </c>
      <c r="E687">
        <v>3100</v>
      </c>
      <c r="F687">
        <v>3140</v>
      </c>
      <c r="G687" t="s">
        <v>116</v>
      </c>
      <c r="H687">
        <v>2265000</v>
      </c>
      <c r="I687">
        <v>2463812.2799999998</v>
      </c>
      <c r="J687">
        <v>1187414.07</v>
      </c>
      <c r="K687">
        <v>1095837.29</v>
      </c>
      <c r="L687">
        <v>1095837.29</v>
      </c>
      <c r="M687">
        <v>913825.64</v>
      </c>
      <c r="N687" t="s">
        <v>56</v>
      </c>
      <c r="O687" t="s">
        <v>334</v>
      </c>
      <c r="P687" t="s">
        <v>58</v>
      </c>
      <c r="Q687" s="3">
        <v>43830</v>
      </c>
      <c r="R687" s="3">
        <v>44196</v>
      </c>
    </row>
    <row r="688" spans="1:18" x14ac:dyDescent="0.25">
      <c r="A688">
        <v>2018</v>
      </c>
      <c r="B688" s="3">
        <v>43191</v>
      </c>
      <c r="C688" s="3">
        <v>43281</v>
      </c>
      <c r="D688">
        <v>3000</v>
      </c>
      <c r="E688">
        <v>3100</v>
      </c>
      <c r="F688">
        <v>3150</v>
      </c>
      <c r="G688" t="s">
        <v>117</v>
      </c>
      <c r="H688">
        <v>621600</v>
      </c>
      <c r="I688">
        <v>634840.24</v>
      </c>
      <c r="J688">
        <v>372732.91</v>
      </c>
      <c r="K688">
        <v>316023.75</v>
      </c>
      <c r="L688">
        <v>266141.32</v>
      </c>
      <c r="M688">
        <v>266141.32</v>
      </c>
      <c r="N688" t="s">
        <v>56</v>
      </c>
      <c r="O688" t="s">
        <v>334</v>
      </c>
      <c r="P688" t="s">
        <v>58</v>
      </c>
      <c r="Q688" s="3">
        <v>43830</v>
      </c>
      <c r="R688" s="3">
        <v>44196</v>
      </c>
    </row>
    <row r="689" spans="1:18" x14ac:dyDescent="0.25">
      <c r="A689">
        <v>2018</v>
      </c>
      <c r="B689" s="3">
        <v>43191</v>
      </c>
      <c r="C689" s="3">
        <v>43281</v>
      </c>
      <c r="D689">
        <v>3000</v>
      </c>
      <c r="E689">
        <v>3100</v>
      </c>
      <c r="F689">
        <v>3170</v>
      </c>
      <c r="G689" t="s">
        <v>118</v>
      </c>
      <c r="H689">
        <v>290000</v>
      </c>
      <c r="I689">
        <v>576159.18000000005</v>
      </c>
      <c r="J689">
        <v>189496.84</v>
      </c>
      <c r="K689">
        <v>334791.62</v>
      </c>
      <c r="L689">
        <v>330757.05</v>
      </c>
      <c r="M689">
        <v>282050.34000000003</v>
      </c>
      <c r="N689" t="s">
        <v>56</v>
      </c>
      <c r="O689" t="s">
        <v>334</v>
      </c>
      <c r="P689" t="s">
        <v>58</v>
      </c>
      <c r="Q689" s="3">
        <v>43830</v>
      </c>
      <c r="R689" s="3">
        <v>44196</v>
      </c>
    </row>
    <row r="690" spans="1:18" x14ac:dyDescent="0.25">
      <c r="A690">
        <v>2018</v>
      </c>
      <c r="B690" s="3">
        <v>43191</v>
      </c>
      <c r="C690" s="3">
        <v>43281</v>
      </c>
      <c r="D690">
        <v>3000</v>
      </c>
      <c r="E690">
        <v>3100</v>
      </c>
      <c r="F690">
        <v>3180</v>
      </c>
      <c r="G690" t="s">
        <v>119</v>
      </c>
      <c r="H690">
        <v>833000</v>
      </c>
      <c r="I690">
        <v>596940.21</v>
      </c>
      <c r="J690">
        <v>473000</v>
      </c>
      <c r="K690">
        <v>340024.5</v>
      </c>
      <c r="L690">
        <v>289052.59999999998</v>
      </c>
      <c r="M690">
        <v>289052.59999999998</v>
      </c>
      <c r="N690" t="s">
        <v>56</v>
      </c>
      <c r="O690" t="s">
        <v>334</v>
      </c>
      <c r="P690" t="s">
        <v>58</v>
      </c>
      <c r="Q690" s="3">
        <v>43830</v>
      </c>
      <c r="R690" s="3">
        <v>44196</v>
      </c>
    </row>
    <row r="691" spans="1:18" x14ac:dyDescent="0.25">
      <c r="A691">
        <v>2018</v>
      </c>
      <c r="B691" s="3">
        <v>43191</v>
      </c>
      <c r="C691" s="3">
        <v>43281</v>
      </c>
      <c r="D691">
        <v>3000</v>
      </c>
      <c r="E691">
        <v>3200</v>
      </c>
      <c r="F691">
        <v>3220</v>
      </c>
      <c r="G691" t="s">
        <v>120</v>
      </c>
      <c r="H691">
        <v>760000</v>
      </c>
      <c r="I691">
        <v>1241937.55</v>
      </c>
      <c r="J691">
        <v>905671.11</v>
      </c>
      <c r="K691">
        <v>709708.63</v>
      </c>
      <c r="L691">
        <v>474594.7</v>
      </c>
      <c r="M691">
        <v>478424.7</v>
      </c>
      <c r="N691" t="s">
        <v>56</v>
      </c>
      <c r="O691" t="s">
        <v>334</v>
      </c>
      <c r="P691" t="s">
        <v>58</v>
      </c>
      <c r="Q691" s="3">
        <v>43830</v>
      </c>
      <c r="R691" s="3">
        <v>44196</v>
      </c>
    </row>
    <row r="692" spans="1:18" x14ac:dyDescent="0.25">
      <c r="A692">
        <v>2018</v>
      </c>
      <c r="B692" s="3">
        <v>43191</v>
      </c>
      <c r="C692" s="3">
        <v>43281</v>
      </c>
      <c r="D692">
        <v>3000</v>
      </c>
      <c r="E692">
        <v>3200</v>
      </c>
      <c r="F692">
        <v>3230</v>
      </c>
      <c r="G692" t="s">
        <v>121</v>
      </c>
      <c r="H692">
        <v>6228</v>
      </c>
      <c r="I692">
        <v>98146.42</v>
      </c>
      <c r="J692">
        <v>64078.400000000001</v>
      </c>
      <c r="K692">
        <v>87278.399999999994</v>
      </c>
      <c r="L692">
        <v>151078.39999999999</v>
      </c>
      <c r="M692">
        <v>151078.39999999999</v>
      </c>
      <c r="N692" t="s">
        <v>56</v>
      </c>
      <c r="O692" t="s">
        <v>334</v>
      </c>
      <c r="P692" t="s">
        <v>58</v>
      </c>
      <c r="Q692" s="3">
        <v>43830</v>
      </c>
      <c r="R692" s="3">
        <v>44196</v>
      </c>
    </row>
    <row r="693" spans="1:18" x14ac:dyDescent="0.25">
      <c r="A693">
        <v>2018</v>
      </c>
      <c r="B693" s="3">
        <v>43191</v>
      </c>
      <c r="C693" s="3">
        <v>43281</v>
      </c>
      <c r="D693">
        <v>3000</v>
      </c>
      <c r="E693">
        <v>3200</v>
      </c>
      <c r="F693">
        <v>3250</v>
      </c>
      <c r="G693" t="s">
        <v>123</v>
      </c>
      <c r="H693">
        <v>3395000</v>
      </c>
      <c r="I693">
        <v>53228.63</v>
      </c>
      <c r="J693">
        <v>3519476.8</v>
      </c>
      <c r="K693">
        <v>1747238.4</v>
      </c>
      <c r="L693">
        <v>1164825.6000000001</v>
      </c>
      <c r="M693">
        <v>1456032</v>
      </c>
      <c r="N693" t="s">
        <v>56</v>
      </c>
      <c r="O693" t="s">
        <v>334</v>
      </c>
      <c r="P693" t="s">
        <v>58</v>
      </c>
      <c r="Q693" s="3">
        <v>43830</v>
      </c>
      <c r="R693" s="3">
        <v>44196</v>
      </c>
    </row>
    <row r="694" spans="1:18" x14ac:dyDescent="0.25">
      <c r="A694">
        <v>2018</v>
      </c>
      <c r="B694" s="3">
        <v>43191</v>
      </c>
      <c r="C694" s="3">
        <v>43281</v>
      </c>
      <c r="D694">
        <v>3000</v>
      </c>
      <c r="E694">
        <v>3200</v>
      </c>
      <c r="F694">
        <v>3260</v>
      </c>
      <c r="G694" t="s">
        <v>124</v>
      </c>
      <c r="H694">
        <v>0</v>
      </c>
      <c r="I694">
        <v>812</v>
      </c>
      <c r="J694">
        <v>0</v>
      </c>
      <c r="K694">
        <v>812</v>
      </c>
      <c r="L694">
        <v>812</v>
      </c>
      <c r="M694">
        <v>812</v>
      </c>
      <c r="N694" t="s">
        <v>56</v>
      </c>
      <c r="O694" t="s">
        <v>334</v>
      </c>
      <c r="P694" t="s">
        <v>58</v>
      </c>
      <c r="Q694" s="3">
        <v>43830</v>
      </c>
      <c r="R694" s="3">
        <v>44196</v>
      </c>
    </row>
    <row r="695" spans="1:18" x14ac:dyDescent="0.25">
      <c r="A695">
        <v>2018</v>
      </c>
      <c r="B695" s="3">
        <v>43191</v>
      </c>
      <c r="C695" s="3">
        <v>43281</v>
      </c>
      <c r="D695">
        <v>3000</v>
      </c>
      <c r="E695">
        <v>3300</v>
      </c>
      <c r="F695">
        <v>3310</v>
      </c>
      <c r="G695" t="s">
        <v>126</v>
      </c>
      <c r="H695">
        <v>0</v>
      </c>
      <c r="I695">
        <v>18251.77</v>
      </c>
      <c r="J695">
        <v>0</v>
      </c>
      <c r="K695">
        <v>18251.759999999998</v>
      </c>
      <c r="L695">
        <v>16573.439999999999</v>
      </c>
      <c r="M695">
        <v>15000.01</v>
      </c>
      <c r="N695" t="s">
        <v>56</v>
      </c>
      <c r="O695" t="s">
        <v>334</v>
      </c>
      <c r="P695" t="s">
        <v>58</v>
      </c>
      <c r="Q695" s="3">
        <v>43830</v>
      </c>
      <c r="R695" s="3">
        <v>44196</v>
      </c>
    </row>
    <row r="696" spans="1:18" x14ac:dyDescent="0.25">
      <c r="A696">
        <v>2018</v>
      </c>
      <c r="B696" s="3">
        <v>43191</v>
      </c>
      <c r="C696" s="3">
        <v>43281</v>
      </c>
      <c r="D696">
        <v>3000</v>
      </c>
      <c r="E696">
        <v>3300</v>
      </c>
      <c r="F696">
        <v>3320</v>
      </c>
      <c r="G696" t="s">
        <v>258</v>
      </c>
      <c r="H696">
        <v>0</v>
      </c>
      <c r="I696">
        <v>23442.9</v>
      </c>
      <c r="J696">
        <v>23200</v>
      </c>
      <c r="K696">
        <v>23442.89</v>
      </c>
      <c r="L696">
        <v>23442.89</v>
      </c>
      <c r="M696">
        <v>23442.89</v>
      </c>
      <c r="N696" t="s">
        <v>56</v>
      </c>
      <c r="O696" t="s">
        <v>334</v>
      </c>
      <c r="P696" t="s">
        <v>58</v>
      </c>
      <c r="Q696" s="3">
        <v>43830</v>
      </c>
      <c r="R696" s="3">
        <v>44196</v>
      </c>
    </row>
    <row r="697" spans="1:18" x14ac:dyDescent="0.25">
      <c r="A697">
        <v>2018</v>
      </c>
      <c r="B697" s="3">
        <v>43191</v>
      </c>
      <c r="C697" s="3">
        <v>43281</v>
      </c>
      <c r="D697">
        <v>3000</v>
      </c>
      <c r="E697">
        <v>3300</v>
      </c>
      <c r="F697">
        <v>3330</v>
      </c>
      <c r="G697" t="s">
        <v>127</v>
      </c>
      <c r="H697">
        <v>0</v>
      </c>
      <c r="I697">
        <v>232393.37</v>
      </c>
      <c r="J697">
        <v>414700</v>
      </c>
      <c r="K697">
        <v>232393.37</v>
      </c>
      <c r="L697">
        <v>362313.37</v>
      </c>
      <c r="M697">
        <v>362313.37</v>
      </c>
      <c r="N697" t="s">
        <v>56</v>
      </c>
      <c r="O697" t="s">
        <v>334</v>
      </c>
      <c r="P697" t="s">
        <v>58</v>
      </c>
      <c r="Q697" s="3">
        <v>43830</v>
      </c>
      <c r="R697" s="3">
        <v>44196</v>
      </c>
    </row>
    <row r="698" spans="1:18" x14ac:dyDescent="0.25">
      <c r="A698">
        <v>2018</v>
      </c>
      <c r="B698" s="3">
        <v>43191</v>
      </c>
      <c r="C698" s="3">
        <v>43281</v>
      </c>
      <c r="D698">
        <v>3000</v>
      </c>
      <c r="E698">
        <v>3300</v>
      </c>
      <c r="F698">
        <v>3340</v>
      </c>
      <c r="G698" t="s">
        <v>128</v>
      </c>
      <c r="H698">
        <v>967161</v>
      </c>
      <c r="I698">
        <v>813793</v>
      </c>
      <c r="J698">
        <v>687161</v>
      </c>
      <c r="K698">
        <v>0</v>
      </c>
      <c r="L698">
        <v>0</v>
      </c>
      <c r="M698">
        <v>0</v>
      </c>
      <c r="N698" t="s">
        <v>56</v>
      </c>
      <c r="O698" t="s">
        <v>334</v>
      </c>
      <c r="P698" t="s">
        <v>58</v>
      </c>
      <c r="Q698" s="3">
        <v>43830</v>
      </c>
      <c r="R698" s="3">
        <v>44196</v>
      </c>
    </row>
    <row r="699" spans="1:18" x14ac:dyDescent="0.25">
      <c r="A699">
        <v>2018</v>
      </c>
      <c r="B699" s="3">
        <v>43191</v>
      </c>
      <c r="C699" s="3">
        <v>43281</v>
      </c>
      <c r="D699">
        <v>3000</v>
      </c>
      <c r="E699">
        <v>3300</v>
      </c>
      <c r="F699">
        <v>3350</v>
      </c>
      <c r="G699" t="s">
        <v>262</v>
      </c>
      <c r="H699">
        <v>0</v>
      </c>
      <c r="I699">
        <v>1989</v>
      </c>
      <c r="J699">
        <v>0</v>
      </c>
      <c r="K699">
        <v>0</v>
      </c>
      <c r="L699">
        <v>0</v>
      </c>
      <c r="M699">
        <v>0</v>
      </c>
      <c r="N699" t="s">
        <v>56</v>
      </c>
      <c r="O699" t="s">
        <v>334</v>
      </c>
      <c r="P699" t="s">
        <v>58</v>
      </c>
      <c r="Q699" s="3">
        <v>43830</v>
      </c>
      <c r="R699" s="3">
        <v>44196</v>
      </c>
    </row>
    <row r="700" spans="1:18" x14ac:dyDescent="0.25">
      <c r="A700">
        <v>2018</v>
      </c>
      <c r="B700" s="3">
        <v>43191</v>
      </c>
      <c r="C700" s="3">
        <v>43281</v>
      </c>
      <c r="D700">
        <v>3000</v>
      </c>
      <c r="E700">
        <v>3300</v>
      </c>
      <c r="F700">
        <v>3360</v>
      </c>
      <c r="G700" t="s">
        <v>129</v>
      </c>
      <c r="H700">
        <v>3757532.67</v>
      </c>
      <c r="I700">
        <v>7747064.8300000001</v>
      </c>
      <c r="J700">
        <v>4382276.07</v>
      </c>
      <c r="K700">
        <v>929172.34</v>
      </c>
      <c r="L700">
        <v>918590.53</v>
      </c>
      <c r="M700">
        <v>674858.86</v>
      </c>
      <c r="N700" t="s">
        <v>56</v>
      </c>
      <c r="O700" t="s">
        <v>334</v>
      </c>
      <c r="P700" t="s">
        <v>58</v>
      </c>
      <c r="Q700" s="3">
        <v>43830</v>
      </c>
      <c r="R700" s="3">
        <v>44196</v>
      </c>
    </row>
    <row r="701" spans="1:18" x14ac:dyDescent="0.25">
      <c r="A701">
        <v>2018</v>
      </c>
      <c r="B701" s="3">
        <v>43191</v>
      </c>
      <c r="C701" s="3">
        <v>43281</v>
      </c>
      <c r="D701">
        <v>3000</v>
      </c>
      <c r="E701">
        <v>3300</v>
      </c>
      <c r="F701">
        <v>3380</v>
      </c>
      <c r="G701" t="s">
        <v>130</v>
      </c>
      <c r="H701">
        <v>10515690</v>
      </c>
      <c r="I701">
        <v>6811758.6600000001</v>
      </c>
      <c r="J701">
        <v>725639.16</v>
      </c>
      <c r="K701">
        <v>4859925.9800000004</v>
      </c>
      <c r="L701">
        <v>4802125.5</v>
      </c>
      <c r="M701">
        <v>4160797.46</v>
      </c>
      <c r="N701" t="s">
        <v>56</v>
      </c>
      <c r="O701" t="s">
        <v>334</v>
      </c>
      <c r="P701" t="s">
        <v>58</v>
      </c>
      <c r="Q701" s="3">
        <v>43830</v>
      </c>
      <c r="R701" s="3">
        <v>44196</v>
      </c>
    </row>
    <row r="702" spans="1:18" x14ac:dyDescent="0.25">
      <c r="A702">
        <v>2018</v>
      </c>
      <c r="B702" s="3">
        <v>43191</v>
      </c>
      <c r="C702" s="3">
        <v>43281</v>
      </c>
      <c r="D702">
        <v>3000</v>
      </c>
      <c r="E702">
        <v>3300</v>
      </c>
      <c r="F702">
        <v>3390</v>
      </c>
      <c r="G702" t="s">
        <v>131</v>
      </c>
      <c r="H702">
        <v>23114175</v>
      </c>
      <c r="I702">
        <v>78678680.430000007</v>
      </c>
      <c r="J702">
        <v>68455350.840000004</v>
      </c>
      <c r="K702">
        <v>32314569.43</v>
      </c>
      <c r="L702">
        <v>28706642.68</v>
      </c>
      <c r="M702">
        <v>28567798.469999999</v>
      </c>
      <c r="N702" t="s">
        <v>56</v>
      </c>
      <c r="O702" t="s">
        <v>334</v>
      </c>
      <c r="P702" t="s">
        <v>58</v>
      </c>
      <c r="Q702" s="3">
        <v>43830</v>
      </c>
      <c r="R702" s="3">
        <v>44196</v>
      </c>
    </row>
    <row r="703" spans="1:18" x14ac:dyDescent="0.25">
      <c r="A703">
        <v>2018</v>
      </c>
      <c r="B703" s="3">
        <v>43191</v>
      </c>
      <c r="C703" s="3">
        <v>43281</v>
      </c>
      <c r="D703">
        <v>3000</v>
      </c>
      <c r="E703">
        <v>3400</v>
      </c>
      <c r="F703">
        <v>3410</v>
      </c>
      <c r="G703" t="s">
        <v>132</v>
      </c>
      <c r="H703">
        <v>0</v>
      </c>
      <c r="I703">
        <v>134139.32999999999</v>
      </c>
      <c r="J703">
        <v>0</v>
      </c>
      <c r="K703">
        <v>111994.92</v>
      </c>
      <c r="L703">
        <v>111994.92</v>
      </c>
      <c r="M703">
        <v>111994.92</v>
      </c>
      <c r="N703" t="s">
        <v>56</v>
      </c>
      <c r="O703" t="s">
        <v>334</v>
      </c>
      <c r="P703" t="s">
        <v>58</v>
      </c>
      <c r="Q703" s="3">
        <v>43830</v>
      </c>
      <c r="R703" s="3">
        <v>44196</v>
      </c>
    </row>
    <row r="704" spans="1:18" x14ac:dyDescent="0.25">
      <c r="A704">
        <v>2018</v>
      </c>
      <c r="B704" s="3">
        <v>43191</v>
      </c>
      <c r="C704" s="3">
        <v>43281</v>
      </c>
      <c r="D704">
        <v>3000</v>
      </c>
      <c r="E704">
        <v>3400</v>
      </c>
      <c r="F704">
        <v>3450</v>
      </c>
      <c r="G704" t="s">
        <v>134</v>
      </c>
      <c r="H704">
        <v>536323</v>
      </c>
      <c r="I704">
        <v>978160.26</v>
      </c>
      <c r="J704">
        <v>852488.25</v>
      </c>
      <c r="K704">
        <v>617698.59</v>
      </c>
      <c r="L704">
        <v>526641.61</v>
      </c>
      <c r="M704">
        <v>526641.61</v>
      </c>
      <c r="N704" t="s">
        <v>56</v>
      </c>
      <c r="O704" t="s">
        <v>334</v>
      </c>
      <c r="P704" t="s">
        <v>58</v>
      </c>
      <c r="Q704" s="3">
        <v>43830</v>
      </c>
      <c r="R704" s="3">
        <v>44196</v>
      </c>
    </row>
    <row r="705" spans="1:18" x14ac:dyDescent="0.25">
      <c r="A705">
        <v>2018</v>
      </c>
      <c r="B705" s="3">
        <v>43191</v>
      </c>
      <c r="C705" s="3">
        <v>43281</v>
      </c>
      <c r="D705">
        <v>3000</v>
      </c>
      <c r="E705">
        <v>3400</v>
      </c>
      <c r="F705">
        <v>3470</v>
      </c>
      <c r="G705" t="s">
        <v>136</v>
      </c>
      <c r="H705">
        <v>1000</v>
      </c>
      <c r="I705">
        <v>34333.32</v>
      </c>
      <c r="J705">
        <v>0</v>
      </c>
      <c r="K705">
        <v>27392.65</v>
      </c>
      <c r="L705">
        <v>27392.65</v>
      </c>
      <c r="M705">
        <v>27392.65</v>
      </c>
      <c r="N705" t="s">
        <v>56</v>
      </c>
      <c r="O705" t="s">
        <v>334</v>
      </c>
      <c r="P705" t="s">
        <v>58</v>
      </c>
      <c r="Q705" s="3">
        <v>43830</v>
      </c>
      <c r="R705" s="3">
        <v>44196</v>
      </c>
    </row>
    <row r="706" spans="1:18" x14ac:dyDescent="0.25">
      <c r="A706">
        <v>2018</v>
      </c>
      <c r="B706" s="3">
        <v>43191</v>
      </c>
      <c r="C706" s="3">
        <v>43281</v>
      </c>
      <c r="D706">
        <v>3000</v>
      </c>
      <c r="E706">
        <v>3500</v>
      </c>
      <c r="F706">
        <v>3510</v>
      </c>
      <c r="G706" t="s">
        <v>138</v>
      </c>
      <c r="H706">
        <v>2611340.6</v>
      </c>
      <c r="I706">
        <v>4015064.69</v>
      </c>
      <c r="J706">
        <v>3829972.63</v>
      </c>
      <c r="K706">
        <v>1130358.6399999999</v>
      </c>
      <c r="L706">
        <v>1130141.52</v>
      </c>
      <c r="M706">
        <v>708491.52</v>
      </c>
      <c r="N706" t="s">
        <v>56</v>
      </c>
      <c r="O706" t="s">
        <v>334</v>
      </c>
      <c r="P706" t="s">
        <v>58</v>
      </c>
      <c r="Q706" s="3">
        <v>43830</v>
      </c>
      <c r="R706" s="3">
        <v>44196</v>
      </c>
    </row>
    <row r="707" spans="1:18" x14ac:dyDescent="0.25">
      <c r="A707">
        <v>2018</v>
      </c>
      <c r="B707" s="3">
        <v>43191</v>
      </c>
      <c r="C707" s="3">
        <v>43281</v>
      </c>
      <c r="D707">
        <v>3000</v>
      </c>
      <c r="E707">
        <v>3500</v>
      </c>
      <c r="F707">
        <v>3520</v>
      </c>
      <c r="G707" t="s">
        <v>139</v>
      </c>
      <c r="H707">
        <v>2000000</v>
      </c>
      <c r="I707">
        <v>418049.99</v>
      </c>
      <c r="J707">
        <v>193192.6</v>
      </c>
      <c r="K707">
        <v>256179.56</v>
      </c>
      <c r="L707">
        <v>124589.16</v>
      </c>
      <c r="M707">
        <v>113975.16</v>
      </c>
      <c r="N707" t="s">
        <v>56</v>
      </c>
      <c r="O707" t="s">
        <v>334</v>
      </c>
      <c r="P707" t="s">
        <v>58</v>
      </c>
      <c r="Q707" s="3">
        <v>43830</v>
      </c>
      <c r="R707" s="3">
        <v>44196</v>
      </c>
    </row>
    <row r="708" spans="1:18" x14ac:dyDescent="0.25">
      <c r="A708">
        <v>2018</v>
      </c>
      <c r="B708" s="3">
        <v>43191</v>
      </c>
      <c r="C708" s="3">
        <v>43281</v>
      </c>
      <c r="D708">
        <v>3000</v>
      </c>
      <c r="E708">
        <v>3500</v>
      </c>
      <c r="F708">
        <v>3530</v>
      </c>
      <c r="G708" t="s">
        <v>140</v>
      </c>
      <c r="H708">
        <v>60000</v>
      </c>
      <c r="I708">
        <v>65308.01</v>
      </c>
      <c r="J708">
        <v>50000</v>
      </c>
      <c r="K708">
        <v>11108</v>
      </c>
      <c r="L708">
        <v>11108</v>
      </c>
      <c r="M708">
        <v>11108</v>
      </c>
      <c r="N708" t="s">
        <v>56</v>
      </c>
      <c r="O708" t="s">
        <v>334</v>
      </c>
      <c r="P708" t="s">
        <v>58</v>
      </c>
      <c r="Q708" s="3">
        <v>43830</v>
      </c>
      <c r="R708" s="3">
        <v>44196</v>
      </c>
    </row>
    <row r="709" spans="1:18" x14ac:dyDescent="0.25">
      <c r="A709">
        <v>2018</v>
      </c>
      <c r="B709" s="3">
        <v>43191</v>
      </c>
      <c r="C709" s="3">
        <v>43281</v>
      </c>
      <c r="D709">
        <v>3000</v>
      </c>
      <c r="E709">
        <v>3500</v>
      </c>
      <c r="F709">
        <v>3540</v>
      </c>
      <c r="G709" t="s">
        <v>141</v>
      </c>
      <c r="H709">
        <v>9246334.8399999999</v>
      </c>
      <c r="I709">
        <v>9018610.5399999991</v>
      </c>
      <c r="J709">
        <v>7902293.8799999999</v>
      </c>
      <c r="K709">
        <v>1123349.8700000001</v>
      </c>
      <c r="L709">
        <v>135566.46</v>
      </c>
      <c r="M709">
        <v>25946.46</v>
      </c>
      <c r="N709" t="s">
        <v>56</v>
      </c>
      <c r="O709" t="s">
        <v>334</v>
      </c>
      <c r="P709" t="s">
        <v>58</v>
      </c>
      <c r="Q709" s="3">
        <v>43830</v>
      </c>
      <c r="R709" s="3">
        <v>44196</v>
      </c>
    </row>
    <row r="710" spans="1:18" x14ac:dyDescent="0.25">
      <c r="A710">
        <v>2018</v>
      </c>
      <c r="B710" s="3">
        <v>43191</v>
      </c>
      <c r="C710" s="3">
        <v>43281</v>
      </c>
      <c r="D710">
        <v>3000</v>
      </c>
      <c r="E710">
        <v>3500</v>
      </c>
      <c r="F710">
        <v>3550</v>
      </c>
      <c r="G710" t="s">
        <v>142</v>
      </c>
      <c r="H710">
        <v>952338.61</v>
      </c>
      <c r="I710">
        <v>953403.74</v>
      </c>
      <c r="J710">
        <v>525486.74</v>
      </c>
      <c r="K710">
        <v>362493.11</v>
      </c>
      <c r="L710">
        <v>261325.27</v>
      </c>
      <c r="M710">
        <v>247929.27</v>
      </c>
      <c r="N710" t="s">
        <v>56</v>
      </c>
      <c r="O710" t="s">
        <v>334</v>
      </c>
      <c r="P710" t="s">
        <v>58</v>
      </c>
      <c r="Q710" s="3">
        <v>43830</v>
      </c>
      <c r="R710" s="3">
        <v>44196</v>
      </c>
    </row>
    <row r="711" spans="1:18" x14ac:dyDescent="0.25">
      <c r="A711">
        <v>2018</v>
      </c>
      <c r="B711" s="3">
        <v>43191</v>
      </c>
      <c r="C711" s="3">
        <v>43281</v>
      </c>
      <c r="D711">
        <v>3000</v>
      </c>
      <c r="E711">
        <v>3500</v>
      </c>
      <c r="F711">
        <v>3570</v>
      </c>
      <c r="G711" t="s">
        <v>143</v>
      </c>
      <c r="H711">
        <v>445411.47</v>
      </c>
      <c r="I711">
        <v>6523216.4900000002</v>
      </c>
      <c r="J711">
        <v>5964819.79</v>
      </c>
      <c r="K711">
        <v>2191428.59</v>
      </c>
      <c r="L711">
        <v>2191428.59</v>
      </c>
      <c r="M711">
        <v>1767012.04</v>
      </c>
      <c r="N711" t="s">
        <v>56</v>
      </c>
      <c r="O711" t="s">
        <v>334</v>
      </c>
      <c r="P711" t="s">
        <v>58</v>
      </c>
      <c r="Q711" s="3">
        <v>43830</v>
      </c>
      <c r="R711" s="3">
        <v>44196</v>
      </c>
    </row>
    <row r="712" spans="1:18" x14ac:dyDescent="0.25">
      <c r="A712">
        <v>2018</v>
      </c>
      <c r="B712" s="3">
        <v>43191</v>
      </c>
      <c r="C712" s="3">
        <v>43281</v>
      </c>
      <c r="D712">
        <v>3000</v>
      </c>
      <c r="E712">
        <v>3500</v>
      </c>
      <c r="F712">
        <v>3580</v>
      </c>
      <c r="G712" t="s">
        <v>144</v>
      </c>
      <c r="H712">
        <v>24354128</v>
      </c>
      <c r="I712">
        <v>5480157.0599999996</v>
      </c>
      <c r="J712">
        <v>3573671.6</v>
      </c>
      <c r="K712">
        <v>3413144.24</v>
      </c>
      <c r="L712">
        <v>2869866.42</v>
      </c>
      <c r="M712">
        <v>2690964.5</v>
      </c>
      <c r="N712" t="s">
        <v>56</v>
      </c>
      <c r="O712" t="s">
        <v>334</v>
      </c>
      <c r="P712" t="s">
        <v>58</v>
      </c>
      <c r="Q712" s="3">
        <v>43830</v>
      </c>
      <c r="R712" s="3">
        <v>44196</v>
      </c>
    </row>
    <row r="713" spans="1:18" x14ac:dyDescent="0.25">
      <c r="A713">
        <v>2018</v>
      </c>
      <c r="B713" s="3">
        <v>43191</v>
      </c>
      <c r="C713" s="3">
        <v>43281</v>
      </c>
      <c r="D713">
        <v>3000</v>
      </c>
      <c r="E713">
        <v>3500</v>
      </c>
      <c r="F713">
        <v>3590</v>
      </c>
      <c r="G713" t="s">
        <v>145</v>
      </c>
      <c r="H713">
        <v>2019200</v>
      </c>
      <c r="I713">
        <v>1548467.87</v>
      </c>
      <c r="J713">
        <v>1417080</v>
      </c>
      <c r="K713">
        <v>452980</v>
      </c>
      <c r="L713">
        <v>289420</v>
      </c>
      <c r="M713">
        <v>289420</v>
      </c>
      <c r="N713" t="s">
        <v>56</v>
      </c>
      <c r="O713" t="s">
        <v>334</v>
      </c>
      <c r="P713" t="s">
        <v>58</v>
      </c>
      <c r="Q713" s="3">
        <v>43830</v>
      </c>
      <c r="R713" s="3">
        <v>44196</v>
      </c>
    </row>
    <row r="714" spans="1:18" x14ac:dyDescent="0.25">
      <c r="A714">
        <v>2018</v>
      </c>
      <c r="B714" s="3">
        <v>43191</v>
      </c>
      <c r="C714" s="3">
        <v>43281</v>
      </c>
      <c r="D714">
        <v>3000</v>
      </c>
      <c r="E714">
        <v>3600</v>
      </c>
      <c r="F714">
        <v>3610</v>
      </c>
      <c r="G714" t="s">
        <v>146</v>
      </c>
      <c r="H714">
        <v>300000</v>
      </c>
      <c r="I714">
        <v>620276.17000000004</v>
      </c>
      <c r="J714">
        <v>400000</v>
      </c>
      <c r="K714">
        <v>219736.17</v>
      </c>
      <c r="L714">
        <v>202783.33</v>
      </c>
      <c r="M714">
        <v>202783.33</v>
      </c>
      <c r="N714" t="s">
        <v>56</v>
      </c>
      <c r="O714" t="s">
        <v>334</v>
      </c>
      <c r="P714" t="s">
        <v>58</v>
      </c>
      <c r="Q714" s="3">
        <v>43830</v>
      </c>
      <c r="R714" s="3">
        <v>44196</v>
      </c>
    </row>
    <row r="715" spans="1:18" x14ac:dyDescent="0.25">
      <c r="A715">
        <v>2018</v>
      </c>
      <c r="B715" s="3">
        <v>43191</v>
      </c>
      <c r="C715" s="3">
        <v>43281</v>
      </c>
      <c r="D715">
        <v>3000</v>
      </c>
      <c r="E715">
        <v>3600</v>
      </c>
      <c r="F715">
        <v>3660</v>
      </c>
      <c r="G715" t="s">
        <v>148</v>
      </c>
      <c r="H715">
        <v>50000</v>
      </c>
      <c r="I715">
        <v>50000</v>
      </c>
      <c r="J715">
        <v>50000</v>
      </c>
      <c r="K715">
        <v>0</v>
      </c>
      <c r="L715">
        <v>0</v>
      </c>
      <c r="M715">
        <v>0</v>
      </c>
      <c r="N715" t="s">
        <v>56</v>
      </c>
      <c r="O715" t="s">
        <v>334</v>
      </c>
      <c r="P715" t="s">
        <v>58</v>
      </c>
      <c r="Q715" s="3">
        <v>43830</v>
      </c>
      <c r="R715" s="3">
        <v>44196</v>
      </c>
    </row>
    <row r="716" spans="1:18" x14ac:dyDescent="0.25">
      <c r="A716">
        <v>2018</v>
      </c>
      <c r="B716" s="3">
        <v>43191</v>
      </c>
      <c r="C716" s="3">
        <v>43281</v>
      </c>
      <c r="D716">
        <v>3000</v>
      </c>
      <c r="E716">
        <v>3600</v>
      </c>
      <c r="F716">
        <v>3690</v>
      </c>
      <c r="G716" t="s">
        <v>149</v>
      </c>
      <c r="H716">
        <v>0</v>
      </c>
      <c r="I716">
        <v>2086.84</v>
      </c>
      <c r="J716">
        <v>0</v>
      </c>
      <c r="K716">
        <v>2086.84</v>
      </c>
      <c r="L716">
        <v>2086.84</v>
      </c>
      <c r="M716">
        <v>2086.84</v>
      </c>
      <c r="N716" t="s">
        <v>56</v>
      </c>
      <c r="O716" t="s">
        <v>334</v>
      </c>
      <c r="P716" t="s">
        <v>58</v>
      </c>
      <c r="Q716" s="3">
        <v>43830</v>
      </c>
      <c r="R716" s="3">
        <v>44196</v>
      </c>
    </row>
    <row r="717" spans="1:18" x14ac:dyDescent="0.25">
      <c r="A717">
        <v>2018</v>
      </c>
      <c r="B717" s="3">
        <v>43191</v>
      </c>
      <c r="C717" s="3">
        <v>43281</v>
      </c>
      <c r="D717">
        <v>3000</v>
      </c>
      <c r="E717">
        <v>3700</v>
      </c>
      <c r="F717">
        <v>3710</v>
      </c>
      <c r="G717" t="s">
        <v>150</v>
      </c>
      <c r="H717">
        <v>2929305.02</v>
      </c>
      <c r="I717">
        <v>2841079.31</v>
      </c>
      <c r="J717">
        <v>577576.02</v>
      </c>
      <c r="K717">
        <v>1328520.1599999999</v>
      </c>
      <c r="L717">
        <v>995138.03</v>
      </c>
      <c r="M717">
        <v>995138.03</v>
      </c>
      <c r="N717" t="s">
        <v>56</v>
      </c>
      <c r="O717" t="s">
        <v>334</v>
      </c>
      <c r="P717" t="s">
        <v>58</v>
      </c>
      <c r="Q717" s="3">
        <v>43830</v>
      </c>
      <c r="R717" s="3">
        <v>44196</v>
      </c>
    </row>
    <row r="718" spans="1:18" x14ac:dyDescent="0.25">
      <c r="A718">
        <v>2018</v>
      </c>
      <c r="B718" s="3">
        <v>43191</v>
      </c>
      <c r="C718" s="3">
        <v>43281</v>
      </c>
      <c r="D718">
        <v>3000</v>
      </c>
      <c r="E718">
        <v>3700</v>
      </c>
      <c r="F718">
        <v>3720</v>
      </c>
      <c r="G718" t="s">
        <v>151</v>
      </c>
      <c r="H718">
        <v>441134.5</v>
      </c>
      <c r="I718">
        <v>675348.27</v>
      </c>
      <c r="J718">
        <v>0</v>
      </c>
      <c r="K718">
        <v>220691</v>
      </c>
      <c r="L718">
        <v>220691</v>
      </c>
      <c r="M718">
        <v>220691</v>
      </c>
      <c r="N718" t="s">
        <v>56</v>
      </c>
      <c r="O718" t="s">
        <v>334</v>
      </c>
      <c r="P718" t="s">
        <v>58</v>
      </c>
      <c r="Q718" s="3">
        <v>43830</v>
      </c>
      <c r="R718" s="3">
        <v>44196</v>
      </c>
    </row>
    <row r="719" spans="1:18" x14ac:dyDescent="0.25">
      <c r="A719">
        <v>2018</v>
      </c>
      <c r="B719" s="3">
        <v>43191</v>
      </c>
      <c r="C719" s="3">
        <v>43281</v>
      </c>
      <c r="D719">
        <v>3000</v>
      </c>
      <c r="E719">
        <v>3700</v>
      </c>
      <c r="F719">
        <v>3750</v>
      </c>
      <c r="G719" t="s">
        <v>153</v>
      </c>
      <c r="H719">
        <v>4180564.5</v>
      </c>
      <c r="I719">
        <v>5224635.53</v>
      </c>
      <c r="J719">
        <v>0</v>
      </c>
      <c r="K719">
        <v>3312296.75</v>
      </c>
      <c r="L719">
        <v>3285741.75</v>
      </c>
      <c r="M719">
        <v>3216766.75</v>
      </c>
      <c r="N719" t="s">
        <v>56</v>
      </c>
      <c r="O719" t="s">
        <v>334</v>
      </c>
      <c r="P719" t="s">
        <v>58</v>
      </c>
      <c r="Q719" s="3">
        <v>43830</v>
      </c>
      <c r="R719" s="3">
        <v>44196</v>
      </c>
    </row>
    <row r="720" spans="1:18" x14ac:dyDescent="0.25">
      <c r="A720">
        <v>2018</v>
      </c>
      <c r="B720" s="3">
        <v>43191</v>
      </c>
      <c r="C720" s="3">
        <v>43281</v>
      </c>
      <c r="D720">
        <v>3000</v>
      </c>
      <c r="E720">
        <v>3700</v>
      </c>
      <c r="F720">
        <v>3780</v>
      </c>
      <c r="G720" t="s">
        <v>288</v>
      </c>
      <c r="H720">
        <v>14000</v>
      </c>
      <c r="I720">
        <v>14000</v>
      </c>
      <c r="J720">
        <v>14000</v>
      </c>
      <c r="K720">
        <v>0</v>
      </c>
      <c r="L720">
        <v>146993</v>
      </c>
      <c r="M720">
        <v>0</v>
      </c>
      <c r="N720" t="s">
        <v>56</v>
      </c>
      <c r="O720" t="s">
        <v>334</v>
      </c>
      <c r="P720" t="s">
        <v>58</v>
      </c>
      <c r="Q720" s="3">
        <v>43830</v>
      </c>
      <c r="R720" s="3">
        <v>44196</v>
      </c>
    </row>
    <row r="721" spans="1:18" x14ac:dyDescent="0.25">
      <c r="A721">
        <v>2018</v>
      </c>
      <c r="B721" s="3">
        <v>43191</v>
      </c>
      <c r="C721" s="3">
        <v>43281</v>
      </c>
      <c r="D721">
        <v>3000</v>
      </c>
      <c r="E721">
        <v>3700</v>
      </c>
      <c r="F721">
        <v>3790</v>
      </c>
      <c r="G721" t="s">
        <v>154</v>
      </c>
      <c r="H721">
        <v>0</v>
      </c>
      <c r="I721">
        <v>10532.08</v>
      </c>
      <c r="J721">
        <v>0</v>
      </c>
      <c r="K721">
        <v>5732</v>
      </c>
      <c r="L721">
        <v>5732</v>
      </c>
      <c r="M721">
        <v>5732</v>
      </c>
      <c r="N721" t="s">
        <v>56</v>
      </c>
      <c r="O721" t="s">
        <v>334</v>
      </c>
      <c r="P721" t="s">
        <v>58</v>
      </c>
      <c r="Q721" s="3">
        <v>43830</v>
      </c>
      <c r="R721" s="3">
        <v>44196</v>
      </c>
    </row>
    <row r="722" spans="1:18" x14ac:dyDescent="0.25">
      <c r="A722">
        <v>2018</v>
      </c>
      <c r="B722" s="3">
        <v>43191</v>
      </c>
      <c r="C722" s="3">
        <v>43281</v>
      </c>
      <c r="D722">
        <v>3000</v>
      </c>
      <c r="E722">
        <v>3800</v>
      </c>
      <c r="F722">
        <v>3820</v>
      </c>
      <c r="G722" t="s">
        <v>155</v>
      </c>
      <c r="H722">
        <v>7971</v>
      </c>
      <c r="I722">
        <v>2229083.41</v>
      </c>
      <c r="J722">
        <v>547624.81999999995</v>
      </c>
      <c r="K722">
        <v>2063844.11</v>
      </c>
      <c r="L722">
        <v>1892147.42</v>
      </c>
      <c r="M722">
        <v>1051167.42</v>
      </c>
      <c r="N722" t="s">
        <v>56</v>
      </c>
      <c r="O722" t="s">
        <v>334</v>
      </c>
      <c r="P722" t="s">
        <v>58</v>
      </c>
      <c r="Q722" s="3">
        <v>43830</v>
      </c>
      <c r="R722" s="3">
        <v>44196</v>
      </c>
    </row>
    <row r="723" spans="1:18" x14ac:dyDescent="0.25">
      <c r="A723">
        <v>2018</v>
      </c>
      <c r="B723" s="3">
        <v>43191</v>
      </c>
      <c r="C723" s="3">
        <v>43281</v>
      </c>
      <c r="D723">
        <v>3000</v>
      </c>
      <c r="E723">
        <v>3800</v>
      </c>
      <c r="F723">
        <v>3830</v>
      </c>
      <c r="G723" t="s">
        <v>156</v>
      </c>
      <c r="H723">
        <v>6674333.2300000004</v>
      </c>
      <c r="I723">
        <v>7731582.2000000002</v>
      </c>
      <c r="J723">
        <v>7219974.2000000002</v>
      </c>
      <c r="K723">
        <v>2554104.88</v>
      </c>
      <c r="L723">
        <v>2189000</v>
      </c>
      <c r="M723">
        <v>2162000</v>
      </c>
      <c r="N723" t="s">
        <v>56</v>
      </c>
      <c r="O723" t="s">
        <v>334</v>
      </c>
      <c r="P723" t="s">
        <v>58</v>
      </c>
      <c r="Q723" s="3">
        <v>43830</v>
      </c>
      <c r="R723" s="3">
        <v>44196</v>
      </c>
    </row>
    <row r="724" spans="1:18" x14ac:dyDescent="0.25">
      <c r="A724">
        <v>2018</v>
      </c>
      <c r="B724" s="3">
        <v>43191</v>
      </c>
      <c r="C724" s="3">
        <v>43281</v>
      </c>
      <c r="D724">
        <v>3000</v>
      </c>
      <c r="E724">
        <v>3900</v>
      </c>
      <c r="F724">
        <v>3920</v>
      </c>
      <c r="G724" t="s">
        <v>157</v>
      </c>
      <c r="H724">
        <v>45725</v>
      </c>
      <c r="I724">
        <v>51568.25</v>
      </c>
      <c r="J724">
        <v>47000</v>
      </c>
      <c r="K724">
        <v>4568.24</v>
      </c>
      <c r="L724">
        <v>4568.24</v>
      </c>
      <c r="M724">
        <v>4568.24</v>
      </c>
      <c r="N724" t="s">
        <v>56</v>
      </c>
      <c r="O724" t="s">
        <v>334</v>
      </c>
      <c r="P724" t="s">
        <v>58</v>
      </c>
      <c r="Q724" s="3">
        <v>43830</v>
      </c>
      <c r="R724" s="3">
        <v>44196</v>
      </c>
    </row>
    <row r="725" spans="1:18" x14ac:dyDescent="0.25">
      <c r="A725">
        <v>2018</v>
      </c>
      <c r="B725" s="3">
        <v>43191</v>
      </c>
      <c r="C725" s="3">
        <v>43281</v>
      </c>
      <c r="D725">
        <v>3000</v>
      </c>
      <c r="E725">
        <v>3900</v>
      </c>
      <c r="F725">
        <v>3940</v>
      </c>
      <c r="G725" t="s">
        <v>158</v>
      </c>
      <c r="H725">
        <v>0</v>
      </c>
      <c r="I725">
        <v>4479445.34</v>
      </c>
      <c r="J725">
        <v>0</v>
      </c>
      <c r="K725">
        <v>2583113.37</v>
      </c>
      <c r="L725">
        <v>2583113.37</v>
      </c>
      <c r="M725">
        <v>2583113.37</v>
      </c>
      <c r="N725" t="s">
        <v>56</v>
      </c>
      <c r="O725" t="s">
        <v>334</v>
      </c>
      <c r="P725" t="s">
        <v>58</v>
      </c>
      <c r="Q725" s="3">
        <v>43830</v>
      </c>
      <c r="R725" s="3">
        <v>44196</v>
      </c>
    </row>
    <row r="726" spans="1:18" x14ac:dyDescent="0.25">
      <c r="A726">
        <v>2018</v>
      </c>
      <c r="B726" s="3">
        <v>43191</v>
      </c>
      <c r="C726" s="3">
        <v>43281</v>
      </c>
      <c r="D726">
        <v>3000</v>
      </c>
      <c r="E726">
        <v>3900</v>
      </c>
      <c r="F726">
        <v>3950</v>
      </c>
      <c r="G726" t="s">
        <v>159</v>
      </c>
      <c r="H726">
        <v>0</v>
      </c>
      <c r="I726">
        <v>1848591.58</v>
      </c>
      <c r="J726">
        <v>0</v>
      </c>
      <c r="K726">
        <v>2047872.06</v>
      </c>
      <c r="L726">
        <v>2047872.06</v>
      </c>
      <c r="M726">
        <v>2047872.06</v>
      </c>
      <c r="N726" t="s">
        <v>56</v>
      </c>
      <c r="O726" t="s">
        <v>334</v>
      </c>
      <c r="P726" t="s">
        <v>58</v>
      </c>
      <c r="Q726" s="3">
        <v>43830</v>
      </c>
      <c r="R726" s="3">
        <v>44196</v>
      </c>
    </row>
    <row r="727" spans="1:18" x14ac:dyDescent="0.25">
      <c r="A727">
        <v>2018</v>
      </c>
      <c r="B727" s="3">
        <v>43191</v>
      </c>
      <c r="C727" s="3">
        <v>43281</v>
      </c>
      <c r="D727">
        <v>3000</v>
      </c>
      <c r="E727">
        <v>3900</v>
      </c>
      <c r="F727">
        <v>3960</v>
      </c>
      <c r="G727" t="s">
        <v>160</v>
      </c>
      <c r="H727">
        <v>0</v>
      </c>
      <c r="I727">
        <v>20175897.829999998</v>
      </c>
      <c r="J727">
        <v>0</v>
      </c>
      <c r="K727">
        <v>20865066.760000002</v>
      </c>
      <c r="L727">
        <v>20865065.609999999</v>
      </c>
      <c r="M727">
        <v>20865065.609999999</v>
      </c>
      <c r="N727" t="s">
        <v>56</v>
      </c>
      <c r="O727" t="s">
        <v>334</v>
      </c>
      <c r="P727" t="s">
        <v>58</v>
      </c>
      <c r="Q727" s="3">
        <v>43830</v>
      </c>
      <c r="R727" s="3">
        <v>44196</v>
      </c>
    </row>
    <row r="728" spans="1:18" x14ac:dyDescent="0.25">
      <c r="A728">
        <v>2018</v>
      </c>
      <c r="B728" s="3">
        <v>43191</v>
      </c>
      <c r="C728" s="3">
        <v>43281</v>
      </c>
      <c r="D728">
        <v>4000</v>
      </c>
      <c r="E728">
        <v>4100</v>
      </c>
      <c r="F728">
        <v>4140</v>
      </c>
      <c r="G728" t="s">
        <v>298</v>
      </c>
      <c r="H728">
        <v>0</v>
      </c>
      <c r="I728">
        <v>0</v>
      </c>
      <c r="J728">
        <v>0</v>
      </c>
      <c r="K728">
        <v>0</v>
      </c>
      <c r="L728">
        <v>0</v>
      </c>
      <c r="M728">
        <v>0</v>
      </c>
      <c r="N728" t="s">
        <v>56</v>
      </c>
      <c r="O728" t="s">
        <v>334</v>
      </c>
      <c r="P728" t="s">
        <v>58</v>
      </c>
      <c r="Q728" s="3">
        <v>43830</v>
      </c>
      <c r="R728" s="3">
        <v>44196</v>
      </c>
    </row>
    <row r="729" spans="1:18" x14ac:dyDescent="0.25">
      <c r="A729">
        <v>2018</v>
      </c>
      <c r="B729" s="3">
        <v>43191</v>
      </c>
      <c r="C729" s="3">
        <v>43281</v>
      </c>
      <c r="D729">
        <v>4000</v>
      </c>
      <c r="E729">
        <v>4100</v>
      </c>
      <c r="F729">
        <v>4150</v>
      </c>
      <c r="G729" t="s">
        <v>300</v>
      </c>
      <c r="H729">
        <v>0</v>
      </c>
      <c r="I729">
        <v>136149.82999999999</v>
      </c>
      <c r="J729">
        <v>0</v>
      </c>
      <c r="K729">
        <v>600000</v>
      </c>
      <c r="L729">
        <v>600000</v>
      </c>
      <c r="M729">
        <v>600000</v>
      </c>
      <c r="N729" t="s">
        <v>56</v>
      </c>
      <c r="O729" t="s">
        <v>334</v>
      </c>
      <c r="P729" t="s">
        <v>58</v>
      </c>
      <c r="Q729" s="3">
        <v>43830</v>
      </c>
      <c r="R729" s="3">
        <v>44196</v>
      </c>
    </row>
    <row r="730" spans="1:18" x14ac:dyDescent="0.25">
      <c r="A730">
        <v>2018</v>
      </c>
      <c r="B730" s="3">
        <v>43191</v>
      </c>
      <c r="C730" s="3">
        <v>43281</v>
      </c>
      <c r="D730">
        <v>4000</v>
      </c>
      <c r="E730">
        <v>4300</v>
      </c>
      <c r="F730">
        <v>4340</v>
      </c>
      <c r="G730" t="s">
        <v>162</v>
      </c>
      <c r="H730">
        <v>1470000</v>
      </c>
      <c r="I730">
        <v>7561339.8799999999</v>
      </c>
      <c r="J730">
        <v>0</v>
      </c>
      <c r="K730">
        <v>6091339.8799999999</v>
      </c>
      <c r="L730">
        <v>6091339.8799999999</v>
      </c>
      <c r="M730">
        <v>6091339.8799999999</v>
      </c>
      <c r="N730" t="s">
        <v>56</v>
      </c>
      <c r="O730" t="s">
        <v>334</v>
      </c>
      <c r="P730" t="s">
        <v>58</v>
      </c>
      <c r="Q730" s="3">
        <v>43830</v>
      </c>
      <c r="R730" s="3">
        <v>44196</v>
      </c>
    </row>
    <row r="731" spans="1:18" x14ac:dyDescent="0.25">
      <c r="A731">
        <v>2018</v>
      </c>
      <c r="B731" s="3">
        <v>43191</v>
      </c>
      <c r="C731" s="3">
        <v>43281</v>
      </c>
      <c r="D731">
        <v>4000</v>
      </c>
      <c r="E731">
        <v>4400</v>
      </c>
      <c r="F731">
        <v>4410</v>
      </c>
      <c r="G731" t="s">
        <v>163</v>
      </c>
      <c r="H731">
        <v>1874260</v>
      </c>
      <c r="I731">
        <v>2424684.21</v>
      </c>
      <c r="J731">
        <v>0</v>
      </c>
      <c r="K731">
        <v>1440400</v>
      </c>
      <c r="L731">
        <v>1424900</v>
      </c>
      <c r="M731">
        <v>1424900</v>
      </c>
      <c r="N731" t="s">
        <v>56</v>
      </c>
      <c r="O731" t="s">
        <v>334</v>
      </c>
      <c r="P731" t="s">
        <v>58</v>
      </c>
      <c r="Q731" s="3">
        <v>43830</v>
      </c>
      <c r="R731" s="3">
        <v>44196</v>
      </c>
    </row>
    <row r="732" spans="1:18" x14ac:dyDescent="0.25">
      <c r="A732">
        <v>2018</v>
      </c>
      <c r="B732" s="3">
        <v>43191</v>
      </c>
      <c r="C732" s="3">
        <v>43281</v>
      </c>
      <c r="D732">
        <v>5000</v>
      </c>
      <c r="E732">
        <v>5100</v>
      </c>
      <c r="F732">
        <v>5110</v>
      </c>
      <c r="G732" t="s">
        <v>164</v>
      </c>
      <c r="H732">
        <v>184700</v>
      </c>
      <c r="I732">
        <v>2183696.12</v>
      </c>
      <c r="J732">
        <v>2063350</v>
      </c>
      <c r="K732">
        <v>27450.87</v>
      </c>
      <c r="L732">
        <v>8905.32</v>
      </c>
      <c r="M732">
        <v>8905.32</v>
      </c>
      <c r="N732" t="s">
        <v>56</v>
      </c>
      <c r="O732" t="s">
        <v>334</v>
      </c>
      <c r="P732" t="s">
        <v>58</v>
      </c>
      <c r="Q732" s="3">
        <v>43830</v>
      </c>
      <c r="R732" s="3">
        <v>44196</v>
      </c>
    </row>
    <row r="733" spans="1:18" x14ac:dyDescent="0.25">
      <c r="A733">
        <v>2018</v>
      </c>
      <c r="B733" s="3">
        <v>43191</v>
      </c>
      <c r="C733" s="3">
        <v>43281</v>
      </c>
      <c r="D733">
        <v>5000</v>
      </c>
      <c r="E733">
        <v>5100</v>
      </c>
      <c r="F733">
        <v>5120</v>
      </c>
      <c r="G733" t="s">
        <v>165</v>
      </c>
      <c r="H733">
        <v>0</v>
      </c>
      <c r="I733">
        <v>1976477.35</v>
      </c>
      <c r="J733">
        <v>1969350</v>
      </c>
      <c r="K733">
        <v>7127.34</v>
      </c>
      <c r="L733">
        <v>7127.34</v>
      </c>
      <c r="M733">
        <v>7127.34</v>
      </c>
      <c r="N733" t="s">
        <v>56</v>
      </c>
      <c r="O733" t="s">
        <v>334</v>
      </c>
      <c r="P733" t="s">
        <v>58</v>
      </c>
      <c r="Q733" s="3">
        <v>43830</v>
      </c>
      <c r="R733" s="3">
        <v>44196</v>
      </c>
    </row>
    <row r="734" spans="1:18" x14ac:dyDescent="0.25">
      <c r="A734">
        <v>2018</v>
      </c>
      <c r="B734" s="3">
        <v>43191</v>
      </c>
      <c r="C734" s="3">
        <v>43281</v>
      </c>
      <c r="D734">
        <v>5000</v>
      </c>
      <c r="E734">
        <v>5100</v>
      </c>
      <c r="F734">
        <v>5150</v>
      </c>
      <c r="G734" t="s">
        <v>166</v>
      </c>
      <c r="H734">
        <v>1372820</v>
      </c>
      <c r="I734">
        <v>1843903.88</v>
      </c>
      <c r="J734">
        <v>1571440.57</v>
      </c>
      <c r="K734">
        <v>385447.88</v>
      </c>
      <c r="L734">
        <v>9065</v>
      </c>
      <c r="M734">
        <v>9065</v>
      </c>
      <c r="N734" t="s">
        <v>56</v>
      </c>
      <c r="O734" t="s">
        <v>334</v>
      </c>
      <c r="P734" t="s">
        <v>58</v>
      </c>
      <c r="Q734" s="3">
        <v>43830</v>
      </c>
      <c r="R734" s="3">
        <v>44196</v>
      </c>
    </row>
    <row r="735" spans="1:18" x14ac:dyDescent="0.25">
      <c r="A735">
        <v>2018</v>
      </c>
      <c r="B735" s="3">
        <v>43191</v>
      </c>
      <c r="C735" s="3">
        <v>43281</v>
      </c>
      <c r="D735">
        <v>5000</v>
      </c>
      <c r="E735">
        <v>5100</v>
      </c>
      <c r="F735">
        <v>5190</v>
      </c>
      <c r="G735" t="s">
        <v>167</v>
      </c>
      <c r="H735">
        <v>100000</v>
      </c>
      <c r="I735">
        <v>174005.37</v>
      </c>
      <c r="J735">
        <v>150720</v>
      </c>
      <c r="K735">
        <v>26028.720000000001</v>
      </c>
      <c r="L735">
        <v>24704.67</v>
      </c>
      <c r="M735">
        <v>24704.67</v>
      </c>
      <c r="N735" t="s">
        <v>56</v>
      </c>
      <c r="O735" t="s">
        <v>334</v>
      </c>
      <c r="P735" t="s">
        <v>58</v>
      </c>
      <c r="Q735" s="3">
        <v>43830</v>
      </c>
      <c r="R735" s="3">
        <v>44196</v>
      </c>
    </row>
    <row r="736" spans="1:18" x14ac:dyDescent="0.25">
      <c r="A736">
        <v>2018</v>
      </c>
      <c r="B736" s="3">
        <v>43191</v>
      </c>
      <c r="C736" s="3">
        <v>43281</v>
      </c>
      <c r="D736">
        <v>5000</v>
      </c>
      <c r="E736">
        <v>5200</v>
      </c>
      <c r="F736">
        <v>5210</v>
      </c>
      <c r="G736" t="s">
        <v>308</v>
      </c>
      <c r="H736">
        <v>0</v>
      </c>
      <c r="I736">
        <v>13224.01</v>
      </c>
      <c r="J736">
        <v>0</v>
      </c>
      <c r="K736">
        <v>13224</v>
      </c>
      <c r="L736">
        <v>13224</v>
      </c>
      <c r="M736">
        <v>13224</v>
      </c>
      <c r="N736" t="s">
        <v>56</v>
      </c>
      <c r="O736" t="s">
        <v>334</v>
      </c>
      <c r="P736" t="s">
        <v>58</v>
      </c>
      <c r="Q736" s="3">
        <v>43830</v>
      </c>
      <c r="R736" s="3">
        <v>44196</v>
      </c>
    </row>
    <row r="737" spans="1:18" x14ac:dyDescent="0.25">
      <c r="A737">
        <v>2018</v>
      </c>
      <c r="B737" s="3">
        <v>43191</v>
      </c>
      <c r="C737" s="3">
        <v>43281</v>
      </c>
      <c r="D737">
        <v>5000</v>
      </c>
      <c r="E737">
        <v>5200</v>
      </c>
      <c r="F737">
        <v>5230</v>
      </c>
      <c r="G737" t="s">
        <v>168</v>
      </c>
      <c r="H737">
        <v>35000</v>
      </c>
      <c r="I737">
        <v>41032</v>
      </c>
      <c r="J737">
        <v>35000</v>
      </c>
      <c r="K737">
        <v>19461.900000000001</v>
      </c>
      <c r="L737">
        <v>6032</v>
      </c>
      <c r="M737">
        <v>6032</v>
      </c>
      <c r="N737" t="s">
        <v>56</v>
      </c>
      <c r="O737" t="s">
        <v>334</v>
      </c>
      <c r="P737" t="s">
        <v>58</v>
      </c>
      <c r="Q737" s="3">
        <v>43830</v>
      </c>
      <c r="R737" s="3">
        <v>44196</v>
      </c>
    </row>
    <row r="738" spans="1:18" x14ac:dyDescent="0.25">
      <c r="A738">
        <v>2018</v>
      </c>
      <c r="B738" s="3">
        <v>43191</v>
      </c>
      <c r="C738" s="3">
        <v>43281</v>
      </c>
      <c r="D738">
        <v>5000</v>
      </c>
      <c r="E738">
        <v>5200</v>
      </c>
      <c r="F738">
        <v>5290</v>
      </c>
      <c r="G738" t="s">
        <v>169</v>
      </c>
      <c r="H738">
        <v>15000</v>
      </c>
      <c r="I738">
        <v>225000</v>
      </c>
      <c r="J738">
        <v>225000</v>
      </c>
      <c r="K738">
        <v>0</v>
      </c>
      <c r="L738">
        <v>0</v>
      </c>
      <c r="M738">
        <v>0</v>
      </c>
      <c r="N738" t="s">
        <v>56</v>
      </c>
      <c r="O738" t="s">
        <v>334</v>
      </c>
      <c r="P738" t="s">
        <v>58</v>
      </c>
      <c r="Q738" s="3">
        <v>43830</v>
      </c>
      <c r="R738" s="3">
        <v>44196</v>
      </c>
    </row>
    <row r="739" spans="1:18" x14ac:dyDescent="0.25">
      <c r="A739">
        <v>2018</v>
      </c>
      <c r="B739" s="3">
        <v>43191</v>
      </c>
      <c r="C739" s="3">
        <v>43281</v>
      </c>
      <c r="D739">
        <v>5000</v>
      </c>
      <c r="E739">
        <v>5300</v>
      </c>
      <c r="F739">
        <v>5310</v>
      </c>
      <c r="G739" t="s">
        <v>170</v>
      </c>
      <c r="H739">
        <v>67184734.290000007</v>
      </c>
      <c r="I739">
        <v>249459597.69</v>
      </c>
      <c r="J739">
        <v>63101906.670000002</v>
      </c>
      <c r="K739">
        <v>103307.8</v>
      </c>
      <c r="L739">
        <v>0</v>
      </c>
      <c r="M739">
        <v>0</v>
      </c>
      <c r="N739" t="s">
        <v>56</v>
      </c>
      <c r="O739" t="s">
        <v>334</v>
      </c>
      <c r="P739" t="s">
        <v>58</v>
      </c>
      <c r="Q739" s="3">
        <v>43830</v>
      </c>
      <c r="R739" s="3">
        <v>44196</v>
      </c>
    </row>
    <row r="740" spans="1:18" x14ac:dyDescent="0.25">
      <c r="A740">
        <v>2018</v>
      </c>
      <c r="B740" s="3">
        <v>43191</v>
      </c>
      <c r="C740" s="3">
        <v>43281</v>
      </c>
      <c r="D740">
        <v>5000</v>
      </c>
      <c r="E740">
        <v>5300</v>
      </c>
      <c r="F740">
        <v>5320</v>
      </c>
      <c r="G740" t="s">
        <v>171</v>
      </c>
      <c r="H740">
        <v>1334359</v>
      </c>
      <c r="I740">
        <v>1014555.96</v>
      </c>
      <c r="J740">
        <v>887629.44</v>
      </c>
      <c r="K740">
        <v>216906.81</v>
      </c>
      <c r="L740">
        <v>11126.72</v>
      </c>
      <c r="M740">
        <v>11126.72</v>
      </c>
      <c r="N740" t="s">
        <v>56</v>
      </c>
      <c r="O740" t="s">
        <v>334</v>
      </c>
      <c r="P740" t="s">
        <v>58</v>
      </c>
      <c r="Q740" s="3">
        <v>43830</v>
      </c>
      <c r="R740" s="3">
        <v>44196</v>
      </c>
    </row>
    <row r="741" spans="1:18" x14ac:dyDescent="0.25">
      <c r="A741">
        <v>2018</v>
      </c>
      <c r="B741" s="3">
        <v>43191</v>
      </c>
      <c r="C741" s="3">
        <v>43281</v>
      </c>
      <c r="D741">
        <v>5000</v>
      </c>
      <c r="E741">
        <v>5600</v>
      </c>
      <c r="F741">
        <v>5610</v>
      </c>
      <c r="G741" t="s">
        <v>173</v>
      </c>
      <c r="H741">
        <v>160000</v>
      </c>
      <c r="I741">
        <v>160000</v>
      </c>
      <c r="J741">
        <v>160000</v>
      </c>
      <c r="K741">
        <v>0</v>
      </c>
      <c r="L741">
        <v>0</v>
      </c>
      <c r="M741">
        <v>0</v>
      </c>
      <c r="N741" t="s">
        <v>56</v>
      </c>
      <c r="O741" t="s">
        <v>334</v>
      </c>
      <c r="P741" t="s">
        <v>58</v>
      </c>
      <c r="Q741" s="3">
        <v>43830</v>
      </c>
      <c r="R741" s="3">
        <v>44196</v>
      </c>
    </row>
    <row r="742" spans="1:18" x14ac:dyDescent="0.25">
      <c r="A742">
        <v>2018</v>
      </c>
      <c r="B742" s="3">
        <v>43191</v>
      </c>
      <c r="C742" s="3">
        <v>43281</v>
      </c>
      <c r="D742">
        <v>5000</v>
      </c>
      <c r="E742">
        <v>5600</v>
      </c>
      <c r="F742">
        <v>5640</v>
      </c>
      <c r="G742" t="s">
        <v>174</v>
      </c>
      <c r="H742">
        <v>0</v>
      </c>
      <c r="I742">
        <v>124420.05</v>
      </c>
      <c r="J742">
        <v>49774</v>
      </c>
      <c r="K742">
        <v>116609</v>
      </c>
      <c r="L742">
        <v>36627</v>
      </c>
      <c r="M742">
        <v>36627</v>
      </c>
      <c r="N742" t="s">
        <v>56</v>
      </c>
      <c r="O742" t="s">
        <v>334</v>
      </c>
      <c r="P742" t="s">
        <v>58</v>
      </c>
      <c r="Q742" s="3">
        <v>43830</v>
      </c>
      <c r="R742" s="3">
        <v>44196</v>
      </c>
    </row>
    <row r="743" spans="1:18" x14ac:dyDescent="0.25">
      <c r="A743">
        <v>2018</v>
      </c>
      <c r="B743" s="3">
        <v>43191</v>
      </c>
      <c r="C743" s="3">
        <v>43281</v>
      </c>
      <c r="D743">
        <v>5000</v>
      </c>
      <c r="E743">
        <v>5600</v>
      </c>
      <c r="F743">
        <v>5650</v>
      </c>
      <c r="G743" t="s">
        <v>175</v>
      </c>
      <c r="H743">
        <v>0</v>
      </c>
      <c r="I743">
        <v>16704.009999999998</v>
      </c>
      <c r="J743">
        <v>0</v>
      </c>
      <c r="K743">
        <v>11136</v>
      </c>
      <c r="L743">
        <v>11136</v>
      </c>
      <c r="M743">
        <v>11136</v>
      </c>
      <c r="N743" t="s">
        <v>56</v>
      </c>
      <c r="O743" t="s">
        <v>334</v>
      </c>
      <c r="P743" t="s">
        <v>58</v>
      </c>
      <c r="Q743" s="3">
        <v>43830</v>
      </c>
      <c r="R743" s="3">
        <v>44196</v>
      </c>
    </row>
    <row r="744" spans="1:18" x14ac:dyDescent="0.25">
      <c r="A744">
        <v>2018</v>
      </c>
      <c r="B744" s="3">
        <v>43191</v>
      </c>
      <c r="C744" s="3">
        <v>43281</v>
      </c>
      <c r="D744">
        <v>5000</v>
      </c>
      <c r="E744">
        <v>5600</v>
      </c>
      <c r="F744">
        <v>5660</v>
      </c>
      <c r="G744" t="s">
        <v>176</v>
      </c>
      <c r="H744">
        <v>18000</v>
      </c>
      <c r="I744">
        <v>27150.52</v>
      </c>
      <c r="J744">
        <v>18150.52</v>
      </c>
      <c r="K744">
        <v>18150.52</v>
      </c>
      <c r="L744">
        <v>0</v>
      </c>
      <c r="M744">
        <v>0</v>
      </c>
      <c r="N744" t="s">
        <v>56</v>
      </c>
      <c r="O744" t="s">
        <v>334</v>
      </c>
      <c r="P744" t="s">
        <v>58</v>
      </c>
      <c r="Q744" s="3">
        <v>43830</v>
      </c>
      <c r="R744" s="3">
        <v>44196</v>
      </c>
    </row>
    <row r="745" spans="1:18" x14ac:dyDescent="0.25">
      <c r="A745">
        <v>2018</v>
      </c>
      <c r="B745" s="3">
        <v>43191</v>
      </c>
      <c r="C745" s="3">
        <v>43281</v>
      </c>
      <c r="D745">
        <v>5000</v>
      </c>
      <c r="E745">
        <v>5600</v>
      </c>
      <c r="F745">
        <v>5690</v>
      </c>
      <c r="G745" t="s">
        <v>321</v>
      </c>
      <c r="H745">
        <v>34830</v>
      </c>
      <c r="I745">
        <v>34830</v>
      </c>
      <c r="J745">
        <v>34830</v>
      </c>
      <c r="K745">
        <v>0</v>
      </c>
      <c r="L745">
        <v>0</v>
      </c>
      <c r="M745">
        <v>0</v>
      </c>
      <c r="N745" t="s">
        <v>56</v>
      </c>
      <c r="O745" t="s">
        <v>334</v>
      </c>
      <c r="P745" t="s">
        <v>58</v>
      </c>
      <c r="Q745" s="3">
        <v>43830</v>
      </c>
      <c r="R745" s="3">
        <v>44196</v>
      </c>
    </row>
    <row r="746" spans="1:18" x14ac:dyDescent="0.25">
      <c r="A746">
        <v>2018</v>
      </c>
      <c r="B746" s="3">
        <v>43191</v>
      </c>
      <c r="C746" s="3">
        <v>43281</v>
      </c>
      <c r="D746">
        <v>5000</v>
      </c>
      <c r="E746">
        <v>5900</v>
      </c>
      <c r="F746">
        <v>5910</v>
      </c>
      <c r="G746" t="s">
        <v>178</v>
      </c>
      <c r="H746">
        <v>89000</v>
      </c>
      <c r="I746">
        <v>6000</v>
      </c>
      <c r="J746">
        <v>6000</v>
      </c>
      <c r="K746">
        <v>0</v>
      </c>
      <c r="L746">
        <v>0</v>
      </c>
      <c r="M746">
        <v>0</v>
      </c>
      <c r="N746" t="s">
        <v>56</v>
      </c>
      <c r="O746" t="s">
        <v>334</v>
      </c>
      <c r="P746" t="s">
        <v>58</v>
      </c>
      <c r="Q746" s="3">
        <v>43830</v>
      </c>
      <c r="R746" s="3">
        <v>44196</v>
      </c>
    </row>
    <row r="747" spans="1:18" x14ac:dyDescent="0.25">
      <c r="A747">
        <v>2018</v>
      </c>
      <c r="B747" s="3">
        <v>43191</v>
      </c>
      <c r="C747" s="3">
        <v>43281</v>
      </c>
      <c r="D747">
        <v>6000</v>
      </c>
      <c r="E747">
        <v>6100</v>
      </c>
      <c r="F747">
        <v>6120</v>
      </c>
      <c r="G747" t="s">
        <v>180</v>
      </c>
      <c r="H747">
        <v>0</v>
      </c>
      <c r="I747">
        <v>598691.80000000005</v>
      </c>
      <c r="J747">
        <v>0</v>
      </c>
      <c r="K747">
        <v>0</v>
      </c>
      <c r="L747">
        <v>0</v>
      </c>
      <c r="M747">
        <v>0</v>
      </c>
      <c r="N747" t="s">
        <v>56</v>
      </c>
      <c r="O747" t="s">
        <v>334</v>
      </c>
      <c r="P747" t="s">
        <v>58</v>
      </c>
      <c r="Q747" s="3">
        <v>43830</v>
      </c>
      <c r="R747" s="3">
        <v>44196</v>
      </c>
    </row>
    <row r="748" spans="1:18" x14ac:dyDescent="0.25">
      <c r="A748">
        <v>2018</v>
      </c>
      <c r="B748" s="3">
        <v>43191</v>
      </c>
      <c r="C748" s="3">
        <v>43281</v>
      </c>
      <c r="D748">
        <v>6000</v>
      </c>
      <c r="E748">
        <v>6200</v>
      </c>
      <c r="F748">
        <v>6220</v>
      </c>
      <c r="G748" t="s">
        <v>180</v>
      </c>
      <c r="H748">
        <v>0</v>
      </c>
      <c r="I748">
        <v>30711493.77</v>
      </c>
      <c r="J748">
        <v>0</v>
      </c>
      <c r="K748">
        <v>27775032.960000001</v>
      </c>
      <c r="L748">
        <v>27774113.469999999</v>
      </c>
      <c r="M748">
        <v>27903090.120000001</v>
      </c>
      <c r="N748" t="s">
        <v>56</v>
      </c>
      <c r="O748" t="s">
        <v>334</v>
      </c>
      <c r="P748" t="s">
        <v>58</v>
      </c>
      <c r="Q748" s="3">
        <v>43830</v>
      </c>
      <c r="R748" s="3">
        <v>44196</v>
      </c>
    </row>
    <row r="749" spans="1:18" x14ac:dyDescent="0.25">
      <c r="A749">
        <v>2018</v>
      </c>
      <c r="B749" s="3">
        <v>43191</v>
      </c>
      <c r="C749" s="3">
        <v>43281</v>
      </c>
      <c r="D749">
        <v>8000</v>
      </c>
      <c r="E749">
        <v>8300</v>
      </c>
      <c r="F749">
        <v>8310</v>
      </c>
      <c r="G749" t="s">
        <v>183</v>
      </c>
      <c r="H749">
        <v>225915839</v>
      </c>
      <c r="I749">
        <v>1553924.32</v>
      </c>
      <c r="J749">
        <v>0</v>
      </c>
      <c r="K749">
        <v>0</v>
      </c>
      <c r="L749">
        <v>0</v>
      </c>
      <c r="M749">
        <v>0</v>
      </c>
      <c r="N749" t="s">
        <v>56</v>
      </c>
      <c r="O749" t="s">
        <v>334</v>
      </c>
      <c r="P749" t="s">
        <v>58</v>
      </c>
      <c r="Q749" s="3">
        <v>43830</v>
      </c>
      <c r="R749" s="3">
        <v>44196</v>
      </c>
    </row>
    <row r="750" spans="1:18" x14ac:dyDescent="0.25">
      <c r="A750">
        <v>2018</v>
      </c>
      <c r="B750" s="3">
        <v>43191</v>
      </c>
      <c r="C750" s="3">
        <v>43281</v>
      </c>
      <c r="D750">
        <v>9000</v>
      </c>
      <c r="E750">
        <v>9900</v>
      </c>
      <c r="F750">
        <v>9910</v>
      </c>
      <c r="G750" t="s">
        <v>184</v>
      </c>
      <c r="H750">
        <v>0</v>
      </c>
      <c r="I750">
        <v>0</v>
      </c>
      <c r="J750">
        <v>0</v>
      </c>
      <c r="K750">
        <v>0</v>
      </c>
      <c r="L750">
        <v>13923436.34</v>
      </c>
      <c r="M750">
        <v>13632229.939999999</v>
      </c>
      <c r="N750" t="s">
        <v>56</v>
      </c>
      <c r="O750" t="s">
        <v>334</v>
      </c>
      <c r="P750" t="s">
        <v>58</v>
      </c>
      <c r="Q750" s="3">
        <v>43830</v>
      </c>
      <c r="R750" s="3">
        <v>44196</v>
      </c>
    </row>
    <row r="751" spans="1:18" x14ac:dyDescent="0.25">
      <c r="A751">
        <v>2018</v>
      </c>
      <c r="B751" s="3">
        <v>43101</v>
      </c>
      <c r="C751" s="3">
        <v>43190.999305555553</v>
      </c>
      <c r="D751">
        <v>1000</v>
      </c>
      <c r="E751">
        <v>1100</v>
      </c>
      <c r="F751">
        <v>1130</v>
      </c>
      <c r="G751" t="s">
        <v>55</v>
      </c>
      <c r="H751">
        <v>233253308</v>
      </c>
      <c r="I751">
        <v>392599348</v>
      </c>
      <c r="J751">
        <v>0</v>
      </c>
      <c r="K751">
        <v>87895295.819999993</v>
      </c>
      <c r="L751">
        <v>63958956.899999999</v>
      </c>
      <c r="M751">
        <v>54654417.710000001</v>
      </c>
      <c r="N751" t="s">
        <v>56</v>
      </c>
      <c r="O751" t="s">
        <v>335</v>
      </c>
      <c r="P751" t="s">
        <v>58</v>
      </c>
      <c r="Q751" s="3">
        <v>43830</v>
      </c>
      <c r="R751" s="3">
        <v>44196</v>
      </c>
    </row>
    <row r="752" spans="1:18" x14ac:dyDescent="0.25">
      <c r="A752">
        <v>2018</v>
      </c>
      <c r="B752" s="3">
        <v>43101</v>
      </c>
      <c r="C752" s="3">
        <v>43190.999305555553</v>
      </c>
      <c r="D752">
        <v>1000</v>
      </c>
      <c r="E752">
        <v>1200</v>
      </c>
      <c r="F752">
        <v>1210</v>
      </c>
      <c r="G752" t="s">
        <v>59</v>
      </c>
      <c r="H752">
        <v>16860877.5</v>
      </c>
      <c r="I752">
        <v>16860877.5</v>
      </c>
      <c r="J752">
        <v>0</v>
      </c>
      <c r="K752">
        <v>3316464.21</v>
      </c>
      <c r="L752">
        <v>2763176.02</v>
      </c>
      <c r="M752">
        <v>2763176.02</v>
      </c>
      <c r="N752" t="s">
        <v>56</v>
      </c>
      <c r="O752" t="s">
        <v>335</v>
      </c>
      <c r="P752" t="s">
        <v>58</v>
      </c>
      <c r="Q752" s="3">
        <v>43830</v>
      </c>
      <c r="R752" s="3">
        <v>44196</v>
      </c>
    </row>
    <row r="753" spans="1:18" x14ac:dyDescent="0.25">
      <c r="A753">
        <v>2018</v>
      </c>
      <c r="B753" s="3">
        <v>43101</v>
      </c>
      <c r="C753" s="3">
        <v>43190.999305555553</v>
      </c>
      <c r="D753">
        <v>1000</v>
      </c>
      <c r="E753">
        <v>1200</v>
      </c>
      <c r="F753">
        <v>1220</v>
      </c>
      <c r="G753" t="s">
        <v>60</v>
      </c>
      <c r="H753">
        <v>232351118.53999999</v>
      </c>
      <c r="I753">
        <v>201909440.99000001</v>
      </c>
      <c r="J753">
        <v>0</v>
      </c>
      <c r="K753">
        <v>18409776.120000001</v>
      </c>
      <c r="L753">
        <v>16292425.960000001</v>
      </c>
      <c r="M753">
        <v>14676065.859999999</v>
      </c>
      <c r="N753" t="s">
        <v>56</v>
      </c>
      <c r="O753" t="s">
        <v>335</v>
      </c>
      <c r="P753" t="s">
        <v>58</v>
      </c>
      <c r="Q753" s="3">
        <v>43830</v>
      </c>
      <c r="R753" s="3">
        <v>44196</v>
      </c>
    </row>
    <row r="754" spans="1:18" x14ac:dyDescent="0.25">
      <c r="A754">
        <v>2018</v>
      </c>
      <c r="B754" s="3">
        <v>43101</v>
      </c>
      <c r="C754" s="3">
        <v>43190.999305555553</v>
      </c>
      <c r="D754">
        <v>1000</v>
      </c>
      <c r="E754">
        <v>1300</v>
      </c>
      <c r="F754">
        <v>1310</v>
      </c>
      <c r="G754" t="s">
        <v>61</v>
      </c>
      <c r="H754">
        <v>3493800</v>
      </c>
      <c r="I754">
        <v>3479600</v>
      </c>
      <c r="J754">
        <v>0</v>
      </c>
      <c r="K754">
        <v>860550</v>
      </c>
      <c r="L754">
        <v>609521.49</v>
      </c>
      <c r="M754">
        <v>499885.54</v>
      </c>
      <c r="N754" t="s">
        <v>56</v>
      </c>
      <c r="O754" t="s">
        <v>335</v>
      </c>
      <c r="P754" t="s">
        <v>58</v>
      </c>
      <c r="Q754" s="3">
        <v>43830</v>
      </c>
      <c r="R754" s="3">
        <v>44196</v>
      </c>
    </row>
    <row r="755" spans="1:18" x14ac:dyDescent="0.25">
      <c r="A755">
        <v>2018</v>
      </c>
      <c r="B755" s="3">
        <v>43101</v>
      </c>
      <c r="C755" s="3">
        <v>43190.999305555553</v>
      </c>
      <c r="D755">
        <v>1000</v>
      </c>
      <c r="E755">
        <v>1300</v>
      </c>
      <c r="F755">
        <v>1320</v>
      </c>
      <c r="G755" t="s">
        <v>62</v>
      </c>
      <c r="H755">
        <v>41167129.310000002</v>
      </c>
      <c r="I755">
        <v>46647137.310000002</v>
      </c>
      <c r="J755">
        <v>0</v>
      </c>
      <c r="K755">
        <v>15224417.960000001</v>
      </c>
      <c r="L755">
        <v>15242897.35</v>
      </c>
      <c r="M755">
        <v>12012855.970000001</v>
      </c>
      <c r="N755" t="s">
        <v>56</v>
      </c>
      <c r="O755" t="s">
        <v>335</v>
      </c>
      <c r="P755" t="s">
        <v>58</v>
      </c>
      <c r="Q755" s="3">
        <v>43830</v>
      </c>
      <c r="R755" s="3">
        <v>44196</v>
      </c>
    </row>
    <row r="756" spans="1:18" x14ac:dyDescent="0.25">
      <c r="A756">
        <v>2018</v>
      </c>
      <c r="B756" s="3">
        <v>43101</v>
      </c>
      <c r="C756" s="3">
        <v>43190.999305555553</v>
      </c>
      <c r="D756">
        <v>1000</v>
      </c>
      <c r="E756">
        <v>1300</v>
      </c>
      <c r="F756">
        <v>1340</v>
      </c>
      <c r="G756" t="s">
        <v>63</v>
      </c>
      <c r="H756">
        <v>99225477.920000002</v>
      </c>
      <c r="I756">
        <v>132949021.92</v>
      </c>
      <c r="J756">
        <v>0</v>
      </c>
      <c r="K756">
        <v>42012645.710000001</v>
      </c>
      <c r="L756">
        <v>31182325.899999999</v>
      </c>
      <c r="M756">
        <v>26545503.27</v>
      </c>
      <c r="N756" t="s">
        <v>56</v>
      </c>
      <c r="O756" t="s">
        <v>335</v>
      </c>
      <c r="P756" t="s">
        <v>58</v>
      </c>
      <c r="Q756" s="3">
        <v>43830</v>
      </c>
      <c r="R756" s="3">
        <v>44196</v>
      </c>
    </row>
    <row r="757" spans="1:18" x14ac:dyDescent="0.25">
      <c r="A757">
        <v>2018</v>
      </c>
      <c r="B757" s="3">
        <v>43101</v>
      </c>
      <c r="C757" s="3">
        <v>43190.999305555553</v>
      </c>
      <c r="D757">
        <v>1000</v>
      </c>
      <c r="E757">
        <v>1400</v>
      </c>
      <c r="F757">
        <v>1410</v>
      </c>
      <c r="G757" t="s">
        <v>64</v>
      </c>
      <c r="H757">
        <v>32727511</v>
      </c>
      <c r="I757">
        <v>410714.58</v>
      </c>
      <c r="J757">
        <v>0</v>
      </c>
      <c r="K757">
        <v>503580.39</v>
      </c>
      <c r="L757">
        <v>503580.39</v>
      </c>
      <c r="M757">
        <v>475601.28</v>
      </c>
      <c r="N757" t="s">
        <v>56</v>
      </c>
      <c r="O757" t="s">
        <v>335</v>
      </c>
      <c r="P757" t="s">
        <v>58</v>
      </c>
      <c r="Q757" s="3">
        <v>43830</v>
      </c>
      <c r="R757" s="3">
        <v>44196</v>
      </c>
    </row>
    <row r="758" spans="1:18" x14ac:dyDescent="0.25">
      <c r="A758">
        <v>2018</v>
      </c>
      <c r="B758" s="3">
        <v>43101</v>
      </c>
      <c r="C758" s="3">
        <v>43190.999305555553</v>
      </c>
      <c r="D758">
        <v>1000</v>
      </c>
      <c r="E758">
        <v>1400</v>
      </c>
      <c r="F758">
        <v>1420</v>
      </c>
      <c r="G758" t="s">
        <v>65</v>
      </c>
      <c r="H758">
        <v>12203205</v>
      </c>
      <c r="I758">
        <v>0</v>
      </c>
      <c r="J758">
        <v>0</v>
      </c>
      <c r="K758">
        <v>43183.67</v>
      </c>
      <c r="L758">
        <v>43183.67</v>
      </c>
      <c r="M758">
        <v>43387.6</v>
      </c>
      <c r="N758" t="s">
        <v>56</v>
      </c>
      <c r="O758" t="s">
        <v>335</v>
      </c>
      <c r="P758" t="s">
        <v>58</v>
      </c>
      <c r="Q758" s="3">
        <v>43830</v>
      </c>
      <c r="R758" s="3">
        <v>44196</v>
      </c>
    </row>
    <row r="759" spans="1:18" x14ac:dyDescent="0.25">
      <c r="A759">
        <v>2018</v>
      </c>
      <c r="B759" s="3">
        <v>43101</v>
      </c>
      <c r="C759" s="3">
        <v>43190.999305555553</v>
      </c>
      <c r="D759">
        <v>1000</v>
      </c>
      <c r="E759">
        <v>1400</v>
      </c>
      <c r="F759">
        <v>1430</v>
      </c>
      <c r="G759" t="s">
        <v>66</v>
      </c>
      <c r="H759">
        <v>7061602</v>
      </c>
      <c r="I759">
        <v>0</v>
      </c>
      <c r="J759">
        <v>0</v>
      </c>
      <c r="K759">
        <v>45691.75</v>
      </c>
      <c r="L759">
        <v>45691.75</v>
      </c>
      <c r="M759">
        <v>57836.37</v>
      </c>
      <c r="N759" t="s">
        <v>56</v>
      </c>
      <c r="O759" t="s">
        <v>335</v>
      </c>
      <c r="P759" t="s">
        <v>58</v>
      </c>
      <c r="Q759" s="3">
        <v>43830</v>
      </c>
      <c r="R759" s="3">
        <v>44196</v>
      </c>
    </row>
    <row r="760" spans="1:18" x14ac:dyDescent="0.25">
      <c r="A760">
        <v>2018</v>
      </c>
      <c r="B760" s="3">
        <v>43101</v>
      </c>
      <c r="C760" s="3">
        <v>43190.999305555553</v>
      </c>
      <c r="D760">
        <v>1000</v>
      </c>
      <c r="E760">
        <v>1400</v>
      </c>
      <c r="F760">
        <v>1440</v>
      </c>
      <c r="G760" t="s">
        <v>67</v>
      </c>
      <c r="H760">
        <v>3772516</v>
      </c>
      <c r="I760">
        <v>4098.1000000000004</v>
      </c>
      <c r="J760">
        <v>0</v>
      </c>
      <c r="K760">
        <v>4098.1000000000004</v>
      </c>
      <c r="L760">
        <v>4098.1000000000004</v>
      </c>
      <c r="M760">
        <v>4098.1000000000004</v>
      </c>
      <c r="N760" t="s">
        <v>56</v>
      </c>
      <c r="O760" t="s">
        <v>335</v>
      </c>
      <c r="P760" t="s">
        <v>58</v>
      </c>
      <c r="Q760" s="3">
        <v>43830</v>
      </c>
      <c r="R760" s="3">
        <v>44196</v>
      </c>
    </row>
    <row r="761" spans="1:18" x14ac:dyDescent="0.25">
      <c r="A761">
        <v>2018</v>
      </c>
      <c r="B761" s="3">
        <v>43101</v>
      </c>
      <c r="C761" s="3">
        <v>43190.999305555553</v>
      </c>
      <c r="D761">
        <v>1000</v>
      </c>
      <c r="E761">
        <v>1500</v>
      </c>
      <c r="F761">
        <v>1540</v>
      </c>
      <c r="G761" t="s">
        <v>70</v>
      </c>
      <c r="H761">
        <v>60358285</v>
      </c>
      <c r="I761">
        <v>65876800</v>
      </c>
      <c r="J761">
        <v>0</v>
      </c>
      <c r="K761">
        <v>55162327.710000001</v>
      </c>
      <c r="L761">
        <v>54779205.25</v>
      </c>
      <c r="M761">
        <v>47009910.810000002</v>
      </c>
      <c r="N761" t="s">
        <v>56</v>
      </c>
      <c r="O761" t="s">
        <v>335</v>
      </c>
      <c r="P761" t="s">
        <v>58</v>
      </c>
      <c r="Q761" s="3">
        <v>43830</v>
      </c>
      <c r="R761" s="3">
        <v>44196</v>
      </c>
    </row>
    <row r="762" spans="1:18" x14ac:dyDescent="0.25">
      <c r="A762">
        <v>2018</v>
      </c>
      <c r="B762" s="3">
        <v>43101</v>
      </c>
      <c r="C762" s="3">
        <v>43190.999305555553</v>
      </c>
      <c r="D762">
        <v>1000</v>
      </c>
      <c r="E762">
        <v>1500</v>
      </c>
      <c r="F762">
        <v>1590</v>
      </c>
      <c r="G762" t="s">
        <v>71</v>
      </c>
      <c r="H762">
        <v>125106784</v>
      </c>
      <c r="I762">
        <v>171830811</v>
      </c>
      <c r="J762">
        <v>3955950</v>
      </c>
      <c r="K762">
        <v>45488788.560000002</v>
      </c>
      <c r="L762">
        <v>30495654.859999999</v>
      </c>
      <c r="M762">
        <v>26036881.829999998</v>
      </c>
      <c r="N762" t="s">
        <v>56</v>
      </c>
      <c r="O762" t="s">
        <v>335</v>
      </c>
      <c r="P762" t="s">
        <v>58</v>
      </c>
      <c r="Q762" s="3">
        <v>43830</v>
      </c>
      <c r="R762" s="3">
        <v>44196</v>
      </c>
    </row>
    <row r="763" spans="1:18" x14ac:dyDescent="0.25">
      <c r="A763">
        <v>2018</v>
      </c>
      <c r="B763" s="3">
        <v>43101</v>
      </c>
      <c r="C763" s="3">
        <v>43190.999305555553</v>
      </c>
      <c r="D763">
        <v>1000</v>
      </c>
      <c r="E763">
        <v>1700</v>
      </c>
      <c r="F763">
        <v>1710</v>
      </c>
      <c r="G763" t="s">
        <v>72</v>
      </c>
      <c r="H763">
        <v>19459891</v>
      </c>
      <c r="I763">
        <v>24296700</v>
      </c>
      <c r="J763">
        <v>0</v>
      </c>
      <c r="K763">
        <v>6084563.5800000001</v>
      </c>
      <c r="L763">
        <v>1018504.32</v>
      </c>
      <c r="M763">
        <v>5831889.96</v>
      </c>
      <c r="N763" t="s">
        <v>56</v>
      </c>
      <c r="O763" t="s">
        <v>335</v>
      </c>
      <c r="P763" t="s">
        <v>58</v>
      </c>
      <c r="Q763" s="3">
        <v>43830</v>
      </c>
      <c r="R763" s="3">
        <v>44196</v>
      </c>
    </row>
    <row r="764" spans="1:18" x14ac:dyDescent="0.25">
      <c r="A764">
        <v>2018</v>
      </c>
      <c r="B764" s="3">
        <v>43101</v>
      </c>
      <c r="C764" s="3">
        <v>43190.999305555553</v>
      </c>
      <c r="D764">
        <v>2000</v>
      </c>
      <c r="E764">
        <v>2100</v>
      </c>
      <c r="F764">
        <v>2110</v>
      </c>
      <c r="G764" t="s">
        <v>73</v>
      </c>
      <c r="H764">
        <v>19737103.780000001</v>
      </c>
      <c r="I764">
        <v>17788829.739999998</v>
      </c>
      <c r="J764">
        <v>8289480.3399999999</v>
      </c>
      <c r="K764">
        <v>625065.68999999994</v>
      </c>
      <c r="L764">
        <v>297395.53999999998</v>
      </c>
      <c r="M764">
        <v>297395.53999999998</v>
      </c>
      <c r="N764" t="s">
        <v>56</v>
      </c>
      <c r="O764" t="s">
        <v>335</v>
      </c>
      <c r="P764" t="s">
        <v>58</v>
      </c>
      <c r="Q764" s="3">
        <v>43830</v>
      </c>
      <c r="R764" s="3">
        <v>44196</v>
      </c>
    </row>
    <row r="765" spans="1:18" x14ac:dyDescent="0.25">
      <c r="A765">
        <v>2018</v>
      </c>
      <c r="B765" s="3">
        <v>43101</v>
      </c>
      <c r="C765" s="3">
        <v>43190.999305555553</v>
      </c>
      <c r="D765">
        <v>2000</v>
      </c>
      <c r="E765">
        <v>2100</v>
      </c>
      <c r="F765">
        <v>2120</v>
      </c>
      <c r="G765" t="s">
        <v>74</v>
      </c>
      <c r="H765">
        <v>305362</v>
      </c>
      <c r="I765">
        <v>342547.38</v>
      </c>
      <c r="J765">
        <v>35331.839999999997</v>
      </c>
      <c r="K765">
        <v>28629.95</v>
      </c>
      <c r="L765">
        <v>28629.95</v>
      </c>
      <c r="M765">
        <v>28629.95</v>
      </c>
      <c r="N765" t="s">
        <v>56</v>
      </c>
      <c r="O765" t="s">
        <v>335</v>
      </c>
      <c r="P765" t="s">
        <v>58</v>
      </c>
      <c r="Q765" s="3">
        <v>43830</v>
      </c>
      <c r="R765" s="3">
        <v>44196</v>
      </c>
    </row>
    <row r="766" spans="1:18" x14ac:dyDescent="0.25">
      <c r="A766">
        <v>2018</v>
      </c>
      <c r="B766" s="3">
        <v>43101</v>
      </c>
      <c r="C766" s="3">
        <v>43190.999305555553</v>
      </c>
      <c r="D766">
        <v>2000</v>
      </c>
      <c r="E766">
        <v>2100</v>
      </c>
      <c r="F766">
        <v>2140</v>
      </c>
      <c r="G766" t="s">
        <v>75</v>
      </c>
      <c r="H766">
        <v>333250</v>
      </c>
      <c r="I766">
        <v>559198.69999999995</v>
      </c>
      <c r="J766">
        <v>52650</v>
      </c>
      <c r="K766">
        <v>330476.32</v>
      </c>
      <c r="L766">
        <v>272570.68</v>
      </c>
      <c r="M766">
        <v>272570.68</v>
      </c>
      <c r="N766" t="s">
        <v>56</v>
      </c>
      <c r="O766" t="s">
        <v>335</v>
      </c>
      <c r="P766" t="s">
        <v>58</v>
      </c>
      <c r="Q766" s="3">
        <v>43830</v>
      </c>
      <c r="R766" s="3">
        <v>44196</v>
      </c>
    </row>
    <row r="767" spans="1:18" x14ac:dyDescent="0.25">
      <c r="A767">
        <v>2018</v>
      </c>
      <c r="B767" s="3">
        <v>43101</v>
      </c>
      <c r="C767" s="3">
        <v>43190.999305555553</v>
      </c>
      <c r="D767">
        <v>2000</v>
      </c>
      <c r="E767">
        <v>2100</v>
      </c>
      <c r="F767">
        <v>2150</v>
      </c>
      <c r="G767" t="s">
        <v>76</v>
      </c>
      <c r="H767">
        <v>115000</v>
      </c>
      <c r="I767">
        <v>800697.9</v>
      </c>
      <c r="J767">
        <v>646000</v>
      </c>
      <c r="K767">
        <v>245381.98</v>
      </c>
      <c r="L767">
        <v>64812.68</v>
      </c>
      <c r="M767">
        <v>64812.68</v>
      </c>
      <c r="N767" t="s">
        <v>56</v>
      </c>
      <c r="O767" t="s">
        <v>335</v>
      </c>
      <c r="P767" t="s">
        <v>58</v>
      </c>
      <c r="Q767" s="3">
        <v>43830</v>
      </c>
      <c r="R767" s="3">
        <v>44196</v>
      </c>
    </row>
    <row r="768" spans="1:18" x14ac:dyDescent="0.25">
      <c r="A768">
        <v>2018</v>
      </c>
      <c r="B768" s="3">
        <v>43101</v>
      </c>
      <c r="C768" s="3">
        <v>43190.999305555553</v>
      </c>
      <c r="D768">
        <v>2000</v>
      </c>
      <c r="E768">
        <v>2100</v>
      </c>
      <c r="F768">
        <v>2160</v>
      </c>
      <c r="G768" t="s">
        <v>77</v>
      </c>
      <c r="H768">
        <v>20000</v>
      </c>
      <c r="I768">
        <v>2308852.61</v>
      </c>
      <c r="J768">
        <v>2487068.08</v>
      </c>
      <c r="K768">
        <v>534618.97</v>
      </c>
      <c r="L768">
        <v>172037.77</v>
      </c>
      <c r="M768">
        <v>172037.77</v>
      </c>
      <c r="N768" t="s">
        <v>56</v>
      </c>
      <c r="O768" t="s">
        <v>335</v>
      </c>
      <c r="P768" t="s">
        <v>58</v>
      </c>
      <c r="Q768" s="3">
        <v>43830</v>
      </c>
      <c r="R768" s="3">
        <v>44196</v>
      </c>
    </row>
    <row r="769" spans="1:18" x14ac:dyDescent="0.25">
      <c r="A769">
        <v>2018</v>
      </c>
      <c r="B769" s="3">
        <v>43101</v>
      </c>
      <c r="C769" s="3">
        <v>43190.999305555553</v>
      </c>
      <c r="D769">
        <v>2000</v>
      </c>
      <c r="E769">
        <v>2100</v>
      </c>
      <c r="F769">
        <v>2170</v>
      </c>
      <c r="G769" t="s">
        <v>78</v>
      </c>
      <c r="H769">
        <v>50000</v>
      </c>
      <c r="I769">
        <v>60036.37</v>
      </c>
      <c r="J769">
        <v>1564.2</v>
      </c>
      <c r="K769">
        <v>9022.01</v>
      </c>
      <c r="L769">
        <v>1152.57</v>
      </c>
      <c r="M769">
        <v>1152.57</v>
      </c>
      <c r="N769" t="s">
        <v>56</v>
      </c>
      <c r="O769" t="s">
        <v>335</v>
      </c>
      <c r="P769" t="s">
        <v>58</v>
      </c>
      <c r="Q769" s="3">
        <v>43830</v>
      </c>
      <c r="R769" s="3">
        <v>44196</v>
      </c>
    </row>
    <row r="770" spans="1:18" x14ac:dyDescent="0.25">
      <c r="A770">
        <v>2018</v>
      </c>
      <c r="B770" s="3">
        <v>43101</v>
      </c>
      <c r="C770" s="3">
        <v>43190.999305555553</v>
      </c>
      <c r="D770">
        <v>2000</v>
      </c>
      <c r="E770">
        <v>2200</v>
      </c>
      <c r="F770">
        <v>2210</v>
      </c>
      <c r="G770" t="s">
        <v>79</v>
      </c>
      <c r="H770">
        <v>4476309</v>
      </c>
      <c r="I770">
        <v>4622139.7300000004</v>
      </c>
      <c r="J770">
        <v>4009000</v>
      </c>
      <c r="K770">
        <v>2447477.5699999998</v>
      </c>
      <c r="L770">
        <v>1401680.73</v>
      </c>
      <c r="M770">
        <v>1983004.92</v>
      </c>
      <c r="N770" t="s">
        <v>56</v>
      </c>
      <c r="O770" t="s">
        <v>335</v>
      </c>
      <c r="P770" t="s">
        <v>58</v>
      </c>
      <c r="Q770" s="3">
        <v>43830</v>
      </c>
      <c r="R770" s="3">
        <v>44196</v>
      </c>
    </row>
    <row r="771" spans="1:18" x14ac:dyDescent="0.25">
      <c r="A771">
        <v>2018</v>
      </c>
      <c r="B771" s="3">
        <v>43101</v>
      </c>
      <c r="C771" s="3">
        <v>43190.999305555553</v>
      </c>
      <c r="D771">
        <v>2000</v>
      </c>
      <c r="E771">
        <v>2200</v>
      </c>
      <c r="F771">
        <v>2220</v>
      </c>
      <c r="G771" t="s">
        <v>80</v>
      </c>
      <c r="H771">
        <v>38980</v>
      </c>
      <c r="I771">
        <v>3980</v>
      </c>
      <c r="J771">
        <v>0</v>
      </c>
      <c r="K771">
        <v>0</v>
      </c>
      <c r="L771">
        <v>0</v>
      </c>
      <c r="M771">
        <v>0</v>
      </c>
      <c r="N771" t="s">
        <v>56</v>
      </c>
      <c r="O771" t="s">
        <v>335</v>
      </c>
      <c r="P771" t="s">
        <v>58</v>
      </c>
      <c r="Q771" s="3">
        <v>43830</v>
      </c>
      <c r="R771" s="3">
        <v>44196</v>
      </c>
    </row>
    <row r="772" spans="1:18" x14ac:dyDescent="0.25">
      <c r="A772">
        <v>2018</v>
      </c>
      <c r="B772" s="3">
        <v>43101</v>
      </c>
      <c r="C772" s="3">
        <v>43190.999305555553</v>
      </c>
      <c r="D772">
        <v>2000</v>
      </c>
      <c r="E772">
        <v>2200</v>
      </c>
      <c r="F772">
        <v>2230</v>
      </c>
      <c r="G772" t="s">
        <v>81</v>
      </c>
      <c r="H772">
        <v>3000</v>
      </c>
      <c r="I772">
        <v>208106.02</v>
      </c>
      <c r="J772">
        <v>205000</v>
      </c>
      <c r="K772">
        <v>6572.29</v>
      </c>
      <c r="L772">
        <v>2336</v>
      </c>
      <c r="M772">
        <v>2336</v>
      </c>
      <c r="N772" t="s">
        <v>56</v>
      </c>
      <c r="O772" t="s">
        <v>335</v>
      </c>
      <c r="P772" t="s">
        <v>58</v>
      </c>
      <c r="Q772" s="3">
        <v>43830</v>
      </c>
      <c r="R772" s="3">
        <v>44196</v>
      </c>
    </row>
    <row r="773" spans="1:18" x14ac:dyDescent="0.25">
      <c r="A773">
        <v>2018</v>
      </c>
      <c r="B773" s="3">
        <v>43101</v>
      </c>
      <c r="C773" s="3">
        <v>43190.999305555553</v>
      </c>
      <c r="D773">
        <v>2000</v>
      </c>
      <c r="E773">
        <v>2300</v>
      </c>
      <c r="F773">
        <v>2320</v>
      </c>
      <c r="G773" t="s">
        <v>82</v>
      </c>
      <c r="H773">
        <v>0</v>
      </c>
      <c r="I773">
        <v>33000</v>
      </c>
      <c r="J773">
        <v>0</v>
      </c>
      <c r="K773">
        <v>0</v>
      </c>
      <c r="L773">
        <v>0</v>
      </c>
      <c r="M773">
        <v>0</v>
      </c>
      <c r="N773" t="s">
        <v>56</v>
      </c>
      <c r="O773" t="s">
        <v>335</v>
      </c>
      <c r="P773" t="s">
        <v>58</v>
      </c>
      <c r="Q773" s="3">
        <v>43830</v>
      </c>
      <c r="R773" s="3">
        <v>44196</v>
      </c>
    </row>
    <row r="774" spans="1:18" x14ac:dyDescent="0.25">
      <c r="A774">
        <v>2018</v>
      </c>
      <c r="B774" s="3">
        <v>43101</v>
      </c>
      <c r="C774" s="3">
        <v>43190.999305555553</v>
      </c>
      <c r="D774">
        <v>2000</v>
      </c>
      <c r="E774">
        <v>2400</v>
      </c>
      <c r="F774">
        <v>2410</v>
      </c>
      <c r="G774" t="s">
        <v>83</v>
      </c>
      <c r="H774">
        <v>0</v>
      </c>
      <c r="I774">
        <v>76.180000000000007</v>
      </c>
      <c r="J774">
        <v>0</v>
      </c>
      <c r="K774">
        <v>836.16</v>
      </c>
      <c r="L774">
        <v>836.16</v>
      </c>
      <c r="M774">
        <v>836.16</v>
      </c>
      <c r="N774" t="s">
        <v>56</v>
      </c>
      <c r="O774" t="s">
        <v>335</v>
      </c>
      <c r="P774" t="s">
        <v>58</v>
      </c>
      <c r="Q774" s="3">
        <v>43830</v>
      </c>
      <c r="R774" s="3">
        <v>44196</v>
      </c>
    </row>
    <row r="775" spans="1:18" x14ac:dyDescent="0.25">
      <c r="A775">
        <v>2018</v>
      </c>
      <c r="B775" s="3">
        <v>43101</v>
      </c>
      <c r="C775" s="3">
        <v>43190.999305555553</v>
      </c>
      <c r="D775">
        <v>2000</v>
      </c>
      <c r="E775">
        <v>2400</v>
      </c>
      <c r="F775">
        <v>2420</v>
      </c>
      <c r="G775" t="s">
        <v>84</v>
      </c>
      <c r="H775">
        <v>0</v>
      </c>
      <c r="I775">
        <v>1609.81</v>
      </c>
      <c r="J775">
        <v>0</v>
      </c>
      <c r="K775">
        <v>3931.76</v>
      </c>
      <c r="L775">
        <v>3931.76</v>
      </c>
      <c r="M775">
        <v>3931.76</v>
      </c>
      <c r="N775" t="s">
        <v>56</v>
      </c>
      <c r="O775" t="s">
        <v>335</v>
      </c>
      <c r="P775" t="s">
        <v>58</v>
      </c>
      <c r="Q775" s="3">
        <v>43830</v>
      </c>
      <c r="R775" s="3">
        <v>44196</v>
      </c>
    </row>
    <row r="776" spans="1:18" x14ac:dyDescent="0.25">
      <c r="A776">
        <v>2018</v>
      </c>
      <c r="B776" s="3">
        <v>43101</v>
      </c>
      <c r="C776" s="3">
        <v>43190.999305555553</v>
      </c>
      <c r="D776">
        <v>2000</v>
      </c>
      <c r="E776">
        <v>2400</v>
      </c>
      <c r="F776">
        <v>2430</v>
      </c>
      <c r="G776" t="s">
        <v>85</v>
      </c>
      <c r="H776">
        <v>0</v>
      </c>
      <c r="I776">
        <v>313.01</v>
      </c>
      <c r="J776">
        <v>0</v>
      </c>
      <c r="K776">
        <v>312.98</v>
      </c>
      <c r="L776">
        <v>312.98</v>
      </c>
      <c r="M776">
        <v>312.98</v>
      </c>
      <c r="N776" t="s">
        <v>56</v>
      </c>
      <c r="O776" t="s">
        <v>335</v>
      </c>
      <c r="P776" t="s">
        <v>58</v>
      </c>
      <c r="Q776" s="3">
        <v>43830</v>
      </c>
      <c r="R776" s="3">
        <v>44196</v>
      </c>
    </row>
    <row r="777" spans="1:18" x14ac:dyDescent="0.25">
      <c r="A777">
        <v>2018</v>
      </c>
      <c r="B777" s="3">
        <v>43101</v>
      </c>
      <c r="C777" s="3">
        <v>43190.999305555553</v>
      </c>
      <c r="D777">
        <v>2000</v>
      </c>
      <c r="E777">
        <v>2400</v>
      </c>
      <c r="F777">
        <v>2440</v>
      </c>
      <c r="G777" t="s">
        <v>86</v>
      </c>
      <c r="H777">
        <v>0</v>
      </c>
      <c r="I777">
        <v>1153.51</v>
      </c>
      <c r="J777">
        <v>0</v>
      </c>
      <c r="K777">
        <v>1153.5</v>
      </c>
      <c r="L777">
        <v>1153.5</v>
      </c>
      <c r="M777">
        <v>1153.5</v>
      </c>
      <c r="N777" t="s">
        <v>56</v>
      </c>
      <c r="O777" t="s">
        <v>335</v>
      </c>
      <c r="P777" t="s">
        <v>58</v>
      </c>
      <c r="Q777" s="3">
        <v>43830</v>
      </c>
      <c r="R777" s="3">
        <v>44196</v>
      </c>
    </row>
    <row r="778" spans="1:18" x14ac:dyDescent="0.25">
      <c r="A778">
        <v>2018</v>
      </c>
      <c r="B778" s="3">
        <v>43101</v>
      </c>
      <c r="C778" s="3">
        <v>43190.999305555553</v>
      </c>
      <c r="D778">
        <v>2000</v>
      </c>
      <c r="E778">
        <v>2400</v>
      </c>
      <c r="F778">
        <v>2460</v>
      </c>
      <c r="G778" t="s">
        <v>88</v>
      </c>
      <c r="H778">
        <v>15000</v>
      </c>
      <c r="I778">
        <v>87192.92</v>
      </c>
      <c r="J778">
        <v>0</v>
      </c>
      <c r="K778">
        <v>77714.52</v>
      </c>
      <c r="L778">
        <v>44404.959999999999</v>
      </c>
      <c r="M778">
        <v>44404.959999999999</v>
      </c>
      <c r="N778" t="s">
        <v>56</v>
      </c>
      <c r="O778" t="s">
        <v>335</v>
      </c>
      <c r="P778" t="s">
        <v>58</v>
      </c>
      <c r="Q778" s="3">
        <v>43830</v>
      </c>
      <c r="R778" s="3">
        <v>44196</v>
      </c>
    </row>
    <row r="779" spans="1:18" x14ac:dyDescent="0.25">
      <c r="A779">
        <v>2018</v>
      </c>
      <c r="B779" s="3">
        <v>43101</v>
      </c>
      <c r="C779" s="3">
        <v>43190.999305555553</v>
      </c>
      <c r="D779">
        <v>2000</v>
      </c>
      <c r="E779">
        <v>2400</v>
      </c>
      <c r="F779">
        <v>2470</v>
      </c>
      <c r="G779" t="s">
        <v>89</v>
      </c>
      <c r="H779">
        <v>0</v>
      </c>
      <c r="I779">
        <v>3947.44</v>
      </c>
      <c r="J779">
        <v>0</v>
      </c>
      <c r="K779">
        <v>6509.73</v>
      </c>
      <c r="L779">
        <v>6373.31</v>
      </c>
      <c r="M779">
        <v>6373.31</v>
      </c>
      <c r="N779" t="s">
        <v>56</v>
      </c>
      <c r="O779" t="s">
        <v>335</v>
      </c>
      <c r="P779" t="s">
        <v>58</v>
      </c>
      <c r="Q779" s="3">
        <v>43830</v>
      </c>
      <c r="R779" s="3">
        <v>44196</v>
      </c>
    </row>
    <row r="780" spans="1:18" x14ac:dyDescent="0.25">
      <c r="A780">
        <v>2018</v>
      </c>
      <c r="B780" s="3">
        <v>43101</v>
      </c>
      <c r="C780" s="3">
        <v>43190.999305555553</v>
      </c>
      <c r="D780">
        <v>2000</v>
      </c>
      <c r="E780">
        <v>2400</v>
      </c>
      <c r="F780">
        <v>2480</v>
      </c>
      <c r="G780" t="s">
        <v>90</v>
      </c>
      <c r="H780">
        <v>0</v>
      </c>
      <c r="I780">
        <v>38852.93</v>
      </c>
      <c r="J780">
        <v>0</v>
      </c>
      <c r="K780">
        <v>34002.65</v>
      </c>
      <c r="L780">
        <v>19087.04</v>
      </c>
      <c r="M780">
        <v>19087.04</v>
      </c>
      <c r="N780" t="s">
        <v>56</v>
      </c>
      <c r="O780" t="s">
        <v>335</v>
      </c>
      <c r="P780" t="s">
        <v>58</v>
      </c>
      <c r="Q780" s="3">
        <v>43830</v>
      </c>
      <c r="R780" s="3">
        <v>44196</v>
      </c>
    </row>
    <row r="781" spans="1:18" x14ac:dyDescent="0.25">
      <c r="A781">
        <v>2018</v>
      </c>
      <c r="B781" s="3">
        <v>43101</v>
      </c>
      <c r="C781" s="3">
        <v>43190.999305555553</v>
      </c>
      <c r="D781">
        <v>2000</v>
      </c>
      <c r="E781">
        <v>2400</v>
      </c>
      <c r="F781">
        <v>2490</v>
      </c>
      <c r="G781" t="s">
        <v>91</v>
      </c>
      <c r="H781">
        <v>0</v>
      </c>
      <c r="I781">
        <v>31406.91</v>
      </c>
      <c r="J781">
        <v>0</v>
      </c>
      <c r="K781">
        <v>31015.360000000001</v>
      </c>
      <c r="L781">
        <v>30827.79</v>
      </c>
      <c r="M781">
        <v>30827.79</v>
      </c>
      <c r="N781" t="s">
        <v>56</v>
      </c>
      <c r="O781" t="s">
        <v>335</v>
      </c>
      <c r="P781" t="s">
        <v>58</v>
      </c>
      <c r="Q781" s="3">
        <v>43830</v>
      </c>
      <c r="R781" s="3">
        <v>44196</v>
      </c>
    </row>
    <row r="782" spans="1:18" x14ac:dyDescent="0.25">
      <c r="A782">
        <v>2018</v>
      </c>
      <c r="B782" s="3">
        <v>43101</v>
      </c>
      <c r="C782" s="3">
        <v>43190.999305555553</v>
      </c>
      <c r="D782">
        <v>2000</v>
      </c>
      <c r="E782">
        <v>2500</v>
      </c>
      <c r="F782">
        <v>2510</v>
      </c>
      <c r="G782" t="s">
        <v>92</v>
      </c>
      <c r="H782">
        <v>17174563</v>
      </c>
      <c r="I782">
        <v>2304402.08</v>
      </c>
      <c r="J782">
        <v>1470450</v>
      </c>
      <c r="K782">
        <v>266717.93</v>
      </c>
      <c r="L782">
        <v>44411.82</v>
      </c>
      <c r="M782">
        <v>44411.82</v>
      </c>
      <c r="N782" t="s">
        <v>56</v>
      </c>
      <c r="O782" t="s">
        <v>335</v>
      </c>
      <c r="P782" t="s">
        <v>58</v>
      </c>
      <c r="Q782" s="3">
        <v>43830</v>
      </c>
      <c r="R782" s="3">
        <v>44196</v>
      </c>
    </row>
    <row r="783" spans="1:18" x14ac:dyDescent="0.25">
      <c r="A783">
        <v>2018</v>
      </c>
      <c r="B783" s="3">
        <v>43101</v>
      </c>
      <c r="C783" s="3">
        <v>43190.999305555553</v>
      </c>
      <c r="D783">
        <v>2000</v>
      </c>
      <c r="E783">
        <v>2500</v>
      </c>
      <c r="F783">
        <v>2530</v>
      </c>
      <c r="G783" t="s">
        <v>94</v>
      </c>
      <c r="H783">
        <v>58706330.340000004</v>
      </c>
      <c r="I783">
        <v>43883626.899999999</v>
      </c>
      <c r="J783">
        <v>23892018.940000001</v>
      </c>
      <c r="K783">
        <v>17426635.789999999</v>
      </c>
      <c r="L783">
        <v>50</v>
      </c>
      <c r="M783">
        <v>22571.37</v>
      </c>
      <c r="N783" t="s">
        <v>56</v>
      </c>
      <c r="O783" t="s">
        <v>335</v>
      </c>
      <c r="P783" t="s">
        <v>58</v>
      </c>
      <c r="Q783" s="3">
        <v>43830</v>
      </c>
      <c r="R783" s="3">
        <v>44196</v>
      </c>
    </row>
    <row r="784" spans="1:18" x14ac:dyDescent="0.25">
      <c r="A784">
        <v>2018</v>
      </c>
      <c r="B784" s="3">
        <v>43101</v>
      </c>
      <c r="C784" s="3">
        <v>43190.999305555553</v>
      </c>
      <c r="D784">
        <v>2000</v>
      </c>
      <c r="E784">
        <v>2500</v>
      </c>
      <c r="F784">
        <v>2540</v>
      </c>
      <c r="G784" t="s">
        <v>95</v>
      </c>
      <c r="H784">
        <v>11459300</v>
      </c>
      <c r="I784">
        <v>15834388.619999999</v>
      </c>
      <c r="J784">
        <v>5714060.7800000003</v>
      </c>
      <c r="K784">
        <v>13581875.58</v>
      </c>
      <c r="L784">
        <v>6056.29</v>
      </c>
      <c r="M784">
        <v>419034.69</v>
      </c>
      <c r="N784" t="s">
        <v>56</v>
      </c>
      <c r="O784" t="s">
        <v>335</v>
      </c>
      <c r="P784" t="s">
        <v>58</v>
      </c>
      <c r="Q784" s="3">
        <v>43830</v>
      </c>
      <c r="R784" s="3">
        <v>44196</v>
      </c>
    </row>
    <row r="785" spans="1:18" x14ac:dyDescent="0.25">
      <c r="A785">
        <v>2018</v>
      </c>
      <c r="B785" s="3">
        <v>43101</v>
      </c>
      <c r="C785" s="3">
        <v>43190.999305555553</v>
      </c>
      <c r="D785">
        <v>2000</v>
      </c>
      <c r="E785">
        <v>2500</v>
      </c>
      <c r="F785">
        <v>2550</v>
      </c>
      <c r="G785" t="s">
        <v>96</v>
      </c>
      <c r="H785">
        <v>7650477</v>
      </c>
      <c r="I785">
        <v>6343308.7199999997</v>
      </c>
      <c r="J785">
        <v>52875</v>
      </c>
      <c r="K785">
        <v>1571116.17</v>
      </c>
      <c r="L785">
        <v>57519.31</v>
      </c>
      <c r="M785">
        <v>57519.31</v>
      </c>
      <c r="N785" t="s">
        <v>56</v>
      </c>
      <c r="O785" t="s">
        <v>335</v>
      </c>
      <c r="P785" t="s">
        <v>58</v>
      </c>
      <c r="Q785" s="3">
        <v>43830</v>
      </c>
      <c r="R785" s="3">
        <v>44196</v>
      </c>
    </row>
    <row r="786" spans="1:18" x14ac:dyDescent="0.25">
      <c r="A786">
        <v>2018</v>
      </c>
      <c r="B786" s="3">
        <v>43101</v>
      </c>
      <c r="C786" s="3">
        <v>43190.999305555553</v>
      </c>
      <c r="D786">
        <v>2000</v>
      </c>
      <c r="E786">
        <v>2500</v>
      </c>
      <c r="F786">
        <v>2560</v>
      </c>
      <c r="G786" t="s">
        <v>97</v>
      </c>
      <c r="H786">
        <v>0</v>
      </c>
      <c r="I786">
        <v>610.94000000000005</v>
      </c>
      <c r="J786">
        <v>0</v>
      </c>
      <c r="K786">
        <v>635.12</v>
      </c>
      <c r="L786">
        <v>635.12</v>
      </c>
      <c r="M786">
        <v>635.12</v>
      </c>
      <c r="N786" t="s">
        <v>56</v>
      </c>
      <c r="O786" t="s">
        <v>335</v>
      </c>
      <c r="P786" t="s">
        <v>58</v>
      </c>
      <c r="Q786" s="3">
        <v>43830</v>
      </c>
      <c r="R786" s="3">
        <v>44196</v>
      </c>
    </row>
    <row r="787" spans="1:18" x14ac:dyDescent="0.25">
      <c r="A787">
        <v>2018</v>
      </c>
      <c r="B787" s="3">
        <v>43101</v>
      </c>
      <c r="C787" s="3">
        <v>43190.999305555553</v>
      </c>
      <c r="D787">
        <v>2000</v>
      </c>
      <c r="E787">
        <v>2500</v>
      </c>
      <c r="F787">
        <v>2590</v>
      </c>
      <c r="G787" t="s">
        <v>98</v>
      </c>
      <c r="H787">
        <v>905252.5</v>
      </c>
      <c r="I787">
        <v>1250168.02</v>
      </c>
      <c r="J787">
        <v>1174159.5</v>
      </c>
      <c r="K787">
        <v>62567.519999999997</v>
      </c>
      <c r="L787">
        <v>4915.5200000000004</v>
      </c>
      <c r="M787">
        <v>4915.5200000000004</v>
      </c>
      <c r="N787" t="s">
        <v>56</v>
      </c>
      <c r="O787" t="s">
        <v>335</v>
      </c>
      <c r="P787" t="s">
        <v>58</v>
      </c>
      <c r="Q787" s="3">
        <v>43830</v>
      </c>
      <c r="R787" s="3">
        <v>44196</v>
      </c>
    </row>
    <row r="788" spans="1:18" x14ac:dyDescent="0.25">
      <c r="A788">
        <v>2018</v>
      </c>
      <c r="B788" s="3">
        <v>43101</v>
      </c>
      <c r="C788" s="3">
        <v>43190.999305555553</v>
      </c>
      <c r="D788">
        <v>2000</v>
      </c>
      <c r="E788">
        <v>2600</v>
      </c>
      <c r="F788">
        <v>2610</v>
      </c>
      <c r="G788" t="s">
        <v>99</v>
      </c>
      <c r="H788">
        <v>9408171.6799999997</v>
      </c>
      <c r="I788">
        <v>9136826.7400000002</v>
      </c>
      <c r="J788">
        <v>8024171.6799999997</v>
      </c>
      <c r="K788">
        <v>3362531.62</v>
      </c>
      <c r="L788">
        <v>2854131.62</v>
      </c>
      <c r="M788">
        <v>2854131.62</v>
      </c>
      <c r="N788" t="s">
        <v>56</v>
      </c>
      <c r="O788" t="s">
        <v>335</v>
      </c>
      <c r="P788" t="s">
        <v>58</v>
      </c>
      <c r="Q788" s="3">
        <v>43830</v>
      </c>
      <c r="R788" s="3">
        <v>44196</v>
      </c>
    </row>
    <row r="789" spans="1:18" x14ac:dyDescent="0.25">
      <c r="A789">
        <v>2018</v>
      </c>
      <c r="B789" s="3">
        <v>43101</v>
      </c>
      <c r="C789" s="3">
        <v>43190.999305555553</v>
      </c>
      <c r="D789">
        <v>2000</v>
      </c>
      <c r="E789">
        <v>2700</v>
      </c>
      <c r="F789">
        <v>2710</v>
      </c>
      <c r="G789" t="s">
        <v>100</v>
      </c>
      <c r="H789">
        <v>3208913</v>
      </c>
      <c r="I789">
        <v>3366901.15</v>
      </c>
      <c r="J789">
        <v>302181.64</v>
      </c>
      <c r="K789">
        <v>1261912.8899999999</v>
      </c>
      <c r="L789">
        <v>1256338.05</v>
      </c>
      <c r="M789">
        <v>1042364.08</v>
      </c>
      <c r="N789" t="s">
        <v>56</v>
      </c>
      <c r="O789" t="s">
        <v>335</v>
      </c>
      <c r="P789" t="s">
        <v>58</v>
      </c>
      <c r="Q789" s="3">
        <v>43830</v>
      </c>
      <c r="R789" s="3">
        <v>44196</v>
      </c>
    </row>
    <row r="790" spans="1:18" x14ac:dyDescent="0.25">
      <c r="A790">
        <v>2018</v>
      </c>
      <c r="B790" s="3">
        <v>43101</v>
      </c>
      <c r="C790" s="3">
        <v>43190.999305555553</v>
      </c>
      <c r="D790">
        <v>2000</v>
      </c>
      <c r="E790">
        <v>2700</v>
      </c>
      <c r="F790">
        <v>2720</v>
      </c>
      <c r="G790" t="s">
        <v>101</v>
      </c>
      <c r="H790">
        <v>107000</v>
      </c>
      <c r="I790">
        <v>80000</v>
      </c>
      <c r="J790">
        <v>80000</v>
      </c>
      <c r="K790">
        <v>0</v>
      </c>
      <c r="L790">
        <v>0</v>
      </c>
      <c r="M790">
        <v>0</v>
      </c>
      <c r="N790" t="s">
        <v>56</v>
      </c>
      <c r="O790" t="s">
        <v>335</v>
      </c>
      <c r="P790" t="s">
        <v>58</v>
      </c>
      <c r="Q790" s="3">
        <v>43830</v>
      </c>
      <c r="R790" s="3">
        <v>44196</v>
      </c>
    </row>
    <row r="791" spans="1:18" x14ac:dyDescent="0.25">
      <c r="A791">
        <v>2018</v>
      </c>
      <c r="B791" s="3">
        <v>43101</v>
      </c>
      <c r="C791" s="3">
        <v>43190.999305555553</v>
      </c>
      <c r="D791">
        <v>2000</v>
      </c>
      <c r="E791">
        <v>2700</v>
      </c>
      <c r="F791">
        <v>2740</v>
      </c>
      <c r="G791" t="s">
        <v>103</v>
      </c>
      <c r="H791">
        <v>0</v>
      </c>
      <c r="I791">
        <v>799.82</v>
      </c>
      <c r="J791">
        <v>0</v>
      </c>
      <c r="K791">
        <v>943.82</v>
      </c>
      <c r="L791">
        <v>943.82</v>
      </c>
      <c r="M791">
        <v>943.82</v>
      </c>
      <c r="N791" t="s">
        <v>56</v>
      </c>
      <c r="O791" t="s">
        <v>335</v>
      </c>
      <c r="P791" t="s">
        <v>58</v>
      </c>
      <c r="Q791" s="3">
        <v>43830</v>
      </c>
      <c r="R791" s="3">
        <v>44196</v>
      </c>
    </row>
    <row r="792" spans="1:18" x14ac:dyDescent="0.25">
      <c r="A792">
        <v>2018</v>
      </c>
      <c r="B792" s="3">
        <v>43101</v>
      </c>
      <c r="C792" s="3">
        <v>43190.999305555553</v>
      </c>
      <c r="D792">
        <v>2000</v>
      </c>
      <c r="E792">
        <v>2700</v>
      </c>
      <c r="F792">
        <v>2750</v>
      </c>
      <c r="G792" t="s">
        <v>104</v>
      </c>
      <c r="H792">
        <v>0</v>
      </c>
      <c r="I792">
        <v>798328.6</v>
      </c>
      <c r="J792">
        <v>798328.6</v>
      </c>
      <c r="K792">
        <v>798328.59</v>
      </c>
      <c r="L792">
        <v>0</v>
      </c>
      <c r="M792">
        <v>0</v>
      </c>
      <c r="N792" t="s">
        <v>56</v>
      </c>
      <c r="O792" t="s">
        <v>335</v>
      </c>
      <c r="P792" t="s">
        <v>58</v>
      </c>
      <c r="Q792" s="3">
        <v>43830</v>
      </c>
      <c r="R792" s="3">
        <v>44196</v>
      </c>
    </row>
    <row r="793" spans="1:18" x14ac:dyDescent="0.25">
      <c r="A793">
        <v>2018</v>
      </c>
      <c r="B793" s="3">
        <v>43101</v>
      </c>
      <c r="C793" s="3">
        <v>43190.999305555553</v>
      </c>
      <c r="D793">
        <v>2000</v>
      </c>
      <c r="E793">
        <v>2900</v>
      </c>
      <c r="F793">
        <v>2910</v>
      </c>
      <c r="G793" t="s">
        <v>105</v>
      </c>
      <c r="H793">
        <v>0</v>
      </c>
      <c r="I793">
        <v>14206.94</v>
      </c>
      <c r="J793">
        <v>0</v>
      </c>
      <c r="K793">
        <v>17339.28</v>
      </c>
      <c r="L793">
        <v>17339.28</v>
      </c>
      <c r="M793">
        <v>14301.24</v>
      </c>
      <c r="N793" t="s">
        <v>56</v>
      </c>
      <c r="O793" t="s">
        <v>335</v>
      </c>
      <c r="P793" t="s">
        <v>58</v>
      </c>
      <c r="Q793" s="3">
        <v>43830</v>
      </c>
      <c r="R793" s="3">
        <v>44196</v>
      </c>
    </row>
    <row r="794" spans="1:18" x14ac:dyDescent="0.25">
      <c r="A794">
        <v>2018</v>
      </c>
      <c r="B794" s="3">
        <v>43101</v>
      </c>
      <c r="C794" s="3">
        <v>43190.999305555553</v>
      </c>
      <c r="D794">
        <v>2000</v>
      </c>
      <c r="E794">
        <v>2900</v>
      </c>
      <c r="F794">
        <v>2920</v>
      </c>
      <c r="G794" t="s">
        <v>106</v>
      </c>
      <c r="H794">
        <v>0</v>
      </c>
      <c r="I794">
        <v>35370.92</v>
      </c>
      <c r="J794">
        <v>0</v>
      </c>
      <c r="K794">
        <v>50610.71</v>
      </c>
      <c r="L794">
        <v>41636.49</v>
      </c>
      <c r="M794">
        <v>41636.49</v>
      </c>
      <c r="N794" t="s">
        <v>56</v>
      </c>
      <c r="O794" t="s">
        <v>335</v>
      </c>
      <c r="P794" t="s">
        <v>58</v>
      </c>
      <c r="Q794" s="3">
        <v>43830</v>
      </c>
      <c r="R794" s="3">
        <v>44196</v>
      </c>
    </row>
    <row r="795" spans="1:18" x14ac:dyDescent="0.25">
      <c r="A795">
        <v>2018</v>
      </c>
      <c r="B795" s="3">
        <v>43101</v>
      </c>
      <c r="C795" s="3">
        <v>43190.999305555553</v>
      </c>
      <c r="D795">
        <v>2000</v>
      </c>
      <c r="E795">
        <v>2900</v>
      </c>
      <c r="F795">
        <v>2930</v>
      </c>
      <c r="G795" t="s">
        <v>107</v>
      </c>
      <c r="H795">
        <v>0</v>
      </c>
      <c r="I795">
        <v>58041.14</v>
      </c>
      <c r="J795">
        <v>0</v>
      </c>
      <c r="K795">
        <v>9632.85</v>
      </c>
      <c r="L795">
        <v>9604.43</v>
      </c>
      <c r="M795">
        <v>9604.43</v>
      </c>
      <c r="N795" t="s">
        <v>56</v>
      </c>
      <c r="O795" t="s">
        <v>335</v>
      </c>
      <c r="P795" t="s">
        <v>58</v>
      </c>
      <c r="Q795" s="3">
        <v>43830</v>
      </c>
      <c r="R795" s="3">
        <v>44196</v>
      </c>
    </row>
    <row r="796" spans="1:18" x14ac:dyDescent="0.25">
      <c r="A796">
        <v>2018</v>
      </c>
      <c r="B796" s="3">
        <v>43101</v>
      </c>
      <c r="C796" s="3">
        <v>43190.999305555553</v>
      </c>
      <c r="D796">
        <v>2000</v>
      </c>
      <c r="E796">
        <v>2900</v>
      </c>
      <c r="F796">
        <v>2940</v>
      </c>
      <c r="G796" t="s">
        <v>108</v>
      </c>
      <c r="H796">
        <v>98000</v>
      </c>
      <c r="I796">
        <v>145458.49</v>
      </c>
      <c r="J796">
        <v>0</v>
      </c>
      <c r="K796">
        <v>54254.69</v>
      </c>
      <c r="L796">
        <v>27434.57</v>
      </c>
      <c r="M796">
        <v>27434.57</v>
      </c>
      <c r="N796" t="s">
        <v>56</v>
      </c>
      <c r="O796" t="s">
        <v>335</v>
      </c>
      <c r="P796" t="s">
        <v>58</v>
      </c>
      <c r="Q796" s="3">
        <v>43830</v>
      </c>
      <c r="R796" s="3">
        <v>44196</v>
      </c>
    </row>
    <row r="797" spans="1:18" x14ac:dyDescent="0.25">
      <c r="A797">
        <v>2018</v>
      </c>
      <c r="B797" s="3">
        <v>43101</v>
      </c>
      <c r="C797" s="3">
        <v>43190.999305555553</v>
      </c>
      <c r="D797">
        <v>2000</v>
      </c>
      <c r="E797">
        <v>2900</v>
      </c>
      <c r="F797">
        <v>2950</v>
      </c>
      <c r="G797" t="s">
        <v>109</v>
      </c>
      <c r="H797">
        <v>1414247</v>
      </c>
      <c r="I797">
        <v>1130895.58</v>
      </c>
      <c r="J797">
        <v>424647.2</v>
      </c>
      <c r="K797">
        <v>118851.91</v>
      </c>
      <c r="L797">
        <v>57207.13</v>
      </c>
      <c r="M797">
        <v>263505.64</v>
      </c>
      <c r="N797" t="s">
        <v>56</v>
      </c>
      <c r="O797" t="s">
        <v>335</v>
      </c>
      <c r="P797" t="s">
        <v>58</v>
      </c>
      <c r="Q797" s="3">
        <v>43830</v>
      </c>
      <c r="R797" s="3">
        <v>44196</v>
      </c>
    </row>
    <row r="798" spans="1:18" x14ac:dyDescent="0.25">
      <c r="A798">
        <v>2018</v>
      </c>
      <c r="B798" s="3">
        <v>43101</v>
      </c>
      <c r="C798" s="3">
        <v>43190.999305555553</v>
      </c>
      <c r="D798">
        <v>2000</v>
      </c>
      <c r="E798">
        <v>2900</v>
      </c>
      <c r="F798">
        <v>2960</v>
      </c>
      <c r="G798" t="s">
        <v>110</v>
      </c>
      <c r="H798">
        <v>160000</v>
      </c>
      <c r="I798">
        <v>360708.3</v>
      </c>
      <c r="J798">
        <v>250607.5</v>
      </c>
      <c r="K798">
        <v>145920.04</v>
      </c>
      <c r="L798">
        <v>58558.34</v>
      </c>
      <c r="M798">
        <v>48350.34</v>
      </c>
      <c r="N798" t="s">
        <v>56</v>
      </c>
      <c r="O798" t="s">
        <v>335</v>
      </c>
      <c r="P798" t="s">
        <v>58</v>
      </c>
      <c r="Q798" s="3">
        <v>43830</v>
      </c>
      <c r="R798" s="3">
        <v>44196</v>
      </c>
    </row>
    <row r="799" spans="1:18" x14ac:dyDescent="0.25">
      <c r="A799">
        <v>2018</v>
      </c>
      <c r="B799" s="3">
        <v>43101</v>
      </c>
      <c r="C799" s="3">
        <v>43190.999305555553</v>
      </c>
      <c r="D799">
        <v>2000</v>
      </c>
      <c r="E799">
        <v>2900</v>
      </c>
      <c r="F799">
        <v>2980</v>
      </c>
      <c r="G799" t="s">
        <v>111</v>
      </c>
      <c r="H799">
        <v>80000</v>
      </c>
      <c r="I799">
        <v>99420.01</v>
      </c>
      <c r="J799">
        <v>80000</v>
      </c>
      <c r="K799">
        <v>19420</v>
      </c>
      <c r="L799">
        <v>19420</v>
      </c>
      <c r="M799">
        <v>19420</v>
      </c>
      <c r="N799" t="s">
        <v>56</v>
      </c>
      <c r="O799" t="s">
        <v>335</v>
      </c>
      <c r="P799" t="s">
        <v>58</v>
      </c>
      <c r="Q799" s="3">
        <v>43830</v>
      </c>
      <c r="R799" s="3">
        <v>44196</v>
      </c>
    </row>
    <row r="800" spans="1:18" x14ac:dyDescent="0.25">
      <c r="A800">
        <v>2018</v>
      </c>
      <c r="B800" s="3">
        <v>43101</v>
      </c>
      <c r="C800" s="3">
        <v>43190.999305555553</v>
      </c>
      <c r="D800">
        <v>2000</v>
      </c>
      <c r="E800">
        <v>2900</v>
      </c>
      <c r="F800">
        <v>2990</v>
      </c>
      <c r="G800" t="s">
        <v>112</v>
      </c>
      <c r="H800">
        <v>0</v>
      </c>
      <c r="I800">
        <v>875.95</v>
      </c>
      <c r="J800">
        <v>0</v>
      </c>
      <c r="K800">
        <v>937.46</v>
      </c>
      <c r="L800">
        <v>937.46</v>
      </c>
      <c r="M800">
        <v>937.46</v>
      </c>
      <c r="N800" t="s">
        <v>56</v>
      </c>
      <c r="O800" t="s">
        <v>335</v>
      </c>
      <c r="P800" t="s">
        <v>58</v>
      </c>
      <c r="Q800" s="3">
        <v>43830</v>
      </c>
      <c r="R800" s="3">
        <v>44196</v>
      </c>
    </row>
    <row r="801" spans="1:18" x14ac:dyDescent="0.25">
      <c r="A801">
        <v>2018</v>
      </c>
      <c r="B801" s="3">
        <v>43101</v>
      </c>
      <c r="C801" s="3">
        <v>43190.999305555553</v>
      </c>
      <c r="D801">
        <v>3000</v>
      </c>
      <c r="E801">
        <v>3100</v>
      </c>
      <c r="F801">
        <v>3110</v>
      </c>
      <c r="G801" t="s">
        <v>113</v>
      </c>
      <c r="H801">
        <v>12180982</v>
      </c>
      <c r="I801">
        <v>13308920.07</v>
      </c>
      <c r="J801">
        <v>11092545.93</v>
      </c>
      <c r="K801">
        <v>4410242.16</v>
      </c>
      <c r="L801">
        <v>2706766.33</v>
      </c>
      <c r="M801">
        <v>1993767.33</v>
      </c>
      <c r="N801" t="s">
        <v>56</v>
      </c>
      <c r="O801" t="s">
        <v>335</v>
      </c>
      <c r="P801" t="s">
        <v>58</v>
      </c>
      <c r="Q801" s="3">
        <v>43830</v>
      </c>
      <c r="R801" s="3">
        <v>44196</v>
      </c>
    </row>
    <row r="802" spans="1:18" x14ac:dyDescent="0.25">
      <c r="A802">
        <v>2018</v>
      </c>
      <c r="B802" s="3">
        <v>43101</v>
      </c>
      <c r="C802" s="3">
        <v>43190.999305555553</v>
      </c>
      <c r="D802">
        <v>3000</v>
      </c>
      <c r="E802">
        <v>3100</v>
      </c>
      <c r="F802">
        <v>3120</v>
      </c>
      <c r="G802" t="s">
        <v>114</v>
      </c>
      <c r="H802">
        <v>0</v>
      </c>
      <c r="I802">
        <v>304368.06</v>
      </c>
      <c r="J802">
        <v>1000000</v>
      </c>
      <c r="K802">
        <v>458698.6</v>
      </c>
      <c r="L802">
        <v>297772.37</v>
      </c>
      <c r="M802">
        <v>297772.37</v>
      </c>
      <c r="N802" t="s">
        <v>56</v>
      </c>
      <c r="O802" t="s">
        <v>335</v>
      </c>
      <c r="P802" t="s">
        <v>58</v>
      </c>
      <c r="Q802" s="3">
        <v>43830</v>
      </c>
      <c r="R802" s="3">
        <v>44196</v>
      </c>
    </row>
    <row r="803" spans="1:18" x14ac:dyDescent="0.25">
      <c r="A803">
        <v>2018</v>
      </c>
      <c r="B803" s="3">
        <v>43101</v>
      </c>
      <c r="C803" s="3">
        <v>43190.999305555553</v>
      </c>
      <c r="D803">
        <v>3000</v>
      </c>
      <c r="E803">
        <v>3100</v>
      </c>
      <c r="F803">
        <v>3130</v>
      </c>
      <c r="G803" t="s">
        <v>115</v>
      </c>
      <c r="H803">
        <v>500000</v>
      </c>
      <c r="I803">
        <v>571434.78</v>
      </c>
      <c r="J803">
        <v>450000</v>
      </c>
      <c r="K803">
        <v>140232.07</v>
      </c>
      <c r="L803">
        <v>124986.87</v>
      </c>
      <c r="M803">
        <v>124986.87</v>
      </c>
      <c r="N803" t="s">
        <v>56</v>
      </c>
      <c r="O803" t="s">
        <v>335</v>
      </c>
      <c r="P803" t="s">
        <v>58</v>
      </c>
      <c r="Q803" s="3">
        <v>43830</v>
      </c>
      <c r="R803" s="3">
        <v>44196</v>
      </c>
    </row>
    <row r="804" spans="1:18" x14ac:dyDescent="0.25">
      <c r="A804">
        <v>2018</v>
      </c>
      <c r="B804" s="3">
        <v>43101</v>
      </c>
      <c r="C804" s="3">
        <v>43190.999305555553</v>
      </c>
      <c r="D804">
        <v>3000</v>
      </c>
      <c r="E804">
        <v>3100</v>
      </c>
      <c r="F804">
        <v>3140</v>
      </c>
      <c r="G804" t="s">
        <v>116</v>
      </c>
      <c r="H804">
        <v>2265000</v>
      </c>
      <c r="I804">
        <v>2381198.33</v>
      </c>
      <c r="J804">
        <v>2017893.82</v>
      </c>
      <c r="K804">
        <v>363304.26</v>
      </c>
      <c r="L804">
        <v>363304.26</v>
      </c>
      <c r="M804">
        <v>363304.26</v>
      </c>
      <c r="N804" t="s">
        <v>56</v>
      </c>
      <c r="O804" t="s">
        <v>335</v>
      </c>
      <c r="P804" t="s">
        <v>58</v>
      </c>
      <c r="Q804" s="3">
        <v>43830</v>
      </c>
      <c r="R804" s="3">
        <v>44196</v>
      </c>
    </row>
    <row r="805" spans="1:18" x14ac:dyDescent="0.25">
      <c r="A805">
        <v>2018</v>
      </c>
      <c r="B805" s="3">
        <v>43101</v>
      </c>
      <c r="C805" s="3">
        <v>43190.999305555553</v>
      </c>
      <c r="D805">
        <v>3000</v>
      </c>
      <c r="E805">
        <v>3100</v>
      </c>
      <c r="F805">
        <v>3150</v>
      </c>
      <c r="G805" t="s">
        <v>117</v>
      </c>
      <c r="H805">
        <v>621600</v>
      </c>
      <c r="I805">
        <v>650678.66</v>
      </c>
      <c r="J805">
        <v>543884.9</v>
      </c>
      <c r="K805">
        <v>158360.88</v>
      </c>
      <c r="L805">
        <v>106793.26</v>
      </c>
      <c r="M805">
        <v>106793.26</v>
      </c>
      <c r="N805" t="s">
        <v>56</v>
      </c>
      <c r="O805" t="s">
        <v>335</v>
      </c>
      <c r="P805" t="s">
        <v>58</v>
      </c>
      <c r="Q805" s="3">
        <v>43830</v>
      </c>
      <c r="R805" s="3">
        <v>44196</v>
      </c>
    </row>
    <row r="806" spans="1:18" x14ac:dyDescent="0.25">
      <c r="A806">
        <v>2018</v>
      </c>
      <c r="B806" s="3">
        <v>43101</v>
      </c>
      <c r="C806" s="3">
        <v>43190.999305555553</v>
      </c>
      <c r="D806">
        <v>3000</v>
      </c>
      <c r="E806">
        <v>3100</v>
      </c>
      <c r="F806">
        <v>3170</v>
      </c>
      <c r="G806" t="s">
        <v>118</v>
      </c>
      <c r="H806">
        <v>290000</v>
      </c>
      <c r="I806">
        <v>413678.5</v>
      </c>
      <c r="J806">
        <v>248778.84</v>
      </c>
      <c r="K806">
        <v>114527.86</v>
      </c>
      <c r="L806">
        <v>110325.73</v>
      </c>
      <c r="M806">
        <v>110325.73</v>
      </c>
      <c r="N806" t="s">
        <v>56</v>
      </c>
      <c r="O806" t="s">
        <v>335</v>
      </c>
      <c r="P806" t="s">
        <v>58</v>
      </c>
      <c r="Q806" s="3">
        <v>43830</v>
      </c>
      <c r="R806" s="3">
        <v>44196</v>
      </c>
    </row>
    <row r="807" spans="1:18" x14ac:dyDescent="0.25">
      <c r="A807">
        <v>2018</v>
      </c>
      <c r="B807" s="3">
        <v>43101</v>
      </c>
      <c r="C807" s="3">
        <v>43190.999305555553</v>
      </c>
      <c r="D807">
        <v>3000</v>
      </c>
      <c r="E807">
        <v>3100</v>
      </c>
      <c r="F807">
        <v>3180</v>
      </c>
      <c r="G807" t="s">
        <v>119</v>
      </c>
      <c r="H807">
        <v>800000</v>
      </c>
      <c r="I807">
        <v>518380.1</v>
      </c>
      <c r="J807">
        <v>440000</v>
      </c>
      <c r="K807">
        <v>149591.44</v>
      </c>
      <c r="L807">
        <v>102881.39</v>
      </c>
      <c r="M807">
        <v>102881.39</v>
      </c>
      <c r="N807" t="s">
        <v>56</v>
      </c>
      <c r="O807" t="s">
        <v>335</v>
      </c>
      <c r="P807" t="s">
        <v>58</v>
      </c>
      <c r="Q807" s="3">
        <v>43830</v>
      </c>
      <c r="R807" s="3">
        <v>44196</v>
      </c>
    </row>
    <row r="808" spans="1:18" x14ac:dyDescent="0.25">
      <c r="A808">
        <v>2018</v>
      </c>
      <c r="B808" s="3">
        <v>43101</v>
      </c>
      <c r="C808" s="3">
        <v>43190.999305555553</v>
      </c>
      <c r="D808">
        <v>3000</v>
      </c>
      <c r="E808">
        <v>3200</v>
      </c>
      <c r="F808">
        <v>3220</v>
      </c>
      <c r="G808" t="s">
        <v>120</v>
      </c>
      <c r="H808">
        <v>760000</v>
      </c>
      <c r="I808">
        <v>860725</v>
      </c>
      <c r="J808">
        <v>856560</v>
      </c>
      <c r="K808">
        <v>237921.26</v>
      </c>
      <c r="L808">
        <v>105350</v>
      </c>
      <c r="M808">
        <v>111180</v>
      </c>
      <c r="N808" t="s">
        <v>56</v>
      </c>
      <c r="O808" t="s">
        <v>335</v>
      </c>
      <c r="P808" t="s">
        <v>58</v>
      </c>
      <c r="Q808" s="3">
        <v>43830</v>
      </c>
      <c r="R808" s="3">
        <v>44196</v>
      </c>
    </row>
    <row r="809" spans="1:18" x14ac:dyDescent="0.25">
      <c r="A809">
        <v>2018</v>
      </c>
      <c r="B809" s="3">
        <v>43101</v>
      </c>
      <c r="C809" s="3">
        <v>43190.999305555553</v>
      </c>
      <c r="D809">
        <v>3000</v>
      </c>
      <c r="E809">
        <v>3200</v>
      </c>
      <c r="F809">
        <v>3230</v>
      </c>
      <c r="G809" t="s">
        <v>121</v>
      </c>
      <c r="H809">
        <v>6228</v>
      </c>
      <c r="I809">
        <v>12724.01</v>
      </c>
      <c r="J809">
        <v>0</v>
      </c>
      <c r="K809">
        <v>0</v>
      </c>
      <c r="L809">
        <v>0</v>
      </c>
      <c r="M809">
        <v>0</v>
      </c>
      <c r="N809" t="s">
        <v>56</v>
      </c>
      <c r="O809" t="s">
        <v>335</v>
      </c>
      <c r="P809" t="s">
        <v>58</v>
      </c>
      <c r="Q809" s="3">
        <v>43830</v>
      </c>
      <c r="R809" s="3">
        <v>44196</v>
      </c>
    </row>
    <row r="810" spans="1:18" x14ac:dyDescent="0.25">
      <c r="A810">
        <v>2018</v>
      </c>
      <c r="B810" s="3">
        <v>43101</v>
      </c>
      <c r="C810" s="3">
        <v>43190.999305555553</v>
      </c>
      <c r="D810">
        <v>3000</v>
      </c>
      <c r="E810">
        <v>3200</v>
      </c>
      <c r="F810">
        <v>3250</v>
      </c>
      <c r="G810" t="s">
        <v>123</v>
      </c>
      <c r="H810">
        <v>3370000</v>
      </c>
      <c r="I810">
        <v>3494476.81</v>
      </c>
      <c r="J810">
        <v>3494476.8</v>
      </c>
      <c r="K810">
        <v>861126</v>
      </c>
      <c r="L810">
        <v>291206.40000000002</v>
      </c>
      <c r="M810">
        <v>291206.40000000002</v>
      </c>
      <c r="N810" t="s">
        <v>56</v>
      </c>
      <c r="O810" t="s">
        <v>335</v>
      </c>
      <c r="P810" t="s">
        <v>58</v>
      </c>
      <c r="Q810" s="3">
        <v>43830</v>
      </c>
      <c r="R810" s="3">
        <v>44196</v>
      </c>
    </row>
    <row r="811" spans="1:18" x14ac:dyDescent="0.25">
      <c r="A811">
        <v>2018</v>
      </c>
      <c r="B811" s="3">
        <v>43101</v>
      </c>
      <c r="C811" s="3">
        <v>43190.999305555553</v>
      </c>
      <c r="D811">
        <v>3000</v>
      </c>
      <c r="E811">
        <v>3300</v>
      </c>
      <c r="F811">
        <v>3320</v>
      </c>
      <c r="G811" t="s">
        <v>258</v>
      </c>
      <c r="H811">
        <v>0</v>
      </c>
      <c r="I811">
        <v>23200</v>
      </c>
      <c r="J811">
        <v>23200</v>
      </c>
      <c r="K811">
        <v>0</v>
      </c>
      <c r="L811">
        <v>0</v>
      </c>
      <c r="M811">
        <v>0</v>
      </c>
      <c r="N811" t="s">
        <v>56</v>
      </c>
      <c r="O811" t="s">
        <v>335</v>
      </c>
      <c r="P811" t="s">
        <v>58</v>
      </c>
      <c r="Q811" s="3">
        <v>43830</v>
      </c>
      <c r="R811" s="3">
        <v>44196</v>
      </c>
    </row>
    <row r="812" spans="1:18" x14ac:dyDescent="0.25">
      <c r="A812">
        <v>2018</v>
      </c>
      <c r="B812" s="3">
        <v>43101</v>
      </c>
      <c r="C812" s="3">
        <v>43190.999305555553</v>
      </c>
      <c r="D812">
        <v>3000</v>
      </c>
      <c r="E812">
        <v>3300</v>
      </c>
      <c r="F812">
        <v>3330</v>
      </c>
      <c r="G812" t="s">
        <v>127</v>
      </c>
      <c r="H812">
        <v>0</v>
      </c>
      <c r="I812">
        <v>232393.37</v>
      </c>
      <c r="J812">
        <v>0</v>
      </c>
      <c r="K812">
        <v>232393.37</v>
      </c>
      <c r="L812">
        <v>232393.37</v>
      </c>
      <c r="M812">
        <v>0</v>
      </c>
      <c r="N812" t="s">
        <v>56</v>
      </c>
      <c r="O812" t="s">
        <v>335</v>
      </c>
      <c r="P812" t="s">
        <v>58</v>
      </c>
      <c r="Q812" s="3">
        <v>43830</v>
      </c>
      <c r="R812" s="3">
        <v>44196</v>
      </c>
    </row>
    <row r="813" spans="1:18" x14ac:dyDescent="0.25">
      <c r="A813">
        <v>2018</v>
      </c>
      <c r="B813" s="3">
        <v>43101</v>
      </c>
      <c r="C813" s="3">
        <v>43190.999305555553</v>
      </c>
      <c r="D813">
        <v>3000</v>
      </c>
      <c r="E813">
        <v>3300</v>
      </c>
      <c r="F813">
        <v>3340</v>
      </c>
      <c r="G813" t="s">
        <v>128</v>
      </c>
      <c r="H813">
        <v>967161</v>
      </c>
      <c r="I813">
        <v>1029661</v>
      </c>
      <c r="J813">
        <v>939661</v>
      </c>
      <c r="K813">
        <v>0</v>
      </c>
      <c r="L813">
        <v>0</v>
      </c>
      <c r="M813">
        <v>0</v>
      </c>
      <c r="N813" t="s">
        <v>56</v>
      </c>
      <c r="O813" t="s">
        <v>335</v>
      </c>
      <c r="P813" t="s">
        <v>58</v>
      </c>
      <c r="Q813" s="3">
        <v>43830</v>
      </c>
      <c r="R813" s="3">
        <v>44196</v>
      </c>
    </row>
    <row r="814" spans="1:18" x14ac:dyDescent="0.25">
      <c r="A814">
        <v>2018</v>
      </c>
      <c r="B814" s="3">
        <v>43101</v>
      </c>
      <c r="C814" s="3">
        <v>43190.999305555553</v>
      </c>
      <c r="D814">
        <v>3000</v>
      </c>
      <c r="E814">
        <v>3300</v>
      </c>
      <c r="F814">
        <v>3360</v>
      </c>
      <c r="G814" t="s">
        <v>129</v>
      </c>
      <c r="H814">
        <v>3481542.69</v>
      </c>
      <c r="I814">
        <v>3308908.96</v>
      </c>
      <c r="J814">
        <v>3126645.09</v>
      </c>
      <c r="K814">
        <v>354513.91</v>
      </c>
      <c r="L814">
        <v>66066.55</v>
      </c>
      <c r="M814">
        <v>178835.48</v>
      </c>
      <c r="N814" t="s">
        <v>56</v>
      </c>
      <c r="O814" t="s">
        <v>335</v>
      </c>
      <c r="P814" t="s">
        <v>58</v>
      </c>
      <c r="Q814" s="3">
        <v>43830</v>
      </c>
      <c r="R814" s="3">
        <v>44196</v>
      </c>
    </row>
    <row r="815" spans="1:18" x14ac:dyDescent="0.25">
      <c r="A815">
        <v>2018</v>
      </c>
      <c r="B815" s="3">
        <v>43101</v>
      </c>
      <c r="C815" s="3">
        <v>43190.999305555553</v>
      </c>
      <c r="D815">
        <v>3000</v>
      </c>
      <c r="E815">
        <v>3300</v>
      </c>
      <c r="F815">
        <v>3380</v>
      </c>
      <c r="G815" t="s">
        <v>130</v>
      </c>
      <c r="H815">
        <v>8515690</v>
      </c>
      <c r="I815">
        <v>5879490.8099999996</v>
      </c>
      <c r="J815">
        <v>725639.16</v>
      </c>
      <c r="K815">
        <v>2371158.64</v>
      </c>
      <c r="L815">
        <v>1540714.64</v>
      </c>
      <c r="M815">
        <v>1910819.6</v>
      </c>
      <c r="N815" t="s">
        <v>56</v>
      </c>
      <c r="O815" t="s">
        <v>335</v>
      </c>
      <c r="P815" t="s">
        <v>58</v>
      </c>
      <c r="Q815" s="3">
        <v>43830</v>
      </c>
      <c r="R815" s="3">
        <v>44196</v>
      </c>
    </row>
    <row r="816" spans="1:18" x14ac:dyDescent="0.25">
      <c r="A816">
        <v>2018</v>
      </c>
      <c r="B816" s="3">
        <v>43101</v>
      </c>
      <c r="C816" s="3">
        <v>43190.999305555553</v>
      </c>
      <c r="D816">
        <v>3000</v>
      </c>
      <c r="E816">
        <v>3300</v>
      </c>
      <c r="F816">
        <v>3390</v>
      </c>
      <c r="G816" t="s">
        <v>131</v>
      </c>
      <c r="H816">
        <v>2533339</v>
      </c>
      <c r="I816">
        <v>41347778.5</v>
      </c>
      <c r="J816">
        <v>49430927.020000003</v>
      </c>
      <c r="K816">
        <v>23032669.52</v>
      </c>
      <c r="L816">
        <v>13305645.220000001</v>
      </c>
      <c r="M816">
        <v>16071498.949999999</v>
      </c>
      <c r="N816" t="s">
        <v>56</v>
      </c>
      <c r="O816" t="s">
        <v>335</v>
      </c>
      <c r="P816" t="s">
        <v>58</v>
      </c>
      <c r="Q816" s="3">
        <v>43830</v>
      </c>
      <c r="R816" s="3">
        <v>44196</v>
      </c>
    </row>
    <row r="817" spans="1:18" x14ac:dyDescent="0.25">
      <c r="A817">
        <v>2018</v>
      </c>
      <c r="B817" s="3">
        <v>43101</v>
      </c>
      <c r="C817" s="3">
        <v>43190.999305555553</v>
      </c>
      <c r="D817">
        <v>3000</v>
      </c>
      <c r="E817">
        <v>3400</v>
      </c>
      <c r="F817">
        <v>3410</v>
      </c>
      <c r="G817" t="s">
        <v>132</v>
      </c>
      <c r="H817">
        <v>0</v>
      </c>
      <c r="I817">
        <v>126946.12</v>
      </c>
      <c r="J817">
        <v>0</v>
      </c>
      <c r="K817">
        <v>110404.56</v>
      </c>
      <c r="L817">
        <v>110404.56</v>
      </c>
      <c r="M817">
        <v>110404.56</v>
      </c>
      <c r="N817" t="s">
        <v>56</v>
      </c>
      <c r="O817" t="s">
        <v>335</v>
      </c>
      <c r="P817" t="s">
        <v>58</v>
      </c>
      <c r="Q817" s="3">
        <v>43830</v>
      </c>
      <c r="R817" s="3">
        <v>44196</v>
      </c>
    </row>
    <row r="818" spans="1:18" x14ac:dyDescent="0.25">
      <c r="A818">
        <v>2018</v>
      </c>
      <c r="B818" s="3">
        <v>43101</v>
      </c>
      <c r="C818" s="3">
        <v>43190.999305555553</v>
      </c>
      <c r="D818">
        <v>3000</v>
      </c>
      <c r="E818">
        <v>3400</v>
      </c>
      <c r="F818">
        <v>3450</v>
      </c>
      <c r="G818" t="s">
        <v>134</v>
      </c>
      <c r="H818">
        <v>536323</v>
      </c>
      <c r="I818">
        <v>1183733.8500000001</v>
      </c>
      <c r="J818">
        <v>707227.66</v>
      </c>
      <c r="K818">
        <v>12959.38</v>
      </c>
      <c r="L818">
        <v>12959.38</v>
      </c>
      <c r="M818">
        <v>12959.38</v>
      </c>
      <c r="N818" t="s">
        <v>56</v>
      </c>
      <c r="O818" t="s">
        <v>335</v>
      </c>
      <c r="P818" t="s">
        <v>58</v>
      </c>
      <c r="Q818" s="3">
        <v>43830</v>
      </c>
      <c r="R818" s="3">
        <v>44196</v>
      </c>
    </row>
    <row r="819" spans="1:18" x14ac:dyDescent="0.25">
      <c r="A819">
        <v>2018</v>
      </c>
      <c r="B819" s="3">
        <v>43101</v>
      </c>
      <c r="C819" s="3">
        <v>43190.999305555553</v>
      </c>
      <c r="D819">
        <v>3000</v>
      </c>
      <c r="E819">
        <v>3400</v>
      </c>
      <c r="F819">
        <v>3470</v>
      </c>
      <c r="G819" t="s">
        <v>136</v>
      </c>
      <c r="H819">
        <v>1000</v>
      </c>
      <c r="I819">
        <v>10730.13</v>
      </c>
      <c r="J819">
        <v>0</v>
      </c>
      <c r="K819">
        <v>9730.1200000000008</v>
      </c>
      <c r="L819">
        <v>9730.1200000000008</v>
      </c>
      <c r="M819">
        <v>9730.1200000000008</v>
      </c>
      <c r="N819" t="s">
        <v>56</v>
      </c>
      <c r="O819" t="s">
        <v>335</v>
      </c>
      <c r="P819" t="s">
        <v>58</v>
      </c>
      <c r="Q819" s="3">
        <v>43830</v>
      </c>
      <c r="R819" s="3">
        <v>44196</v>
      </c>
    </row>
    <row r="820" spans="1:18" x14ac:dyDescent="0.25">
      <c r="A820">
        <v>2018</v>
      </c>
      <c r="B820" s="3">
        <v>43101</v>
      </c>
      <c r="C820" s="3">
        <v>43190.999305555553</v>
      </c>
      <c r="D820">
        <v>3000</v>
      </c>
      <c r="E820">
        <v>3500</v>
      </c>
      <c r="F820">
        <v>3510</v>
      </c>
      <c r="G820" t="s">
        <v>138</v>
      </c>
      <c r="H820">
        <v>2611340.6</v>
      </c>
      <c r="I820">
        <v>3282569.93</v>
      </c>
      <c r="J820">
        <v>761401.23</v>
      </c>
      <c r="K820">
        <v>569574.78</v>
      </c>
      <c r="L820">
        <v>161465.57999999999</v>
      </c>
      <c r="M820">
        <v>161465.57999999999</v>
      </c>
      <c r="N820" t="s">
        <v>56</v>
      </c>
      <c r="O820" t="s">
        <v>335</v>
      </c>
      <c r="P820" t="s">
        <v>58</v>
      </c>
      <c r="Q820" s="3">
        <v>43830</v>
      </c>
      <c r="R820" s="3">
        <v>44196</v>
      </c>
    </row>
    <row r="821" spans="1:18" x14ac:dyDescent="0.25">
      <c r="A821">
        <v>2018</v>
      </c>
      <c r="B821" s="3">
        <v>43101</v>
      </c>
      <c r="C821" s="3">
        <v>43190.999305555553</v>
      </c>
      <c r="D821">
        <v>3000</v>
      </c>
      <c r="E821">
        <v>3500</v>
      </c>
      <c r="F821">
        <v>3520</v>
      </c>
      <c r="G821" t="s">
        <v>139</v>
      </c>
      <c r="H821">
        <v>500000</v>
      </c>
      <c r="I821">
        <v>423898.72</v>
      </c>
      <c r="J821">
        <v>193192.6</v>
      </c>
      <c r="K821">
        <v>49309.8</v>
      </c>
      <c r="L821">
        <v>49263.4</v>
      </c>
      <c r="M821">
        <v>49263.4</v>
      </c>
      <c r="N821" t="s">
        <v>56</v>
      </c>
      <c r="O821" t="s">
        <v>335</v>
      </c>
      <c r="P821" t="s">
        <v>58</v>
      </c>
      <c r="Q821" s="3">
        <v>43830</v>
      </c>
      <c r="R821" s="3">
        <v>44196</v>
      </c>
    </row>
    <row r="822" spans="1:18" x14ac:dyDescent="0.25">
      <c r="A822">
        <v>2018</v>
      </c>
      <c r="B822" s="3">
        <v>43101</v>
      </c>
      <c r="C822" s="3">
        <v>43190.999305555553</v>
      </c>
      <c r="D822">
        <v>3000</v>
      </c>
      <c r="E822">
        <v>3500</v>
      </c>
      <c r="F822">
        <v>3530</v>
      </c>
      <c r="G822" t="s">
        <v>140</v>
      </c>
      <c r="H822">
        <v>60000</v>
      </c>
      <c r="I822">
        <v>60000</v>
      </c>
      <c r="J822">
        <v>0</v>
      </c>
      <c r="K822">
        <v>-10000</v>
      </c>
      <c r="L822">
        <v>0</v>
      </c>
      <c r="M822">
        <v>0</v>
      </c>
      <c r="N822" t="s">
        <v>56</v>
      </c>
      <c r="O822" t="s">
        <v>335</v>
      </c>
      <c r="P822" t="s">
        <v>58</v>
      </c>
      <c r="Q822" s="3">
        <v>43830</v>
      </c>
      <c r="R822" s="3">
        <v>44196</v>
      </c>
    </row>
    <row r="823" spans="1:18" x14ac:dyDescent="0.25">
      <c r="A823">
        <v>2018</v>
      </c>
      <c r="B823" s="3">
        <v>43101</v>
      </c>
      <c r="C823" s="3">
        <v>43190.999305555553</v>
      </c>
      <c r="D823">
        <v>3000</v>
      </c>
      <c r="E823">
        <v>3500</v>
      </c>
      <c r="F823">
        <v>3540</v>
      </c>
      <c r="G823" t="s">
        <v>141</v>
      </c>
      <c r="H823">
        <v>2484396.4</v>
      </c>
      <c r="I823">
        <v>2423073.64</v>
      </c>
      <c r="J823">
        <v>7458208.4400000004</v>
      </c>
      <c r="K823">
        <v>139470.67000000001</v>
      </c>
      <c r="L823">
        <v>1740</v>
      </c>
      <c r="M823">
        <v>1740</v>
      </c>
      <c r="N823" t="s">
        <v>56</v>
      </c>
      <c r="O823" t="s">
        <v>335</v>
      </c>
      <c r="P823" t="s">
        <v>58</v>
      </c>
      <c r="Q823" s="3">
        <v>43830</v>
      </c>
      <c r="R823" s="3">
        <v>44196</v>
      </c>
    </row>
    <row r="824" spans="1:18" x14ac:dyDescent="0.25">
      <c r="A824">
        <v>2018</v>
      </c>
      <c r="B824" s="3">
        <v>43101</v>
      </c>
      <c r="C824" s="3">
        <v>43190.999305555553</v>
      </c>
      <c r="D824">
        <v>3000</v>
      </c>
      <c r="E824">
        <v>3500</v>
      </c>
      <c r="F824">
        <v>3550</v>
      </c>
      <c r="G824" t="s">
        <v>142</v>
      </c>
      <c r="H824">
        <v>820810</v>
      </c>
      <c r="I824">
        <v>932398.16</v>
      </c>
      <c r="J824">
        <v>307902.01</v>
      </c>
      <c r="K824">
        <v>157543.32</v>
      </c>
      <c r="L824">
        <v>110763.37</v>
      </c>
      <c r="M824">
        <v>110763.37</v>
      </c>
      <c r="N824" t="s">
        <v>56</v>
      </c>
      <c r="O824" t="s">
        <v>335</v>
      </c>
      <c r="P824" t="s">
        <v>58</v>
      </c>
      <c r="Q824" s="3">
        <v>43830</v>
      </c>
      <c r="R824" s="3">
        <v>44196</v>
      </c>
    </row>
    <row r="825" spans="1:18" x14ac:dyDescent="0.25">
      <c r="A825">
        <v>2018</v>
      </c>
      <c r="B825" s="3">
        <v>43101</v>
      </c>
      <c r="C825" s="3">
        <v>43190.999305555553</v>
      </c>
      <c r="D825">
        <v>3000</v>
      </c>
      <c r="E825">
        <v>3500</v>
      </c>
      <c r="F825">
        <v>3570</v>
      </c>
      <c r="G825" t="s">
        <v>143</v>
      </c>
      <c r="H825">
        <v>0</v>
      </c>
      <c r="I825">
        <v>1961712.01</v>
      </c>
      <c r="J825">
        <v>870460</v>
      </c>
      <c r="K825">
        <v>1214345.4099999999</v>
      </c>
      <c r="L825">
        <v>969678.74</v>
      </c>
      <c r="M825">
        <v>429678.74</v>
      </c>
      <c r="N825" t="s">
        <v>56</v>
      </c>
      <c r="O825" t="s">
        <v>335</v>
      </c>
      <c r="P825" t="s">
        <v>58</v>
      </c>
      <c r="Q825" s="3">
        <v>43830</v>
      </c>
      <c r="R825" s="3">
        <v>44196</v>
      </c>
    </row>
    <row r="826" spans="1:18" x14ac:dyDescent="0.25">
      <c r="A826">
        <v>2018</v>
      </c>
      <c r="B826" s="3">
        <v>43101</v>
      </c>
      <c r="C826" s="3">
        <v>43190.999305555553</v>
      </c>
      <c r="D826">
        <v>3000</v>
      </c>
      <c r="E826">
        <v>3500</v>
      </c>
      <c r="F826">
        <v>3580</v>
      </c>
      <c r="G826" t="s">
        <v>144</v>
      </c>
      <c r="H826">
        <v>16054128</v>
      </c>
      <c r="I826">
        <v>1890683.22</v>
      </c>
      <c r="J826">
        <v>1882543.49</v>
      </c>
      <c r="K826">
        <v>654374.53</v>
      </c>
      <c r="L826">
        <v>265600.46000000002</v>
      </c>
      <c r="M826">
        <v>336205.75</v>
      </c>
      <c r="N826" t="s">
        <v>56</v>
      </c>
      <c r="O826" t="s">
        <v>335</v>
      </c>
      <c r="P826" t="s">
        <v>58</v>
      </c>
      <c r="Q826" s="3">
        <v>43830</v>
      </c>
      <c r="R826" s="3">
        <v>44196</v>
      </c>
    </row>
    <row r="827" spans="1:18" x14ac:dyDescent="0.25">
      <c r="A827">
        <v>2018</v>
      </c>
      <c r="B827" s="3">
        <v>43101</v>
      </c>
      <c r="C827" s="3">
        <v>43190.999305555553</v>
      </c>
      <c r="D827">
        <v>3000</v>
      </c>
      <c r="E827">
        <v>3500</v>
      </c>
      <c r="F827">
        <v>3590</v>
      </c>
      <c r="G827" t="s">
        <v>145</v>
      </c>
      <c r="H827">
        <v>1300000</v>
      </c>
      <c r="I827">
        <v>717925.01</v>
      </c>
      <c r="J827">
        <v>2717200</v>
      </c>
      <c r="K827">
        <v>4640</v>
      </c>
      <c r="L827">
        <v>4640</v>
      </c>
      <c r="M827">
        <v>4640</v>
      </c>
      <c r="N827" t="s">
        <v>56</v>
      </c>
      <c r="O827" t="s">
        <v>335</v>
      </c>
      <c r="P827" t="s">
        <v>58</v>
      </c>
      <c r="Q827" s="3">
        <v>43830</v>
      </c>
      <c r="R827" s="3">
        <v>44196</v>
      </c>
    </row>
    <row r="828" spans="1:18" x14ac:dyDescent="0.25">
      <c r="A828">
        <v>2018</v>
      </c>
      <c r="B828" s="3">
        <v>43101</v>
      </c>
      <c r="C828" s="3">
        <v>43190.999305555553</v>
      </c>
      <c r="D828">
        <v>3000</v>
      </c>
      <c r="E828">
        <v>3600</v>
      </c>
      <c r="F828">
        <v>3610</v>
      </c>
      <c r="G828" t="s">
        <v>146</v>
      </c>
      <c r="H828">
        <v>300000</v>
      </c>
      <c r="I828">
        <v>517376.17</v>
      </c>
      <c r="J828">
        <v>300000</v>
      </c>
      <c r="K828">
        <v>199883.33</v>
      </c>
      <c r="L828">
        <v>155025</v>
      </c>
      <c r="M828">
        <v>155025</v>
      </c>
      <c r="N828" t="s">
        <v>56</v>
      </c>
      <c r="O828" t="s">
        <v>335</v>
      </c>
      <c r="P828" t="s">
        <v>58</v>
      </c>
      <c r="Q828" s="3">
        <v>43830</v>
      </c>
      <c r="R828" s="3">
        <v>44196</v>
      </c>
    </row>
    <row r="829" spans="1:18" x14ac:dyDescent="0.25">
      <c r="A829">
        <v>2018</v>
      </c>
      <c r="B829" s="3">
        <v>43101</v>
      </c>
      <c r="C829" s="3">
        <v>43190.999305555553</v>
      </c>
      <c r="D829">
        <v>3000</v>
      </c>
      <c r="E829">
        <v>3700</v>
      </c>
      <c r="F829">
        <v>3710</v>
      </c>
      <c r="G829" t="s">
        <v>150</v>
      </c>
      <c r="H829">
        <v>2804129</v>
      </c>
      <c r="I829">
        <v>2332554.7200000002</v>
      </c>
      <c r="J829">
        <v>256400</v>
      </c>
      <c r="K829">
        <v>510206.09</v>
      </c>
      <c r="L829">
        <v>351387.51</v>
      </c>
      <c r="M829">
        <v>310024.02</v>
      </c>
      <c r="N829" t="s">
        <v>56</v>
      </c>
      <c r="O829" t="s">
        <v>335</v>
      </c>
      <c r="P829" t="s">
        <v>58</v>
      </c>
      <c r="Q829" s="3">
        <v>43830</v>
      </c>
      <c r="R829" s="3">
        <v>44196</v>
      </c>
    </row>
    <row r="830" spans="1:18" x14ac:dyDescent="0.25">
      <c r="A830">
        <v>2018</v>
      </c>
      <c r="B830" s="3">
        <v>43101</v>
      </c>
      <c r="C830" s="3">
        <v>43190.999305555553</v>
      </c>
      <c r="D830">
        <v>3000</v>
      </c>
      <c r="E830">
        <v>3700</v>
      </c>
      <c r="F830">
        <v>3720</v>
      </c>
      <c r="G830" t="s">
        <v>151</v>
      </c>
      <c r="H830">
        <v>431634.5</v>
      </c>
      <c r="I830">
        <v>504357.4</v>
      </c>
      <c r="J830">
        <v>0</v>
      </c>
      <c r="K830">
        <v>53910.99</v>
      </c>
      <c r="L830">
        <v>53910.99</v>
      </c>
      <c r="M830">
        <v>53910.99</v>
      </c>
      <c r="N830" t="s">
        <v>56</v>
      </c>
      <c r="O830" t="s">
        <v>335</v>
      </c>
      <c r="P830" t="s">
        <v>58</v>
      </c>
      <c r="Q830" s="3">
        <v>43830</v>
      </c>
      <c r="R830" s="3">
        <v>44196</v>
      </c>
    </row>
    <row r="831" spans="1:18" x14ac:dyDescent="0.25">
      <c r="A831">
        <v>2018</v>
      </c>
      <c r="B831" s="3">
        <v>43101</v>
      </c>
      <c r="C831" s="3">
        <v>43190.999305555553</v>
      </c>
      <c r="D831">
        <v>3000</v>
      </c>
      <c r="E831">
        <v>3700</v>
      </c>
      <c r="F831">
        <v>3750</v>
      </c>
      <c r="G831" t="s">
        <v>153</v>
      </c>
      <c r="H831">
        <v>3679444.5</v>
      </c>
      <c r="I831">
        <v>3641019.52</v>
      </c>
      <c r="J831">
        <v>0</v>
      </c>
      <c r="K831">
        <v>1161671.3700000001</v>
      </c>
      <c r="L831">
        <v>1124356.3700000001</v>
      </c>
      <c r="M831">
        <v>1074411.3700000001</v>
      </c>
      <c r="N831" t="s">
        <v>56</v>
      </c>
      <c r="O831" t="s">
        <v>335</v>
      </c>
      <c r="P831" t="s">
        <v>58</v>
      </c>
      <c r="Q831" s="3">
        <v>43830</v>
      </c>
      <c r="R831" s="3">
        <v>44196</v>
      </c>
    </row>
    <row r="832" spans="1:18" x14ac:dyDescent="0.25">
      <c r="A832">
        <v>2018</v>
      </c>
      <c r="B832" s="3">
        <v>43101</v>
      </c>
      <c r="C832" s="3">
        <v>43190.999305555553</v>
      </c>
      <c r="D832">
        <v>3000</v>
      </c>
      <c r="E832">
        <v>3700</v>
      </c>
      <c r="F832">
        <v>3790</v>
      </c>
      <c r="G832" t="s">
        <v>154</v>
      </c>
      <c r="H832">
        <v>0</v>
      </c>
      <c r="I832">
        <v>4800.08</v>
      </c>
      <c r="J832">
        <v>0</v>
      </c>
      <c r="K832">
        <v>4800</v>
      </c>
      <c r="L832">
        <v>0</v>
      </c>
      <c r="M832">
        <v>0</v>
      </c>
      <c r="N832" t="s">
        <v>56</v>
      </c>
      <c r="O832" t="s">
        <v>335</v>
      </c>
      <c r="P832" t="s">
        <v>58</v>
      </c>
      <c r="Q832" s="3">
        <v>43830</v>
      </c>
      <c r="R832" s="3">
        <v>44196</v>
      </c>
    </row>
    <row r="833" spans="1:18" x14ac:dyDescent="0.25">
      <c r="A833">
        <v>2018</v>
      </c>
      <c r="B833" s="3">
        <v>43101</v>
      </c>
      <c r="C833" s="3">
        <v>43190.999305555553</v>
      </c>
      <c r="D833">
        <v>3000</v>
      </c>
      <c r="E833">
        <v>3800</v>
      </c>
      <c r="F833">
        <v>3820</v>
      </c>
      <c r="G833" t="s">
        <v>155</v>
      </c>
      <c r="H833">
        <v>7971</v>
      </c>
      <c r="I833">
        <v>577133.38</v>
      </c>
      <c r="J833">
        <v>375928.13</v>
      </c>
      <c r="K833">
        <v>599147.42000000004</v>
      </c>
      <c r="L833">
        <v>195239.29</v>
      </c>
      <c r="M833">
        <v>195239.29</v>
      </c>
      <c r="N833" t="s">
        <v>56</v>
      </c>
      <c r="O833" t="s">
        <v>335</v>
      </c>
      <c r="P833" t="s">
        <v>58</v>
      </c>
      <c r="Q833" s="3">
        <v>43830</v>
      </c>
      <c r="R833" s="3">
        <v>44196</v>
      </c>
    </row>
    <row r="834" spans="1:18" x14ac:dyDescent="0.25">
      <c r="A834">
        <v>2018</v>
      </c>
      <c r="B834" s="3">
        <v>43101</v>
      </c>
      <c r="C834" s="3">
        <v>43190.999305555553</v>
      </c>
      <c r="D834">
        <v>3000</v>
      </c>
      <c r="E834">
        <v>3800</v>
      </c>
      <c r="F834">
        <v>3830</v>
      </c>
      <c r="G834" t="s">
        <v>156</v>
      </c>
      <c r="H834">
        <v>6674333.2300000004</v>
      </c>
      <c r="I834">
        <v>6754333.2300000004</v>
      </c>
      <c r="J834">
        <v>5848433.2300000004</v>
      </c>
      <c r="K834">
        <v>150000</v>
      </c>
      <c r="L834">
        <v>70000</v>
      </c>
      <c r="M834">
        <v>0</v>
      </c>
      <c r="N834" t="s">
        <v>56</v>
      </c>
      <c r="O834" t="s">
        <v>335</v>
      </c>
      <c r="P834" t="s">
        <v>58</v>
      </c>
      <c r="Q834" s="3">
        <v>43830</v>
      </c>
      <c r="R834" s="3">
        <v>44196</v>
      </c>
    </row>
    <row r="835" spans="1:18" x14ac:dyDescent="0.25">
      <c r="A835">
        <v>2018</v>
      </c>
      <c r="B835" s="3">
        <v>43101</v>
      </c>
      <c r="C835" s="3">
        <v>43190.999305555553</v>
      </c>
      <c r="D835">
        <v>3000</v>
      </c>
      <c r="E835">
        <v>3900</v>
      </c>
      <c r="F835">
        <v>3920</v>
      </c>
      <c r="G835" t="s">
        <v>157</v>
      </c>
      <c r="H835">
        <v>45725</v>
      </c>
      <c r="I835">
        <v>47000</v>
      </c>
      <c r="J835">
        <v>7000</v>
      </c>
      <c r="K835">
        <v>0</v>
      </c>
      <c r="L835">
        <v>0</v>
      </c>
      <c r="M835">
        <v>0</v>
      </c>
      <c r="N835" t="s">
        <v>56</v>
      </c>
      <c r="O835" t="s">
        <v>335</v>
      </c>
      <c r="P835" t="s">
        <v>58</v>
      </c>
      <c r="Q835" s="3">
        <v>43830</v>
      </c>
      <c r="R835" s="3">
        <v>44196</v>
      </c>
    </row>
    <row r="836" spans="1:18" x14ac:dyDescent="0.25">
      <c r="A836">
        <v>2018</v>
      </c>
      <c r="B836" s="3">
        <v>43101</v>
      </c>
      <c r="C836" s="3">
        <v>43190.999305555553</v>
      </c>
      <c r="D836">
        <v>3000</v>
      </c>
      <c r="E836">
        <v>3900</v>
      </c>
      <c r="F836">
        <v>3940</v>
      </c>
      <c r="G836" t="s">
        <v>158</v>
      </c>
      <c r="H836">
        <v>0</v>
      </c>
      <c r="I836">
        <v>4454498</v>
      </c>
      <c r="J836">
        <v>0</v>
      </c>
      <c r="K836">
        <v>639541.5</v>
      </c>
      <c r="L836">
        <v>639541.5</v>
      </c>
      <c r="M836">
        <v>639541.5</v>
      </c>
      <c r="N836" t="s">
        <v>56</v>
      </c>
      <c r="O836" t="s">
        <v>335</v>
      </c>
      <c r="P836" t="s">
        <v>58</v>
      </c>
      <c r="Q836" s="3">
        <v>43830</v>
      </c>
      <c r="R836" s="3">
        <v>44196</v>
      </c>
    </row>
    <row r="837" spans="1:18" x14ac:dyDescent="0.25">
      <c r="A837">
        <v>2018</v>
      </c>
      <c r="B837" s="3">
        <v>43101</v>
      </c>
      <c r="C837" s="3">
        <v>43190.999305555553</v>
      </c>
      <c r="D837">
        <v>3000</v>
      </c>
      <c r="E837">
        <v>3900</v>
      </c>
      <c r="F837">
        <v>3950</v>
      </c>
      <c r="G837" t="s">
        <v>159</v>
      </c>
      <c r="H837">
        <v>0</v>
      </c>
      <c r="I837">
        <v>1224437.24</v>
      </c>
      <c r="J837">
        <v>0</v>
      </c>
      <c r="K837">
        <v>1224437.24</v>
      </c>
      <c r="L837">
        <v>1224437.24</v>
      </c>
      <c r="M837">
        <v>1224437.24</v>
      </c>
      <c r="N837" t="s">
        <v>56</v>
      </c>
      <c r="O837" t="s">
        <v>335</v>
      </c>
      <c r="P837" t="s">
        <v>58</v>
      </c>
      <c r="Q837" s="3">
        <v>43830</v>
      </c>
      <c r="R837" s="3">
        <v>44196</v>
      </c>
    </row>
    <row r="838" spans="1:18" x14ac:dyDescent="0.25">
      <c r="A838">
        <v>2018</v>
      </c>
      <c r="B838" s="3">
        <v>43101</v>
      </c>
      <c r="C838" s="3">
        <v>43190.999305555553</v>
      </c>
      <c r="D838">
        <v>3000</v>
      </c>
      <c r="E838">
        <v>3900</v>
      </c>
      <c r="F838">
        <v>3960</v>
      </c>
      <c r="G838" t="s">
        <v>160</v>
      </c>
      <c r="H838">
        <v>0</v>
      </c>
      <c r="I838">
        <v>18876733.539999999</v>
      </c>
      <c r="J838">
        <v>0</v>
      </c>
      <c r="K838">
        <v>13321655.08</v>
      </c>
      <c r="L838">
        <v>13321653.93</v>
      </c>
      <c r="M838">
        <v>13321653.93</v>
      </c>
      <c r="N838" t="s">
        <v>56</v>
      </c>
      <c r="O838" t="s">
        <v>335</v>
      </c>
      <c r="P838" t="s">
        <v>58</v>
      </c>
      <c r="Q838" s="3">
        <v>43830</v>
      </c>
      <c r="R838" s="3">
        <v>44196</v>
      </c>
    </row>
    <row r="839" spans="1:18" x14ac:dyDescent="0.25">
      <c r="A839">
        <v>2018</v>
      </c>
      <c r="B839" s="3">
        <v>43101</v>
      </c>
      <c r="C839" s="3">
        <v>43190.999305555553</v>
      </c>
      <c r="D839">
        <v>4000</v>
      </c>
      <c r="E839">
        <v>4300</v>
      </c>
      <c r="F839">
        <v>4340</v>
      </c>
      <c r="G839" t="s">
        <v>162</v>
      </c>
      <c r="H839">
        <v>1470000</v>
      </c>
      <c r="I839">
        <v>6729139.8799999999</v>
      </c>
      <c r="J839">
        <v>0</v>
      </c>
      <c r="K839">
        <v>6091339.8799999999</v>
      </c>
      <c r="L839">
        <v>6091339.8799999999</v>
      </c>
      <c r="M839">
        <v>6091339.8799999999</v>
      </c>
      <c r="N839" t="s">
        <v>56</v>
      </c>
      <c r="O839" t="s">
        <v>335</v>
      </c>
      <c r="P839" t="s">
        <v>58</v>
      </c>
      <c r="Q839" s="3">
        <v>43830</v>
      </c>
      <c r="R839" s="3">
        <v>44196</v>
      </c>
    </row>
    <row r="840" spans="1:18" x14ac:dyDescent="0.25">
      <c r="A840">
        <v>2018</v>
      </c>
      <c r="B840" s="3">
        <v>43101</v>
      </c>
      <c r="C840" s="3">
        <v>43190.999305555553</v>
      </c>
      <c r="D840">
        <v>4000</v>
      </c>
      <c r="E840">
        <v>4400</v>
      </c>
      <c r="F840">
        <v>4410</v>
      </c>
      <c r="G840" t="s">
        <v>163</v>
      </c>
      <c r="H840">
        <v>1874260</v>
      </c>
      <c r="I840">
        <v>1874260</v>
      </c>
      <c r="J840">
        <v>0</v>
      </c>
      <c r="K840">
        <v>822650</v>
      </c>
      <c r="L840">
        <v>793850</v>
      </c>
      <c r="M840">
        <v>793850</v>
      </c>
      <c r="N840" t="s">
        <v>56</v>
      </c>
      <c r="O840" t="s">
        <v>335</v>
      </c>
      <c r="P840" t="s">
        <v>58</v>
      </c>
      <c r="Q840" s="3">
        <v>43830</v>
      </c>
      <c r="R840" s="3">
        <v>44196</v>
      </c>
    </row>
    <row r="841" spans="1:18" x14ac:dyDescent="0.25">
      <c r="A841">
        <v>2018</v>
      </c>
      <c r="B841" s="3">
        <v>43101</v>
      </c>
      <c r="C841" s="3">
        <v>43190.999305555553</v>
      </c>
      <c r="D841">
        <v>5000</v>
      </c>
      <c r="E841">
        <v>5100</v>
      </c>
      <c r="F841">
        <v>5110</v>
      </c>
      <c r="G841" t="s">
        <v>164</v>
      </c>
      <c r="H841">
        <v>184700</v>
      </c>
      <c r="I841">
        <v>2078097.67</v>
      </c>
      <c r="J841">
        <v>1947350</v>
      </c>
      <c r="K841">
        <v>2496.3200000000002</v>
      </c>
      <c r="L841">
        <v>0</v>
      </c>
      <c r="M841">
        <v>0</v>
      </c>
      <c r="N841" t="s">
        <v>56</v>
      </c>
      <c r="O841" t="s">
        <v>335</v>
      </c>
      <c r="P841" t="s">
        <v>58</v>
      </c>
      <c r="Q841" s="3">
        <v>43830</v>
      </c>
      <c r="R841" s="3">
        <v>44196</v>
      </c>
    </row>
    <row r="842" spans="1:18" x14ac:dyDescent="0.25">
      <c r="A842">
        <v>2018</v>
      </c>
      <c r="B842" s="3">
        <v>43101</v>
      </c>
      <c r="C842" s="3">
        <v>43190.999305555553</v>
      </c>
      <c r="D842">
        <v>5000</v>
      </c>
      <c r="E842">
        <v>5100</v>
      </c>
      <c r="F842">
        <v>5120</v>
      </c>
      <c r="G842" t="s">
        <v>165</v>
      </c>
      <c r="H842">
        <v>0</v>
      </c>
      <c r="I842">
        <v>1976477.35</v>
      </c>
      <c r="J842">
        <v>1969350</v>
      </c>
      <c r="K842">
        <v>7127.34</v>
      </c>
      <c r="L842">
        <v>0</v>
      </c>
      <c r="M842">
        <v>0</v>
      </c>
      <c r="N842" t="s">
        <v>56</v>
      </c>
      <c r="O842" t="s">
        <v>335</v>
      </c>
      <c r="P842" t="s">
        <v>58</v>
      </c>
      <c r="Q842" s="3">
        <v>43830</v>
      </c>
      <c r="R842" s="3">
        <v>44196</v>
      </c>
    </row>
    <row r="843" spans="1:18" x14ac:dyDescent="0.25">
      <c r="A843">
        <v>2018</v>
      </c>
      <c r="B843" s="3">
        <v>43101</v>
      </c>
      <c r="C843" s="3">
        <v>43190.999305555553</v>
      </c>
      <c r="D843">
        <v>5000</v>
      </c>
      <c r="E843">
        <v>5100</v>
      </c>
      <c r="F843">
        <v>5150</v>
      </c>
      <c r="G843" t="s">
        <v>166</v>
      </c>
      <c r="H843">
        <v>1085180</v>
      </c>
      <c r="I843">
        <v>1495837</v>
      </c>
      <c r="J843">
        <v>658616.99</v>
      </c>
      <c r="K843">
        <v>8275</v>
      </c>
      <c r="L843">
        <v>0</v>
      </c>
      <c r="M843">
        <v>0</v>
      </c>
      <c r="N843" t="s">
        <v>56</v>
      </c>
      <c r="O843" t="s">
        <v>335</v>
      </c>
      <c r="P843" t="s">
        <v>58</v>
      </c>
      <c r="Q843" s="3">
        <v>43830</v>
      </c>
      <c r="R843" s="3">
        <v>44196</v>
      </c>
    </row>
    <row r="844" spans="1:18" x14ac:dyDescent="0.25">
      <c r="A844">
        <v>2018</v>
      </c>
      <c r="B844" s="3">
        <v>43101</v>
      </c>
      <c r="C844" s="3">
        <v>43190.999305555553</v>
      </c>
      <c r="D844">
        <v>5000</v>
      </c>
      <c r="E844">
        <v>5100</v>
      </c>
      <c r="F844">
        <v>5190</v>
      </c>
      <c r="G844" t="s">
        <v>167</v>
      </c>
      <c r="H844">
        <v>100000</v>
      </c>
      <c r="I844">
        <v>2065982.3</v>
      </c>
      <c r="J844">
        <v>1950720</v>
      </c>
      <c r="K844">
        <v>15262.27</v>
      </c>
      <c r="L844">
        <v>1295</v>
      </c>
      <c r="M844">
        <v>1295</v>
      </c>
      <c r="N844" t="s">
        <v>56</v>
      </c>
      <c r="O844" t="s">
        <v>335</v>
      </c>
      <c r="P844" t="s">
        <v>58</v>
      </c>
      <c r="Q844" s="3">
        <v>43830</v>
      </c>
      <c r="R844" s="3">
        <v>44196</v>
      </c>
    </row>
    <row r="845" spans="1:18" x14ac:dyDescent="0.25">
      <c r="A845">
        <v>2018</v>
      </c>
      <c r="B845" s="3">
        <v>43101</v>
      </c>
      <c r="C845" s="3">
        <v>43190.999305555553</v>
      </c>
      <c r="D845">
        <v>5000</v>
      </c>
      <c r="E845">
        <v>5200</v>
      </c>
      <c r="F845">
        <v>5210</v>
      </c>
      <c r="G845" t="s">
        <v>308</v>
      </c>
      <c r="H845">
        <v>0</v>
      </c>
      <c r="I845">
        <v>13224.01</v>
      </c>
      <c r="J845">
        <v>0</v>
      </c>
      <c r="K845">
        <v>13224</v>
      </c>
      <c r="L845">
        <v>0</v>
      </c>
      <c r="M845">
        <v>0</v>
      </c>
      <c r="N845" t="s">
        <v>56</v>
      </c>
      <c r="O845" t="s">
        <v>335</v>
      </c>
      <c r="P845" t="s">
        <v>58</v>
      </c>
      <c r="Q845" s="3">
        <v>43830</v>
      </c>
      <c r="R845" s="3">
        <v>44196</v>
      </c>
    </row>
    <row r="846" spans="1:18" x14ac:dyDescent="0.25">
      <c r="A846">
        <v>2018</v>
      </c>
      <c r="B846" s="3">
        <v>43101</v>
      </c>
      <c r="C846" s="3">
        <v>43190.999305555553</v>
      </c>
      <c r="D846">
        <v>5000</v>
      </c>
      <c r="E846">
        <v>5200</v>
      </c>
      <c r="F846">
        <v>5230</v>
      </c>
      <c r="G846" t="s">
        <v>168</v>
      </c>
      <c r="H846">
        <v>35000</v>
      </c>
      <c r="I846">
        <v>35000</v>
      </c>
      <c r="J846">
        <v>35000</v>
      </c>
      <c r="K846">
        <v>0</v>
      </c>
      <c r="L846">
        <v>0</v>
      </c>
      <c r="M846">
        <v>0</v>
      </c>
      <c r="N846" t="s">
        <v>56</v>
      </c>
      <c r="O846" t="s">
        <v>335</v>
      </c>
      <c r="P846" t="s">
        <v>58</v>
      </c>
      <c r="Q846" s="3">
        <v>43830</v>
      </c>
      <c r="R846" s="3">
        <v>44196</v>
      </c>
    </row>
    <row r="847" spans="1:18" x14ac:dyDescent="0.25">
      <c r="A847">
        <v>2018</v>
      </c>
      <c r="B847" s="3">
        <v>43101</v>
      </c>
      <c r="C847" s="3">
        <v>43190.999305555553</v>
      </c>
      <c r="D847">
        <v>5000</v>
      </c>
      <c r="E847">
        <v>5200</v>
      </c>
      <c r="F847">
        <v>5290</v>
      </c>
      <c r="G847" t="s">
        <v>169</v>
      </c>
      <c r="H847">
        <v>15000</v>
      </c>
      <c r="I847">
        <v>15000</v>
      </c>
      <c r="J847">
        <v>15000</v>
      </c>
      <c r="K847">
        <v>0</v>
      </c>
      <c r="L847">
        <v>0</v>
      </c>
      <c r="M847">
        <v>0</v>
      </c>
      <c r="N847" t="s">
        <v>56</v>
      </c>
      <c r="O847" t="s">
        <v>335</v>
      </c>
      <c r="P847" t="s">
        <v>58</v>
      </c>
      <c r="Q847" s="3">
        <v>43830</v>
      </c>
      <c r="R847" s="3">
        <v>44196</v>
      </c>
    </row>
    <row r="848" spans="1:18" x14ac:dyDescent="0.25">
      <c r="A848">
        <v>2018</v>
      </c>
      <c r="B848" s="3">
        <v>43101</v>
      </c>
      <c r="C848" s="3">
        <v>43190.999305555553</v>
      </c>
      <c r="D848">
        <v>5000</v>
      </c>
      <c r="E848">
        <v>5300</v>
      </c>
      <c r="F848">
        <v>5310</v>
      </c>
      <c r="G848" t="s">
        <v>170</v>
      </c>
      <c r="H848">
        <v>66825261.689999998</v>
      </c>
      <c r="I848">
        <v>249148828.49000001</v>
      </c>
      <c r="J848">
        <v>61317601</v>
      </c>
      <c r="K848">
        <v>0</v>
      </c>
      <c r="L848">
        <v>0</v>
      </c>
      <c r="M848">
        <v>0</v>
      </c>
      <c r="N848" t="s">
        <v>56</v>
      </c>
      <c r="O848" t="s">
        <v>335</v>
      </c>
      <c r="P848" t="s">
        <v>58</v>
      </c>
      <c r="Q848" s="3">
        <v>43830</v>
      </c>
      <c r="R848" s="3">
        <v>44196</v>
      </c>
    </row>
    <row r="849" spans="1:19" x14ac:dyDescent="0.25">
      <c r="A849">
        <v>2018</v>
      </c>
      <c r="B849" s="3">
        <v>43101</v>
      </c>
      <c r="C849" s="3">
        <v>43190.999305555553</v>
      </c>
      <c r="D849">
        <v>5000</v>
      </c>
      <c r="E849">
        <v>5300</v>
      </c>
      <c r="F849">
        <v>5320</v>
      </c>
      <c r="G849" t="s">
        <v>171</v>
      </c>
      <c r="H849">
        <v>1264580</v>
      </c>
      <c r="I849">
        <v>1444861.64</v>
      </c>
      <c r="J849">
        <v>945413.8</v>
      </c>
      <c r="K849">
        <v>89774.720000000001</v>
      </c>
      <c r="L849">
        <v>8505.1200000000008</v>
      </c>
      <c r="M849">
        <v>0</v>
      </c>
      <c r="N849" t="s">
        <v>56</v>
      </c>
      <c r="O849" t="s">
        <v>335</v>
      </c>
      <c r="P849" t="s">
        <v>58</v>
      </c>
      <c r="Q849" s="3">
        <v>43830</v>
      </c>
      <c r="R849" s="3">
        <v>44196</v>
      </c>
    </row>
    <row r="850" spans="1:19" x14ac:dyDescent="0.25">
      <c r="A850">
        <v>2018</v>
      </c>
      <c r="B850" s="3">
        <v>43101</v>
      </c>
      <c r="C850" s="3">
        <v>43190.999305555553</v>
      </c>
      <c r="D850">
        <v>5000</v>
      </c>
      <c r="E850">
        <v>5600</v>
      </c>
      <c r="F850">
        <v>5610</v>
      </c>
      <c r="G850" t="s">
        <v>173</v>
      </c>
      <c r="H850">
        <v>160000</v>
      </c>
      <c r="I850">
        <v>160000</v>
      </c>
      <c r="J850">
        <v>160000</v>
      </c>
      <c r="K850">
        <v>0</v>
      </c>
      <c r="L850">
        <v>0</v>
      </c>
      <c r="M850">
        <v>0</v>
      </c>
      <c r="N850" t="s">
        <v>56</v>
      </c>
      <c r="O850" t="s">
        <v>335</v>
      </c>
      <c r="P850" t="s">
        <v>58</v>
      </c>
      <c r="Q850" s="3">
        <v>43830</v>
      </c>
      <c r="R850" s="3">
        <v>44196</v>
      </c>
    </row>
    <row r="851" spans="1:19" x14ac:dyDescent="0.25">
      <c r="A851">
        <v>2018</v>
      </c>
      <c r="B851" s="3">
        <v>43101</v>
      </c>
      <c r="C851" s="3">
        <v>43190.999305555553</v>
      </c>
      <c r="D851">
        <v>5000</v>
      </c>
      <c r="E851">
        <v>5600</v>
      </c>
      <c r="F851">
        <v>5640</v>
      </c>
      <c r="G851" t="s">
        <v>174</v>
      </c>
      <c r="H851">
        <v>0</v>
      </c>
      <c r="I851">
        <v>1240507.03</v>
      </c>
      <c r="J851">
        <v>1212000</v>
      </c>
      <c r="K851">
        <v>23345</v>
      </c>
      <c r="L851">
        <v>0</v>
      </c>
      <c r="M851">
        <v>0</v>
      </c>
      <c r="N851" t="s">
        <v>56</v>
      </c>
      <c r="O851" t="s">
        <v>335</v>
      </c>
      <c r="P851" t="s">
        <v>58</v>
      </c>
      <c r="Q851" s="3">
        <v>43830</v>
      </c>
      <c r="R851" s="3">
        <v>44196</v>
      </c>
    </row>
    <row r="852" spans="1:19" x14ac:dyDescent="0.25">
      <c r="A852">
        <v>2018</v>
      </c>
      <c r="B852" s="3">
        <v>43101</v>
      </c>
      <c r="C852" s="3">
        <v>43190.999305555553</v>
      </c>
      <c r="D852">
        <v>5000</v>
      </c>
      <c r="E852">
        <v>5600</v>
      </c>
      <c r="F852">
        <v>5650</v>
      </c>
      <c r="G852" t="s">
        <v>175</v>
      </c>
      <c r="H852">
        <v>0</v>
      </c>
      <c r="I852">
        <v>11136</v>
      </c>
      <c r="J852">
        <v>0</v>
      </c>
      <c r="K852">
        <v>11136</v>
      </c>
      <c r="L852">
        <v>0</v>
      </c>
      <c r="M852">
        <v>0</v>
      </c>
      <c r="N852" t="s">
        <v>56</v>
      </c>
      <c r="O852" t="s">
        <v>335</v>
      </c>
      <c r="P852" t="s">
        <v>58</v>
      </c>
      <c r="Q852" s="3">
        <v>43830</v>
      </c>
      <c r="R852" s="3">
        <v>44196</v>
      </c>
    </row>
    <row r="853" spans="1:19" x14ac:dyDescent="0.25">
      <c r="A853">
        <v>2018</v>
      </c>
      <c r="B853" s="3">
        <v>43101</v>
      </c>
      <c r="C853" s="3">
        <v>43190.999305555553</v>
      </c>
      <c r="D853">
        <v>5000</v>
      </c>
      <c r="E853">
        <v>5600</v>
      </c>
      <c r="F853">
        <v>5660</v>
      </c>
      <c r="G853" t="s">
        <v>176</v>
      </c>
      <c r="H853">
        <v>18000</v>
      </c>
      <c r="I853">
        <v>39000</v>
      </c>
      <c r="J853">
        <v>21000</v>
      </c>
      <c r="K853">
        <v>18150.52</v>
      </c>
      <c r="L853">
        <v>0</v>
      </c>
      <c r="M853">
        <v>0</v>
      </c>
      <c r="N853" t="s">
        <v>56</v>
      </c>
      <c r="O853" t="s">
        <v>335</v>
      </c>
      <c r="P853" t="s">
        <v>58</v>
      </c>
      <c r="Q853" s="3">
        <v>43830</v>
      </c>
      <c r="R853" s="3">
        <v>44196</v>
      </c>
    </row>
    <row r="854" spans="1:19" x14ac:dyDescent="0.25">
      <c r="A854">
        <v>2018</v>
      </c>
      <c r="B854" s="3">
        <v>43101</v>
      </c>
      <c r="C854" s="3">
        <v>43190.999305555553</v>
      </c>
      <c r="D854">
        <v>5000</v>
      </c>
      <c r="E854">
        <v>5900</v>
      </c>
      <c r="F854">
        <v>5910</v>
      </c>
      <c r="G854" t="s">
        <v>178</v>
      </c>
      <c r="H854">
        <v>83000</v>
      </c>
      <c r="I854">
        <v>83000</v>
      </c>
      <c r="J854">
        <v>0</v>
      </c>
      <c r="K854">
        <v>0</v>
      </c>
      <c r="L854">
        <v>0</v>
      </c>
      <c r="M854">
        <v>0</v>
      </c>
      <c r="N854" t="s">
        <v>56</v>
      </c>
      <c r="O854" t="s">
        <v>335</v>
      </c>
      <c r="P854" t="s">
        <v>58</v>
      </c>
      <c r="Q854" s="3">
        <v>43830</v>
      </c>
      <c r="R854" s="3">
        <v>44196</v>
      </c>
    </row>
    <row r="855" spans="1:19" x14ac:dyDescent="0.25">
      <c r="A855">
        <v>2018</v>
      </c>
      <c r="B855" s="3">
        <v>43101</v>
      </c>
      <c r="C855" s="3">
        <v>43190.999305555553</v>
      </c>
      <c r="D855">
        <v>6000</v>
      </c>
      <c r="E855">
        <v>6200</v>
      </c>
      <c r="F855">
        <v>6220</v>
      </c>
      <c r="G855" t="s">
        <v>180</v>
      </c>
      <c r="H855">
        <v>0</v>
      </c>
      <c r="I855">
        <v>30711493.77</v>
      </c>
      <c r="J855">
        <v>0</v>
      </c>
      <c r="K855">
        <v>7982242.6900000004</v>
      </c>
      <c r="L855">
        <v>7933090.9500000002</v>
      </c>
      <c r="M855">
        <v>44636.44</v>
      </c>
      <c r="N855" t="s">
        <v>56</v>
      </c>
      <c r="O855" t="s">
        <v>335</v>
      </c>
      <c r="P855" t="s">
        <v>58</v>
      </c>
      <c r="Q855" s="3">
        <v>43830</v>
      </c>
      <c r="R855" s="3">
        <v>44196</v>
      </c>
    </row>
    <row r="856" spans="1:19" x14ac:dyDescent="0.25">
      <c r="A856">
        <v>2018</v>
      </c>
      <c r="B856" s="3">
        <v>43101</v>
      </c>
      <c r="C856" s="3">
        <v>43190.999305555553</v>
      </c>
      <c r="D856">
        <v>8000</v>
      </c>
      <c r="E856">
        <v>8300</v>
      </c>
      <c r="F856">
        <v>8310</v>
      </c>
      <c r="G856" t="s">
        <v>183</v>
      </c>
      <c r="H856">
        <v>225915839</v>
      </c>
      <c r="I856">
        <v>30165728.32</v>
      </c>
      <c r="J856">
        <v>0</v>
      </c>
      <c r="K856">
        <v>0</v>
      </c>
      <c r="L856">
        <v>0</v>
      </c>
      <c r="M856">
        <v>0</v>
      </c>
      <c r="N856" t="s">
        <v>56</v>
      </c>
      <c r="O856" t="s">
        <v>335</v>
      </c>
      <c r="P856" t="s">
        <v>58</v>
      </c>
      <c r="Q856" s="3">
        <v>43830</v>
      </c>
      <c r="R856" s="3">
        <v>44196</v>
      </c>
    </row>
    <row r="857" spans="1:19" x14ac:dyDescent="0.25">
      <c r="A857">
        <v>2018</v>
      </c>
      <c r="B857" s="3">
        <v>43101</v>
      </c>
      <c r="C857" s="3">
        <v>43190.999305555553</v>
      </c>
      <c r="D857">
        <v>9000</v>
      </c>
      <c r="E857">
        <v>9900</v>
      </c>
      <c r="F857">
        <v>9910</v>
      </c>
      <c r="G857" t="s">
        <v>184</v>
      </c>
      <c r="H857">
        <v>0</v>
      </c>
      <c r="I857">
        <v>0</v>
      </c>
      <c r="J857">
        <v>0</v>
      </c>
      <c r="K857">
        <v>0</v>
      </c>
      <c r="L857">
        <v>13875377.550000001</v>
      </c>
      <c r="M857">
        <v>13875377.550000001</v>
      </c>
      <c r="N857" t="s">
        <v>56</v>
      </c>
      <c r="O857" t="s">
        <v>335</v>
      </c>
      <c r="P857" t="s">
        <v>58</v>
      </c>
      <c r="Q857" s="3">
        <v>43830</v>
      </c>
      <c r="R857" s="3">
        <v>44196</v>
      </c>
    </row>
    <row r="858" spans="1:19" x14ac:dyDescent="0.25">
      <c r="A858">
        <v>2017</v>
      </c>
      <c r="B858" s="3">
        <v>43009</v>
      </c>
      <c r="C858" s="3">
        <v>43100</v>
      </c>
      <c r="Q858" s="3">
        <v>43830</v>
      </c>
      <c r="R858" s="3">
        <v>44196</v>
      </c>
      <c r="S858" t="s">
        <v>336</v>
      </c>
    </row>
    <row r="859" spans="1:19" x14ac:dyDescent="0.25">
      <c r="A859">
        <v>2017</v>
      </c>
      <c r="B859" s="3">
        <v>42917</v>
      </c>
      <c r="C859" s="3">
        <v>43008</v>
      </c>
      <c r="Q859" s="3">
        <v>43830</v>
      </c>
      <c r="R859" s="3">
        <v>44196</v>
      </c>
      <c r="S859" t="s">
        <v>336</v>
      </c>
    </row>
    <row r="860" spans="1:19" x14ac:dyDescent="0.25">
      <c r="A860">
        <v>2017</v>
      </c>
      <c r="B860" s="3">
        <v>42826</v>
      </c>
      <c r="C860" s="3">
        <v>42916</v>
      </c>
      <c r="Q860" s="3">
        <v>43830</v>
      </c>
      <c r="R860" s="3">
        <v>44196</v>
      </c>
      <c r="S860" t="s">
        <v>336</v>
      </c>
    </row>
    <row r="861" spans="1:19" x14ac:dyDescent="0.25">
      <c r="A861">
        <v>2017</v>
      </c>
      <c r="B861" s="3">
        <v>42736</v>
      </c>
      <c r="C861" s="3">
        <v>42825</v>
      </c>
      <c r="Q861" s="3">
        <v>43830</v>
      </c>
      <c r="R861" s="3">
        <v>44196</v>
      </c>
      <c r="S861" t="s">
        <v>336</v>
      </c>
    </row>
    <row r="862" spans="1:19" x14ac:dyDescent="0.25">
      <c r="A862">
        <v>2016</v>
      </c>
      <c r="B862" s="3">
        <v>42644</v>
      </c>
      <c r="C862" s="3">
        <v>42735</v>
      </c>
      <c r="Q862" s="3">
        <v>43830</v>
      </c>
      <c r="R862" s="3">
        <v>44196</v>
      </c>
      <c r="S862" t="s">
        <v>336</v>
      </c>
    </row>
    <row r="863" spans="1:19" x14ac:dyDescent="0.25">
      <c r="A863">
        <v>2016</v>
      </c>
      <c r="B863" s="3">
        <v>42552</v>
      </c>
      <c r="C863" s="3">
        <v>42643</v>
      </c>
      <c r="Q863" s="3">
        <v>43830</v>
      </c>
      <c r="R863" s="3">
        <v>44196</v>
      </c>
      <c r="S863" t="s">
        <v>336</v>
      </c>
    </row>
    <row r="864" spans="1:19" x14ac:dyDescent="0.25">
      <c r="A864">
        <v>2016</v>
      </c>
      <c r="B864" s="3">
        <v>42461</v>
      </c>
      <c r="C864" s="3">
        <v>42551</v>
      </c>
      <c r="Q864" s="3">
        <v>43830</v>
      </c>
      <c r="R864" s="3">
        <v>44196</v>
      </c>
      <c r="S864" t="s">
        <v>336</v>
      </c>
    </row>
    <row r="865" spans="1:19" x14ac:dyDescent="0.25">
      <c r="A865">
        <v>2016</v>
      </c>
      <c r="B865" s="3">
        <v>42370</v>
      </c>
      <c r="C865" s="3">
        <v>42460</v>
      </c>
      <c r="Q865" s="3">
        <v>43830</v>
      </c>
      <c r="R865" s="3">
        <v>44196</v>
      </c>
      <c r="S865" t="s">
        <v>336</v>
      </c>
    </row>
  </sheetData>
  <mergeCells count="7">
    <mergeCell ref="A6:S6"/>
    <mergeCell ref="A2:C2"/>
    <mergeCell ref="D2:F2"/>
    <mergeCell ref="G2:I2"/>
    <mergeCell ref="A3:C3"/>
    <mergeCell ref="D3:F3"/>
    <mergeCell ref="G3:I3"/>
  </mergeCells>
  <dataValidations count="1">
    <dataValidation type="list" allowBlank="1" showErrorMessage="1" sqref="D12:D19">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2023-01-04T21:06:31Z</dcterms:created>
  <dcterms:modified xsi:type="dcterms:W3CDTF">2023-01-30T20:22:36Z</dcterms:modified>
</cp:coreProperties>
</file>