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70" windowHeight="8835" tabRatio="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<sst xmlns="http://schemas.openxmlformats.org/spreadsheetml/2006/main" count="695" uniqueCount="230">
  <si>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</si>
  <si>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</si>
  <si>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</si>
  <si>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</si>
  <si>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</si>
  <si>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</si>
  <si>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</si>
  <si>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</si>
  <si>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</si>
  <si>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</si>
  <si>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</si>
  <si>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</si>
  <si>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</si>
  <si>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</si>
  <si>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</si>
  <si>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</si>
  <si>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</si>
  <si>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</si>
  <si>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</si>
  <si>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</si>
  <si>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</si>
  <si>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</si>
  <si>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</si>
  <si>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</si>
  <si>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</si>
  <si>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</si>
  <si>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</si>
  <si>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</si>
  <si>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</si>
  <si>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</si>
  <si>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</si>
  <si>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</si>
  <si>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</si>
  <si>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</si>
  <si>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</si>
  <si>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</si>
  <si>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</si>
  <si>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</si>
  <si>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</si>
  <si>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</si>
  <si>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</si>
  <si>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</si>
  <si>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</si>
  <si>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</si>
  <si>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</si>
  <si>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</si>
  <si>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</si>
  <si>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</si>
  <si>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</si>
  <si>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</si>
  <si>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</si>
  <si>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</si>
  <si>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</si>
  <si>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</si>
  <si>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</si>
  <si>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</si>
  <si>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</si>
  <si>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</si>
  <si>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</si>
  <si>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</si>
  <si>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</si>
  <si>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</si>
  <si>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</si>
  <si>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</si>
  <si>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</si>
  <si>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</si>
  <si>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</si>
  <si>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</si>
  <si>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</si>
  <si>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</si>
  <si>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</si>
  <si>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</si>
  <si>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</si>
  <si>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</si>
  <si>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</si>
  <si>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</si>
  <si>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</si>
  <si>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</si>
  <si>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</si>
  <si>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</si>
  <si>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</si>
  <si>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</si>
  <si>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</si>
  <si>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</si>
  <si>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</si>
  <si>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</si>
  <si>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</si>
  <si>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</si>
  <si>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</si>
  <si>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</si>
  <si>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</si>
  <si>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</si>
  <si>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</si>
  <si>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</si>
  <si>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</si>
  <si>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</si>
  <si>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</si>
  <si>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</si>
  <si>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</si>
  <si>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</si>
  <si>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</si>
  <si>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</si>
  <si>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</si>
  <si>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</si>
  <si>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</si>
  <si>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</si>
  <si>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</si>
  <si>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</si>
  <si>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</si>
  <si>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</si>
  <si>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</si>
  <si>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</si>
  <si>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</si>
  <si>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</si>
  <si>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</si>
  <si>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</si>
  <si>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</si>
  <si>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</si>
  <si>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</si>
  <si>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</si>
  <si>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</si>
  <si>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</si>
  <si>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</si>
  <si>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</si>
  <si>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</si>
  <si>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</si>
  <si>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</si>
  <si>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</si>
  <si>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</si>
  <si>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</si>
  <si>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</si>
  <si>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</si>
  <si>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</si>
  <si>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</si>
  <si>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</si>
  <si>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</si>
  <si>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</si>
  <si>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</si>
  <si>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</si>
  <si>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</si>
  <si>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</si>
  <si>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</si>
  <si>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</si>
  <si>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</si>
  <si>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</si>
  <si>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</si>
  <si>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</si>
  <si>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</si>
  <si>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</si>
  <si>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</si>
  <si>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</si>
  <si>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</si>
  <si>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</si>
  <si>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</si>
  <si>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</si>
  <si>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</si>
  <si>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</si>
  <si>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</si>
  <si>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</si>
  <si>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</si>
  <si>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</si>
  <si>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</si>
  <si>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</si>
  <si>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</si>
  <si>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</si>
  <si>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</si>
  <si>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</si>
  <si>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</si>
  <si>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</si>
  <si>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</si>
  <si>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</si>
  <si>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</si>
  <si>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</si>
  <si>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</si>
  <si>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</si>
  <si>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Recursos Materiales</t>
  </si>
  <si>
    <t>ND</t>
  </si>
  <si>
    <t>Publicidad</t>
  </si>
  <si>
    <t>Baja California Sur</t>
  </si>
  <si>
    <t xml:space="preserve">No se cuenta con información para las columnas   Q, R, Y, Z, AA  con apego a los artículos 15 y 16 de la Ley  de Transparencia y Acceso a la Información Pública del Estado de Baja California Sur y 19 y 20 de la Ley General de Transparencia y Acceso a la Información Pública  </t>
  </si>
  <si>
    <t>No se cuenta con la información debido a que No se realizaron licitaciones, invitacion a cuando menos tres personas o adjudicaciones directas por concepto de Gastos de publicidad oficial_Contratación de servicios de publicidad oficial en el periodo comprendido de enero-marzo de 2018 en apego a los articulos 15 y 16 de la Ley de Transparencia y Acceso a la Información Pública del Estado de Baja California Sur y 19 y 20 de la Ley General de Transparencia y Acceso a la Información Pública, los espacios en blanco son a razon de no tener eventos y/o contrataciones por concepto de publicidad y/o campañas publicitarias.</t>
  </si>
  <si>
    <t>No se cuenta con la información debido a que No se realizaron licitaciones, invitacion a cuando menos tres personas o adjudicaciones directas por concepto de Gastos de publicidad oficial_Contratación de servicios de publicidad oficial en el periodo comprendido de Abril a Junio de 2018 en apego a los articulos 15 y 16 de la Ley de Transparencia y Acceso a la Información Pública del Estado de Baja California Sur y 19 y 20 de la Ley General de Transparencia y Acceso a la Información Pública, los espacios en blanco son a razon de no tener eventos y/o contrataciones por concepto de publicidad y/o campañas publicitarias.</t>
  </si>
  <si>
    <t>Spots de Radio</t>
  </si>
  <si>
    <t>Alimentación Correcta en Diabetes</t>
  </si>
  <si>
    <t>Promocionar la Alimentación Correcta en Diabetes</t>
  </si>
  <si>
    <t>Campaña de Estilos de Vida Saludables</t>
  </si>
  <si>
    <t>Promocionar los distintos Estilos de Vida Saludables</t>
  </si>
  <si>
    <t>amenidades varias</t>
  </si>
  <si>
    <t>Mes de la Lucha Contra el Cáncer de la Mujer</t>
  </si>
  <si>
    <t>Promover el Mes de la Lucha Contra el Cáncer de la Mujer</t>
  </si>
  <si>
    <t>No se cuenta con la información debido a que No se realizaron licitaciones, invitacion a cuando menos tres personas o adjudicaciones directas por concepto de Gastos de publicidad oficial_Contratación de servicios de publicidad oficial en el periodo comprendido de Octubre a Diciembre de 2018 en apego a los articulos 15 y 16 de la Ley de Transparencia y Acceso a la Información Pública del Estado de Baja California Sur y 19 y 20 de la Ley General de Transparencia y Acceso a la Información Pública, los espacios en blanco son a razon de no tener eventos y/o contrataciones por concepto de publicidad y/o campañas publicitarias.</t>
  </si>
  <si>
    <t>No se cuenta con la información debido a que No se realizaron licitaciones, invitacion a cuando menos tres personas o adjudicaciones directas por concepto de Gastos de publicidad oficial_Contratación de servicios de publicidad oficial en el periodo comprendido de enero a marzo de 2019 en apego a los articulos 15 y 16 de la Ley de Transparencia y Acceso a la Información Pública del Estado de Baja California Sur y 19 y 20 de la Ley General de Transparencia y Acceso a la Información Pública, los espacios en blanco son a razon de no tener eventos y/o contrataciones por concepto de publicidad y/o campañas publicitarias.</t>
  </si>
  <si>
    <t>Promocionar Alimentación Saludable, Actividad Física y Consumo de Agua Potable</t>
  </si>
  <si>
    <t>Rotulación móvil (Camiones)</t>
  </si>
  <si>
    <t>Campaña Signos de alarma en la embarazada, Tamiz Auditivo y Promoción de la vacunación contra influenza</t>
  </si>
  <si>
    <t>Promocionar Signos de alarma en la embarazada, Tamiz Auditivo y Promoción de la vacunación contra influenza</t>
  </si>
  <si>
    <t>Campaña de los servicios amigables para adolescentes</t>
  </si>
  <si>
    <t>Promocionar los servicios amigables</t>
  </si>
  <si>
    <t xml:space="preserve"> la proposición del licitante resulta económicamente solvente por reunir las condiciones legales, técnicas, económicas requeridas por la convocante y garantiza satisfactoriamente el cumplimiento de las obligaciones respectivas.</t>
  </si>
  <si>
    <t>Grupo Idea Consulting, S. de R.L. de C.V.</t>
  </si>
  <si>
    <t>GIC080711UT6</t>
  </si>
  <si>
    <t>Mauricio Contreras Torres</t>
  </si>
  <si>
    <t>Articulo 35 Fraccion II LAASBCS</t>
  </si>
  <si>
    <t>Alejandra</t>
  </si>
  <si>
    <t>Salazar</t>
  </si>
  <si>
    <t>Carballo</t>
  </si>
  <si>
    <t>Juan Carlos Quintana Salas</t>
  </si>
  <si>
    <t>SACA850102259</t>
  </si>
  <si>
    <t>Articulo 35 Fraccion I LAASBCS</t>
  </si>
  <si>
    <t>Abril Ontiveros Amador</t>
  </si>
  <si>
    <t>Difución por Radio ,Televición y otros medios de mensaje sobre programas y actividades gubernamentales</t>
  </si>
  <si>
    <t>difusión x radio tv  y otro medios de mensaje sobre progr y activ gubernam</t>
  </si>
  <si>
    <t>CE-903006997-E35-2018/02</t>
  </si>
  <si>
    <t>Contración de Servicios  de logistica para cursos diversos</t>
  </si>
  <si>
    <t>CE-903006997-E18-2019/02</t>
  </si>
  <si>
    <t>CE-903006997-E18-2019/01</t>
  </si>
  <si>
    <t>LPA-000000013-08-2019/01</t>
  </si>
  <si>
    <t>LPA-000000013-013-2019/02</t>
  </si>
  <si>
    <t>Mantas con información para la población de salud</t>
  </si>
  <si>
    <t>spots de radio y publicaciones digitales</t>
  </si>
  <si>
    <t>Spots en redes sociales</t>
  </si>
  <si>
    <t>Prevención de Ludopatía</t>
  </si>
  <si>
    <t>Prevención de Enfermedades y Promoción de Salud</t>
  </si>
  <si>
    <t>#LaPrevenciónEsVital</t>
  </si>
  <si>
    <t>Seguridad Vial Exceso de Velocidad</t>
  </si>
  <si>
    <t>Joel Ávila Ochoa</t>
  </si>
  <si>
    <t>LPA-000000013-025-2020/03</t>
  </si>
  <si>
    <t>LPA-000000013-026-2020/01</t>
  </si>
  <si>
    <t>Impresión y Elaboración de Material Informativo de Promoción , Difusión y Publicaciones Oficiales</t>
  </si>
  <si>
    <t>Contratación de Servicios Integrales para Capacitación a Servidores Públicos y Difusión de Mensajes 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</si>
</sst>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3" borderId="0" xfId="0" applyFill="1" applyBorder="1" applyProtection="1"/>
    <xf numFmtId="0" fontId="3" fillId="3" borderId="0" xfId="0" applyFont="1" applyFill="1" applyBorder="1" applyProtection="1"/>
    <xf numFmtId="0" fontId="3" fillId="0" borderId="0" xfId="0" applyFont="1" applyProtection="1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abSelected="1" topLeftCell="AC2" workbookViewId="0">
      <selection activeCell="AG21" sqref="AG8:A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43101</v>
      </c>
      <c r="C8" s="4">
        <v>43190</v>
      </c>
      <c r="D8" t="s">
        <v>84</v>
      </c>
      <c r="E8" t="s">
        <v>175</v>
      </c>
      <c r="F8" t="s">
        <v>89</v>
      </c>
      <c r="G8" s="3" t="s">
        <v>176</v>
      </c>
      <c r="I8" s="3" t="s">
        <v>176</v>
      </c>
      <c r="K8" s="6" t="s">
        <v>176</v>
      </c>
      <c r="L8" s="3">
        <v>2018</v>
      </c>
      <c r="M8" s="6" t="s">
        <v>176</v>
      </c>
      <c r="N8" s="6" t="s">
        <v>176</v>
      </c>
      <c r="O8" s="6" t="s">
        <v>176</v>
      </c>
      <c r="Q8" s="6" t="s">
        <v>176</v>
      </c>
      <c r="R8" s="6" t="s">
        <v>176</v>
      </c>
      <c r="T8" s="3" t="s">
        <v>176</v>
      </c>
      <c r="W8" t="s">
        <v>109</v>
      </c>
      <c r="X8" s="3" t="s">
        <v>176</v>
      </c>
      <c r="Y8" s="3" t="s">
        <v>176</v>
      </c>
      <c r="Z8" s="3" t="s">
        <v>176</v>
      </c>
      <c r="AA8" s="3" t="s">
        <v>176</v>
      </c>
      <c r="AE8" t="s">
        <v>175</v>
      </c>
      <c r="AF8" s="4">
        <v>44211</v>
      </c>
      <c r="AG8" s="4">
        <v>44196</v>
      </c>
      <c r="AH8" s="3" t="s">
        <v>180</v>
      </c>
    </row>
    <row r="9" spans="1:34" x14ac:dyDescent="0.25">
      <c r="A9" s="3">
        <v>2018</v>
      </c>
      <c r="B9" s="4">
        <v>43191</v>
      </c>
      <c r="C9" s="4">
        <v>43281</v>
      </c>
      <c r="D9" t="s">
        <v>84</v>
      </c>
      <c r="E9" t="s">
        <v>175</v>
      </c>
      <c r="F9" t="s">
        <v>89</v>
      </c>
      <c r="G9" s="3" t="s">
        <v>176</v>
      </c>
      <c r="I9" s="3" t="s">
        <v>176</v>
      </c>
      <c r="K9" s="6" t="s">
        <v>176</v>
      </c>
      <c r="L9" s="3">
        <v>2018</v>
      </c>
      <c r="M9" s="6" t="s">
        <v>176</v>
      </c>
      <c r="N9" s="6" t="s">
        <v>176</v>
      </c>
      <c r="O9" s="6" t="s">
        <v>176</v>
      </c>
      <c r="Q9" s="6" t="s">
        <v>176</v>
      </c>
      <c r="R9" s="6" t="s">
        <v>176</v>
      </c>
      <c r="T9" s="6" t="s">
        <v>176</v>
      </c>
      <c r="W9" t="s">
        <v>109</v>
      </c>
      <c r="X9" s="3" t="s">
        <v>176</v>
      </c>
      <c r="Y9" s="3" t="s">
        <v>176</v>
      </c>
      <c r="Z9" s="3" t="s">
        <v>176</v>
      </c>
      <c r="AA9" s="3" t="s">
        <v>176</v>
      </c>
      <c r="AE9" t="s">
        <v>175</v>
      </c>
      <c r="AF9" s="4">
        <v>44211</v>
      </c>
      <c r="AG9" s="4">
        <v>44196</v>
      </c>
      <c r="AH9" s="3" t="s">
        <v>181</v>
      </c>
    </row>
    <row r="10" spans="1:34" x14ac:dyDescent="0.25">
      <c r="A10" s="3">
        <v>2018</v>
      </c>
      <c r="B10" s="4">
        <v>43282</v>
      </c>
      <c r="C10" s="4">
        <v>43281</v>
      </c>
      <c r="D10" t="s">
        <v>84</v>
      </c>
      <c r="E10" t="s">
        <v>175</v>
      </c>
      <c r="F10" t="s">
        <v>89</v>
      </c>
      <c r="G10" s="3" t="s">
        <v>177</v>
      </c>
      <c r="H10" s="3" t="s">
        <v>92</v>
      </c>
      <c r="I10" s="3" t="s">
        <v>182</v>
      </c>
      <c r="J10" t="s">
        <v>101</v>
      </c>
      <c r="K10" s="6" t="s">
        <v>183</v>
      </c>
      <c r="L10" s="3">
        <v>2018</v>
      </c>
      <c r="M10" s="6" t="s">
        <v>183</v>
      </c>
      <c r="N10" s="6" t="s">
        <v>184</v>
      </c>
      <c r="O10" s="6" t="s">
        <v>184</v>
      </c>
      <c r="P10">
        <v>99000</v>
      </c>
      <c r="Q10" s="6" t="s">
        <v>176</v>
      </c>
      <c r="R10" s="6" t="s">
        <v>176</v>
      </c>
      <c r="S10" s="6" t="s">
        <v>105</v>
      </c>
      <c r="T10" s="6" t="s">
        <v>105</v>
      </c>
      <c r="U10" s="4">
        <v>43405</v>
      </c>
      <c r="V10" s="4">
        <v>42338</v>
      </c>
      <c r="W10" s="6" t="s">
        <v>109</v>
      </c>
      <c r="X10" s="6" t="s">
        <v>178</v>
      </c>
      <c r="Y10" s="6" t="s">
        <v>176</v>
      </c>
      <c r="Z10" s="6" t="s">
        <v>176</v>
      </c>
      <c r="AA10" s="6" t="s">
        <v>176</v>
      </c>
      <c r="AB10">
        <v>1</v>
      </c>
      <c r="AC10">
        <v>1</v>
      </c>
      <c r="AD10">
        <v>1</v>
      </c>
      <c r="AE10" t="s">
        <v>175</v>
      </c>
      <c r="AF10" s="4">
        <v>44211</v>
      </c>
      <c r="AG10" s="4">
        <v>44196</v>
      </c>
      <c r="AH10" s="3" t="s">
        <v>179</v>
      </c>
    </row>
    <row r="11" spans="1:34" x14ac:dyDescent="0.25">
      <c r="A11" s="3">
        <v>2018</v>
      </c>
      <c r="B11" s="4">
        <v>43282</v>
      </c>
      <c r="C11" s="4">
        <v>43373</v>
      </c>
      <c r="D11" t="s">
        <v>84</v>
      </c>
      <c r="E11" t="s">
        <v>175</v>
      </c>
      <c r="F11" t="s">
        <v>89</v>
      </c>
      <c r="G11" s="3" t="s">
        <v>177</v>
      </c>
      <c r="H11" t="s">
        <v>95</v>
      </c>
      <c r="I11" s="3" t="s">
        <v>97</v>
      </c>
      <c r="J11" s="3" t="s">
        <v>101</v>
      </c>
      <c r="K11" s="6" t="s">
        <v>185</v>
      </c>
      <c r="L11" s="3">
        <v>2018</v>
      </c>
      <c r="M11" s="6" t="s">
        <v>185</v>
      </c>
      <c r="N11" s="6" t="s">
        <v>186</v>
      </c>
      <c r="O11" s="6" t="s">
        <v>186</v>
      </c>
      <c r="P11">
        <v>99000</v>
      </c>
      <c r="Q11" s="6" t="s">
        <v>176</v>
      </c>
      <c r="R11" s="6" t="s">
        <v>176</v>
      </c>
      <c r="S11" s="6" t="s">
        <v>105</v>
      </c>
      <c r="T11" s="6" t="s">
        <v>105</v>
      </c>
      <c r="U11" s="4">
        <v>43405</v>
      </c>
      <c r="V11" s="4">
        <v>43434</v>
      </c>
      <c r="W11" s="6" t="s">
        <v>109</v>
      </c>
      <c r="X11" s="6" t="s">
        <v>178</v>
      </c>
      <c r="Y11" s="6" t="s">
        <v>176</v>
      </c>
      <c r="Z11" s="6" t="s">
        <v>176</v>
      </c>
      <c r="AA11" s="6" t="s">
        <v>176</v>
      </c>
      <c r="AB11">
        <v>1</v>
      </c>
      <c r="AC11">
        <v>2</v>
      </c>
      <c r="AD11">
        <v>1</v>
      </c>
      <c r="AE11" t="s">
        <v>175</v>
      </c>
      <c r="AF11" s="4">
        <v>44211</v>
      </c>
      <c r="AG11" s="4">
        <v>44196</v>
      </c>
      <c r="AH11" s="3" t="s">
        <v>179</v>
      </c>
    </row>
    <row r="12" spans="1:34" x14ac:dyDescent="0.25">
      <c r="A12" s="3">
        <v>2018</v>
      </c>
      <c r="B12" s="4">
        <v>43282</v>
      </c>
      <c r="C12" s="4">
        <v>43373</v>
      </c>
      <c r="D12" t="s">
        <v>84</v>
      </c>
      <c r="E12" t="s">
        <v>175</v>
      </c>
      <c r="F12" t="s">
        <v>89</v>
      </c>
      <c r="G12" s="3" t="s">
        <v>177</v>
      </c>
      <c r="H12" t="s">
        <v>95</v>
      </c>
      <c r="I12" s="3" t="s">
        <v>187</v>
      </c>
      <c r="J12" s="3" t="s">
        <v>101</v>
      </c>
      <c r="K12" s="6" t="s">
        <v>188</v>
      </c>
      <c r="L12" s="3">
        <v>2018</v>
      </c>
      <c r="M12" s="6" t="s">
        <v>188</v>
      </c>
      <c r="N12" s="6" t="s">
        <v>189</v>
      </c>
      <c r="O12" s="6" t="s">
        <v>189</v>
      </c>
      <c r="P12">
        <v>250000</v>
      </c>
      <c r="Q12" s="6" t="s">
        <v>176</v>
      </c>
      <c r="R12" s="6" t="s">
        <v>176</v>
      </c>
      <c r="S12" s="6" t="s">
        <v>105</v>
      </c>
      <c r="T12" s="6" t="s">
        <v>105</v>
      </c>
      <c r="U12" s="4">
        <v>43374</v>
      </c>
      <c r="V12" s="4">
        <v>43404</v>
      </c>
      <c r="W12" s="6" t="s">
        <v>109</v>
      </c>
      <c r="X12" s="6" t="s">
        <v>178</v>
      </c>
      <c r="Y12" s="6" t="s">
        <v>176</v>
      </c>
      <c r="Z12" s="6" t="s">
        <v>176</v>
      </c>
      <c r="AA12" s="6" t="s">
        <v>176</v>
      </c>
      <c r="AB12">
        <v>1</v>
      </c>
      <c r="AC12">
        <v>3</v>
      </c>
      <c r="AD12">
        <v>1</v>
      </c>
      <c r="AE12" t="s">
        <v>175</v>
      </c>
      <c r="AF12" s="4">
        <v>44211</v>
      </c>
      <c r="AG12" s="4">
        <v>44196</v>
      </c>
      <c r="AH12" s="3" t="s">
        <v>179</v>
      </c>
    </row>
    <row r="13" spans="1:34" x14ac:dyDescent="0.25">
      <c r="A13" s="3">
        <v>2018</v>
      </c>
      <c r="B13" s="4">
        <v>43374</v>
      </c>
      <c r="C13" s="4">
        <v>43465</v>
      </c>
      <c r="D13" t="s">
        <v>84</v>
      </c>
      <c r="E13" t="s">
        <v>175</v>
      </c>
      <c r="F13" t="s">
        <v>89</v>
      </c>
      <c r="G13" s="3" t="s">
        <v>176</v>
      </c>
      <c r="I13" s="3" t="s">
        <v>176</v>
      </c>
      <c r="K13" s="6" t="s">
        <v>176</v>
      </c>
      <c r="L13" s="3">
        <v>2018</v>
      </c>
      <c r="M13" s="6" t="s">
        <v>176</v>
      </c>
      <c r="N13" s="6" t="s">
        <v>176</v>
      </c>
      <c r="O13" s="6" t="s">
        <v>176</v>
      </c>
      <c r="P13" s="6"/>
      <c r="Q13" s="6" t="s">
        <v>176</v>
      </c>
      <c r="R13" s="6" t="s">
        <v>176</v>
      </c>
      <c r="T13" s="6" t="s">
        <v>176</v>
      </c>
      <c r="W13" s="6" t="s">
        <v>109</v>
      </c>
      <c r="X13" s="6" t="s">
        <v>176</v>
      </c>
      <c r="Y13" s="6" t="s">
        <v>176</v>
      </c>
      <c r="Z13" s="6" t="s">
        <v>176</v>
      </c>
      <c r="AA13" s="6" t="s">
        <v>176</v>
      </c>
      <c r="AE13" t="s">
        <v>175</v>
      </c>
      <c r="AF13" s="4">
        <v>44211</v>
      </c>
      <c r="AG13" s="4">
        <v>44196</v>
      </c>
      <c r="AH13" s="3" t="s">
        <v>190</v>
      </c>
    </row>
    <row r="14" spans="1:34" x14ac:dyDescent="0.25">
      <c r="A14" s="3">
        <v>2019</v>
      </c>
      <c r="B14" s="4">
        <v>43466</v>
      </c>
      <c r="C14" s="4">
        <v>43555</v>
      </c>
      <c r="D14" t="s">
        <v>84</v>
      </c>
      <c r="E14" t="s">
        <v>175</v>
      </c>
      <c r="F14" t="s">
        <v>89</v>
      </c>
      <c r="G14" s="3" t="s">
        <v>176</v>
      </c>
      <c r="I14" s="3" t="s">
        <v>176</v>
      </c>
      <c r="K14" s="6" t="s">
        <v>176</v>
      </c>
      <c r="L14" s="3">
        <v>2019</v>
      </c>
      <c r="M14" s="6" t="s">
        <v>176</v>
      </c>
      <c r="N14" s="6" t="s">
        <v>176</v>
      </c>
      <c r="O14" s="6" t="s">
        <v>176</v>
      </c>
      <c r="Q14" s="6" t="s">
        <v>176</v>
      </c>
      <c r="R14" s="6" t="s">
        <v>176</v>
      </c>
      <c r="S14" s="6"/>
      <c r="T14" s="6" t="s">
        <v>176</v>
      </c>
      <c r="W14" s="6" t="s">
        <v>109</v>
      </c>
      <c r="X14" s="6" t="s">
        <v>176</v>
      </c>
      <c r="Y14" s="6" t="s">
        <v>176</v>
      </c>
      <c r="Z14" s="6" t="s">
        <v>176</v>
      </c>
      <c r="AA14" s="6" t="s">
        <v>176</v>
      </c>
      <c r="AE14" t="s">
        <v>175</v>
      </c>
      <c r="AF14" s="4">
        <v>44211</v>
      </c>
      <c r="AG14" s="4">
        <v>44196</v>
      </c>
      <c r="AH14" s="3" t="s">
        <v>191</v>
      </c>
    </row>
    <row r="15" spans="1:34" x14ac:dyDescent="0.25">
      <c r="A15" s="3">
        <v>2019</v>
      </c>
      <c r="B15" s="4">
        <v>43556</v>
      </c>
      <c r="C15" s="4">
        <v>43646</v>
      </c>
      <c r="D15" t="s">
        <v>84</v>
      </c>
      <c r="E15" t="s">
        <v>175</v>
      </c>
      <c r="F15" t="s">
        <v>89</v>
      </c>
      <c r="G15" s="3" t="s">
        <v>177</v>
      </c>
      <c r="H15" s="3" t="s">
        <v>95</v>
      </c>
      <c r="I15" s="3" t="s">
        <v>97</v>
      </c>
      <c r="J15" s="3" t="s">
        <v>101</v>
      </c>
      <c r="K15" s="6" t="s">
        <v>185</v>
      </c>
      <c r="L15" s="3">
        <v>2019</v>
      </c>
      <c r="M15" s="6" t="s">
        <v>185</v>
      </c>
      <c r="N15" s="6" t="s">
        <v>192</v>
      </c>
      <c r="O15" s="6" t="s">
        <v>192</v>
      </c>
      <c r="P15">
        <v>90480</v>
      </c>
      <c r="Q15" s="6" t="s">
        <v>176</v>
      </c>
      <c r="R15" s="6" t="s">
        <v>176</v>
      </c>
      <c r="S15" s="6" t="s">
        <v>105</v>
      </c>
      <c r="T15" s="6" t="s">
        <v>105</v>
      </c>
      <c r="U15" s="4">
        <v>43632</v>
      </c>
      <c r="V15" s="4">
        <v>43723</v>
      </c>
      <c r="W15" s="6" t="s">
        <v>109</v>
      </c>
      <c r="X15" s="6" t="s">
        <v>178</v>
      </c>
      <c r="Y15" s="6" t="s">
        <v>176</v>
      </c>
      <c r="Z15" s="6" t="s">
        <v>176</v>
      </c>
      <c r="AA15" s="6" t="s">
        <v>176</v>
      </c>
      <c r="AB15">
        <v>2</v>
      </c>
      <c r="AC15">
        <v>4</v>
      </c>
      <c r="AD15">
        <v>2</v>
      </c>
      <c r="AE15" t="s">
        <v>175</v>
      </c>
      <c r="AF15" s="4">
        <v>44211</v>
      </c>
      <c r="AG15" s="4">
        <v>44196</v>
      </c>
      <c r="AH15" s="3" t="s">
        <v>179</v>
      </c>
    </row>
    <row r="16" spans="1:34" x14ac:dyDescent="0.25">
      <c r="A16" s="3">
        <v>2019</v>
      </c>
      <c r="B16" s="4">
        <v>43556</v>
      </c>
      <c r="C16" s="4">
        <v>43646</v>
      </c>
      <c r="D16" t="s">
        <v>84</v>
      </c>
      <c r="E16" t="s">
        <v>175</v>
      </c>
      <c r="F16" t="s">
        <v>89</v>
      </c>
      <c r="G16" s="3" t="s">
        <v>177</v>
      </c>
      <c r="H16" s="3" t="s">
        <v>92</v>
      </c>
      <c r="I16" s="3" t="s">
        <v>182</v>
      </c>
      <c r="J16" s="3" t="s">
        <v>101</v>
      </c>
      <c r="K16" s="6" t="s">
        <v>185</v>
      </c>
      <c r="L16" s="3">
        <v>2019</v>
      </c>
      <c r="M16" s="6" t="s">
        <v>185</v>
      </c>
      <c r="N16" s="6" t="s">
        <v>192</v>
      </c>
      <c r="O16" s="6" t="s">
        <v>192</v>
      </c>
      <c r="P16">
        <v>99000</v>
      </c>
      <c r="Q16" s="6" t="s">
        <v>176</v>
      </c>
      <c r="R16" s="6" t="s">
        <v>176</v>
      </c>
      <c r="S16" s="6" t="s">
        <v>105</v>
      </c>
      <c r="T16" s="6" t="s">
        <v>105</v>
      </c>
      <c r="U16" s="4">
        <v>43632</v>
      </c>
      <c r="V16" s="4">
        <v>43723</v>
      </c>
      <c r="W16" s="6" t="s">
        <v>109</v>
      </c>
      <c r="X16" s="6" t="s">
        <v>178</v>
      </c>
      <c r="Y16" s="6" t="s">
        <v>176</v>
      </c>
      <c r="Z16" s="6" t="s">
        <v>176</v>
      </c>
      <c r="AA16" s="6" t="s">
        <v>176</v>
      </c>
      <c r="AB16">
        <v>3</v>
      </c>
      <c r="AC16">
        <v>5</v>
      </c>
      <c r="AD16">
        <v>3</v>
      </c>
      <c r="AE16" t="s">
        <v>175</v>
      </c>
      <c r="AF16" s="4">
        <v>44211</v>
      </c>
      <c r="AG16" s="4">
        <v>44196</v>
      </c>
      <c r="AH16" s="3" t="s">
        <v>179</v>
      </c>
    </row>
    <row r="17" spans="1:34" x14ac:dyDescent="0.25">
      <c r="A17" s="3">
        <v>2019</v>
      </c>
      <c r="B17" s="4">
        <v>43647</v>
      </c>
      <c r="C17" s="4">
        <v>43738</v>
      </c>
      <c r="D17" t="s">
        <v>84</v>
      </c>
      <c r="E17" t="s">
        <v>175</v>
      </c>
      <c r="F17" t="s">
        <v>89</v>
      </c>
      <c r="G17" s="3" t="s">
        <v>177</v>
      </c>
      <c r="H17" t="s">
        <v>98</v>
      </c>
      <c r="I17" t="s">
        <v>193</v>
      </c>
      <c r="J17" t="s">
        <v>101</v>
      </c>
      <c r="K17" s="6" t="s">
        <v>194</v>
      </c>
      <c r="L17" s="3">
        <v>2019</v>
      </c>
      <c r="M17" s="6" t="s">
        <v>194</v>
      </c>
      <c r="N17" s="6" t="s">
        <v>195</v>
      </c>
      <c r="O17" s="6" t="s">
        <v>195</v>
      </c>
      <c r="P17">
        <v>272600</v>
      </c>
      <c r="Q17" s="6" t="s">
        <v>176</v>
      </c>
      <c r="R17" s="6" t="s">
        <v>176</v>
      </c>
      <c r="S17" s="6" t="s">
        <v>105</v>
      </c>
      <c r="T17" s="6" t="s">
        <v>105</v>
      </c>
      <c r="U17" s="4">
        <v>43724</v>
      </c>
      <c r="V17" s="4">
        <v>43814</v>
      </c>
      <c r="W17" s="6" t="s">
        <v>109</v>
      </c>
      <c r="X17" s="6" t="s">
        <v>178</v>
      </c>
      <c r="Y17" s="6" t="s">
        <v>176</v>
      </c>
      <c r="Z17" s="6" t="s">
        <v>176</v>
      </c>
      <c r="AA17" s="6" t="s">
        <v>176</v>
      </c>
      <c r="AB17">
        <v>4</v>
      </c>
      <c r="AC17">
        <v>6</v>
      </c>
      <c r="AD17">
        <v>4</v>
      </c>
      <c r="AE17" t="s">
        <v>175</v>
      </c>
      <c r="AF17" s="4">
        <v>44211</v>
      </c>
      <c r="AG17" s="4">
        <v>44196</v>
      </c>
      <c r="AH17" s="3" t="s">
        <v>179</v>
      </c>
    </row>
    <row r="18" spans="1:34" x14ac:dyDescent="0.25">
      <c r="A18" s="3">
        <v>2019</v>
      </c>
      <c r="B18" s="4">
        <v>43739</v>
      </c>
      <c r="C18" s="4">
        <v>43830</v>
      </c>
      <c r="D18" t="s">
        <v>84</v>
      </c>
      <c r="E18" t="s">
        <v>175</v>
      </c>
      <c r="F18" t="s">
        <v>89</v>
      </c>
      <c r="G18" s="3" t="s">
        <v>177</v>
      </c>
      <c r="H18" t="s">
        <v>98</v>
      </c>
      <c r="I18" t="s">
        <v>193</v>
      </c>
      <c r="J18" t="s">
        <v>101</v>
      </c>
      <c r="K18" s="6" t="s">
        <v>196</v>
      </c>
      <c r="L18" s="3">
        <v>2019</v>
      </c>
      <c r="M18" s="6" t="s">
        <v>196</v>
      </c>
      <c r="N18" s="6" t="s">
        <v>197</v>
      </c>
      <c r="O18" s="6" t="s">
        <v>197</v>
      </c>
      <c r="P18">
        <v>162168</v>
      </c>
      <c r="Q18" s="6" t="s">
        <v>176</v>
      </c>
      <c r="R18" s="6" t="s">
        <v>176</v>
      </c>
      <c r="S18" s="6" t="s">
        <v>105</v>
      </c>
      <c r="T18" s="6" t="s">
        <v>105</v>
      </c>
      <c r="U18" s="4">
        <v>43770</v>
      </c>
      <c r="V18" s="4">
        <v>43799</v>
      </c>
      <c r="W18" s="6" t="s">
        <v>109</v>
      </c>
      <c r="X18" s="6" t="s">
        <v>178</v>
      </c>
      <c r="Y18" s="6" t="s">
        <v>176</v>
      </c>
      <c r="Z18" s="6" t="s">
        <v>176</v>
      </c>
      <c r="AA18" s="6" t="s">
        <v>176</v>
      </c>
      <c r="AB18">
        <v>5</v>
      </c>
      <c r="AC18">
        <v>7</v>
      </c>
      <c r="AD18">
        <v>5</v>
      </c>
      <c r="AE18" t="s">
        <v>175</v>
      </c>
      <c r="AF18" s="4">
        <v>44211</v>
      </c>
      <c r="AG18" s="4">
        <v>44196</v>
      </c>
      <c r="AH18" s="3" t="s">
        <v>179</v>
      </c>
    </row>
    <row r="19" spans="1:34" x14ac:dyDescent="0.25">
      <c r="A19" s="3">
        <v>2020</v>
      </c>
      <c r="B19" s="4">
        <v>43831</v>
      </c>
      <c r="C19" s="4">
        <v>43921</v>
      </c>
      <c r="D19" s="11" t="s">
        <v>84</v>
      </c>
      <c r="E19" t="s">
        <v>175</v>
      </c>
      <c r="F19" s="12" t="s">
        <v>89</v>
      </c>
      <c r="G19" s="3" t="s">
        <v>176</v>
      </c>
      <c r="H19" s="11"/>
      <c r="I19" t="s">
        <v>176</v>
      </c>
      <c r="J19" s="14"/>
      <c r="K19" s="3" t="s">
        <v>176</v>
      </c>
      <c r="L19" s="3">
        <v>2020</v>
      </c>
      <c r="M19" s="3" t="s">
        <v>176</v>
      </c>
      <c r="N19" s="3" t="s">
        <v>176</v>
      </c>
      <c r="O19" s="3" t="s">
        <v>176</v>
      </c>
      <c r="Q19" s="3" t="s">
        <v>176</v>
      </c>
      <c r="R19" s="3" t="s">
        <v>176</v>
      </c>
      <c r="S19" s="6"/>
      <c r="T19" s="3" t="s">
        <v>176</v>
      </c>
      <c r="W19" s="6" t="s">
        <v>109</v>
      </c>
      <c r="X19" s="3" t="s">
        <v>176</v>
      </c>
      <c r="Y19" s="3" t="s">
        <v>176</v>
      </c>
      <c r="Z19" s="3" t="s">
        <v>176</v>
      </c>
      <c r="AA19" s="3" t="s">
        <v>176</v>
      </c>
      <c r="AE19" t="s">
        <v>175</v>
      </c>
      <c r="AF19" s="4">
        <v>44211</v>
      </c>
      <c r="AG19" s="4">
        <v>44196</v>
      </c>
      <c r="AH19" s="3" t="s">
        <v>179</v>
      </c>
    </row>
    <row r="20" spans="1:34" x14ac:dyDescent="0.25">
      <c r="A20" s="3">
        <v>2020</v>
      </c>
      <c r="B20" s="4">
        <v>43922</v>
      </c>
      <c r="C20" s="4">
        <v>44012</v>
      </c>
      <c r="D20" s="13" t="s">
        <v>84</v>
      </c>
      <c r="E20" s="13" t="s">
        <v>175</v>
      </c>
      <c r="F20" s="13" t="s">
        <v>89</v>
      </c>
      <c r="G20" s="3" t="s">
        <v>176</v>
      </c>
      <c r="H20" s="13"/>
      <c r="I20" s="13" t="s">
        <v>176</v>
      </c>
      <c r="J20" s="14"/>
      <c r="K20" s="3" t="s">
        <v>176</v>
      </c>
      <c r="L20" s="3">
        <v>2020</v>
      </c>
      <c r="M20" s="3" t="s">
        <v>176</v>
      </c>
      <c r="N20" s="3" t="s">
        <v>176</v>
      </c>
      <c r="O20" s="3" t="s">
        <v>176</v>
      </c>
      <c r="P20" s="13"/>
      <c r="Q20" s="3" t="s">
        <v>176</v>
      </c>
      <c r="R20" s="3" t="s">
        <v>176</v>
      </c>
      <c r="S20" s="6"/>
      <c r="T20" s="3" t="s">
        <v>176</v>
      </c>
      <c r="U20" s="13"/>
      <c r="W20" s="6" t="s">
        <v>109</v>
      </c>
      <c r="X20" s="3" t="s">
        <v>176</v>
      </c>
      <c r="Y20" s="3" t="s">
        <v>176</v>
      </c>
      <c r="Z20" s="3" t="s">
        <v>176</v>
      </c>
      <c r="AA20" s="3" t="s">
        <v>176</v>
      </c>
      <c r="AE20" t="s">
        <v>175</v>
      </c>
      <c r="AF20" s="4">
        <v>44211</v>
      </c>
      <c r="AG20" s="4">
        <v>44196</v>
      </c>
      <c r="AH20" s="3" t="s">
        <v>179</v>
      </c>
    </row>
    <row r="21" spans="1:34" x14ac:dyDescent="0.25">
      <c r="A21" s="3">
        <v>2020</v>
      </c>
      <c r="B21" s="4">
        <v>44013</v>
      </c>
      <c r="C21" s="4">
        <v>44104</v>
      </c>
      <c r="D21" s="15" t="s">
        <v>84</v>
      </c>
      <c r="E21" s="15" t="s">
        <v>175</v>
      </c>
      <c r="F21" s="15" t="s">
        <v>89</v>
      </c>
      <c r="G21" s="3" t="s">
        <v>176</v>
      </c>
      <c r="H21" s="15"/>
      <c r="I21" s="15" t="s">
        <v>176</v>
      </c>
      <c r="J21" s="15"/>
      <c r="K21" s="3" t="s">
        <v>176</v>
      </c>
      <c r="L21" s="3">
        <v>2020</v>
      </c>
      <c r="M21" s="3" t="s">
        <v>176</v>
      </c>
      <c r="N21" s="3" t="s">
        <v>176</v>
      </c>
      <c r="O21" s="3" t="s">
        <v>176</v>
      </c>
      <c r="P21" s="15"/>
      <c r="Q21" s="3" t="s">
        <v>176</v>
      </c>
      <c r="R21" s="3" t="s">
        <v>176</v>
      </c>
      <c r="S21" s="6"/>
      <c r="T21" s="3" t="s">
        <v>176</v>
      </c>
      <c r="U21" s="15"/>
      <c r="V21" s="15"/>
      <c r="W21" s="6" t="s">
        <v>109</v>
      </c>
      <c r="X21" s="3" t="s">
        <v>176</v>
      </c>
      <c r="Y21" s="3" t="s">
        <v>176</v>
      </c>
      <c r="Z21" s="3" t="s">
        <v>176</v>
      </c>
      <c r="AA21" s="3" t="s">
        <v>176</v>
      </c>
      <c r="AE21" t="s">
        <v>175</v>
      </c>
      <c r="AF21" s="4">
        <v>44211</v>
      </c>
      <c r="AG21" s="4">
        <v>44196</v>
      </c>
      <c r="AH21" s="3" t="s">
        <v>179</v>
      </c>
    </row>
    <row r="22" spans="1:34" x14ac:dyDescent="0.25">
      <c r="A22" s="3">
        <v>2020</v>
      </c>
      <c r="B22" s="4">
        <v>44105</v>
      </c>
      <c r="C22" s="4">
        <v>44196</v>
      </c>
      <c r="D22" s="16" t="s">
        <v>84</v>
      </c>
      <c r="E22" s="16" t="s">
        <v>175</v>
      </c>
      <c r="F22" s="16" t="s">
        <v>89</v>
      </c>
      <c r="H22" s="16" t="s">
        <v>97</v>
      </c>
      <c r="I22" s="16" t="s">
        <v>218</v>
      </c>
      <c r="J22" t="s">
        <v>101</v>
      </c>
      <c r="K22" s="6" t="s">
        <v>221</v>
      </c>
      <c r="L22" s="3">
        <v>2020</v>
      </c>
      <c r="M22" s="6" t="s">
        <v>221</v>
      </c>
      <c r="N22" s="6" t="s">
        <v>221</v>
      </c>
      <c r="O22" s="6" t="s">
        <v>221</v>
      </c>
      <c r="P22" s="16">
        <v>197200</v>
      </c>
      <c r="Q22" s="6" t="s">
        <v>176</v>
      </c>
      <c r="R22" s="6" t="s">
        <v>176</v>
      </c>
      <c r="S22" s="6" t="s">
        <v>105</v>
      </c>
      <c r="T22" s="6" t="s">
        <v>105</v>
      </c>
      <c r="U22" s="4">
        <v>44177</v>
      </c>
      <c r="V22" s="4">
        <v>44196</v>
      </c>
      <c r="W22" s="6" t="s">
        <v>109</v>
      </c>
      <c r="X22" s="6" t="s">
        <v>178</v>
      </c>
      <c r="Y22" s="3" t="s">
        <v>176</v>
      </c>
      <c r="Z22" s="3" t="s">
        <v>176</v>
      </c>
      <c r="AA22" s="3" t="s">
        <v>176</v>
      </c>
      <c r="AB22">
        <v>6</v>
      </c>
      <c r="AC22" s="16">
        <v>8</v>
      </c>
      <c r="AD22" s="16">
        <v>6</v>
      </c>
      <c r="AE22" t="s">
        <v>175</v>
      </c>
      <c r="AF22" s="4">
        <v>44211</v>
      </c>
      <c r="AG22" s="4">
        <v>44196</v>
      </c>
      <c r="AH22" s="3" t="s">
        <v>179</v>
      </c>
    </row>
    <row r="23" spans="1:34" x14ac:dyDescent="0.25">
      <c r="A23" s="3">
        <v>2020</v>
      </c>
      <c r="B23" s="4">
        <v>44105</v>
      </c>
      <c r="C23" s="4">
        <v>44196</v>
      </c>
      <c r="D23" s="16" t="s">
        <v>84</v>
      </c>
      <c r="E23" s="16" t="s">
        <v>175</v>
      </c>
      <c r="F23" s="16" t="s">
        <v>89</v>
      </c>
      <c r="G23" t="s">
        <v>177</v>
      </c>
      <c r="H23" s="16" t="s">
        <v>98</v>
      </c>
      <c r="I23" s="16" t="s">
        <v>219</v>
      </c>
      <c r="J23" t="s">
        <v>101</v>
      </c>
      <c r="K23" s="6" t="s">
        <v>222</v>
      </c>
      <c r="L23" s="3">
        <v>2020</v>
      </c>
      <c r="M23" s="6" t="s">
        <v>222</v>
      </c>
      <c r="N23" s="6" t="s">
        <v>222</v>
      </c>
      <c r="O23" s="6" t="s">
        <v>222</v>
      </c>
      <c r="P23" s="16">
        <v>419804</v>
      </c>
      <c r="Q23" s="6" t="s">
        <v>176</v>
      </c>
      <c r="R23" s="6" t="s">
        <v>176</v>
      </c>
      <c r="S23" s="6" t="s">
        <v>105</v>
      </c>
      <c r="T23" s="6" t="s">
        <v>105</v>
      </c>
      <c r="U23" s="17">
        <v>44180</v>
      </c>
      <c r="V23" s="4">
        <v>44196</v>
      </c>
      <c r="W23" s="6" t="s">
        <v>109</v>
      </c>
      <c r="X23" s="6" t="s">
        <v>178</v>
      </c>
      <c r="Y23" s="3" t="s">
        <v>176</v>
      </c>
      <c r="Z23" s="3" t="s">
        <v>176</v>
      </c>
      <c r="AA23" s="3" t="s">
        <v>176</v>
      </c>
      <c r="AB23">
        <v>7</v>
      </c>
      <c r="AC23" s="16">
        <v>9</v>
      </c>
      <c r="AD23" s="16">
        <v>7</v>
      </c>
      <c r="AE23" t="s">
        <v>175</v>
      </c>
      <c r="AF23" s="4">
        <v>44211</v>
      </c>
      <c r="AG23" s="4">
        <v>44196</v>
      </c>
      <c r="AH23" s="3" t="s">
        <v>179</v>
      </c>
    </row>
    <row r="24" spans="1:34" x14ac:dyDescent="0.25">
      <c r="A24" s="3">
        <v>2020</v>
      </c>
      <c r="B24" s="4">
        <v>44105</v>
      </c>
      <c r="C24" s="4">
        <v>44196</v>
      </c>
      <c r="D24" s="16" t="s">
        <v>84</v>
      </c>
      <c r="E24" s="16" t="s">
        <v>175</v>
      </c>
      <c r="F24" s="16" t="s">
        <v>89</v>
      </c>
      <c r="G24" t="s">
        <v>177</v>
      </c>
      <c r="H24" s="16" t="s">
        <v>98</v>
      </c>
      <c r="I24" s="16" t="s">
        <v>220</v>
      </c>
      <c r="J24" t="s">
        <v>101</v>
      </c>
      <c r="K24" s="6" t="s">
        <v>223</v>
      </c>
      <c r="L24" s="3">
        <v>2020</v>
      </c>
      <c r="M24" s="6" t="s">
        <v>223</v>
      </c>
      <c r="N24" s="6" t="s">
        <v>223</v>
      </c>
      <c r="O24" s="6" t="s">
        <v>223</v>
      </c>
      <c r="P24" s="16">
        <v>88160</v>
      </c>
      <c r="Q24" s="6" t="s">
        <v>176</v>
      </c>
      <c r="R24" s="6" t="s">
        <v>176</v>
      </c>
      <c r="S24" s="6" t="s">
        <v>105</v>
      </c>
      <c r="T24" s="6" t="s">
        <v>105</v>
      </c>
      <c r="U24" s="4">
        <v>44119</v>
      </c>
      <c r="V24" s="4">
        <v>44196</v>
      </c>
      <c r="W24" s="6" t="s">
        <v>109</v>
      </c>
      <c r="X24" s="6" t="s">
        <v>178</v>
      </c>
      <c r="Y24" s="3" t="s">
        <v>176</v>
      </c>
      <c r="Z24" s="3" t="s">
        <v>176</v>
      </c>
      <c r="AA24" s="3" t="s">
        <v>176</v>
      </c>
      <c r="AB24">
        <v>8</v>
      </c>
      <c r="AC24" s="16">
        <v>10</v>
      </c>
      <c r="AD24" s="16">
        <v>8</v>
      </c>
      <c r="AE24" t="s">
        <v>175</v>
      </c>
      <c r="AF24" s="4">
        <v>44211</v>
      </c>
      <c r="AG24" s="4">
        <v>44196</v>
      </c>
      <c r="AH24" s="3" t="s">
        <v>179</v>
      </c>
    </row>
    <row r="25" spans="1:34" x14ac:dyDescent="0.25">
      <c r="A25" s="3">
        <v>2020</v>
      </c>
      <c r="B25" s="4">
        <v>44105</v>
      </c>
      <c r="C25" s="4">
        <v>44196</v>
      </c>
      <c r="D25" s="16" t="s">
        <v>84</v>
      </c>
      <c r="E25" s="16" t="s">
        <v>175</v>
      </c>
      <c r="F25" s="16" t="s">
        <v>89</v>
      </c>
      <c r="G25" t="s">
        <v>177</v>
      </c>
      <c r="H25" s="16" t="s">
        <v>98</v>
      </c>
      <c r="I25" s="16" t="s">
        <v>220</v>
      </c>
      <c r="J25" t="s">
        <v>101</v>
      </c>
      <c r="K25" s="6" t="s">
        <v>224</v>
      </c>
      <c r="L25" s="3">
        <v>2020</v>
      </c>
      <c r="M25" s="6" t="s">
        <v>224</v>
      </c>
      <c r="N25" s="6" t="s">
        <v>224</v>
      </c>
      <c r="O25" s="6" t="s">
        <v>224</v>
      </c>
      <c r="P25" s="16">
        <v>138040</v>
      </c>
      <c r="Q25" s="6" t="s">
        <v>176</v>
      </c>
      <c r="R25" s="6" t="s">
        <v>176</v>
      </c>
      <c r="S25" s="6" t="s">
        <v>105</v>
      </c>
      <c r="T25" s="6" t="s">
        <v>105</v>
      </c>
      <c r="U25" s="4">
        <v>44119</v>
      </c>
      <c r="V25" s="4">
        <v>44196</v>
      </c>
      <c r="W25" s="6" t="s">
        <v>109</v>
      </c>
      <c r="X25" s="6" t="s">
        <v>178</v>
      </c>
      <c r="Y25" s="3" t="s">
        <v>176</v>
      </c>
      <c r="Z25" s="3" t="s">
        <v>176</v>
      </c>
      <c r="AA25" s="3" t="s">
        <v>176</v>
      </c>
      <c r="AB25">
        <v>9</v>
      </c>
      <c r="AC25" s="16">
        <v>11</v>
      </c>
      <c r="AD25" s="16">
        <v>9</v>
      </c>
      <c r="AE25" t="s">
        <v>175</v>
      </c>
      <c r="AF25" s="4">
        <v>44211</v>
      </c>
      <c r="AG25" s="4">
        <v>44196</v>
      </c>
      <c r="AH25" s="3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5">
      <formula1>Hidden_13</formula1>
    </dataValidation>
    <dataValidation type="list" allowBlank="1" showErrorMessage="1" sqref="F8:F25">
      <formula1>Hidden_25</formula1>
    </dataValidation>
    <dataValidation type="list" allowBlank="1" showErrorMessage="1" sqref="H8:H21">
      <formula1>Hidden_37</formula1>
    </dataValidation>
    <dataValidation type="list" allowBlank="1" showErrorMessage="1" sqref="J8:J21">
      <formula1>Hidden_49</formula1>
    </dataValidation>
    <dataValidation type="list" allowBlank="1" showErrorMessage="1" sqref="S8:S21">
      <formula1>Hidden_518</formula1>
    </dataValidation>
    <dataValidation type="list" allowBlank="1" showErrorMessage="1" sqref="W8:W2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3" workbookViewId="0">
      <selection activeCell="G11" sqref="G11:G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D4" s="6" t="s">
        <v>211</v>
      </c>
      <c r="E4" s="3">
        <v>100000</v>
      </c>
      <c r="G4" s="3">
        <v>99000</v>
      </c>
      <c r="H4" s="3">
        <v>3610</v>
      </c>
      <c r="I4" s="3">
        <v>100000</v>
      </c>
      <c r="K4" s="3">
        <v>99000</v>
      </c>
    </row>
    <row r="5" spans="1:11" x14ac:dyDescent="0.25">
      <c r="A5">
        <v>2</v>
      </c>
      <c r="D5" s="6" t="s">
        <v>211</v>
      </c>
      <c r="E5" s="3">
        <v>100000</v>
      </c>
      <c r="G5" s="3">
        <v>99000</v>
      </c>
      <c r="H5" s="3">
        <v>3610</v>
      </c>
      <c r="I5" s="3">
        <v>100000</v>
      </c>
      <c r="K5" s="3">
        <v>99000</v>
      </c>
    </row>
    <row r="6" spans="1:11" x14ac:dyDescent="0.25">
      <c r="A6">
        <v>3</v>
      </c>
      <c r="D6" s="6" t="s">
        <v>211</v>
      </c>
      <c r="E6" s="3">
        <v>250000</v>
      </c>
      <c r="G6" s="3">
        <v>249000</v>
      </c>
      <c r="H6" s="3">
        <v>3610</v>
      </c>
      <c r="I6" s="3">
        <v>250000</v>
      </c>
      <c r="K6" s="3">
        <v>249000</v>
      </c>
    </row>
    <row r="7" spans="1:11" x14ac:dyDescent="0.25">
      <c r="A7">
        <v>4</v>
      </c>
      <c r="D7" s="6" t="s">
        <v>211</v>
      </c>
      <c r="E7" s="3">
        <v>100000</v>
      </c>
      <c r="G7" s="3">
        <v>90480</v>
      </c>
      <c r="H7" s="3">
        <v>3390</v>
      </c>
      <c r="I7" s="3">
        <v>100000</v>
      </c>
      <c r="K7" s="3">
        <v>90480</v>
      </c>
    </row>
    <row r="8" spans="1:11" x14ac:dyDescent="0.25">
      <c r="A8">
        <v>5</v>
      </c>
      <c r="D8" s="6" t="s">
        <v>211</v>
      </c>
      <c r="E8" s="3">
        <v>100000</v>
      </c>
      <c r="G8" s="3">
        <v>99000</v>
      </c>
      <c r="H8" s="3">
        <v>3390</v>
      </c>
      <c r="I8" s="3">
        <v>100000</v>
      </c>
      <c r="K8" s="3">
        <v>99000</v>
      </c>
    </row>
    <row r="9" spans="1:11" x14ac:dyDescent="0.25">
      <c r="A9">
        <v>6</v>
      </c>
      <c r="D9" s="6" t="s">
        <v>211</v>
      </c>
      <c r="E9" s="6">
        <v>292046.93</v>
      </c>
      <c r="G9">
        <v>272600</v>
      </c>
      <c r="H9" s="3">
        <v>3610</v>
      </c>
      <c r="I9" s="6">
        <v>292046.93</v>
      </c>
      <c r="K9">
        <v>272600</v>
      </c>
    </row>
    <row r="10" spans="1:11" x14ac:dyDescent="0.25">
      <c r="A10">
        <v>7</v>
      </c>
      <c r="D10" s="3" t="s">
        <v>210</v>
      </c>
      <c r="E10" s="3">
        <v>200000</v>
      </c>
      <c r="G10">
        <v>162168</v>
      </c>
      <c r="H10" s="3">
        <v>3610</v>
      </c>
      <c r="I10" s="3">
        <v>200000</v>
      </c>
      <c r="K10">
        <v>162168</v>
      </c>
    </row>
    <row r="11" spans="1:11" x14ac:dyDescent="0.25">
      <c r="A11">
        <v>8</v>
      </c>
      <c r="D11" s="6" t="s">
        <v>211</v>
      </c>
      <c r="E11" s="3">
        <v>205000</v>
      </c>
      <c r="G11" s="16">
        <v>197200</v>
      </c>
      <c r="H11" s="16">
        <v>3610</v>
      </c>
    </row>
    <row r="12" spans="1:11" x14ac:dyDescent="0.25">
      <c r="A12">
        <v>9</v>
      </c>
      <c r="D12" s="6" t="s">
        <v>211</v>
      </c>
      <c r="E12" s="3">
        <v>433098.4</v>
      </c>
      <c r="G12" s="16">
        <v>419804</v>
      </c>
      <c r="H12" s="16">
        <v>3610</v>
      </c>
    </row>
    <row r="13" spans="1:11" x14ac:dyDescent="0.25">
      <c r="A13">
        <v>10</v>
      </c>
      <c r="D13" s="6" t="s">
        <v>211</v>
      </c>
      <c r="E13" s="3">
        <v>100000</v>
      </c>
      <c r="G13" s="16">
        <v>88160</v>
      </c>
      <c r="H13" s="16">
        <v>3610</v>
      </c>
    </row>
    <row r="14" spans="1:11" x14ac:dyDescent="0.25">
      <c r="A14">
        <v>11</v>
      </c>
      <c r="D14" s="6" t="s">
        <v>211</v>
      </c>
      <c r="E14" s="3">
        <v>150000</v>
      </c>
      <c r="G14" s="16">
        <v>138040</v>
      </c>
      <c r="H14" s="16">
        <v>3610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A9" sqref="A9:A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43332</v>
      </c>
      <c r="C4" s="5" t="s">
        <v>212</v>
      </c>
      <c r="D4" s="3" t="s">
        <v>213</v>
      </c>
      <c r="G4">
        <v>1150227.82</v>
      </c>
      <c r="H4">
        <v>1150227.82</v>
      </c>
      <c r="I4" s="4">
        <v>43405</v>
      </c>
      <c r="J4" s="4">
        <v>43434</v>
      </c>
    </row>
    <row r="5" spans="1:12" x14ac:dyDescent="0.25">
      <c r="A5">
        <v>2</v>
      </c>
      <c r="B5" s="4">
        <v>43614</v>
      </c>
      <c r="C5" t="s">
        <v>214</v>
      </c>
      <c r="D5" s="3" t="s">
        <v>213</v>
      </c>
      <c r="G5">
        <v>257554.8</v>
      </c>
      <c r="H5" s="10">
        <v>0</v>
      </c>
      <c r="I5" s="4">
        <v>43632</v>
      </c>
      <c r="J5" s="4">
        <v>43723</v>
      </c>
    </row>
    <row r="6" spans="1:12" x14ac:dyDescent="0.25">
      <c r="A6">
        <v>3</v>
      </c>
      <c r="B6" s="4">
        <v>43614</v>
      </c>
      <c r="C6" t="s">
        <v>215</v>
      </c>
      <c r="D6" s="3" t="s">
        <v>213</v>
      </c>
      <c r="G6">
        <v>833999.98</v>
      </c>
      <c r="H6" s="10">
        <v>0</v>
      </c>
      <c r="I6" s="4">
        <v>43632</v>
      </c>
      <c r="J6" s="4">
        <v>43723</v>
      </c>
    </row>
    <row r="7" spans="1:12" x14ac:dyDescent="0.25">
      <c r="A7">
        <v>4</v>
      </c>
      <c r="B7" s="4">
        <v>43712</v>
      </c>
      <c r="C7" t="s">
        <v>216</v>
      </c>
      <c r="D7" s="3" t="s">
        <v>213</v>
      </c>
      <c r="G7">
        <v>465400</v>
      </c>
      <c r="H7">
        <v>0</v>
      </c>
      <c r="I7" s="4">
        <v>43724</v>
      </c>
      <c r="J7" s="4">
        <v>43814</v>
      </c>
    </row>
    <row r="8" spans="1:12" x14ac:dyDescent="0.25">
      <c r="A8">
        <v>5</v>
      </c>
      <c r="B8" s="4">
        <v>43766</v>
      </c>
      <c r="C8" t="s">
        <v>217</v>
      </c>
      <c r="D8" s="3" t="s">
        <v>213</v>
      </c>
      <c r="G8">
        <v>265544.88</v>
      </c>
      <c r="H8">
        <v>0</v>
      </c>
      <c r="I8" s="4">
        <v>43770</v>
      </c>
      <c r="J8" s="4">
        <v>43799</v>
      </c>
    </row>
    <row r="9" spans="1:12" x14ac:dyDescent="0.25">
      <c r="A9">
        <v>6</v>
      </c>
      <c r="B9" s="4">
        <v>44113</v>
      </c>
      <c r="C9" t="s">
        <v>226</v>
      </c>
      <c r="D9" s="3" t="s">
        <v>228</v>
      </c>
      <c r="G9" s="16">
        <v>197200</v>
      </c>
      <c r="H9">
        <v>0</v>
      </c>
      <c r="I9" s="4">
        <v>44177</v>
      </c>
      <c r="J9" s="4">
        <v>44196</v>
      </c>
    </row>
    <row r="10" spans="1:12" x14ac:dyDescent="0.25">
      <c r="A10">
        <v>7</v>
      </c>
      <c r="B10" s="4">
        <v>44116</v>
      </c>
      <c r="C10" t="s">
        <v>227</v>
      </c>
      <c r="D10" s="3" t="s">
        <v>229</v>
      </c>
      <c r="G10" s="16">
        <v>419804</v>
      </c>
      <c r="H10">
        <v>0</v>
      </c>
      <c r="I10" s="17">
        <v>44180</v>
      </c>
      <c r="J10" s="4">
        <v>44196</v>
      </c>
    </row>
    <row r="11" spans="1:12" x14ac:dyDescent="0.25">
      <c r="A11">
        <v>8</v>
      </c>
      <c r="B11" s="4">
        <v>44116</v>
      </c>
      <c r="C11" s="16" t="s">
        <v>227</v>
      </c>
      <c r="D11" s="3" t="s">
        <v>229</v>
      </c>
      <c r="G11" s="16">
        <v>88160</v>
      </c>
      <c r="H11">
        <v>0</v>
      </c>
      <c r="I11" s="4">
        <v>44119</v>
      </c>
      <c r="J11" s="4">
        <v>44196</v>
      </c>
    </row>
    <row r="12" spans="1:12" x14ac:dyDescent="0.25">
      <c r="A12">
        <v>9</v>
      </c>
      <c r="B12" s="4">
        <v>44116</v>
      </c>
      <c r="C12" s="16" t="s">
        <v>227</v>
      </c>
      <c r="D12" s="3" t="s">
        <v>229</v>
      </c>
      <c r="G12" s="16">
        <v>138040</v>
      </c>
      <c r="H12">
        <v>0</v>
      </c>
      <c r="I12" s="4">
        <v>44119</v>
      </c>
      <c r="J12" s="4">
        <v>44196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5" t="s">
        <v>199</v>
      </c>
      <c r="F4" t="s">
        <v>201</v>
      </c>
      <c r="G4" s="8" t="s">
        <v>200</v>
      </c>
      <c r="H4" s="9" t="s">
        <v>129</v>
      </c>
      <c r="I4" s="5" t="s">
        <v>202</v>
      </c>
      <c r="J4" s="7" t="s">
        <v>198</v>
      </c>
    </row>
    <row r="5" spans="1:10" x14ac:dyDescent="0.25">
      <c r="A5">
        <v>2</v>
      </c>
      <c r="B5" s="5"/>
      <c r="C5" t="s">
        <v>203</v>
      </c>
      <c r="D5" t="s">
        <v>204</v>
      </c>
      <c r="E5" t="s">
        <v>205</v>
      </c>
      <c r="F5" t="s">
        <v>206</v>
      </c>
      <c r="G5" s="9" t="s">
        <v>207</v>
      </c>
      <c r="H5" s="9" t="s">
        <v>129</v>
      </c>
      <c r="I5" s="5" t="s">
        <v>208</v>
      </c>
      <c r="J5" s="7" t="s">
        <v>198</v>
      </c>
    </row>
    <row r="6" spans="1:10" x14ac:dyDescent="0.25">
      <c r="A6">
        <v>3</v>
      </c>
      <c r="B6" t="s">
        <v>199</v>
      </c>
      <c r="F6" t="s">
        <v>209</v>
      </c>
      <c r="G6" s="9" t="s">
        <v>200</v>
      </c>
      <c r="H6" t="s">
        <v>129</v>
      </c>
      <c r="I6" s="5" t="s">
        <v>208</v>
      </c>
      <c r="J6" s="7" t="s">
        <v>198</v>
      </c>
    </row>
    <row r="7" spans="1:10" x14ac:dyDescent="0.25">
      <c r="A7">
        <v>4</v>
      </c>
      <c r="C7" t="s">
        <v>203</v>
      </c>
      <c r="D7" t="s">
        <v>204</v>
      </c>
      <c r="E7" t="s">
        <v>205</v>
      </c>
      <c r="F7" t="s">
        <v>206</v>
      </c>
      <c r="G7" s="9" t="s">
        <v>207</v>
      </c>
      <c r="H7" s="9" t="s">
        <v>129</v>
      </c>
      <c r="I7" s="5" t="s">
        <v>208</v>
      </c>
      <c r="J7" s="7" t="s">
        <v>198</v>
      </c>
    </row>
    <row r="8" spans="1:10" x14ac:dyDescent="0.25">
      <c r="A8">
        <v>5</v>
      </c>
      <c r="C8" t="s">
        <v>203</v>
      </c>
      <c r="D8" t="s">
        <v>204</v>
      </c>
      <c r="E8" t="s">
        <v>205</v>
      </c>
      <c r="F8" t="s">
        <v>206</v>
      </c>
      <c r="G8" s="9" t="s">
        <v>207</v>
      </c>
      <c r="H8" s="9" t="s">
        <v>129</v>
      </c>
      <c r="I8" s="5" t="s">
        <v>208</v>
      </c>
      <c r="J8" s="7" t="s">
        <v>198</v>
      </c>
    </row>
    <row r="9" spans="1:10" x14ac:dyDescent="0.25">
      <c r="A9">
        <v>6</v>
      </c>
      <c r="B9" t="s">
        <v>199</v>
      </c>
      <c r="F9" t="s">
        <v>225</v>
      </c>
      <c r="G9" s="9" t="s">
        <v>200</v>
      </c>
      <c r="H9" s="9" t="s">
        <v>129</v>
      </c>
      <c r="I9" s="5" t="s">
        <v>202</v>
      </c>
      <c r="J9" s="7" t="s">
        <v>198</v>
      </c>
    </row>
    <row r="10" spans="1:10" x14ac:dyDescent="0.25">
      <c r="A10">
        <v>7</v>
      </c>
      <c r="B10" t="s">
        <v>199</v>
      </c>
      <c r="F10" s="16" t="s">
        <v>225</v>
      </c>
      <c r="G10" s="9" t="s">
        <v>200</v>
      </c>
      <c r="H10" s="9" t="s">
        <v>129</v>
      </c>
      <c r="I10" s="5" t="s">
        <v>202</v>
      </c>
      <c r="J10" s="7" t="s">
        <v>198</v>
      </c>
    </row>
    <row r="11" spans="1:10" x14ac:dyDescent="0.25">
      <c r="A11">
        <v>8</v>
      </c>
      <c r="B11" t="s">
        <v>199</v>
      </c>
      <c r="F11" s="16" t="s">
        <v>225</v>
      </c>
      <c r="G11" s="9" t="s">
        <v>200</v>
      </c>
      <c r="H11" s="9" t="s">
        <v>129</v>
      </c>
      <c r="I11" s="5" t="s">
        <v>202</v>
      </c>
      <c r="J11" s="7" t="s">
        <v>198</v>
      </c>
    </row>
    <row r="12" spans="1:10" x14ac:dyDescent="0.25">
      <c r="A12">
        <v>9</v>
      </c>
      <c r="B12" t="s">
        <v>199</v>
      </c>
      <c r="F12" s="16" t="s">
        <v>225</v>
      </c>
      <c r="G12" s="9" t="s">
        <v>200</v>
      </c>
      <c r="H12" s="9" t="s">
        <v>129</v>
      </c>
      <c r="I12" s="5" t="s">
        <v>202</v>
      </c>
      <c r="J12" s="7" t="s">
        <v>198</v>
      </c>
    </row>
  </sheetData>
  <dataValidations count="1">
    <dataValidation type="list" allowBlank="1" showErrorMessage="1" sqref="H4:H18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32" sqref="O3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2020-01-16T20:03:15Z</dcterms:created>
  <dcterms:modified xsi:type="dcterms:W3CDTF">2021-01-26T21:17:03Z</dcterms:modified>
</cp:coreProperties>
</file>