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23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  <sheet name="Hoja2" sheetId="6" r:id="rId6"/>
  </sheets>
  <definedNames>
    <definedName name="_xlnm._FilterDatabase" localSheetId="1" hidden="1">Hoja1!$A$2:$Z$69</definedName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F23" i="6" l="1"/>
</calcChain>
</file>

<file path=xl/sharedStrings.xml><?xml version="1.0" encoding="utf-8"?>
<sst xmlns="http://schemas.openxmlformats.org/spreadsheetml/2006/main" count="3023" uniqueCount="639">
  <si>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</si>
  <si>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</si>
  <si>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</si>
  <si>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</si>
  <si>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</si>
  <si>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</si>
  <si>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</si>
  <si>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</si>
  <si>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</si>
  <si>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</si>
  <si>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</si>
  <si>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</si>
  <si>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</si>
  <si>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</si>
  <si>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</si>
  <si>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</si>
  <si>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</si>
  <si>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</si>
  <si>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</si>
  <si>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</si>
  <si>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</si>
  <si>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</si>
  <si>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</si>
  <si>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</si>
  <si>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</si>
  <si>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</si>
  <si>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</si>
  <si>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</si>
  <si>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</si>
  <si>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</si>
  <si>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</si>
  <si>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</si>
  <si>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</si>
  <si>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</si>
  <si>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</si>
  <si>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</si>
  <si>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</si>
  <si>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</si>
  <si>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</si>
  <si>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</si>
  <si>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</si>
  <si>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</si>
  <si>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</si>
  <si>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</si>
  <si>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</si>
  <si>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</si>
  <si>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</si>
  <si>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</si>
  <si>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</si>
  <si>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</si>
  <si>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</si>
  <si>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</si>
  <si>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</si>
  <si>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</si>
  <si>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</si>
  <si>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</si>
  <si>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</si>
  <si>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</si>
  <si>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</si>
  <si>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</si>
  <si>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</si>
  <si>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</si>
  <si>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</si>
  <si>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</si>
  <si>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</si>
  <si>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</si>
  <si>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</si>
  <si>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</si>
  <si>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</si>
  <si>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</si>
  <si>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</si>
  <si>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</si>
  <si>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</si>
  <si>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</si>
  <si>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</si>
  <si>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</si>
  <si>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</si>
  <si>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</si>
  <si>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</si>
  <si>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</si>
  <si>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</si>
  <si>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</si>
  <si>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</si>
  <si>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</si>
  <si>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</si>
  <si>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</si>
  <si>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</si>
  <si>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</si>
  <si>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</si>
  <si>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</si>
  <si>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</si>
  <si>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</si>
  <si>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</si>
  <si>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</si>
  <si>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</si>
  <si>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</si>
  <si>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</si>
  <si>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</si>
  <si>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</si>
  <si>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</si>
  <si>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</si>
  <si>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</si>
  <si>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</si>
  <si>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</si>
  <si>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</si>
  <si>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</si>
  <si>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</si>
  <si>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</si>
  <si>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</si>
  <si>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</si>
  <si>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</si>
  <si>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</si>
  <si>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</si>
  <si>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</si>
  <si>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</si>
  <si>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</si>
  <si>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</si>
  <si>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</si>
  <si>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</si>
  <si>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</si>
  <si>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</si>
  <si>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</si>
  <si>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</si>
  <si>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</si>
  <si>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</si>
  <si>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</si>
  <si>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</si>
  <si>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</si>
  <si>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</si>
  <si>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</si>
  <si>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</si>
  <si>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</si>
  <si>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</si>
  <si>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</si>
  <si>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</si>
  <si>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</si>
  <si>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</si>
  <si>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</si>
  <si>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</si>
  <si>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</si>
  <si>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</si>
  <si>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</si>
  <si>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</si>
  <si>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</si>
  <si>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</si>
  <si>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</si>
  <si>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</si>
  <si>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</si>
  <si>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</si>
  <si>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</si>
  <si>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</si>
  <si>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</si>
  <si>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</si>
  <si>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</si>
  <si>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</si>
  <si>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</si>
  <si>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</si>
  <si>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</si>
  <si>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</si>
  <si>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</si>
  <si>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</si>
  <si>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</si>
  <si>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</si>
  <si>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</si>
  <si>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</si>
  <si>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</si>
  <si>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</si>
  <si>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</si>
  <si>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</si>
  <si>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</si>
  <si>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</si>
  <si>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 General</t>
  </si>
  <si>
    <t>Víctor</t>
  </si>
  <si>
    <t>George</t>
  </si>
  <si>
    <t>Flores</t>
  </si>
  <si>
    <t>Revolución</t>
  </si>
  <si>
    <t>SN</t>
  </si>
  <si>
    <t>El Esterito</t>
  </si>
  <si>
    <t>0001</t>
  </si>
  <si>
    <t>La Paz</t>
  </si>
  <si>
    <t>003</t>
  </si>
  <si>
    <t>03</t>
  </si>
  <si>
    <t>victor.george@bcs.gob.mx</t>
  </si>
  <si>
    <t>Dirección General, Dirección de Servicios de Salud, Dirección de Planeación y Desarrollo y Dirección de Administración y Finanzas</t>
  </si>
  <si>
    <t>CF53083</t>
  </si>
  <si>
    <t>Secretario Particular</t>
  </si>
  <si>
    <t>Cluadia Lizet</t>
  </si>
  <si>
    <t>Barbosa</t>
  </si>
  <si>
    <t>Gonzalez</t>
  </si>
  <si>
    <t>claudia.barbosa@saludbcs.gob.mx</t>
  </si>
  <si>
    <t>ND</t>
  </si>
  <si>
    <t>Titular de la Unidad de Asuntos Juridicos</t>
  </si>
  <si>
    <t>Francisco</t>
  </si>
  <si>
    <t xml:space="preserve">Peña </t>
  </si>
  <si>
    <t>Cota</t>
  </si>
  <si>
    <t>Unidad de Asuntos Juridicos</t>
  </si>
  <si>
    <t>Antonio Rosales</t>
  </si>
  <si>
    <t>Centro</t>
  </si>
  <si>
    <t>S/E</t>
  </si>
  <si>
    <t>francisco.pena@saludbcs.gob.mx</t>
  </si>
  <si>
    <t>CF34263</t>
  </si>
  <si>
    <t>Jefe del Departamento de Asustos Contenciosos y Litigio</t>
  </si>
  <si>
    <t>Departamento de Asustos Contenciosos y Litigio</t>
  </si>
  <si>
    <t xml:space="preserve"> </t>
  </si>
  <si>
    <t>Actualmente no se cuenta con nombramiento de esta Jefatura. Con motivo y fundamento en Articulos 14 y 15 de la Ley de Transparencia y Acceso a la Información Publica del Estado de Baja California Sur y Articulos 19 y 20 de la Ley General de Transparencia y Acceso a la Información Pública</t>
  </si>
  <si>
    <t>Jefe del Departamento de Asuntos Consultivos</t>
  </si>
  <si>
    <t>Departamento de Asuntos Consultivos</t>
  </si>
  <si>
    <t>Titular de la Unidad de Transparencia</t>
  </si>
  <si>
    <t xml:space="preserve">Selene </t>
  </si>
  <si>
    <t>Ortega</t>
  </si>
  <si>
    <t>Castro</t>
  </si>
  <si>
    <t>Unidad de Transparencia</t>
  </si>
  <si>
    <t>selene.ortega@saludbcs.gob.mx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</si>
  <si>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</si>
  <si>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</si>
  <si>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</si>
  <si>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</si>
  <si>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</si>
  <si>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ariadna.ocampo@saludbcs.gob.</t>
  </si>
  <si>
    <t>CF34260</t>
  </si>
  <si>
    <t>Director de Servicios de Salud</t>
  </si>
  <si>
    <t>Moreno</t>
  </si>
  <si>
    <t>Servicios de Salud</t>
  </si>
  <si>
    <t>Jefe Estatal de Trabajo Social</t>
  </si>
  <si>
    <t xml:space="preserve">María Elena </t>
  </si>
  <si>
    <t>Salgado</t>
  </si>
  <si>
    <t>Jimenez</t>
  </si>
  <si>
    <t>Jefatura Estatal de Trabajo Social</t>
  </si>
  <si>
    <t>elena.salgado@saludbcs.gob.mx</t>
  </si>
  <si>
    <t>CF41087</t>
  </si>
  <si>
    <t>Jefe Estatal de Enfermeria</t>
  </si>
  <si>
    <t>Reyna Margarita</t>
  </si>
  <si>
    <t>Aguilar</t>
  </si>
  <si>
    <t>Covarrubias</t>
  </si>
  <si>
    <t>Jefatura Estatal de Enfermeria</t>
  </si>
  <si>
    <t>reyna.aguilar@saludbcs.gob.mx</t>
  </si>
  <si>
    <t>CF34261</t>
  </si>
  <si>
    <t>Subdirector de Epidemiología</t>
  </si>
  <si>
    <t>Alejo</t>
  </si>
  <si>
    <t>Mendez</t>
  </si>
  <si>
    <t>Hernández</t>
  </si>
  <si>
    <t>Subdireccion de Epidemiologia</t>
  </si>
  <si>
    <t>alejo.mendez@saludbcs.gob.mx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</si>
  <si>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</si>
  <si>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</si>
  <si>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</si>
  <si>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</si>
  <si>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</si>
  <si>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</si>
  <si>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</si>
  <si>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amparo.garcia@saludbcs.gob.mx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</si>
  <si>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</si>
  <si>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</si>
  <si>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</si>
  <si>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</si>
  <si>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</si>
  <si>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saries_Mvz@hotmail.com</t>
  </si>
  <si>
    <t>Jefe del Departamento de Promoción de la Salud</t>
  </si>
  <si>
    <t>Martha Alicia</t>
  </si>
  <si>
    <t>Martinez</t>
  </si>
  <si>
    <t>Departamento de Promoción de la Salud</t>
  </si>
  <si>
    <t>martha.martinez@saludbcs.gob.mx</t>
  </si>
  <si>
    <t>Subdirector de Salud Reproductiva y Equidad de Género</t>
  </si>
  <si>
    <t>Blandyna</t>
  </si>
  <si>
    <t>Subdirección de Salud Reproductiva y Equidad de Género</t>
  </si>
  <si>
    <t>blandyna.avila@saludbcs.gob.mx</t>
  </si>
  <si>
    <t>Jefe del Departamento de Cáncer de la Mujer</t>
  </si>
  <si>
    <t>Departamento de Cáncer de la Mujer</t>
  </si>
  <si>
    <t>Subdirector de Atención Médica Ambulatoria</t>
  </si>
  <si>
    <t>Elizabeth</t>
  </si>
  <si>
    <t>Alvarado</t>
  </si>
  <si>
    <t>Rodriguez</t>
  </si>
  <si>
    <t>Subdirección de Atención Médica Ambulatoria</t>
  </si>
  <si>
    <t>Josefa Ortiz</t>
  </si>
  <si>
    <t>elizabeth.alvarado@saludbcs.gob.mx</t>
  </si>
  <si>
    <t>Jefe del Departamento de Enlace para la Atención Médica</t>
  </si>
  <si>
    <t>Juan Manuel</t>
  </si>
  <si>
    <t>Mayoral</t>
  </si>
  <si>
    <t>Departamento de Enlace para la Atención Médica</t>
  </si>
  <si>
    <t>juan.mayoral@saludbcs.gob.mx</t>
  </si>
  <si>
    <t>Coordinador Estatal de Salud Mental y Adicciones</t>
  </si>
  <si>
    <t>Maria Estela</t>
  </si>
  <si>
    <t>Terrazas</t>
  </si>
  <si>
    <t>Coordinación Estatal de Salud Mental y Adicciones</t>
  </si>
  <si>
    <t>Nicolás Bravo</t>
  </si>
  <si>
    <t>maria.castro@saludbcs.gob.mx</t>
  </si>
  <si>
    <t>Centro Regulador de Urgencias Médicas</t>
  </si>
  <si>
    <t>Subdirector de Atención Hospitalaria y de Especialidad</t>
  </si>
  <si>
    <t>Subdirección de Atención Hospitalaria y de Especialidad</t>
  </si>
  <si>
    <t>Jefe del Departamento de Atención Hospitalaria</t>
  </si>
  <si>
    <t>Eunice</t>
  </si>
  <si>
    <t>Sanchez</t>
  </si>
  <si>
    <t>Olivas</t>
  </si>
  <si>
    <t>Departamento de Atención Hospitalaria</t>
  </si>
  <si>
    <t>eunice.sanchez@saludbcs.gob.mx</t>
  </si>
  <si>
    <t>Director de Planeación y Desarrollo</t>
  </si>
  <si>
    <t>Heriberto</t>
  </si>
  <si>
    <t>Soto</t>
  </si>
  <si>
    <t>Haro</t>
  </si>
  <si>
    <t>Dirección de Planeación y Desarrollo</t>
  </si>
  <si>
    <t>heriberto.soto@saludbcs.gob.mx</t>
  </si>
  <si>
    <t>Subdirector de Planeación e Información en Salud</t>
  </si>
  <si>
    <t>Silvia Yazmin</t>
  </si>
  <si>
    <t>Cervantes</t>
  </si>
  <si>
    <t>Subdirección de Planeación e Información en Salud</t>
  </si>
  <si>
    <t>yazmin.cervantes@saludbcs.gob.mx</t>
  </si>
  <si>
    <t>Jefe del Departamento de Desarrollo Institucional</t>
  </si>
  <si>
    <t>Gabriela</t>
  </si>
  <si>
    <t>Porras</t>
  </si>
  <si>
    <t>Robles</t>
  </si>
  <si>
    <t>Departamento de Desarrollo Institucional</t>
  </si>
  <si>
    <t>gabriela.porras@saludbcs.gob.mx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</si>
  <si>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</si>
  <si>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</si>
  <si>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</si>
  <si>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</si>
  <si>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</si>
  <si>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</si>
  <si>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ana.dominguez@saludbcs.gob.mx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</si>
  <si>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</si>
  <si>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</si>
  <si>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</si>
  <si>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</si>
  <si>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</si>
  <si>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salvador.garcia@saludbcs.gob.mx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</si>
  <si>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</si>
  <si>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</si>
  <si>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</si>
  <si>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</si>
  <si>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jesus.dominguez@saludbcs.gob.mx</t>
  </si>
  <si>
    <t>Subdirector de Enseñanza y Calidad</t>
  </si>
  <si>
    <t>Vega</t>
  </si>
  <si>
    <t>Callejas</t>
  </si>
  <si>
    <t>Subdirección de Enseñanza y Calidad</t>
  </si>
  <si>
    <t>hernan.vega@saludbcs.gob.mx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</si>
  <si>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</si>
  <si>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</si>
  <si>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</si>
  <si>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</si>
  <si>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</si>
  <si>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</si>
  <si>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</si>
  <si>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Licenciado Verdad</t>
  </si>
  <si>
    <t>abraham.arvizu@saludbcs.gob.mx</t>
  </si>
  <si>
    <t>Subdirector de Ingenieria Biomédica</t>
  </si>
  <si>
    <t>Carlos Ernesto</t>
  </si>
  <si>
    <t>Jaime</t>
  </si>
  <si>
    <t>Subdirecciónde Ingenieria Biomédica</t>
  </si>
  <si>
    <t>carlos.jaime@saludbcs.gob.mx</t>
  </si>
  <si>
    <t>Director de Administración y Finanzas</t>
  </si>
  <si>
    <t>Renato Carlos</t>
  </si>
  <si>
    <t>Cuevas</t>
  </si>
  <si>
    <t>López</t>
  </si>
  <si>
    <t>Dirección de Administración y Finanzas</t>
  </si>
  <si>
    <t>renato.cuevas@saludbcs.gob.mx</t>
  </si>
  <si>
    <t>Coordinación de la Mejora Continua</t>
  </si>
  <si>
    <t>Subdirector de Recursos Financieros</t>
  </si>
  <si>
    <t>Sández</t>
  </si>
  <si>
    <t>Subdirección de Recursos Financieros</t>
  </si>
  <si>
    <t>victor.garcia@saludbcs.gob.mx</t>
  </si>
  <si>
    <t>Jefe del Departamento de Contabilidad</t>
  </si>
  <si>
    <t>José Antonio</t>
  </si>
  <si>
    <t>Ibarra</t>
  </si>
  <si>
    <t>Departamento de Contabilidad</t>
  </si>
  <si>
    <t>ibarra.cota@saludbcs.gob.mx</t>
  </si>
  <si>
    <t>Jefe del Departamento de Control Presupuestal</t>
  </si>
  <si>
    <t>Mayra Beatriz</t>
  </si>
  <si>
    <t>Madrigal</t>
  </si>
  <si>
    <t>Valdez</t>
  </si>
  <si>
    <t>Departamento de Control Presupuestal</t>
  </si>
  <si>
    <t>mayra.madrigal@saludbcs.gob.mx</t>
  </si>
  <si>
    <t>Jefe del Departamento de Sistematización Financiera</t>
  </si>
  <si>
    <t>Juan Luis</t>
  </si>
  <si>
    <t>Meza</t>
  </si>
  <si>
    <t>Lucero</t>
  </si>
  <si>
    <t>Departamento de Sistematización Financiera</t>
  </si>
  <si>
    <t>juan.meza@saludbcs.gob.mx</t>
  </si>
  <si>
    <t>Jefe del Departamento de Tesorería</t>
  </si>
  <si>
    <t>Rogelio</t>
  </si>
  <si>
    <t>Armenta</t>
  </si>
  <si>
    <t>Departamento de Tesorería</t>
  </si>
  <si>
    <t>rogelio.armenta@saludbcs.gob.mx</t>
  </si>
  <si>
    <t>Subdirector de Recursos Materiales</t>
  </si>
  <si>
    <t>Carlos Eduardo</t>
  </si>
  <si>
    <t>Landavazo</t>
  </si>
  <si>
    <t>Arias</t>
  </si>
  <si>
    <t>Subdirección de Recursos Materiales</t>
  </si>
  <si>
    <t>carlos.landavazo@saludbc.gob.mx</t>
  </si>
  <si>
    <t>Jefe del Departamento de Adquisiciones</t>
  </si>
  <si>
    <t>Eduardo</t>
  </si>
  <si>
    <t>Felix</t>
  </si>
  <si>
    <t>Arana</t>
  </si>
  <si>
    <t>Departamento de Adquisiciones</t>
  </si>
  <si>
    <t>eduardo.felix@saludbcs.gob.mx</t>
  </si>
  <si>
    <t>Jefe del Departamento de Almacén</t>
  </si>
  <si>
    <t>José Manuel</t>
  </si>
  <si>
    <t>Cadena</t>
  </si>
  <si>
    <t>Pimentel</t>
  </si>
  <si>
    <t>Departamento de Almacén</t>
  </si>
  <si>
    <t xml:space="preserve"> Santos Degollado</t>
  </si>
  <si>
    <t>Francisco Villa</t>
  </si>
  <si>
    <t>jose.cadena@saludbcs.gob.mx</t>
  </si>
  <si>
    <t>Jefe del Departamento de Servicios Generales e Inventarios</t>
  </si>
  <si>
    <t xml:space="preserve">Ramón </t>
  </si>
  <si>
    <t>Molina</t>
  </si>
  <si>
    <t>Departamento de Servicios Generales e Inventarios</t>
  </si>
  <si>
    <t>ramon.sanchez@saludbcs.gob.mx</t>
  </si>
  <si>
    <t>Subdirector de Recursos Humanos</t>
  </si>
  <si>
    <t>Carlos Alberto</t>
  </si>
  <si>
    <t>Morales</t>
  </si>
  <si>
    <t>Montemayor</t>
  </si>
  <si>
    <t>Subdirección de Recursos Humanos</t>
  </si>
  <si>
    <t>carlos.morales@saludbcs.gob.mx</t>
  </si>
  <si>
    <t>Jefe del Departamento de Nóminas y Pagos</t>
  </si>
  <si>
    <t>Nestor Omar</t>
  </si>
  <si>
    <t>Lupercio</t>
  </si>
  <si>
    <t>Armendariz</t>
  </si>
  <si>
    <t>Departamento de Nóminas y Pagos</t>
  </si>
  <si>
    <t>nestor.lupercio@saludbcs.gob.mx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</si>
  <si>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</si>
  <si>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</si>
  <si>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</si>
  <si>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</si>
  <si>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</si>
  <si>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angel.serrano@saludbcs.gob.mx</t>
  </si>
  <si>
    <t>Encargada del Despacho del Departamento de Sistematización del Pago</t>
  </si>
  <si>
    <t>Lidia Patricia</t>
  </si>
  <si>
    <t>Hernandez</t>
  </si>
  <si>
    <t>Najera</t>
  </si>
  <si>
    <t>Departamento de Sistematización del Pago</t>
  </si>
  <si>
    <t>lidia.hernandez@saludbcs.gob</t>
  </si>
  <si>
    <t>Subdirector de Infraestructura</t>
  </si>
  <si>
    <t xml:space="preserve">Raúl </t>
  </si>
  <si>
    <t>Cosio</t>
  </si>
  <si>
    <t>Subdirección de Infraestructura</t>
  </si>
  <si>
    <t>raul.cosio@saludbcs.gob.mx</t>
  </si>
  <si>
    <t>Jefe del Departamento de Conservación, Mantenimiento y Supervisión</t>
  </si>
  <si>
    <t>Ernesto</t>
  </si>
  <si>
    <t>Departamento de Conservación, Mantenimiento y Supervisión</t>
  </si>
  <si>
    <t>etgarcia@saludbcs.gob.mx</t>
  </si>
  <si>
    <t>CF34068</t>
  </si>
  <si>
    <t>Jefe de la Jurisdicción Sanitaria 1 Comondu y Loreto</t>
  </si>
  <si>
    <t>Alejandro</t>
  </si>
  <si>
    <t>Alvarez</t>
  </si>
  <si>
    <t>Jurisdicción Sanitaria 1 Comondu y Loreto</t>
  </si>
  <si>
    <t xml:space="preserve">Lorenza Moreno Viuda De Tapia </t>
  </si>
  <si>
    <t>Pueblo Nuevo</t>
  </si>
  <si>
    <t>Comondú</t>
  </si>
  <si>
    <t>001</t>
  </si>
  <si>
    <t>alejandro.felix@saludbcs.gob.mx</t>
  </si>
  <si>
    <t>Jefe de la Jurisdicción Sanitaria 2 Mulegé</t>
  </si>
  <si>
    <t>Jurisdicción Sanitaria 2 Mulegé</t>
  </si>
  <si>
    <t>Jean Michel Cousteau</t>
  </si>
  <si>
    <t>Mesa Francia</t>
  </si>
  <si>
    <t>Mulegé</t>
  </si>
  <si>
    <t>002</t>
  </si>
  <si>
    <t>Jefe de la Jurisdicción Sanitaria 3 La Paz</t>
  </si>
  <si>
    <t>Ana Ibeth</t>
  </si>
  <si>
    <t>Islas</t>
  </si>
  <si>
    <t>Canizalez</t>
  </si>
  <si>
    <t>Jurisdicción Sanitaria 3 La Paz</t>
  </si>
  <si>
    <t>5 de mayo</t>
  </si>
  <si>
    <t>ana.islas@saludbcs.gob.mx</t>
  </si>
  <si>
    <t>Jefe de la Jurisdicción Sanitaria 4 Los Cabos</t>
  </si>
  <si>
    <t xml:space="preserve">Andres </t>
  </si>
  <si>
    <t xml:space="preserve">Flores </t>
  </si>
  <si>
    <t>Gomez</t>
  </si>
  <si>
    <t>Jurisdicción Sanitaria 4 Los Cabos</t>
  </si>
  <si>
    <t>Manuel Doblado</t>
  </si>
  <si>
    <t>5 De Febrero</t>
  </si>
  <si>
    <t>Los Cabos</t>
  </si>
  <si>
    <t>008</t>
  </si>
  <si>
    <t>andres.flores@saludbcs.gob.mx</t>
  </si>
  <si>
    <t>CF34245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</si>
  <si>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</si>
  <si>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</si>
  <si>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</si>
  <si>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</si>
  <si>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</si>
  <si>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Avenida Los Deportistas</t>
  </si>
  <si>
    <t xml:space="preserve">8 De Octubre   </t>
  </si>
  <si>
    <t>rene.urcadiz@saludbcs.gob.mx</t>
  </si>
  <si>
    <t>Director del Hospital Psiquiatrico</t>
  </si>
  <si>
    <t>Felipe Omar</t>
  </si>
  <si>
    <t xml:space="preserve">Olmedo </t>
  </si>
  <si>
    <t>Figueroa</t>
  </si>
  <si>
    <t>Hospital Psiquiatrico</t>
  </si>
  <si>
    <t>Chametla KM. 11.5</t>
  </si>
  <si>
    <t>Chametla</t>
  </si>
  <si>
    <t>felipe.olmedo@saludbcsgob.mx</t>
  </si>
  <si>
    <t>Director del Hospital General de Cabo San Lucas</t>
  </si>
  <si>
    <t>Hospital General de Cabo San Lucas</t>
  </si>
  <si>
    <t>Bulevar Los Pinos</t>
  </si>
  <si>
    <t>Arcos Del Sol</t>
  </si>
  <si>
    <t>Director del Hospital General de San José del Cabo</t>
  </si>
  <si>
    <t>Pedro Moises</t>
  </si>
  <si>
    <t>Peñuelas</t>
  </si>
  <si>
    <t>Hospital General de San José del Cabo</t>
  </si>
  <si>
    <t>Retorno Atuneros</t>
  </si>
  <si>
    <t>Mauricio Castro</t>
  </si>
  <si>
    <t>pedro.lopez@saludbcs.gob.mx</t>
  </si>
  <si>
    <t>Director del Hospital General de Ciudad Constitución</t>
  </si>
  <si>
    <t>Gustavo Sergio</t>
  </si>
  <si>
    <t>Pérez</t>
  </si>
  <si>
    <t>Hospital General de Ciudad Constitución</t>
  </si>
  <si>
    <t>Bulevar Hugo Cervantes del Rio</t>
  </si>
  <si>
    <t>Fraccionamiento San Martin</t>
  </si>
  <si>
    <t>gustavo.morales@saludbcs.gob.mx</t>
  </si>
  <si>
    <t>Director del Hospital de Loreto</t>
  </si>
  <si>
    <t>Víctor Manuel</t>
  </si>
  <si>
    <t>Hospital de Loreto</t>
  </si>
  <si>
    <t>Carretera Transpeninsular</t>
  </si>
  <si>
    <t>Nuevo Loreto</t>
  </si>
  <si>
    <t>Loreto</t>
  </si>
  <si>
    <t>009</t>
  </si>
  <si>
    <t>victor.lopez@saludbcs.gob.mx</t>
  </si>
  <si>
    <t>CF41001</t>
  </si>
  <si>
    <t>Director del Centro Estatal de Oncología</t>
  </si>
  <si>
    <t>Wilbert Silvestre</t>
  </si>
  <si>
    <t>Sánchez</t>
  </si>
  <si>
    <t>Rondero</t>
  </si>
  <si>
    <t>Centro Estatal de Oncología</t>
  </si>
  <si>
    <t>Ocampo</t>
  </si>
  <si>
    <t>wilberth.sanchez@saludbcs.gob.mx</t>
  </si>
  <si>
    <t>Director de Hemodialisis</t>
  </si>
  <si>
    <t>Hemodialisis</t>
  </si>
  <si>
    <t>8 De Octubre 2da. Sección</t>
  </si>
  <si>
    <t>Director de Capasits La Paz</t>
  </si>
  <si>
    <t>Ortíz</t>
  </si>
  <si>
    <t>Batanero</t>
  </si>
  <si>
    <t>Capasits La Paz</t>
  </si>
  <si>
    <t>Melchor Ocampo</t>
  </si>
  <si>
    <t>rogelio.ortiz@saludbcs.gob.mx</t>
  </si>
  <si>
    <t>Director de Capasits Los Cabos</t>
  </si>
  <si>
    <t>Capasits Los Cabos</t>
  </si>
  <si>
    <t>Director de Enfermedades Crónicas</t>
  </si>
  <si>
    <t>Malibe Isabel</t>
  </si>
  <si>
    <t>Enfermedades Crónicas</t>
  </si>
  <si>
    <t>8 De Octubre 2dA Seccion</t>
  </si>
  <si>
    <t>malibet.cota@hotmail.gob.mx</t>
  </si>
  <si>
    <t>Director de Laboratorio Estatal de Salud Pública</t>
  </si>
  <si>
    <t xml:space="preserve">Martha </t>
  </si>
  <si>
    <t>Ceseña</t>
  </si>
  <si>
    <t>Laboratorio Estatal de Salud Pública</t>
  </si>
  <si>
    <t>martha.hernandez@saludbcs.gob.mx</t>
  </si>
  <si>
    <t>Director del Centro Estatal de Transfusion Sanguínea</t>
  </si>
  <si>
    <t>Cecilia</t>
  </si>
  <si>
    <t>Picos</t>
  </si>
  <si>
    <t>Centro Estatal de Transfusion Sanguínea</t>
  </si>
  <si>
    <t>cecilia.picos@saludbcs.gob.mx</t>
  </si>
  <si>
    <t>Director de la Administración de la Beneficencia Pública del Estado de Baja California Sur</t>
  </si>
  <si>
    <t xml:space="preserve">Renato   </t>
  </si>
  <si>
    <t>Jiménez</t>
  </si>
  <si>
    <t>renato.jimenez@saludbcs.gob.mx</t>
  </si>
  <si>
    <t>Ana María</t>
  </si>
  <si>
    <t>Aviles</t>
  </si>
  <si>
    <t>maria.aviles@saludbcs.gob.mx</t>
  </si>
  <si>
    <t>Jesús Nicolás</t>
  </si>
  <si>
    <t>Miranda</t>
  </si>
  <si>
    <t>nicolas.miranda@saludbcs.gob.mx</t>
  </si>
  <si>
    <t>Juan Jose</t>
  </si>
  <si>
    <t>Barraza</t>
  </si>
  <si>
    <t>juan.molina@saludbcs.gob.mx</t>
  </si>
  <si>
    <t>Hernan</t>
  </si>
  <si>
    <t>Ricardo</t>
  </si>
  <si>
    <t>Rubio</t>
  </si>
  <si>
    <t>Reynoso</t>
  </si>
  <si>
    <t>ricardo.rubio@saludbcs.gob.mx</t>
  </si>
  <si>
    <t>Servidor Publico homologado a clave de puesto</t>
  </si>
  <si>
    <t>Servidor Publico homologado a clave de puesto y nombrado Encargado del Despacho de la Dirección de Planeación y Desarrollo</t>
  </si>
  <si>
    <t>Jefe del Departamento de Sistemarizacion del Pago</t>
  </si>
  <si>
    <t>lidia</t>
  </si>
  <si>
    <t>Director del Hospital General Cabo San Lucas</t>
  </si>
  <si>
    <t>Director del Hospital General Ciudad Constitución</t>
  </si>
  <si>
    <t>Secretario de Salud y Director General del Instituto de Servicios de Salud de Baja California Sur</t>
  </si>
  <si>
    <t>Secretaria Particular</t>
  </si>
  <si>
    <t>CF31135</t>
  </si>
  <si>
    <t>CF41077</t>
  </si>
  <si>
    <t>Subdirector de Servicios de Salud a la Comunidad</t>
  </si>
  <si>
    <t>Coordinador de la Mejora Continua</t>
  </si>
  <si>
    <t>Jefe del Departamento de Sistematización del Pago</t>
  </si>
  <si>
    <t>Salud Mental La Paz</t>
  </si>
  <si>
    <t>Director Salud Mental La Paz</t>
  </si>
  <si>
    <t>Dirección de Servicios de Salud</t>
  </si>
  <si>
    <t>Jefe de la Oficina de Asuntos y Procedimientos Administrativos</t>
  </si>
  <si>
    <t>Titular Unidad de Comunicación Social y Relaciones Públicas</t>
  </si>
  <si>
    <t>Titular del Órgano Interno de Control</t>
  </si>
  <si>
    <t>Jefe Estatal de EnfermerÍa</t>
  </si>
  <si>
    <t>Jefe del Departamento de Vigilancia y Urgencias Epidemiológicas</t>
  </si>
  <si>
    <t>Jefe del Departamento de Cáncer de la Mújer</t>
  </si>
  <si>
    <t>Jefe del Departamento de Soporte Tecnológico y Administración de Redes</t>
  </si>
  <si>
    <t>Director del Hospital General San José del Cabo</t>
  </si>
  <si>
    <t>Director del Hospital Comunitario Loreto</t>
  </si>
  <si>
    <t>Secretaria de Salud y Dirección General del Instituto de Servicios de Salud de Baja California Sur</t>
  </si>
  <si>
    <t>Dirección General</t>
  </si>
  <si>
    <t>Oficina de Asuntos y Procedimientos Administrativos</t>
  </si>
  <si>
    <t>Unidad de Comunicación Social y Relaciones Públicas</t>
  </si>
  <si>
    <t>Jefatura Estatal de EnfermerÍa</t>
  </si>
  <si>
    <t>Subdirección de Epidemiología</t>
  </si>
  <si>
    <t>Departamento de Vigilancia y Urgencias Epidemiológicas</t>
  </si>
  <si>
    <t>Subdirección de Servicios de Salud a la Comunidad</t>
  </si>
  <si>
    <t>Departamento de Cáncer de la Mújer</t>
  </si>
  <si>
    <t>Departamento de Información en Salud</t>
  </si>
  <si>
    <t>Departamento de Soporte Tecnológico y Administración de Redes</t>
  </si>
  <si>
    <t>Subdirección de Ingenieria Biomédica</t>
  </si>
  <si>
    <t>Hospital General Cabo San Lucas</t>
  </si>
  <si>
    <t>Hospital General San José del Cabo</t>
  </si>
  <si>
    <t>Hospital General Ciudad Constitución</t>
  </si>
  <si>
    <t>Hospital Comunitario Loreto</t>
  </si>
  <si>
    <t>Administración de la Beneficencia Pública del Estado de Baja California Sur</t>
  </si>
  <si>
    <t>Ivan Omar</t>
  </si>
  <si>
    <t>Urusquieta</t>
  </si>
  <si>
    <t xml:space="preserve">Juan Jovan </t>
  </si>
  <si>
    <t xml:space="preserve">Luna </t>
  </si>
  <si>
    <t>Carballo</t>
  </si>
  <si>
    <t xml:space="preserve">Bernal </t>
  </si>
  <si>
    <t>Angela</t>
  </si>
  <si>
    <t>Alonso</t>
  </si>
  <si>
    <t>Cano</t>
  </si>
  <si>
    <t xml:space="preserve"> Ezequiel</t>
  </si>
  <si>
    <t>Arturo</t>
  </si>
  <si>
    <t>Puppo</t>
  </si>
  <si>
    <t>Abigail</t>
  </si>
  <si>
    <t xml:space="preserve">Castillo </t>
  </si>
  <si>
    <t>Trejo</t>
  </si>
  <si>
    <t>Arturo Raul</t>
  </si>
  <si>
    <t>Lopez</t>
  </si>
  <si>
    <t>ivan.hernandez@saludbcs.gob.mx</t>
  </si>
  <si>
    <t>juan.luna@saludbcs.gob.mx</t>
  </si>
  <si>
    <t>angela.alonso@saludbcs.gob.mx</t>
  </si>
  <si>
    <t>arturo.puppo@saludbcs.gob.mx</t>
  </si>
  <si>
    <t>Salvatierra</t>
  </si>
  <si>
    <t>abigail.castillo@saludbcs.gob.mx</t>
  </si>
  <si>
    <t>Selene Marisol</t>
  </si>
  <si>
    <t>mauricio.bernal@saludbcs.gob.mx</t>
  </si>
  <si>
    <t>raul.lopez@saludbcs.gob.mx</t>
  </si>
  <si>
    <t xml:space="preserve">Armando  </t>
  </si>
  <si>
    <t>Corrales</t>
  </si>
  <si>
    <t>armando.gonzalez@saludbcs.gob.mx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</si>
</sst>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8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0" xfId="0" applyFont="1" applyFill="1" applyBorder="1"/>
    <xf numFmtId="14" fontId="4" fillId="3" borderId="0" xfId="0" applyNumberFormat="1" applyFont="1" applyFill="1" applyAlignment="1" applyProtection="1">
      <alignment horizontal="left"/>
    </xf>
    <xf numFmtId="0" fontId="4" fillId="3" borderId="0" xfId="0" applyFont="1" applyFill="1" applyAlignment="1">
      <alignment horizontal="left"/>
    </xf>
    <xf numFmtId="49" fontId="4" fillId="3" borderId="0" xfId="0" applyNumberFormat="1" applyFont="1" applyFill="1"/>
    <xf numFmtId="0" fontId="6" fillId="3" borderId="0" xfId="1" applyFont="1" applyFill="1"/>
    <xf numFmtId="14" fontId="4" fillId="3" borderId="0" xfId="0" applyNumberFormat="1" applyFont="1" applyFill="1" applyBorder="1" applyAlignment="1">
      <alignment horizontal="left"/>
    </xf>
    <xf numFmtId="0" fontId="6" fillId="3" borderId="0" xfId="1" applyFont="1" applyFill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4" fillId="0" borderId="0" xfId="0" applyFont="1" applyFill="1"/>
    <xf numFmtId="0" fontId="0" fillId="0" borderId="0" xfId="0" applyFill="1"/>
    <xf numFmtId="0" fontId="5" fillId="3" borderId="0" xfId="1" applyFill="1"/>
    <xf numFmtId="14" fontId="0" fillId="3" borderId="0" xfId="0" applyNumberForma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Border="1"/>
    <xf numFmtId="14" fontId="4" fillId="5" borderId="0" xfId="0" applyNumberFormat="1" applyFont="1" applyFill="1" applyAlignment="1" applyProtection="1">
      <alignment horizontal="left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/>
    <xf numFmtId="0" fontId="6" fillId="5" borderId="0" xfId="1" applyFont="1" applyFill="1"/>
    <xf numFmtId="0" fontId="4" fillId="6" borderId="0" xfId="0" applyFont="1" applyFill="1"/>
    <xf numFmtId="14" fontId="4" fillId="6" borderId="0" xfId="0" applyNumberFormat="1" applyFont="1" applyFill="1" applyAlignment="1" applyProtection="1">
      <alignment horizontal="left"/>
    </xf>
    <xf numFmtId="0" fontId="4" fillId="6" borderId="0" xfId="0" applyFont="1" applyFill="1" applyAlignment="1">
      <alignment horizontal="left"/>
    </xf>
    <xf numFmtId="49" fontId="4" fillId="6" borderId="0" xfId="0" applyNumberFormat="1" applyFont="1" applyFill="1"/>
    <xf numFmtId="0" fontId="6" fillId="6" borderId="0" xfId="1" applyFont="1" applyFill="1"/>
    <xf numFmtId="0" fontId="0" fillId="5" borderId="0" xfId="0" applyFill="1"/>
    <xf numFmtId="0" fontId="4" fillId="6" borderId="0" xfId="0" applyFont="1" applyFill="1" applyBorder="1"/>
    <xf numFmtId="0" fontId="5" fillId="3" borderId="0" xfId="1" applyFill="1" applyProtection="1"/>
    <xf numFmtId="0" fontId="0" fillId="3" borderId="0" xfId="0" applyFill="1"/>
    <xf numFmtId="0" fontId="0" fillId="0" borderId="0" xfId="0"/>
    <xf numFmtId="0" fontId="0" fillId="7" borderId="0" xfId="0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0" xfId="1" applyFill="1"/>
    <xf numFmtId="14" fontId="0" fillId="0" borderId="0" xfId="0" applyNumberFormat="1" applyFill="1" applyAlignment="1">
      <alignment horizontal="center"/>
    </xf>
    <xf numFmtId="0" fontId="6" fillId="0" borderId="0" xfId="1" applyFont="1" applyFill="1"/>
    <xf numFmtId="14" fontId="4" fillId="0" borderId="0" xfId="0" applyNumberFormat="1" applyFont="1" applyFill="1" applyBorder="1" applyAlignment="1">
      <alignment horizontal="left"/>
    </xf>
    <xf numFmtId="0" fontId="7" fillId="0" borderId="0" xfId="3" applyFont="1" applyFill="1" applyAlignment="1">
      <alignment horizontal="center"/>
    </xf>
    <xf numFmtId="0" fontId="7" fillId="0" borderId="0" xfId="3" applyFont="1" applyFill="1"/>
    <xf numFmtId="0" fontId="7" fillId="0" borderId="0" xfId="3" applyFont="1" applyFill="1" applyBorder="1"/>
    <xf numFmtId="14" fontId="7" fillId="0" borderId="0" xfId="3" applyNumberFormat="1" applyFont="1" applyFill="1" applyAlignment="1" applyProtection="1">
      <alignment horizontal="left"/>
    </xf>
    <xf numFmtId="0" fontId="7" fillId="0" borderId="0" xfId="3" applyFont="1" applyFill="1" applyAlignment="1">
      <alignment horizontal="left"/>
    </xf>
    <xf numFmtId="49" fontId="7" fillId="0" borderId="0" xfId="3" applyNumberFormat="1" applyFont="1" applyFill="1"/>
    <xf numFmtId="0" fontId="5" fillId="0" borderId="0" xfId="1" applyFill="1" applyProtection="1"/>
    <xf numFmtId="0" fontId="5" fillId="0" borderId="0" xfId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braham.arvizu@saludbcs.gob.mx" TargetMode="External"/><Relationship Id="rId21" Type="http://schemas.openxmlformats.org/officeDocument/2006/relationships/hyperlink" Target="mailto:hernan.vega@saludbcs.gob.mx" TargetMode="External"/><Relationship Id="rId34" Type="http://schemas.openxmlformats.org/officeDocument/2006/relationships/hyperlink" Target="mailto:carlos.landavazo@saludbc.gob.mx" TargetMode="External"/><Relationship Id="rId42" Type="http://schemas.openxmlformats.org/officeDocument/2006/relationships/hyperlink" Target="mailto:raul.cosio@saludbcs.gob.mx" TargetMode="External"/><Relationship Id="rId47" Type="http://schemas.openxmlformats.org/officeDocument/2006/relationships/hyperlink" Target="mailto:rene.urcadiz@saludbcs.gob.mx" TargetMode="External"/><Relationship Id="rId50" Type="http://schemas.openxmlformats.org/officeDocument/2006/relationships/hyperlink" Target="mailto:gustavo.morales@saludbcs.gob.mx" TargetMode="External"/><Relationship Id="rId55" Type="http://schemas.openxmlformats.org/officeDocument/2006/relationships/hyperlink" Target="mailto:nicolas.miranda@saludbcs.gob.mx" TargetMode="External"/><Relationship Id="rId63" Type="http://schemas.openxmlformats.org/officeDocument/2006/relationships/hyperlink" Target="mailto:raul.lopez@saludbcs.gob.mx" TargetMode="External"/><Relationship Id="rId7" Type="http://schemas.openxmlformats.org/officeDocument/2006/relationships/hyperlink" Target="mailto:reyna.aguilar@saludbcs.gob.mx" TargetMode="External"/><Relationship Id="rId2" Type="http://schemas.openxmlformats.org/officeDocument/2006/relationships/hyperlink" Target="mailto:claudia.barbosa@saludbcs.gob.mx" TargetMode="External"/><Relationship Id="rId16" Type="http://schemas.openxmlformats.org/officeDocument/2006/relationships/hyperlink" Target="mailto:juan.mayoral@saludbcs.gob.mx" TargetMode="External"/><Relationship Id="rId29" Type="http://schemas.openxmlformats.org/officeDocument/2006/relationships/hyperlink" Target="mailto:victor.garcia@saludbcs.gob.mx" TargetMode="External"/><Relationship Id="rId11" Type="http://schemas.openxmlformats.org/officeDocument/2006/relationships/hyperlink" Target="mailto:amparo.garcia@saludbcs.gob.mx" TargetMode="External"/><Relationship Id="rId24" Type="http://schemas.openxmlformats.org/officeDocument/2006/relationships/hyperlink" Target="mailto:salvador.garcia@saludbcs.gob.mx" TargetMode="External"/><Relationship Id="rId32" Type="http://schemas.openxmlformats.org/officeDocument/2006/relationships/hyperlink" Target="mailto:juan.meza@saludbcs.gob.mx" TargetMode="External"/><Relationship Id="rId37" Type="http://schemas.openxmlformats.org/officeDocument/2006/relationships/hyperlink" Target="mailto:ramon.sanchez@saludbcs.gob.mx" TargetMode="External"/><Relationship Id="rId40" Type="http://schemas.openxmlformats.org/officeDocument/2006/relationships/hyperlink" Target="mailto:angel.serrano@saludbcs.gob.mx" TargetMode="External"/><Relationship Id="rId45" Type="http://schemas.openxmlformats.org/officeDocument/2006/relationships/hyperlink" Target="mailto:ana.islas@saludbcs.gob.mx" TargetMode="External"/><Relationship Id="rId53" Type="http://schemas.openxmlformats.org/officeDocument/2006/relationships/hyperlink" Target="mailto:malibet.cota@hotmail.gob.mx" TargetMode="External"/><Relationship Id="rId58" Type="http://schemas.openxmlformats.org/officeDocument/2006/relationships/hyperlink" Target="mailto:martha.hernandez@saludbcs.gob.mx" TargetMode="External"/><Relationship Id="rId5" Type="http://schemas.openxmlformats.org/officeDocument/2006/relationships/hyperlink" Target="mailto:selene.ortega@saludbcs.gob.mx" TargetMode="External"/><Relationship Id="rId61" Type="http://schemas.openxmlformats.org/officeDocument/2006/relationships/hyperlink" Target="mailto:maria.castro@saludbcs.gob.mx" TargetMode="External"/><Relationship Id="rId19" Type="http://schemas.openxmlformats.org/officeDocument/2006/relationships/hyperlink" Target="mailto:yazmin.cervantes@saludbcs.gob.mx" TargetMode="External"/><Relationship Id="rId14" Type="http://schemas.openxmlformats.org/officeDocument/2006/relationships/hyperlink" Target="mailto:angela.alonso@saludbcs.gob.mx" TargetMode="External"/><Relationship Id="rId22" Type="http://schemas.openxmlformats.org/officeDocument/2006/relationships/hyperlink" Target="mailto:juan.molina@saludbcs.gob.mx" TargetMode="External"/><Relationship Id="rId27" Type="http://schemas.openxmlformats.org/officeDocument/2006/relationships/hyperlink" Target="mailto:carlos.jaime@saludbcs.gob.mx" TargetMode="External"/><Relationship Id="rId30" Type="http://schemas.openxmlformats.org/officeDocument/2006/relationships/hyperlink" Target="mailto:ibarra.cota@saludbcs.gob.mx" TargetMode="External"/><Relationship Id="rId35" Type="http://schemas.openxmlformats.org/officeDocument/2006/relationships/hyperlink" Target="mailto:eduardo.felix@saludbcs.gob.mx" TargetMode="External"/><Relationship Id="rId43" Type="http://schemas.openxmlformats.org/officeDocument/2006/relationships/hyperlink" Target="mailto:etgarcia@saludbcs.gob.mx" TargetMode="External"/><Relationship Id="rId48" Type="http://schemas.openxmlformats.org/officeDocument/2006/relationships/hyperlink" Target="mailto:felipe.olmedo@saludbcsgob.mx" TargetMode="External"/><Relationship Id="rId56" Type="http://schemas.openxmlformats.org/officeDocument/2006/relationships/hyperlink" Target="mailto:ricardo.rubio@saludbcs.gob.mx" TargetMode="External"/><Relationship Id="rId64" Type="http://schemas.openxmlformats.org/officeDocument/2006/relationships/hyperlink" Target="mailto:armando.gonzalez@saludbcs.gob.mx" TargetMode="External"/><Relationship Id="rId8" Type="http://schemas.openxmlformats.org/officeDocument/2006/relationships/hyperlink" Target="mailto:juan.luna@saludbcs.gob.mx" TargetMode="External"/><Relationship Id="rId51" Type="http://schemas.openxmlformats.org/officeDocument/2006/relationships/hyperlink" Target="mailto:victor.lopez@saludbcs.gob.mx" TargetMode="External"/><Relationship Id="rId3" Type="http://schemas.openxmlformats.org/officeDocument/2006/relationships/hyperlink" Target="mailto:francisco.pena@saludbcs.gob.mx" TargetMode="External"/><Relationship Id="rId12" Type="http://schemas.openxmlformats.org/officeDocument/2006/relationships/hyperlink" Target="mailto:martha.martinez@saludbcs.gob.mx" TargetMode="External"/><Relationship Id="rId17" Type="http://schemas.openxmlformats.org/officeDocument/2006/relationships/hyperlink" Target="mailto:arturo.puppo@saludbcs.gob.mx" TargetMode="External"/><Relationship Id="rId25" Type="http://schemas.openxmlformats.org/officeDocument/2006/relationships/hyperlink" Target="mailto:jesus.dominguez@saludbcs.gob.mx" TargetMode="External"/><Relationship Id="rId33" Type="http://schemas.openxmlformats.org/officeDocument/2006/relationships/hyperlink" Target="mailto:rogelio.armenta@saludbcs.gob.mx" TargetMode="External"/><Relationship Id="rId38" Type="http://schemas.openxmlformats.org/officeDocument/2006/relationships/hyperlink" Target="mailto:carlos.morales@saludbcs.gob.mx" TargetMode="External"/><Relationship Id="rId46" Type="http://schemas.openxmlformats.org/officeDocument/2006/relationships/hyperlink" Target="mailto:andres.flores@saludbcs.gob.mx" TargetMode="External"/><Relationship Id="rId59" Type="http://schemas.openxmlformats.org/officeDocument/2006/relationships/hyperlink" Target="mailto:cecilia.picos@saludbcs.gob.mx" TargetMode="External"/><Relationship Id="rId20" Type="http://schemas.openxmlformats.org/officeDocument/2006/relationships/hyperlink" Target="mailto:gabriela.porras@saludbcs.gob.mx" TargetMode="External"/><Relationship Id="rId41" Type="http://schemas.openxmlformats.org/officeDocument/2006/relationships/hyperlink" Target="mailto:lidia.hernandez@saludbcs.gob" TargetMode="External"/><Relationship Id="rId54" Type="http://schemas.openxmlformats.org/officeDocument/2006/relationships/hyperlink" Target="mailto:rogelio.ortiz@saludbcs.gob.mx" TargetMode="External"/><Relationship Id="rId62" Type="http://schemas.openxmlformats.org/officeDocument/2006/relationships/hyperlink" Target="mailto:mauricio.bernal@saludbcs.gob.mx" TargetMode="External"/><Relationship Id="rId1" Type="http://schemas.openxmlformats.org/officeDocument/2006/relationships/hyperlink" Target="mailto:victor.george@bcs.gob.mx" TargetMode="External"/><Relationship Id="rId6" Type="http://schemas.openxmlformats.org/officeDocument/2006/relationships/hyperlink" Target="mailto:ariadna.ocampo@saludbcs.gob." TargetMode="External"/><Relationship Id="rId15" Type="http://schemas.openxmlformats.org/officeDocument/2006/relationships/hyperlink" Target="mailto:maria.castro@saludbcs.gob.mx" TargetMode="External"/><Relationship Id="rId23" Type="http://schemas.openxmlformats.org/officeDocument/2006/relationships/hyperlink" Target="mailto:ana.dominguez@saludbcs.gob.mx" TargetMode="External"/><Relationship Id="rId28" Type="http://schemas.openxmlformats.org/officeDocument/2006/relationships/hyperlink" Target="mailto:renato.cuevas@saludbcs.gob.mx" TargetMode="External"/><Relationship Id="rId36" Type="http://schemas.openxmlformats.org/officeDocument/2006/relationships/hyperlink" Target="mailto:jose.cadena@saludbcs.gob.mx" TargetMode="External"/><Relationship Id="rId49" Type="http://schemas.openxmlformats.org/officeDocument/2006/relationships/hyperlink" Target="mailto:maria.aviles@saludbcs.gob.mx" TargetMode="External"/><Relationship Id="rId57" Type="http://schemas.openxmlformats.org/officeDocument/2006/relationships/hyperlink" Target="mailto:abigail.castillo@saludbcs.gob.mx" TargetMode="External"/><Relationship Id="rId10" Type="http://schemas.openxmlformats.org/officeDocument/2006/relationships/hyperlink" Target="mailto:heriberto.soto@saludbcs.gob.mx" TargetMode="External"/><Relationship Id="rId31" Type="http://schemas.openxmlformats.org/officeDocument/2006/relationships/hyperlink" Target="mailto:mayra.madrigal@saludbcs.gob.mx" TargetMode="External"/><Relationship Id="rId44" Type="http://schemas.openxmlformats.org/officeDocument/2006/relationships/hyperlink" Target="mailto:alejandro.felix@saludbcs.gob.mx" TargetMode="External"/><Relationship Id="rId52" Type="http://schemas.openxmlformats.org/officeDocument/2006/relationships/hyperlink" Target="mailto:wilberth.sanchez@saludbcs.gob.mx" TargetMode="External"/><Relationship Id="rId60" Type="http://schemas.openxmlformats.org/officeDocument/2006/relationships/hyperlink" Target="mailto:renato.jimenez@saludbcs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ivan.hernandez@saludbcs.gob.mx" TargetMode="External"/><Relationship Id="rId9" Type="http://schemas.openxmlformats.org/officeDocument/2006/relationships/hyperlink" Target="mailto:elena.salgado@saludbcs.gob.mx" TargetMode="External"/><Relationship Id="rId13" Type="http://schemas.openxmlformats.org/officeDocument/2006/relationships/hyperlink" Target="mailto:saries_Mvz@hotmail.com" TargetMode="External"/><Relationship Id="rId18" Type="http://schemas.openxmlformats.org/officeDocument/2006/relationships/hyperlink" Target="mailto:eunice.sanchez@saludbcs.gob.mx" TargetMode="External"/><Relationship Id="rId39" Type="http://schemas.openxmlformats.org/officeDocument/2006/relationships/hyperlink" Target="mailto:nestor.lupercio@saludbcs.gob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yazmin.cervantes@saludbcs.gob.mx" TargetMode="External"/><Relationship Id="rId18" Type="http://schemas.openxmlformats.org/officeDocument/2006/relationships/hyperlink" Target="mailto:abraham.arvizu@saludbcs.gob.mx" TargetMode="External"/><Relationship Id="rId26" Type="http://schemas.openxmlformats.org/officeDocument/2006/relationships/hyperlink" Target="mailto:carlos.landavazo@saludbc.gob.mx" TargetMode="External"/><Relationship Id="rId39" Type="http://schemas.openxmlformats.org/officeDocument/2006/relationships/hyperlink" Target="mailto:rene.urcadiz@saludbcs.gob.mx" TargetMode="External"/><Relationship Id="rId21" Type="http://schemas.openxmlformats.org/officeDocument/2006/relationships/hyperlink" Target="mailto:victor.garcia@saludbcs.gob.mx" TargetMode="External"/><Relationship Id="rId34" Type="http://schemas.openxmlformats.org/officeDocument/2006/relationships/hyperlink" Target="mailto:raul.cosio@saludbcs.gob.mx" TargetMode="External"/><Relationship Id="rId42" Type="http://schemas.openxmlformats.org/officeDocument/2006/relationships/hyperlink" Target="mailto:pedro.lopez@saludbcs.gob.mx" TargetMode="External"/><Relationship Id="rId47" Type="http://schemas.openxmlformats.org/officeDocument/2006/relationships/hyperlink" Target="mailto:martha.hernandez@saludbcs.gob.mx" TargetMode="External"/><Relationship Id="rId50" Type="http://schemas.openxmlformats.org/officeDocument/2006/relationships/hyperlink" Target="mailto:martha.martinez@saludbcs.gob.mx" TargetMode="External"/><Relationship Id="rId55" Type="http://schemas.openxmlformats.org/officeDocument/2006/relationships/hyperlink" Target="mailto:heriberto.soto@saludbcs.gob.mx" TargetMode="External"/><Relationship Id="rId7" Type="http://schemas.openxmlformats.org/officeDocument/2006/relationships/hyperlink" Target="mailto:alejo.mendez@saludbcs.gob.mx" TargetMode="External"/><Relationship Id="rId2" Type="http://schemas.openxmlformats.org/officeDocument/2006/relationships/hyperlink" Target="mailto:claudia.barbosa@saludbcs.gob.mx" TargetMode="External"/><Relationship Id="rId16" Type="http://schemas.openxmlformats.org/officeDocument/2006/relationships/hyperlink" Target="mailto:salvador.garcia@saludbcs.gob.mx" TargetMode="External"/><Relationship Id="rId29" Type="http://schemas.openxmlformats.org/officeDocument/2006/relationships/hyperlink" Target="mailto:ramon.sanchez@saludbcs.gob.mx" TargetMode="External"/><Relationship Id="rId11" Type="http://schemas.openxmlformats.org/officeDocument/2006/relationships/hyperlink" Target="mailto:maria.castro@saludbcs.gob.mx" TargetMode="External"/><Relationship Id="rId24" Type="http://schemas.openxmlformats.org/officeDocument/2006/relationships/hyperlink" Target="mailto:juan.meza@saludbcs.gob.mx" TargetMode="External"/><Relationship Id="rId32" Type="http://schemas.openxmlformats.org/officeDocument/2006/relationships/hyperlink" Target="mailto:angel.serrano@saludbcs.gob.mx" TargetMode="External"/><Relationship Id="rId37" Type="http://schemas.openxmlformats.org/officeDocument/2006/relationships/hyperlink" Target="mailto:ana.islas@saludbcs.gob.mx" TargetMode="External"/><Relationship Id="rId40" Type="http://schemas.openxmlformats.org/officeDocument/2006/relationships/hyperlink" Target="mailto:felipe.olmedo@saludbcsgob.mx" TargetMode="External"/><Relationship Id="rId45" Type="http://schemas.openxmlformats.org/officeDocument/2006/relationships/hyperlink" Target="mailto:wilberth.sanchez@saludbcs.gob.mx" TargetMode="External"/><Relationship Id="rId53" Type="http://schemas.openxmlformats.org/officeDocument/2006/relationships/hyperlink" Target="mailto:saries_Mvz@hotmail.com" TargetMode="External"/><Relationship Id="rId58" Type="http://schemas.openxmlformats.org/officeDocument/2006/relationships/hyperlink" Target="mailto:juan.molina@saludbcs.gob.mx" TargetMode="External"/><Relationship Id="rId5" Type="http://schemas.openxmlformats.org/officeDocument/2006/relationships/hyperlink" Target="mailto:ariadna.ocampo@saludbcs.gob." TargetMode="External"/><Relationship Id="rId19" Type="http://schemas.openxmlformats.org/officeDocument/2006/relationships/hyperlink" Target="mailto:carlos.jaime@saludbcs.gob.mx" TargetMode="External"/><Relationship Id="rId4" Type="http://schemas.openxmlformats.org/officeDocument/2006/relationships/hyperlink" Target="mailto:selene.ortega@saludbcs.gob.mx" TargetMode="External"/><Relationship Id="rId9" Type="http://schemas.openxmlformats.org/officeDocument/2006/relationships/hyperlink" Target="mailto:blandyna.avila@saludbcs.gob.mx" TargetMode="External"/><Relationship Id="rId14" Type="http://schemas.openxmlformats.org/officeDocument/2006/relationships/hyperlink" Target="mailto:gabriela.porras@saludbcs.gob.mx" TargetMode="External"/><Relationship Id="rId22" Type="http://schemas.openxmlformats.org/officeDocument/2006/relationships/hyperlink" Target="mailto:ibarra.cota@saludbcs.gob.mx" TargetMode="External"/><Relationship Id="rId27" Type="http://schemas.openxmlformats.org/officeDocument/2006/relationships/hyperlink" Target="mailto:eduardo.felix@saludbcs.gob.mx" TargetMode="External"/><Relationship Id="rId30" Type="http://schemas.openxmlformats.org/officeDocument/2006/relationships/hyperlink" Target="mailto:carlos.morales@saludbcs.gob.mx" TargetMode="External"/><Relationship Id="rId35" Type="http://schemas.openxmlformats.org/officeDocument/2006/relationships/hyperlink" Target="mailto:etgarcia@saludbcs.gob.mx" TargetMode="External"/><Relationship Id="rId43" Type="http://schemas.openxmlformats.org/officeDocument/2006/relationships/hyperlink" Target="mailto:gustavo.morales@saludbcs.gob.mx" TargetMode="External"/><Relationship Id="rId48" Type="http://schemas.openxmlformats.org/officeDocument/2006/relationships/hyperlink" Target="mailto:cecilia.picos@saludbcs.gob.mx" TargetMode="External"/><Relationship Id="rId56" Type="http://schemas.openxmlformats.org/officeDocument/2006/relationships/hyperlink" Target="mailto:hernan.vega@saludbcs.gob.mx" TargetMode="External"/><Relationship Id="rId8" Type="http://schemas.openxmlformats.org/officeDocument/2006/relationships/hyperlink" Target="mailto:amparo.garcia@saludbcs.gob.mx" TargetMode="External"/><Relationship Id="rId51" Type="http://schemas.openxmlformats.org/officeDocument/2006/relationships/hyperlink" Target="mailto:juan.mayoral@saludbcs.gob.mx" TargetMode="External"/><Relationship Id="rId3" Type="http://schemas.openxmlformats.org/officeDocument/2006/relationships/hyperlink" Target="mailto:francisco.pena@saludbcs.gob.mx" TargetMode="External"/><Relationship Id="rId12" Type="http://schemas.openxmlformats.org/officeDocument/2006/relationships/hyperlink" Target="mailto:eunice.sanchez@saludbcs.gob.mx" TargetMode="External"/><Relationship Id="rId17" Type="http://schemas.openxmlformats.org/officeDocument/2006/relationships/hyperlink" Target="mailto:jesus.dominguez@saludbcs.gob.mx" TargetMode="External"/><Relationship Id="rId25" Type="http://schemas.openxmlformats.org/officeDocument/2006/relationships/hyperlink" Target="mailto:rogelio.armenta@saludbcs.gob.mx" TargetMode="External"/><Relationship Id="rId33" Type="http://schemas.openxmlformats.org/officeDocument/2006/relationships/hyperlink" Target="mailto:lidia.hernandez@saludbcs.gob" TargetMode="External"/><Relationship Id="rId38" Type="http://schemas.openxmlformats.org/officeDocument/2006/relationships/hyperlink" Target="mailto:andres.flores@saludbcs.gob.mx" TargetMode="External"/><Relationship Id="rId46" Type="http://schemas.openxmlformats.org/officeDocument/2006/relationships/hyperlink" Target="mailto:malibet.cota@hotmail.gob.mx" TargetMode="External"/><Relationship Id="rId59" Type="http://schemas.openxmlformats.org/officeDocument/2006/relationships/hyperlink" Target="mailto:abraham.arvizu@saludbcs.gob.mx" TargetMode="External"/><Relationship Id="rId20" Type="http://schemas.openxmlformats.org/officeDocument/2006/relationships/hyperlink" Target="mailto:renato.cuevas@saludbcs.gob.mx" TargetMode="External"/><Relationship Id="rId41" Type="http://schemas.openxmlformats.org/officeDocument/2006/relationships/hyperlink" Target="mailto:maria.aviles@saludbcs.gob.mx" TargetMode="External"/><Relationship Id="rId54" Type="http://schemas.openxmlformats.org/officeDocument/2006/relationships/hyperlink" Target="mailto:elena.salgado@saludbcs.gob.mx" TargetMode="External"/><Relationship Id="rId1" Type="http://schemas.openxmlformats.org/officeDocument/2006/relationships/hyperlink" Target="mailto:victor.george@bcs.gob.mx" TargetMode="External"/><Relationship Id="rId6" Type="http://schemas.openxmlformats.org/officeDocument/2006/relationships/hyperlink" Target="mailto:reyna.aguilar@saludbcs.gob.mx" TargetMode="External"/><Relationship Id="rId15" Type="http://schemas.openxmlformats.org/officeDocument/2006/relationships/hyperlink" Target="mailto:ana.dominguez@saludbcs.gob.mx" TargetMode="External"/><Relationship Id="rId23" Type="http://schemas.openxmlformats.org/officeDocument/2006/relationships/hyperlink" Target="mailto:mayra.madrigal@saludbcs.gob.mx" TargetMode="External"/><Relationship Id="rId28" Type="http://schemas.openxmlformats.org/officeDocument/2006/relationships/hyperlink" Target="mailto:jose.cadena@saludbcs.gob.mx" TargetMode="External"/><Relationship Id="rId36" Type="http://schemas.openxmlformats.org/officeDocument/2006/relationships/hyperlink" Target="mailto:alejandro.felix@saludbcs.gob.mx" TargetMode="External"/><Relationship Id="rId49" Type="http://schemas.openxmlformats.org/officeDocument/2006/relationships/hyperlink" Target="mailto:renato.jimenez@saludbcs.gob.mx" TargetMode="External"/><Relationship Id="rId57" Type="http://schemas.openxmlformats.org/officeDocument/2006/relationships/hyperlink" Target="mailto:nicolas.miranda@saludbcs.gob.mx" TargetMode="External"/><Relationship Id="rId10" Type="http://schemas.openxmlformats.org/officeDocument/2006/relationships/hyperlink" Target="mailto:elizabeth.alvarado@saludbcs.gob.mx" TargetMode="External"/><Relationship Id="rId31" Type="http://schemas.openxmlformats.org/officeDocument/2006/relationships/hyperlink" Target="mailto:nestor.lupercio@saludbcs.gob.mx" TargetMode="External"/><Relationship Id="rId44" Type="http://schemas.openxmlformats.org/officeDocument/2006/relationships/hyperlink" Target="mailto:victor.lopez@saludbcs.gob.mx" TargetMode="External"/><Relationship Id="rId52" Type="http://schemas.openxmlformats.org/officeDocument/2006/relationships/hyperlink" Target="mailto:rogelio.ortiz@saludbcs.gob.mx" TargetMode="External"/><Relationship Id="rId60" Type="http://schemas.openxmlformats.org/officeDocument/2006/relationships/hyperlink" Target="mailto:ricardo.rubio@saludbcs.gob.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57" zoomScaleNormal="100" workbookViewId="0">
      <selection activeCell="AC68" sqref="AC68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21.7109375" bestFit="1" customWidth="1"/>
    <col min="5" max="5" width="96.42578125" bestFit="1" customWidth="1"/>
    <col min="6" max="6" width="30.7109375" bestFit="1" customWidth="1"/>
    <col min="7" max="7" width="36.5703125" bestFit="1" customWidth="1"/>
    <col min="8" max="8" width="38.85546875" bestFit="1" customWidth="1"/>
    <col min="9" max="9" width="97.85546875" bestFit="1" customWidth="1"/>
    <col min="10" max="10" width="23.42578125" bestFit="1" customWidth="1"/>
    <col min="11" max="11" width="38.42578125" bestFit="1" customWidth="1"/>
    <col min="12" max="12" width="33.42578125" bestFit="1" customWidth="1"/>
    <col min="13" max="13" width="29.42578125" bestFit="1" customWidth="1"/>
    <col min="14" max="14" width="28.7109375" bestFit="1" customWidth="1"/>
    <col min="15" max="15" width="43.5703125" bestFit="1" customWidth="1"/>
    <col min="16" max="16" width="37.42578125" bestFit="1" customWidth="1"/>
    <col min="17" max="17" width="33.140625" bestFit="1" customWidth="1"/>
    <col min="18" max="18" width="35.140625" bestFit="1" customWidth="1"/>
    <col min="19" max="19" width="32" bestFit="1" customWidth="1"/>
    <col min="20" max="20" width="45.7109375" bestFit="1" customWidth="1"/>
    <col min="21" max="21" width="41.5703125" bestFit="1" customWidth="1"/>
    <col min="22" max="22" width="53" bestFit="1" customWidth="1"/>
    <col min="23" max="23" width="27.140625" bestFit="1" customWidth="1"/>
    <col min="24" max="24" width="26.42578125" bestFit="1" customWidth="1"/>
    <col min="25" max="25" width="9.5703125" bestFit="1" customWidth="1"/>
    <col min="26" max="26" width="37.85546875" bestFit="1" customWidth="1"/>
    <col min="27" max="27" width="131" bestFit="1" customWidth="1"/>
    <col min="28" max="28" width="18.5703125" bestFit="1" customWidth="1"/>
    <col min="29" max="29" width="21.28515625" bestFit="1" customWidth="1"/>
    <col min="30" max="30" width="7.7109375" bestFit="1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2">
        <v>2020</v>
      </c>
      <c r="B8" s="52">
        <v>44105</v>
      </c>
      <c r="C8" s="52">
        <v>44196</v>
      </c>
      <c r="D8" s="33" t="s">
        <v>170</v>
      </c>
      <c r="E8" s="11" t="s">
        <v>574</v>
      </c>
      <c r="F8" s="34" t="s">
        <v>172</v>
      </c>
      <c r="G8" s="34" t="s">
        <v>173</v>
      </c>
      <c r="H8" s="34" t="s">
        <v>174</v>
      </c>
      <c r="I8" s="11" t="s">
        <v>593</v>
      </c>
      <c r="J8" s="35">
        <v>42263</v>
      </c>
      <c r="K8" s="11" t="s">
        <v>80</v>
      </c>
      <c r="L8" s="11" t="s">
        <v>175</v>
      </c>
      <c r="M8" s="36">
        <v>822</v>
      </c>
      <c r="N8" s="36" t="s">
        <v>176</v>
      </c>
      <c r="O8" s="11" t="s">
        <v>105</v>
      </c>
      <c r="P8" s="11" t="s">
        <v>177</v>
      </c>
      <c r="Q8" s="37" t="s">
        <v>178</v>
      </c>
      <c r="R8" s="11" t="s">
        <v>179</v>
      </c>
      <c r="S8" s="37" t="s">
        <v>180</v>
      </c>
      <c r="T8" s="11" t="s">
        <v>179</v>
      </c>
      <c r="U8" s="37" t="s">
        <v>181</v>
      </c>
      <c r="V8" s="11" t="s">
        <v>152</v>
      </c>
      <c r="W8" s="36">
        <v>23020</v>
      </c>
      <c r="X8" s="36">
        <v>6121751100</v>
      </c>
      <c r="Y8" s="36">
        <v>1005</v>
      </c>
      <c r="Z8" s="40" t="s">
        <v>182</v>
      </c>
      <c r="AA8" s="11" t="s">
        <v>183</v>
      </c>
      <c r="AB8" s="51">
        <v>44216</v>
      </c>
      <c r="AC8" s="51">
        <v>44196</v>
      </c>
    </row>
    <row r="9" spans="1:30" x14ac:dyDescent="0.25">
      <c r="A9" s="32">
        <v>2020</v>
      </c>
      <c r="B9" s="52">
        <v>44105</v>
      </c>
      <c r="C9" s="52">
        <v>44196</v>
      </c>
      <c r="D9" s="33" t="s">
        <v>184</v>
      </c>
      <c r="E9" s="11" t="s">
        <v>575</v>
      </c>
      <c r="F9" s="34" t="s">
        <v>186</v>
      </c>
      <c r="G9" s="34" t="s">
        <v>187</v>
      </c>
      <c r="H9" s="34" t="s">
        <v>188</v>
      </c>
      <c r="I9" s="11" t="s">
        <v>594</v>
      </c>
      <c r="J9" s="35">
        <v>43055</v>
      </c>
      <c r="K9" s="11" t="s">
        <v>80</v>
      </c>
      <c r="L9" s="11" t="s">
        <v>175</v>
      </c>
      <c r="M9" s="36">
        <v>822</v>
      </c>
      <c r="N9" s="36" t="s">
        <v>176</v>
      </c>
      <c r="O9" s="11" t="s">
        <v>105</v>
      </c>
      <c r="P9" s="11" t="s">
        <v>177</v>
      </c>
      <c r="Q9" s="37" t="s">
        <v>178</v>
      </c>
      <c r="R9" s="11" t="s">
        <v>179</v>
      </c>
      <c r="S9" s="37" t="s">
        <v>180</v>
      </c>
      <c r="T9" s="11" t="s">
        <v>179</v>
      </c>
      <c r="U9" s="37" t="s">
        <v>181</v>
      </c>
      <c r="V9" s="11" t="s">
        <v>152</v>
      </c>
      <c r="W9" s="36">
        <v>23020</v>
      </c>
      <c r="X9" s="36">
        <v>6121751100</v>
      </c>
      <c r="Y9" s="36">
        <v>1006</v>
      </c>
      <c r="Z9" s="40" t="s">
        <v>189</v>
      </c>
      <c r="AA9" s="11" t="s">
        <v>183</v>
      </c>
      <c r="AB9" s="51">
        <v>44216</v>
      </c>
      <c r="AC9" s="51">
        <v>44196</v>
      </c>
    </row>
    <row r="10" spans="1:30" x14ac:dyDescent="0.25">
      <c r="A10" s="32">
        <v>2020</v>
      </c>
      <c r="B10" s="52">
        <v>44105</v>
      </c>
      <c r="C10" s="52">
        <v>44196</v>
      </c>
      <c r="D10" s="33" t="s">
        <v>190</v>
      </c>
      <c r="E10" s="11" t="s">
        <v>191</v>
      </c>
      <c r="F10" s="34" t="s">
        <v>192</v>
      </c>
      <c r="G10" s="34" t="s">
        <v>193</v>
      </c>
      <c r="H10" s="34" t="s">
        <v>194</v>
      </c>
      <c r="I10" s="11" t="s">
        <v>195</v>
      </c>
      <c r="J10" s="35">
        <v>42932</v>
      </c>
      <c r="K10" s="11" t="s">
        <v>80</v>
      </c>
      <c r="L10" s="11" t="s">
        <v>196</v>
      </c>
      <c r="M10" s="36" t="s">
        <v>176</v>
      </c>
      <c r="N10" s="36" t="s">
        <v>176</v>
      </c>
      <c r="O10" s="11" t="s">
        <v>105</v>
      </c>
      <c r="P10" s="11" t="s">
        <v>197</v>
      </c>
      <c r="Q10" s="37" t="s">
        <v>178</v>
      </c>
      <c r="R10" s="11" t="s">
        <v>179</v>
      </c>
      <c r="S10" s="37" t="s">
        <v>180</v>
      </c>
      <c r="T10" s="11" t="s">
        <v>179</v>
      </c>
      <c r="U10" s="37" t="s">
        <v>181</v>
      </c>
      <c r="V10" s="11" t="s">
        <v>152</v>
      </c>
      <c r="W10" s="36">
        <v>23000</v>
      </c>
      <c r="X10" s="36">
        <v>6121289244</v>
      </c>
      <c r="Y10" s="36" t="s">
        <v>190</v>
      </c>
      <c r="Z10" s="40" t="s">
        <v>199</v>
      </c>
      <c r="AA10" s="11" t="s">
        <v>183</v>
      </c>
      <c r="AB10" s="51">
        <v>44216</v>
      </c>
      <c r="AC10" s="51">
        <v>44196</v>
      </c>
    </row>
    <row r="11" spans="1:30" x14ac:dyDescent="0.25">
      <c r="A11" s="32">
        <v>2020</v>
      </c>
      <c r="B11" s="52">
        <v>44105</v>
      </c>
      <c r="C11" s="52">
        <v>44196</v>
      </c>
      <c r="D11" s="33" t="s">
        <v>190</v>
      </c>
      <c r="E11" s="34" t="s">
        <v>584</v>
      </c>
      <c r="F11" s="34" t="s">
        <v>190</v>
      </c>
      <c r="G11" s="34" t="s">
        <v>190</v>
      </c>
      <c r="H11" s="34" t="s">
        <v>190</v>
      </c>
      <c r="I11" s="34" t="s">
        <v>595</v>
      </c>
      <c r="J11" s="35" t="s">
        <v>203</v>
      </c>
      <c r="K11" s="11"/>
      <c r="L11" s="34" t="s">
        <v>190</v>
      </c>
      <c r="M11" s="36" t="s">
        <v>190</v>
      </c>
      <c r="N11" s="36" t="s">
        <v>190</v>
      </c>
      <c r="O11" s="11"/>
      <c r="P11" s="34" t="s">
        <v>190</v>
      </c>
      <c r="Q11" s="37" t="s">
        <v>190</v>
      </c>
      <c r="R11" s="11" t="s">
        <v>190</v>
      </c>
      <c r="S11" s="37" t="s">
        <v>190</v>
      </c>
      <c r="T11" s="11" t="s">
        <v>190</v>
      </c>
      <c r="U11" s="37" t="s">
        <v>190</v>
      </c>
      <c r="V11" s="11"/>
      <c r="W11" s="36" t="s">
        <v>190</v>
      </c>
      <c r="X11" s="36" t="s">
        <v>190</v>
      </c>
      <c r="Y11" s="36" t="s">
        <v>190</v>
      </c>
      <c r="Z11" s="11" t="s">
        <v>190</v>
      </c>
      <c r="AA11" s="11" t="s">
        <v>183</v>
      </c>
      <c r="AB11" s="51">
        <v>44216</v>
      </c>
      <c r="AC11" s="51">
        <v>44196</v>
      </c>
    </row>
    <row r="12" spans="1:30" x14ac:dyDescent="0.25">
      <c r="A12" s="32">
        <v>2020</v>
      </c>
      <c r="B12" s="52">
        <v>44105</v>
      </c>
      <c r="C12" s="52">
        <v>44196</v>
      </c>
      <c r="D12" s="33" t="s">
        <v>200</v>
      </c>
      <c r="E12" s="11" t="s">
        <v>201</v>
      </c>
      <c r="F12" s="34" t="s">
        <v>190</v>
      </c>
      <c r="G12" s="34" t="s">
        <v>190</v>
      </c>
      <c r="H12" s="34" t="s">
        <v>190</v>
      </c>
      <c r="I12" s="11" t="s">
        <v>202</v>
      </c>
      <c r="J12" s="41" t="s">
        <v>203</v>
      </c>
      <c r="K12" s="11" t="s">
        <v>203</v>
      </c>
      <c r="L12" s="34" t="s">
        <v>190</v>
      </c>
      <c r="M12" s="36" t="s">
        <v>190</v>
      </c>
      <c r="N12" s="36" t="s">
        <v>190</v>
      </c>
      <c r="O12" s="11"/>
      <c r="P12" s="34" t="s">
        <v>190</v>
      </c>
      <c r="Q12" s="37" t="s">
        <v>190</v>
      </c>
      <c r="R12" s="11" t="s">
        <v>190</v>
      </c>
      <c r="S12" s="37" t="s">
        <v>190</v>
      </c>
      <c r="T12" s="11" t="s">
        <v>190</v>
      </c>
      <c r="U12" s="37" t="s">
        <v>190</v>
      </c>
      <c r="V12" s="11"/>
      <c r="W12" s="36" t="s">
        <v>190</v>
      </c>
      <c r="X12" s="36" t="s">
        <v>190</v>
      </c>
      <c r="Y12" s="36" t="s">
        <v>190</v>
      </c>
      <c r="Z12" s="11" t="s">
        <v>190</v>
      </c>
      <c r="AA12" s="11" t="s">
        <v>183</v>
      </c>
      <c r="AB12" s="51">
        <v>44216</v>
      </c>
      <c r="AC12" s="51">
        <v>44196</v>
      </c>
    </row>
    <row r="13" spans="1:30" x14ac:dyDescent="0.25">
      <c r="A13" s="32">
        <v>2020</v>
      </c>
      <c r="B13" s="52">
        <v>44105</v>
      </c>
      <c r="C13" s="52">
        <v>44196</v>
      </c>
      <c r="D13" s="33" t="s">
        <v>200</v>
      </c>
      <c r="E13" s="11" t="s">
        <v>205</v>
      </c>
      <c r="F13" s="34" t="s">
        <v>190</v>
      </c>
      <c r="G13" s="34" t="s">
        <v>190</v>
      </c>
      <c r="H13" s="34" t="s">
        <v>190</v>
      </c>
      <c r="I13" s="11" t="s">
        <v>206</v>
      </c>
      <c r="J13" s="35" t="s">
        <v>203</v>
      </c>
      <c r="K13" s="11" t="s">
        <v>203</v>
      </c>
      <c r="L13" s="11" t="s">
        <v>190</v>
      </c>
      <c r="M13" s="36" t="s">
        <v>190</v>
      </c>
      <c r="N13" s="36" t="s">
        <v>190</v>
      </c>
      <c r="O13" s="11"/>
      <c r="P13" s="11" t="s">
        <v>190</v>
      </c>
      <c r="Q13" s="37" t="s">
        <v>190</v>
      </c>
      <c r="R13" s="11" t="s">
        <v>190</v>
      </c>
      <c r="S13" s="37" t="s">
        <v>190</v>
      </c>
      <c r="T13" s="11" t="s">
        <v>190</v>
      </c>
      <c r="U13" s="37" t="s">
        <v>190</v>
      </c>
      <c r="V13" s="11"/>
      <c r="W13" s="36" t="s">
        <v>190</v>
      </c>
      <c r="X13" s="36" t="s">
        <v>190</v>
      </c>
      <c r="Y13" s="36" t="s">
        <v>190</v>
      </c>
      <c r="Z13" s="40" t="s">
        <v>190</v>
      </c>
      <c r="AA13" s="11" t="s">
        <v>183</v>
      </c>
      <c r="AB13" s="51">
        <v>44216</v>
      </c>
      <c r="AC13" s="51">
        <v>44196</v>
      </c>
    </row>
    <row r="14" spans="1:30" x14ac:dyDescent="0.25">
      <c r="A14" s="32">
        <v>2020</v>
      </c>
      <c r="B14" s="52">
        <v>44105</v>
      </c>
      <c r="C14" s="52">
        <v>44196</v>
      </c>
      <c r="D14" s="33" t="s">
        <v>190</v>
      </c>
      <c r="E14" s="11" t="s">
        <v>585</v>
      </c>
      <c r="F14" s="34" t="s">
        <v>610</v>
      </c>
      <c r="G14" s="34" t="s">
        <v>427</v>
      </c>
      <c r="H14" s="34" t="s">
        <v>611</v>
      </c>
      <c r="I14" s="11" t="s">
        <v>596</v>
      </c>
      <c r="J14" s="35">
        <v>42401</v>
      </c>
      <c r="K14" s="11" t="s">
        <v>80</v>
      </c>
      <c r="L14" s="11" t="s">
        <v>175</v>
      </c>
      <c r="M14" s="36">
        <v>822</v>
      </c>
      <c r="N14" s="36" t="s">
        <v>176</v>
      </c>
      <c r="O14" s="11" t="s">
        <v>105</v>
      </c>
      <c r="P14" s="11" t="s">
        <v>177</v>
      </c>
      <c r="Q14" s="37" t="s">
        <v>178</v>
      </c>
      <c r="R14" s="11" t="s">
        <v>179</v>
      </c>
      <c r="S14" s="37" t="s">
        <v>180</v>
      </c>
      <c r="T14" s="11" t="s">
        <v>179</v>
      </c>
      <c r="U14" s="37" t="s">
        <v>181</v>
      </c>
      <c r="V14" s="11" t="s">
        <v>152</v>
      </c>
      <c r="W14" s="36">
        <v>23020</v>
      </c>
      <c r="X14" s="36">
        <v>6121751100</v>
      </c>
      <c r="Y14" s="36">
        <v>1016</v>
      </c>
      <c r="Z14" s="38" t="s">
        <v>627</v>
      </c>
      <c r="AA14" s="11" t="s">
        <v>183</v>
      </c>
      <c r="AB14" s="51">
        <v>44216</v>
      </c>
      <c r="AC14" s="51">
        <v>44196</v>
      </c>
    </row>
    <row r="15" spans="1:30" x14ac:dyDescent="0.25">
      <c r="A15" s="32">
        <v>2020</v>
      </c>
      <c r="B15" s="52">
        <v>44105</v>
      </c>
      <c r="C15" s="52">
        <v>44196</v>
      </c>
      <c r="D15" s="33" t="s">
        <v>576</v>
      </c>
      <c r="E15" s="11" t="s">
        <v>207</v>
      </c>
      <c r="F15" s="34" t="s">
        <v>633</v>
      </c>
      <c r="G15" s="34" t="s">
        <v>209</v>
      </c>
      <c r="H15" s="34" t="s">
        <v>210</v>
      </c>
      <c r="I15" s="11" t="s">
        <v>207</v>
      </c>
      <c r="J15" s="35">
        <v>41540</v>
      </c>
      <c r="K15" s="11" t="s">
        <v>80</v>
      </c>
      <c r="L15" s="11" t="s">
        <v>175</v>
      </c>
      <c r="M15" s="36">
        <v>822</v>
      </c>
      <c r="N15" s="36" t="s">
        <v>176</v>
      </c>
      <c r="O15" s="11" t="s">
        <v>105</v>
      </c>
      <c r="P15" s="11" t="s">
        <v>177</v>
      </c>
      <c r="Q15" s="37" t="s">
        <v>178</v>
      </c>
      <c r="R15" s="11" t="s">
        <v>179</v>
      </c>
      <c r="S15" s="37" t="s">
        <v>180</v>
      </c>
      <c r="T15" s="11" t="s">
        <v>179</v>
      </c>
      <c r="U15" s="37" t="s">
        <v>181</v>
      </c>
      <c r="V15" s="11" t="s">
        <v>152</v>
      </c>
      <c r="W15" s="36">
        <v>23020</v>
      </c>
      <c r="X15" s="36">
        <v>6121751100</v>
      </c>
      <c r="Y15" s="36">
        <v>1031</v>
      </c>
      <c r="Z15" s="40" t="s">
        <v>212</v>
      </c>
      <c r="AA15" s="11" t="s">
        <v>183</v>
      </c>
      <c r="AB15" s="51">
        <v>44216</v>
      </c>
      <c r="AC15" s="51">
        <v>44196</v>
      </c>
    </row>
    <row r="16" spans="1:30" x14ac:dyDescent="0.25">
      <c r="A16" s="32">
        <v>2020</v>
      </c>
      <c r="B16" s="52">
        <v>44105</v>
      </c>
      <c r="C16" s="52">
        <v>44196</v>
      </c>
      <c r="D16" s="33" t="s">
        <v>219</v>
      </c>
      <c r="E16" s="11" t="s">
        <v>586</v>
      </c>
      <c r="F16" s="34" t="s">
        <v>214</v>
      </c>
      <c r="G16" s="34" t="s">
        <v>215</v>
      </c>
      <c r="H16" s="34" t="s">
        <v>216</v>
      </c>
      <c r="I16" s="11" t="s">
        <v>586</v>
      </c>
      <c r="J16" s="35">
        <v>42064</v>
      </c>
      <c r="K16" s="11" t="s">
        <v>80</v>
      </c>
      <c r="L16" s="11" t="s">
        <v>175</v>
      </c>
      <c r="M16" s="36">
        <v>822</v>
      </c>
      <c r="N16" s="36" t="s">
        <v>176</v>
      </c>
      <c r="O16" s="11" t="s">
        <v>105</v>
      </c>
      <c r="P16" s="11" t="s">
        <v>177</v>
      </c>
      <c r="Q16" s="37" t="s">
        <v>178</v>
      </c>
      <c r="R16" s="11" t="s">
        <v>179</v>
      </c>
      <c r="S16" s="37" t="s">
        <v>180</v>
      </c>
      <c r="T16" s="11" t="s">
        <v>179</v>
      </c>
      <c r="U16" s="37" t="s">
        <v>181</v>
      </c>
      <c r="V16" s="11" t="s">
        <v>152</v>
      </c>
      <c r="W16" s="36">
        <v>23020</v>
      </c>
      <c r="X16" s="36">
        <v>6121751100</v>
      </c>
      <c r="Y16" s="36">
        <v>1010</v>
      </c>
      <c r="Z16" s="40" t="s">
        <v>218</v>
      </c>
      <c r="AA16" s="11" t="s">
        <v>183</v>
      </c>
      <c r="AB16" s="51">
        <v>44216</v>
      </c>
      <c r="AC16" s="51">
        <v>44196</v>
      </c>
    </row>
    <row r="17" spans="1:29" x14ac:dyDescent="0.25">
      <c r="A17" s="32">
        <v>2020</v>
      </c>
      <c r="B17" s="52">
        <v>44105</v>
      </c>
      <c r="C17" s="52">
        <v>44196</v>
      </c>
      <c r="D17" s="33" t="s">
        <v>577</v>
      </c>
      <c r="E17" s="11" t="s">
        <v>220</v>
      </c>
      <c r="F17" s="34" t="s">
        <v>296</v>
      </c>
      <c r="G17" s="34" t="s">
        <v>297</v>
      </c>
      <c r="H17" s="34" t="s">
        <v>298</v>
      </c>
      <c r="I17" s="11" t="s">
        <v>583</v>
      </c>
      <c r="J17" s="35">
        <v>43450</v>
      </c>
      <c r="K17" s="11" t="s">
        <v>80</v>
      </c>
      <c r="L17" s="11" t="s">
        <v>175</v>
      </c>
      <c r="M17" s="36">
        <v>822</v>
      </c>
      <c r="N17" s="36" t="s">
        <v>176</v>
      </c>
      <c r="O17" s="11" t="s">
        <v>105</v>
      </c>
      <c r="P17" s="11" t="s">
        <v>177</v>
      </c>
      <c r="Q17" s="37" t="s">
        <v>178</v>
      </c>
      <c r="R17" s="11" t="s">
        <v>179</v>
      </c>
      <c r="S17" s="37" t="s">
        <v>180</v>
      </c>
      <c r="T17" s="11" t="s">
        <v>179</v>
      </c>
      <c r="U17" s="37" t="s">
        <v>181</v>
      </c>
      <c r="V17" s="11" t="s">
        <v>152</v>
      </c>
      <c r="W17" s="36">
        <v>23020</v>
      </c>
      <c r="X17" s="36">
        <v>6121751100</v>
      </c>
      <c r="Y17" s="36">
        <v>1021</v>
      </c>
      <c r="Z17" s="40" t="s">
        <v>300</v>
      </c>
      <c r="AA17" s="11" t="s">
        <v>183</v>
      </c>
      <c r="AB17" s="51">
        <v>44216</v>
      </c>
      <c r="AC17" s="51">
        <v>44196</v>
      </c>
    </row>
    <row r="18" spans="1:29" x14ac:dyDescent="0.25">
      <c r="A18" s="32">
        <v>2020</v>
      </c>
      <c r="B18" s="52">
        <v>44105</v>
      </c>
      <c r="C18" s="52">
        <v>44196</v>
      </c>
      <c r="D18" s="33" t="s">
        <v>229</v>
      </c>
      <c r="E18" s="11" t="s">
        <v>223</v>
      </c>
      <c r="F18" s="34" t="s">
        <v>224</v>
      </c>
      <c r="G18" s="34" t="s">
        <v>225</v>
      </c>
      <c r="H18" s="34" t="s">
        <v>226</v>
      </c>
      <c r="I18" s="11" t="s">
        <v>227</v>
      </c>
      <c r="J18" s="41">
        <v>41686</v>
      </c>
      <c r="K18" s="11" t="s">
        <v>80</v>
      </c>
      <c r="L18" s="11" t="s">
        <v>175</v>
      </c>
      <c r="M18" s="36">
        <v>822</v>
      </c>
      <c r="N18" s="36" t="s">
        <v>176</v>
      </c>
      <c r="O18" s="11" t="s">
        <v>105</v>
      </c>
      <c r="P18" s="11" t="s">
        <v>177</v>
      </c>
      <c r="Q18" s="37" t="s">
        <v>178</v>
      </c>
      <c r="R18" s="11" t="s">
        <v>179</v>
      </c>
      <c r="S18" s="37" t="s">
        <v>180</v>
      </c>
      <c r="T18" s="11" t="s">
        <v>179</v>
      </c>
      <c r="U18" s="37" t="s">
        <v>181</v>
      </c>
      <c r="V18" s="11" t="s">
        <v>152</v>
      </c>
      <c r="W18" s="36">
        <v>23020</v>
      </c>
      <c r="X18" s="36">
        <v>6121224936</v>
      </c>
      <c r="Y18" s="36" t="s">
        <v>190</v>
      </c>
      <c r="Z18" s="40" t="s">
        <v>228</v>
      </c>
      <c r="AA18" s="11" t="s">
        <v>183</v>
      </c>
      <c r="AB18" s="51">
        <v>44216</v>
      </c>
      <c r="AC18" s="51">
        <v>44196</v>
      </c>
    </row>
    <row r="19" spans="1:29" x14ac:dyDescent="0.25">
      <c r="A19" s="32">
        <v>2020</v>
      </c>
      <c r="B19" s="52">
        <v>44105</v>
      </c>
      <c r="C19" s="52">
        <v>44196</v>
      </c>
      <c r="D19" s="33" t="s">
        <v>236</v>
      </c>
      <c r="E19" s="11" t="s">
        <v>587</v>
      </c>
      <c r="F19" s="34" t="s">
        <v>231</v>
      </c>
      <c r="G19" s="34" t="s">
        <v>232</v>
      </c>
      <c r="H19" s="34" t="s">
        <v>233</v>
      </c>
      <c r="I19" s="11" t="s">
        <v>597</v>
      </c>
      <c r="J19" s="35">
        <v>41867</v>
      </c>
      <c r="K19" s="11" t="s">
        <v>80</v>
      </c>
      <c r="L19" s="11" t="s">
        <v>175</v>
      </c>
      <c r="M19" s="36">
        <v>822</v>
      </c>
      <c r="N19" s="36" t="s">
        <v>176</v>
      </c>
      <c r="O19" s="11" t="s">
        <v>105</v>
      </c>
      <c r="P19" s="11" t="s">
        <v>177</v>
      </c>
      <c r="Q19" s="37" t="s">
        <v>178</v>
      </c>
      <c r="R19" s="11" t="s">
        <v>179</v>
      </c>
      <c r="S19" s="37" t="s">
        <v>180</v>
      </c>
      <c r="T19" s="11" t="s">
        <v>179</v>
      </c>
      <c r="U19" s="37" t="s">
        <v>181</v>
      </c>
      <c r="V19" s="11" t="s">
        <v>152</v>
      </c>
      <c r="W19" s="36">
        <v>23020</v>
      </c>
      <c r="X19" s="36">
        <v>6121751100</v>
      </c>
      <c r="Y19" s="36">
        <v>1081</v>
      </c>
      <c r="Z19" s="40" t="s">
        <v>235</v>
      </c>
      <c r="AA19" s="11" t="s">
        <v>183</v>
      </c>
      <c r="AB19" s="51">
        <v>44216</v>
      </c>
      <c r="AC19" s="51">
        <v>44196</v>
      </c>
    </row>
    <row r="20" spans="1:29" x14ac:dyDescent="0.25">
      <c r="A20" s="32">
        <v>2020</v>
      </c>
      <c r="B20" s="52">
        <v>44105</v>
      </c>
      <c r="C20" s="52">
        <v>44196</v>
      </c>
      <c r="D20" s="33" t="s">
        <v>200</v>
      </c>
      <c r="E20" s="11" t="s">
        <v>237</v>
      </c>
      <c r="F20" s="34" t="s">
        <v>612</v>
      </c>
      <c r="G20" s="34" t="s">
        <v>613</v>
      </c>
      <c r="H20" s="34" t="s">
        <v>614</v>
      </c>
      <c r="I20" s="11" t="s">
        <v>598</v>
      </c>
      <c r="J20" s="35">
        <v>43952</v>
      </c>
      <c r="K20" s="11" t="s">
        <v>80</v>
      </c>
      <c r="L20" s="11" t="s">
        <v>175</v>
      </c>
      <c r="M20" s="36">
        <v>822</v>
      </c>
      <c r="N20" s="36" t="s">
        <v>176</v>
      </c>
      <c r="O20" s="11" t="s">
        <v>105</v>
      </c>
      <c r="P20" s="11" t="s">
        <v>177</v>
      </c>
      <c r="Q20" s="37" t="s">
        <v>178</v>
      </c>
      <c r="R20" s="11" t="s">
        <v>179</v>
      </c>
      <c r="S20" s="37" t="s">
        <v>180</v>
      </c>
      <c r="T20" s="11" t="s">
        <v>179</v>
      </c>
      <c r="U20" s="37" t="s">
        <v>181</v>
      </c>
      <c r="V20" s="11" t="s">
        <v>152</v>
      </c>
      <c r="W20" s="36">
        <v>23020</v>
      </c>
      <c r="X20" s="36">
        <v>6121751100</v>
      </c>
      <c r="Y20" s="36">
        <v>1022</v>
      </c>
      <c r="Z20" s="38" t="s">
        <v>628</v>
      </c>
      <c r="AA20" s="11" t="s">
        <v>183</v>
      </c>
      <c r="AB20" s="51">
        <v>44216</v>
      </c>
      <c r="AC20" s="51">
        <v>44196</v>
      </c>
    </row>
    <row r="21" spans="1:29" x14ac:dyDescent="0.25">
      <c r="A21" s="32">
        <v>2020</v>
      </c>
      <c r="B21" s="52">
        <v>44105</v>
      </c>
      <c r="C21" s="52">
        <v>44196</v>
      </c>
      <c r="D21" s="33" t="s">
        <v>236</v>
      </c>
      <c r="E21" s="11" t="s">
        <v>588</v>
      </c>
      <c r="F21" s="34" t="s">
        <v>619</v>
      </c>
      <c r="G21" s="34" t="s">
        <v>615</v>
      </c>
      <c r="H21" s="34" t="s">
        <v>427</v>
      </c>
      <c r="I21" s="11" t="s">
        <v>599</v>
      </c>
      <c r="J21" s="35">
        <v>40391</v>
      </c>
      <c r="K21" s="11" t="s">
        <v>80</v>
      </c>
      <c r="L21" s="11" t="s">
        <v>175</v>
      </c>
      <c r="M21" s="36">
        <v>822</v>
      </c>
      <c r="N21" s="36" t="s">
        <v>176</v>
      </c>
      <c r="O21" s="11" t="s">
        <v>105</v>
      </c>
      <c r="P21" s="11" t="s">
        <v>177</v>
      </c>
      <c r="Q21" s="37" t="s">
        <v>178</v>
      </c>
      <c r="R21" s="11" t="s">
        <v>179</v>
      </c>
      <c r="S21" s="37" t="s">
        <v>180</v>
      </c>
      <c r="T21" s="11" t="s">
        <v>179</v>
      </c>
      <c r="U21" s="37" t="s">
        <v>181</v>
      </c>
      <c r="V21" s="11" t="s">
        <v>152</v>
      </c>
      <c r="W21" s="36">
        <v>23020</v>
      </c>
      <c r="X21" s="36">
        <v>6121751100</v>
      </c>
      <c r="Y21" s="36">
        <v>1023</v>
      </c>
      <c r="Z21" s="38" t="s">
        <v>634</v>
      </c>
      <c r="AA21" s="11" t="s">
        <v>183</v>
      </c>
      <c r="AB21" s="51">
        <v>44216</v>
      </c>
      <c r="AC21" s="51">
        <v>44196</v>
      </c>
    </row>
    <row r="22" spans="1:29" x14ac:dyDescent="0.25">
      <c r="A22" s="32">
        <v>2020</v>
      </c>
      <c r="B22" s="52">
        <v>44105</v>
      </c>
      <c r="C22" s="52">
        <v>44196</v>
      </c>
      <c r="D22" s="33" t="s">
        <v>200</v>
      </c>
      <c r="E22" s="11" t="s">
        <v>578</v>
      </c>
      <c r="F22" s="34" t="s">
        <v>246</v>
      </c>
      <c r="G22" s="34" t="s">
        <v>247</v>
      </c>
      <c r="H22" s="34" t="s">
        <v>248</v>
      </c>
      <c r="I22" s="11" t="s">
        <v>600</v>
      </c>
      <c r="J22" s="35">
        <v>42614</v>
      </c>
      <c r="K22" s="11" t="s">
        <v>80</v>
      </c>
      <c r="L22" s="11" t="s">
        <v>175</v>
      </c>
      <c r="M22" s="36">
        <v>822</v>
      </c>
      <c r="N22" s="36" t="s">
        <v>176</v>
      </c>
      <c r="O22" s="11" t="s">
        <v>105</v>
      </c>
      <c r="P22" s="11" t="s">
        <v>177</v>
      </c>
      <c r="Q22" s="37" t="s">
        <v>178</v>
      </c>
      <c r="R22" s="11" t="s">
        <v>179</v>
      </c>
      <c r="S22" s="37" t="s">
        <v>180</v>
      </c>
      <c r="T22" s="11" t="s">
        <v>179</v>
      </c>
      <c r="U22" s="37" t="s">
        <v>181</v>
      </c>
      <c r="V22" s="11" t="s">
        <v>152</v>
      </c>
      <c r="W22" s="36">
        <v>23020</v>
      </c>
      <c r="X22" s="36">
        <v>6121751100</v>
      </c>
      <c r="Y22" s="36">
        <v>1027</v>
      </c>
      <c r="Z22" s="40" t="s">
        <v>250</v>
      </c>
      <c r="AA22" s="11" t="s">
        <v>183</v>
      </c>
      <c r="AB22" s="51">
        <v>44216</v>
      </c>
      <c r="AC22" s="51">
        <v>44196</v>
      </c>
    </row>
    <row r="23" spans="1:29" x14ac:dyDescent="0.25">
      <c r="A23" s="42">
        <v>2020</v>
      </c>
      <c r="B23" s="52">
        <v>44105</v>
      </c>
      <c r="C23" s="52">
        <v>44196</v>
      </c>
      <c r="D23" s="33" t="s">
        <v>200</v>
      </c>
      <c r="E23" s="11" t="s">
        <v>251</v>
      </c>
      <c r="F23" s="34" t="s">
        <v>252</v>
      </c>
      <c r="G23" s="34" t="s">
        <v>253</v>
      </c>
      <c r="H23" s="34" t="s">
        <v>254</v>
      </c>
      <c r="I23" s="11" t="s">
        <v>255</v>
      </c>
      <c r="J23" s="35">
        <v>42644</v>
      </c>
      <c r="K23" s="11" t="s">
        <v>80</v>
      </c>
      <c r="L23" s="11" t="s">
        <v>175</v>
      </c>
      <c r="M23" s="36">
        <v>822</v>
      </c>
      <c r="N23" s="36" t="s">
        <v>176</v>
      </c>
      <c r="O23" s="11" t="s">
        <v>105</v>
      </c>
      <c r="P23" s="11" t="s">
        <v>177</v>
      </c>
      <c r="Q23" s="37" t="s">
        <v>178</v>
      </c>
      <c r="R23" s="11" t="s">
        <v>179</v>
      </c>
      <c r="S23" s="37" t="s">
        <v>180</v>
      </c>
      <c r="T23" s="11" t="s">
        <v>179</v>
      </c>
      <c r="U23" s="37" t="s">
        <v>181</v>
      </c>
      <c r="V23" s="11" t="s">
        <v>152</v>
      </c>
      <c r="W23" s="36">
        <v>23020</v>
      </c>
      <c r="X23" s="36">
        <v>6121751100</v>
      </c>
      <c r="Y23" s="36">
        <v>1041</v>
      </c>
      <c r="Z23" s="40" t="s">
        <v>256</v>
      </c>
      <c r="AA23" s="11" t="s">
        <v>183</v>
      </c>
      <c r="AB23" s="51">
        <v>44216</v>
      </c>
      <c r="AC23" s="51">
        <v>44196</v>
      </c>
    </row>
    <row r="24" spans="1:29" x14ac:dyDescent="0.25">
      <c r="A24" s="32">
        <v>2020</v>
      </c>
      <c r="B24" s="52">
        <v>44105</v>
      </c>
      <c r="C24" s="52">
        <v>44196</v>
      </c>
      <c r="D24" s="33" t="s">
        <v>236</v>
      </c>
      <c r="E24" s="11" t="s">
        <v>257</v>
      </c>
      <c r="F24" s="34" t="s">
        <v>258</v>
      </c>
      <c r="G24" s="34" t="s">
        <v>259</v>
      </c>
      <c r="H24" s="34" t="s">
        <v>225</v>
      </c>
      <c r="I24" s="11" t="s">
        <v>260</v>
      </c>
      <c r="J24" s="35">
        <v>42140</v>
      </c>
      <c r="K24" s="11" t="s">
        <v>80</v>
      </c>
      <c r="L24" s="11" t="s">
        <v>175</v>
      </c>
      <c r="M24" s="36">
        <v>822</v>
      </c>
      <c r="N24" s="36" t="s">
        <v>176</v>
      </c>
      <c r="O24" s="11" t="s">
        <v>105</v>
      </c>
      <c r="P24" s="11" t="s">
        <v>177</v>
      </c>
      <c r="Q24" s="37" t="s">
        <v>178</v>
      </c>
      <c r="R24" s="11" t="s">
        <v>179</v>
      </c>
      <c r="S24" s="37" t="s">
        <v>180</v>
      </c>
      <c r="T24" s="11" t="s">
        <v>179</v>
      </c>
      <c r="U24" s="37" t="s">
        <v>181</v>
      </c>
      <c r="V24" s="11" t="s">
        <v>152</v>
      </c>
      <c r="W24" s="36">
        <v>23020</v>
      </c>
      <c r="X24" s="36">
        <v>6121751100</v>
      </c>
      <c r="Y24" s="36">
        <v>1021</v>
      </c>
      <c r="Z24" s="40" t="s">
        <v>261</v>
      </c>
      <c r="AA24" s="11" t="s">
        <v>183</v>
      </c>
      <c r="AB24" s="51">
        <v>44216</v>
      </c>
      <c r="AC24" s="51">
        <v>44196</v>
      </c>
    </row>
    <row r="25" spans="1:29" x14ac:dyDescent="0.25">
      <c r="A25" s="32">
        <v>2020</v>
      </c>
      <c r="B25" s="52">
        <v>44105</v>
      </c>
      <c r="C25" s="52">
        <v>44196</v>
      </c>
      <c r="D25" s="33" t="s">
        <v>200</v>
      </c>
      <c r="E25" s="11" t="s">
        <v>262</v>
      </c>
      <c r="F25" s="44" t="s">
        <v>616</v>
      </c>
      <c r="G25" s="44" t="s">
        <v>617</v>
      </c>
      <c r="H25" s="44" t="s">
        <v>618</v>
      </c>
      <c r="I25" s="11" t="s">
        <v>264</v>
      </c>
      <c r="J25" s="45">
        <v>43952</v>
      </c>
      <c r="K25" s="43" t="s">
        <v>80</v>
      </c>
      <c r="L25" s="43" t="s">
        <v>175</v>
      </c>
      <c r="M25" s="46">
        <v>822</v>
      </c>
      <c r="N25" s="46" t="s">
        <v>176</v>
      </c>
      <c r="O25" s="43" t="s">
        <v>105</v>
      </c>
      <c r="P25" s="43" t="s">
        <v>177</v>
      </c>
      <c r="Q25" s="47" t="s">
        <v>178</v>
      </c>
      <c r="R25" s="43" t="s">
        <v>179</v>
      </c>
      <c r="S25" s="47" t="s">
        <v>180</v>
      </c>
      <c r="T25" s="43" t="s">
        <v>179</v>
      </c>
      <c r="U25" s="47" t="s">
        <v>181</v>
      </c>
      <c r="V25" s="43" t="s">
        <v>152</v>
      </c>
      <c r="W25" s="46">
        <v>23020</v>
      </c>
      <c r="X25" s="46">
        <v>6121751100</v>
      </c>
      <c r="Y25" s="46">
        <v>1037</v>
      </c>
      <c r="Z25" s="38" t="s">
        <v>629</v>
      </c>
      <c r="AA25" s="11" t="s">
        <v>183</v>
      </c>
      <c r="AB25" s="51">
        <v>44216</v>
      </c>
      <c r="AC25" s="51">
        <v>44196</v>
      </c>
    </row>
    <row r="26" spans="1:29" x14ac:dyDescent="0.25">
      <c r="A26" s="32">
        <v>2020</v>
      </c>
      <c r="B26" s="52">
        <v>44105</v>
      </c>
      <c r="C26" s="52">
        <v>44196</v>
      </c>
      <c r="D26" s="33" t="s">
        <v>236</v>
      </c>
      <c r="E26" s="11" t="s">
        <v>589</v>
      </c>
      <c r="F26" s="34" t="s">
        <v>190</v>
      </c>
      <c r="G26" s="34" t="s">
        <v>190</v>
      </c>
      <c r="H26" s="34" t="s">
        <v>190</v>
      </c>
      <c r="I26" s="11" t="s">
        <v>601</v>
      </c>
      <c r="J26" s="35" t="s">
        <v>203</v>
      </c>
      <c r="K26" s="11" t="s">
        <v>203</v>
      </c>
      <c r="L26" s="11" t="s">
        <v>190</v>
      </c>
      <c r="M26" s="36" t="s">
        <v>190</v>
      </c>
      <c r="N26" s="36" t="s">
        <v>190</v>
      </c>
      <c r="O26" s="11"/>
      <c r="P26" s="11" t="s">
        <v>190</v>
      </c>
      <c r="Q26" s="37" t="s">
        <v>190</v>
      </c>
      <c r="R26" s="11" t="s">
        <v>190</v>
      </c>
      <c r="S26" s="37" t="s">
        <v>190</v>
      </c>
      <c r="T26" s="11" t="s">
        <v>190</v>
      </c>
      <c r="U26" s="37" t="s">
        <v>190</v>
      </c>
      <c r="V26" s="11"/>
      <c r="W26" s="36" t="s">
        <v>190</v>
      </c>
      <c r="X26" s="36" t="s">
        <v>190</v>
      </c>
      <c r="Y26" s="36" t="s">
        <v>190</v>
      </c>
      <c r="Z26" s="40" t="s">
        <v>190</v>
      </c>
      <c r="AA26" s="11" t="s">
        <v>183</v>
      </c>
      <c r="AB26" s="51">
        <v>44216</v>
      </c>
      <c r="AC26" s="51">
        <v>44196</v>
      </c>
    </row>
    <row r="27" spans="1:29" x14ac:dyDescent="0.25">
      <c r="A27" s="32">
        <v>2020</v>
      </c>
      <c r="B27" s="52">
        <v>44105</v>
      </c>
      <c r="C27" s="52">
        <v>44196</v>
      </c>
      <c r="D27" s="33" t="s">
        <v>200</v>
      </c>
      <c r="E27" s="11" t="s">
        <v>268</v>
      </c>
      <c r="F27" s="34" t="s">
        <v>620</v>
      </c>
      <c r="G27" s="34" t="s">
        <v>621</v>
      </c>
      <c r="H27" s="34" t="s">
        <v>210</v>
      </c>
      <c r="I27" s="11" t="s">
        <v>272</v>
      </c>
      <c r="J27" s="41">
        <v>43967</v>
      </c>
      <c r="K27" s="11" t="s">
        <v>80</v>
      </c>
      <c r="L27" s="11" t="s">
        <v>273</v>
      </c>
      <c r="M27" s="36" t="s">
        <v>176</v>
      </c>
      <c r="N27" s="36" t="s">
        <v>176</v>
      </c>
      <c r="O27" s="11" t="s">
        <v>105</v>
      </c>
      <c r="P27" s="11" t="s">
        <v>197</v>
      </c>
      <c r="Q27" s="37" t="s">
        <v>178</v>
      </c>
      <c r="R27" s="11" t="s">
        <v>179</v>
      </c>
      <c r="S27" s="37" t="s">
        <v>180</v>
      </c>
      <c r="T27" s="11" t="s">
        <v>179</v>
      </c>
      <c r="U27" s="37" t="s">
        <v>181</v>
      </c>
      <c r="V27" s="11" t="s">
        <v>152</v>
      </c>
      <c r="W27" s="36">
        <v>23000</v>
      </c>
      <c r="X27" s="36">
        <v>6121751201</v>
      </c>
      <c r="Y27" s="36" t="s">
        <v>190</v>
      </c>
      <c r="Z27" s="38" t="s">
        <v>630</v>
      </c>
      <c r="AA27" s="11" t="s">
        <v>183</v>
      </c>
      <c r="AB27" s="51">
        <v>44216</v>
      </c>
      <c r="AC27" s="51">
        <v>44196</v>
      </c>
    </row>
    <row r="28" spans="1:29" x14ac:dyDescent="0.25">
      <c r="A28" s="32">
        <v>2020</v>
      </c>
      <c r="B28" s="52">
        <v>44105</v>
      </c>
      <c r="C28" s="52">
        <v>44196</v>
      </c>
      <c r="D28" s="33" t="s">
        <v>190</v>
      </c>
      <c r="E28" s="11" t="s">
        <v>275</v>
      </c>
      <c r="F28" s="34" t="s">
        <v>276</v>
      </c>
      <c r="G28" s="34" t="s">
        <v>277</v>
      </c>
      <c r="H28" s="34" t="s">
        <v>194</v>
      </c>
      <c r="I28" s="11" t="s">
        <v>278</v>
      </c>
      <c r="J28" s="35">
        <v>37377</v>
      </c>
      <c r="K28" s="11" t="s">
        <v>80</v>
      </c>
      <c r="L28" s="11" t="s">
        <v>273</v>
      </c>
      <c r="M28" s="36" t="s">
        <v>176</v>
      </c>
      <c r="N28" s="36" t="s">
        <v>176</v>
      </c>
      <c r="O28" s="11" t="s">
        <v>105</v>
      </c>
      <c r="P28" s="11" t="s">
        <v>197</v>
      </c>
      <c r="Q28" s="37" t="s">
        <v>178</v>
      </c>
      <c r="R28" s="11" t="s">
        <v>179</v>
      </c>
      <c r="S28" s="37" t="s">
        <v>180</v>
      </c>
      <c r="T28" s="11" t="s">
        <v>179</v>
      </c>
      <c r="U28" s="37" t="s">
        <v>181</v>
      </c>
      <c r="V28" s="11" t="s">
        <v>152</v>
      </c>
      <c r="W28" s="36">
        <v>23020</v>
      </c>
      <c r="X28" s="36">
        <v>6121751201</v>
      </c>
      <c r="Y28" s="36" t="s">
        <v>190</v>
      </c>
      <c r="Z28" s="40" t="s">
        <v>279</v>
      </c>
      <c r="AA28" s="11" t="s">
        <v>183</v>
      </c>
      <c r="AB28" s="51">
        <v>44216</v>
      </c>
      <c r="AC28" s="51">
        <v>44196</v>
      </c>
    </row>
    <row r="29" spans="1:29" x14ac:dyDescent="0.25">
      <c r="A29" s="32">
        <v>2020</v>
      </c>
      <c r="B29" s="52">
        <v>44105</v>
      </c>
      <c r="C29" s="52">
        <v>44196</v>
      </c>
      <c r="D29" s="33" t="s">
        <v>190</v>
      </c>
      <c r="E29" s="11" t="s">
        <v>280</v>
      </c>
      <c r="F29" s="34" t="s">
        <v>281</v>
      </c>
      <c r="G29" s="34" t="s">
        <v>210</v>
      </c>
      <c r="H29" s="34" t="s">
        <v>282</v>
      </c>
      <c r="I29" s="11" t="s">
        <v>283</v>
      </c>
      <c r="J29" s="41">
        <v>40664</v>
      </c>
      <c r="K29" s="11" t="s">
        <v>80</v>
      </c>
      <c r="L29" s="11" t="s">
        <v>284</v>
      </c>
      <c r="M29" s="36">
        <v>1010</v>
      </c>
      <c r="N29" s="36" t="s">
        <v>176</v>
      </c>
      <c r="O29" s="11" t="s">
        <v>105</v>
      </c>
      <c r="P29" s="11" t="s">
        <v>197</v>
      </c>
      <c r="Q29" s="37" t="s">
        <v>178</v>
      </c>
      <c r="R29" s="11" t="s">
        <v>179</v>
      </c>
      <c r="S29" s="37" t="s">
        <v>180</v>
      </c>
      <c r="T29" s="11" t="s">
        <v>179</v>
      </c>
      <c r="U29" s="37" t="s">
        <v>181</v>
      </c>
      <c r="V29" s="11" t="s">
        <v>152</v>
      </c>
      <c r="W29" s="36">
        <v>23000</v>
      </c>
      <c r="X29" s="36">
        <v>6121225325</v>
      </c>
      <c r="Y29" s="36" t="s">
        <v>190</v>
      </c>
      <c r="Z29" s="40" t="s">
        <v>285</v>
      </c>
      <c r="AA29" s="11" t="s">
        <v>183</v>
      </c>
      <c r="AB29" s="51">
        <v>44216</v>
      </c>
      <c r="AC29" s="51">
        <v>44196</v>
      </c>
    </row>
    <row r="30" spans="1:29" x14ac:dyDescent="0.25">
      <c r="A30" s="32">
        <v>2020</v>
      </c>
      <c r="B30" s="52">
        <v>44105</v>
      </c>
      <c r="C30" s="52">
        <v>44196</v>
      </c>
      <c r="D30" s="33" t="s">
        <v>236</v>
      </c>
      <c r="E30" s="11" t="s">
        <v>286</v>
      </c>
      <c r="F30" s="34" t="s">
        <v>190</v>
      </c>
      <c r="G30" s="34" t="s">
        <v>190</v>
      </c>
      <c r="H30" s="34" t="s">
        <v>190</v>
      </c>
      <c r="I30" s="11" t="s">
        <v>286</v>
      </c>
      <c r="J30" s="35" t="s">
        <v>203</v>
      </c>
      <c r="K30" s="11" t="s">
        <v>203</v>
      </c>
      <c r="L30" s="11" t="s">
        <v>190</v>
      </c>
      <c r="M30" s="36" t="s">
        <v>176</v>
      </c>
      <c r="N30" s="36" t="s">
        <v>176</v>
      </c>
      <c r="O30" s="11" t="s">
        <v>105</v>
      </c>
      <c r="P30" s="11" t="s">
        <v>190</v>
      </c>
      <c r="Q30" s="37" t="s">
        <v>190</v>
      </c>
      <c r="R30" s="11" t="s">
        <v>190</v>
      </c>
      <c r="S30" s="37" t="s">
        <v>190</v>
      </c>
      <c r="T30" s="11" t="s">
        <v>190</v>
      </c>
      <c r="U30" s="37" t="s">
        <v>190</v>
      </c>
      <c r="V30" s="11" t="s">
        <v>152</v>
      </c>
      <c r="W30" s="36" t="s">
        <v>190</v>
      </c>
      <c r="X30" s="36" t="s">
        <v>190</v>
      </c>
      <c r="Y30" s="36" t="s">
        <v>190</v>
      </c>
      <c r="Z30" s="40" t="s">
        <v>190</v>
      </c>
      <c r="AA30" s="11" t="s">
        <v>183</v>
      </c>
      <c r="AB30" s="51">
        <v>44216</v>
      </c>
      <c r="AC30" s="51">
        <v>44196</v>
      </c>
    </row>
    <row r="31" spans="1:29" x14ac:dyDescent="0.25">
      <c r="A31" s="32">
        <v>2020</v>
      </c>
      <c r="B31" s="52">
        <v>44105</v>
      </c>
      <c r="C31" s="52">
        <v>44196</v>
      </c>
      <c r="D31" s="33" t="s">
        <v>200</v>
      </c>
      <c r="E31" s="11" t="s">
        <v>287</v>
      </c>
      <c r="F31" s="34" t="s">
        <v>560</v>
      </c>
      <c r="G31" s="34" t="s">
        <v>404</v>
      </c>
      <c r="H31" s="34" t="s">
        <v>561</v>
      </c>
      <c r="I31" s="11" t="s">
        <v>288</v>
      </c>
      <c r="J31" s="35">
        <v>43556</v>
      </c>
      <c r="K31" s="11" t="s">
        <v>80</v>
      </c>
      <c r="L31" s="11" t="s">
        <v>175</v>
      </c>
      <c r="M31" s="36">
        <v>822</v>
      </c>
      <c r="N31" s="36" t="s">
        <v>176</v>
      </c>
      <c r="O31" s="11" t="s">
        <v>105</v>
      </c>
      <c r="P31" s="11" t="s">
        <v>177</v>
      </c>
      <c r="Q31" s="37" t="s">
        <v>178</v>
      </c>
      <c r="R31" s="11" t="s">
        <v>179</v>
      </c>
      <c r="S31" s="37" t="s">
        <v>180</v>
      </c>
      <c r="T31" s="11" t="s">
        <v>179</v>
      </c>
      <c r="U31" s="37" t="s">
        <v>181</v>
      </c>
      <c r="V31" s="11" t="s">
        <v>152</v>
      </c>
      <c r="W31" s="36">
        <v>23020</v>
      </c>
      <c r="X31" s="36">
        <v>6121751100</v>
      </c>
      <c r="Y31" s="36">
        <v>1002</v>
      </c>
      <c r="Z31" s="38" t="s">
        <v>562</v>
      </c>
      <c r="AA31" s="11" t="s">
        <v>183</v>
      </c>
      <c r="AB31" s="51">
        <v>44216</v>
      </c>
      <c r="AC31" s="51">
        <v>44196</v>
      </c>
    </row>
    <row r="32" spans="1:29" x14ac:dyDescent="0.25">
      <c r="A32" s="32">
        <v>2020</v>
      </c>
      <c r="B32" s="52">
        <v>44105</v>
      </c>
      <c r="C32" s="52">
        <v>44196</v>
      </c>
      <c r="D32" s="33" t="s">
        <v>219</v>
      </c>
      <c r="E32" s="11" t="s">
        <v>289</v>
      </c>
      <c r="F32" s="34" t="s">
        <v>290</v>
      </c>
      <c r="G32" s="34" t="s">
        <v>291</v>
      </c>
      <c r="H32" s="34" t="s">
        <v>292</v>
      </c>
      <c r="I32" s="11" t="s">
        <v>293</v>
      </c>
      <c r="J32" s="35">
        <v>40210</v>
      </c>
      <c r="K32" s="11" t="s">
        <v>80</v>
      </c>
      <c r="L32" s="11" t="s">
        <v>175</v>
      </c>
      <c r="M32" s="36">
        <v>822</v>
      </c>
      <c r="N32" s="36" t="s">
        <v>176</v>
      </c>
      <c r="O32" s="11" t="s">
        <v>105</v>
      </c>
      <c r="P32" s="11" t="s">
        <v>177</v>
      </c>
      <c r="Q32" s="37" t="s">
        <v>178</v>
      </c>
      <c r="R32" s="11" t="s">
        <v>179</v>
      </c>
      <c r="S32" s="37" t="s">
        <v>180</v>
      </c>
      <c r="T32" s="11" t="s">
        <v>179</v>
      </c>
      <c r="U32" s="37" t="s">
        <v>181</v>
      </c>
      <c r="V32" s="11" t="s">
        <v>152</v>
      </c>
      <c r="W32" s="36">
        <v>23020</v>
      </c>
      <c r="X32" s="36">
        <v>6121751100</v>
      </c>
      <c r="Y32" s="36">
        <v>1021</v>
      </c>
      <c r="Z32" s="40" t="s">
        <v>294</v>
      </c>
      <c r="AA32" s="11" t="s">
        <v>183</v>
      </c>
      <c r="AB32" s="51">
        <v>44216</v>
      </c>
      <c r="AC32" s="51">
        <v>44196</v>
      </c>
    </row>
    <row r="33" spans="1:29" x14ac:dyDescent="0.25">
      <c r="A33" s="32">
        <v>2020</v>
      </c>
      <c r="B33" s="52">
        <v>44105</v>
      </c>
      <c r="C33" s="52">
        <v>44196</v>
      </c>
      <c r="D33" s="33" t="s">
        <v>236</v>
      </c>
      <c r="E33" s="11" t="s">
        <v>295</v>
      </c>
      <c r="F33" s="34" t="s">
        <v>563</v>
      </c>
      <c r="G33" s="34" t="s">
        <v>331</v>
      </c>
      <c r="H33" s="34" t="s">
        <v>332</v>
      </c>
      <c r="I33" s="11" t="s">
        <v>299</v>
      </c>
      <c r="J33" s="35">
        <v>43450</v>
      </c>
      <c r="K33" s="11" t="s">
        <v>80</v>
      </c>
      <c r="L33" s="11" t="s">
        <v>175</v>
      </c>
      <c r="M33" s="36">
        <v>822</v>
      </c>
      <c r="N33" s="36" t="s">
        <v>176</v>
      </c>
      <c r="O33" s="11" t="s">
        <v>105</v>
      </c>
      <c r="P33" s="11" t="s">
        <v>177</v>
      </c>
      <c r="Q33" s="37" t="s">
        <v>178</v>
      </c>
      <c r="R33" s="11" t="s">
        <v>179</v>
      </c>
      <c r="S33" s="37" t="s">
        <v>180</v>
      </c>
      <c r="T33" s="11" t="s">
        <v>179</v>
      </c>
      <c r="U33" s="37" t="s">
        <v>181</v>
      </c>
      <c r="V33" s="11" t="s">
        <v>152</v>
      </c>
      <c r="W33" s="36">
        <v>23020</v>
      </c>
      <c r="X33" s="36">
        <v>6121751100</v>
      </c>
      <c r="Y33" s="36">
        <v>1091</v>
      </c>
      <c r="Z33" s="40" t="s">
        <v>334</v>
      </c>
      <c r="AA33" s="11" t="s">
        <v>183</v>
      </c>
      <c r="AB33" s="51">
        <v>44216</v>
      </c>
      <c r="AC33" s="51">
        <v>44196</v>
      </c>
    </row>
    <row r="34" spans="1:29" x14ac:dyDescent="0.25">
      <c r="A34" s="32">
        <v>2020</v>
      </c>
      <c r="B34" s="52">
        <v>44105</v>
      </c>
      <c r="C34" s="52">
        <v>44196</v>
      </c>
      <c r="D34" s="33" t="s">
        <v>200</v>
      </c>
      <c r="E34" s="11" t="s">
        <v>301</v>
      </c>
      <c r="F34" s="34" t="s">
        <v>302</v>
      </c>
      <c r="G34" s="34" t="s">
        <v>303</v>
      </c>
      <c r="H34" s="34" t="s">
        <v>194</v>
      </c>
      <c r="I34" s="11" t="s">
        <v>304</v>
      </c>
      <c r="J34" s="35">
        <v>40756</v>
      </c>
      <c r="K34" s="11" t="s">
        <v>80</v>
      </c>
      <c r="L34" s="11" t="s">
        <v>175</v>
      </c>
      <c r="M34" s="36">
        <v>822</v>
      </c>
      <c r="N34" s="36" t="s">
        <v>176</v>
      </c>
      <c r="O34" s="11" t="s">
        <v>105</v>
      </c>
      <c r="P34" s="11" t="s">
        <v>177</v>
      </c>
      <c r="Q34" s="37" t="s">
        <v>178</v>
      </c>
      <c r="R34" s="11" t="s">
        <v>179</v>
      </c>
      <c r="S34" s="37" t="s">
        <v>180</v>
      </c>
      <c r="T34" s="11" t="s">
        <v>179</v>
      </c>
      <c r="U34" s="37" t="s">
        <v>181</v>
      </c>
      <c r="V34" s="11" t="s">
        <v>152</v>
      </c>
      <c r="W34" s="36">
        <v>23020</v>
      </c>
      <c r="X34" s="36">
        <v>6121751100</v>
      </c>
      <c r="Y34" s="36">
        <v>1092</v>
      </c>
      <c r="Z34" s="40" t="s">
        <v>305</v>
      </c>
      <c r="AA34" s="11" t="s">
        <v>183</v>
      </c>
      <c r="AB34" s="51">
        <v>44216</v>
      </c>
      <c r="AC34" s="51">
        <v>44196</v>
      </c>
    </row>
    <row r="35" spans="1:29" x14ac:dyDescent="0.25">
      <c r="A35" s="32">
        <v>2020</v>
      </c>
      <c r="B35" s="52">
        <v>44105</v>
      </c>
      <c r="C35" s="52">
        <v>44196</v>
      </c>
      <c r="D35" s="33" t="s">
        <v>200</v>
      </c>
      <c r="E35" s="11" t="s">
        <v>306</v>
      </c>
      <c r="F35" s="34" t="s">
        <v>307</v>
      </c>
      <c r="G35" s="34" t="s">
        <v>308</v>
      </c>
      <c r="H35" s="34" t="s">
        <v>309</v>
      </c>
      <c r="I35" s="11" t="s">
        <v>310</v>
      </c>
      <c r="J35" s="35">
        <v>42948</v>
      </c>
      <c r="K35" s="11" t="s">
        <v>80</v>
      </c>
      <c r="L35" s="11" t="s">
        <v>175</v>
      </c>
      <c r="M35" s="36">
        <v>822</v>
      </c>
      <c r="N35" s="36" t="s">
        <v>176</v>
      </c>
      <c r="O35" s="11" t="s">
        <v>105</v>
      </c>
      <c r="P35" s="11" t="s">
        <v>177</v>
      </c>
      <c r="Q35" s="37" t="s">
        <v>178</v>
      </c>
      <c r="R35" s="11" t="s">
        <v>179</v>
      </c>
      <c r="S35" s="37" t="s">
        <v>180</v>
      </c>
      <c r="T35" s="11" t="s">
        <v>179</v>
      </c>
      <c r="U35" s="37" t="s">
        <v>181</v>
      </c>
      <c r="V35" s="11" t="s">
        <v>152</v>
      </c>
      <c r="W35" s="36">
        <v>23020</v>
      </c>
      <c r="X35" s="36">
        <v>6121751100</v>
      </c>
      <c r="Y35" s="36">
        <v>1096</v>
      </c>
      <c r="Z35" s="40" t="s">
        <v>311</v>
      </c>
      <c r="AA35" s="11" t="s">
        <v>183</v>
      </c>
      <c r="AB35" s="51">
        <v>44216</v>
      </c>
      <c r="AC35" s="51">
        <v>44196</v>
      </c>
    </row>
    <row r="36" spans="1:29" x14ac:dyDescent="0.25">
      <c r="A36" s="32">
        <v>2020</v>
      </c>
      <c r="B36" s="52">
        <v>44105</v>
      </c>
      <c r="C36" s="52">
        <v>44196</v>
      </c>
      <c r="D36" s="33" t="s">
        <v>236</v>
      </c>
      <c r="E36" s="11" t="s">
        <v>312</v>
      </c>
      <c r="F36" s="34" t="s">
        <v>190</v>
      </c>
      <c r="G36" s="34" t="s">
        <v>190</v>
      </c>
      <c r="H36" s="34" t="s">
        <v>190</v>
      </c>
      <c r="I36" s="11" t="s">
        <v>602</v>
      </c>
      <c r="J36" s="35" t="s">
        <v>203</v>
      </c>
      <c r="K36" s="11" t="s">
        <v>203</v>
      </c>
      <c r="L36" s="11" t="s">
        <v>190</v>
      </c>
      <c r="M36" s="36" t="s">
        <v>190</v>
      </c>
      <c r="N36" s="36" t="s">
        <v>190</v>
      </c>
      <c r="O36" s="11"/>
      <c r="P36" s="11" t="s">
        <v>190</v>
      </c>
      <c r="Q36" s="37" t="s">
        <v>190</v>
      </c>
      <c r="R36" s="11" t="s">
        <v>190</v>
      </c>
      <c r="S36" s="37" t="s">
        <v>190</v>
      </c>
      <c r="T36" s="11" t="s">
        <v>190</v>
      </c>
      <c r="U36" s="37" t="s">
        <v>190</v>
      </c>
      <c r="V36" s="11"/>
      <c r="W36" s="36" t="s">
        <v>190</v>
      </c>
      <c r="X36" s="36" t="s">
        <v>190</v>
      </c>
      <c r="Y36" s="36" t="s">
        <v>190</v>
      </c>
      <c r="Z36" s="40" t="s">
        <v>190</v>
      </c>
      <c r="AA36" s="11" t="s">
        <v>183</v>
      </c>
      <c r="AB36" s="51">
        <v>44216</v>
      </c>
      <c r="AC36" s="51">
        <v>44196</v>
      </c>
    </row>
    <row r="37" spans="1:29" x14ac:dyDescent="0.25">
      <c r="A37" s="32">
        <v>2020</v>
      </c>
      <c r="B37" s="52">
        <v>44105</v>
      </c>
      <c r="C37" s="52">
        <v>44196</v>
      </c>
      <c r="D37" s="33" t="s">
        <v>200</v>
      </c>
      <c r="E37" s="11" t="s">
        <v>314</v>
      </c>
      <c r="F37" s="34" t="s">
        <v>315</v>
      </c>
      <c r="G37" s="34" t="s">
        <v>316</v>
      </c>
      <c r="H37" s="34"/>
      <c r="I37" s="11" t="s">
        <v>317</v>
      </c>
      <c r="J37" s="35">
        <v>36678</v>
      </c>
      <c r="K37" s="11" t="s">
        <v>80</v>
      </c>
      <c r="L37" s="11" t="s">
        <v>175</v>
      </c>
      <c r="M37" s="36">
        <v>822</v>
      </c>
      <c r="N37" s="36" t="s">
        <v>176</v>
      </c>
      <c r="O37" s="11" t="s">
        <v>105</v>
      </c>
      <c r="P37" s="11" t="s">
        <v>177</v>
      </c>
      <c r="Q37" s="37" t="s">
        <v>178</v>
      </c>
      <c r="R37" s="11" t="s">
        <v>179</v>
      </c>
      <c r="S37" s="37" t="s">
        <v>180</v>
      </c>
      <c r="T37" s="11" t="s">
        <v>179</v>
      </c>
      <c r="U37" s="37" t="s">
        <v>181</v>
      </c>
      <c r="V37" s="11" t="s">
        <v>152</v>
      </c>
      <c r="W37" s="36">
        <v>23020</v>
      </c>
      <c r="X37" s="36">
        <v>6121751100</v>
      </c>
      <c r="Y37" s="36">
        <v>1094</v>
      </c>
      <c r="Z37" s="40" t="s">
        <v>318</v>
      </c>
      <c r="AA37" s="11" t="s">
        <v>183</v>
      </c>
      <c r="AB37" s="51">
        <v>44216</v>
      </c>
      <c r="AC37" s="51">
        <v>44196</v>
      </c>
    </row>
    <row r="38" spans="1:29" x14ac:dyDescent="0.25">
      <c r="A38" s="32">
        <v>2020</v>
      </c>
      <c r="B38" s="52">
        <v>44105</v>
      </c>
      <c r="C38" s="52">
        <v>44196</v>
      </c>
      <c r="D38" s="33" t="s">
        <v>200</v>
      </c>
      <c r="E38" s="11" t="s">
        <v>319</v>
      </c>
      <c r="F38" s="34" t="s">
        <v>320</v>
      </c>
      <c r="G38" s="34" t="s">
        <v>321</v>
      </c>
      <c r="H38" s="34" t="s">
        <v>322</v>
      </c>
      <c r="I38" s="11" t="s">
        <v>323</v>
      </c>
      <c r="J38" s="35">
        <v>41805</v>
      </c>
      <c r="K38" s="11" t="s">
        <v>80</v>
      </c>
      <c r="L38" s="11" t="s">
        <v>175</v>
      </c>
      <c r="M38" s="36">
        <v>822</v>
      </c>
      <c r="N38" s="36" t="s">
        <v>176</v>
      </c>
      <c r="O38" s="11" t="s">
        <v>105</v>
      </c>
      <c r="P38" s="11" t="s">
        <v>177</v>
      </c>
      <c r="Q38" s="37" t="s">
        <v>178</v>
      </c>
      <c r="R38" s="11" t="s">
        <v>179</v>
      </c>
      <c r="S38" s="37" t="s">
        <v>180</v>
      </c>
      <c r="T38" s="11" t="s">
        <v>179</v>
      </c>
      <c r="U38" s="37" t="s">
        <v>181</v>
      </c>
      <c r="V38" s="11" t="s">
        <v>152</v>
      </c>
      <c r="W38" s="36">
        <v>23020</v>
      </c>
      <c r="X38" s="36">
        <v>6121751100</v>
      </c>
      <c r="Y38" s="36">
        <v>1099</v>
      </c>
      <c r="Z38" s="40" t="s">
        <v>324</v>
      </c>
      <c r="AA38" s="11" t="s">
        <v>183</v>
      </c>
      <c r="AB38" s="51">
        <v>44216</v>
      </c>
      <c r="AC38" s="51">
        <v>44196</v>
      </c>
    </row>
    <row r="39" spans="1:29" x14ac:dyDescent="0.25">
      <c r="A39" s="32">
        <v>2020</v>
      </c>
      <c r="B39" s="52">
        <v>44105</v>
      </c>
      <c r="C39" s="52">
        <v>44196</v>
      </c>
      <c r="D39" s="33" t="s">
        <v>236</v>
      </c>
      <c r="E39" s="11" t="s">
        <v>590</v>
      </c>
      <c r="F39" s="34" t="s">
        <v>326</v>
      </c>
      <c r="G39" s="34" t="s">
        <v>316</v>
      </c>
      <c r="H39" s="34" t="s">
        <v>327</v>
      </c>
      <c r="I39" s="11" t="s">
        <v>603</v>
      </c>
      <c r="J39" s="35">
        <v>41805</v>
      </c>
      <c r="K39" s="11" t="s">
        <v>80</v>
      </c>
      <c r="L39" s="11" t="s">
        <v>175</v>
      </c>
      <c r="M39" s="36">
        <v>822</v>
      </c>
      <c r="N39" s="36" t="s">
        <v>176</v>
      </c>
      <c r="O39" s="11" t="s">
        <v>105</v>
      </c>
      <c r="P39" s="11" t="s">
        <v>177</v>
      </c>
      <c r="Q39" s="37" t="s">
        <v>178</v>
      </c>
      <c r="R39" s="11" t="s">
        <v>179</v>
      </c>
      <c r="S39" s="37" t="s">
        <v>180</v>
      </c>
      <c r="T39" s="11" t="s">
        <v>179</v>
      </c>
      <c r="U39" s="37" t="s">
        <v>181</v>
      </c>
      <c r="V39" s="11" t="s">
        <v>152</v>
      </c>
      <c r="W39" s="36">
        <v>23020</v>
      </c>
      <c r="X39" s="36">
        <v>6121751100</v>
      </c>
      <c r="Y39" s="36">
        <v>1095</v>
      </c>
      <c r="Z39" s="40" t="s">
        <v>329</v>
      </c>
      <c r="AA39" s="11" t="s">
        <v>183</v>
      </c>
      <c r="AB39" s="51">
        <v>44216</v>
      </c>
      <c r="AC39" s="51">
        <v>44196</v>
      </c>
    </row>
    <row r="40" spans="1:29" x14ac:dyDescent="0.25">
      <c r="A40" s="32">
        <v>2020</v>
      </c>
      <c r="B40" s="52">
        <v>44105</v>
      </c>
      <c r="C40" s="52">
        <v>44196</v>
      </c>
      <c r="D40" s="33" t="s">
        <v>200</v>
      </c>
      <c r="E40" s="11" t="s">
        <v>330</v>
      </c>
      <c r="F40" s="34" t="s">
        <v>338</v>
      </c>
      <c r="G40" s="34" t="s">
        <v>339</v>
      </c>
      <c r="H40" s="34" t="s">
        <v>340</v>
      </c>
      <c r="I40" s="11" t="s">
        <v>333</v>
      </c>
      <c r="J40" s="35">
        <v>43709</v>
      </c>
      <c r="K40" s="11" t="s">
        <v>80</v>
      </c>
      <c r="L40" s="11" t="s">
        <v>175</v>
      </c>
      <c r="M40" s="36">
        <v>822</v>
      </c>
      <c r="N40" s="36" t="s">
        <v>176</v>
      </c>
      <c r="O40" s="11" t="s">
        <v>105</v>
      </c>
      <c r="P40" s="11" t="s">
        <v>177</v>
      </c>
      <c r="Q40" s="37" t="s">
        <v>178</v>
      </c>
      <c r="R40" s="11" t="s">
        <v>179</v>
      </c>
      <c r="S40" s="37" t="s">
        <v>180</v>
      </c>
      <c r="T40" s="11" t="s">
        <v>179</v>
      </c>
      <c r="U40" s="37" t="s">
        <v>181</v>
      </c>
      <c r="V40" s="11" t="s">
        <v>152</v>
      </c>
      <c r="W40" s="36">
        <v>23020</v>
      </c>
      <c r="X40" s="36">
        <v>6121751100</v>
      </c>
      <c r="Y40" s="36" t="s">
        <v>190</v>
      </c>
      <c r="Z40" s="40" t="s">
        <v>343</v>
      </c>
      <c r="AA40" s="11" t="s">
        <v>183</v>
      </c>
      <c r="AB40" s="51">
        <v>44216</v>
      </c>
      <c r="AC40" s="51">
        <v>44196</v>
      </c>
    </row>
    <row r="41" spans="1:29" x14ac:dyDescent="0.25">
      <c r="A41" s="32">
        <v>2020</v>
      </c>
      <c r="B41" s="52">
        <v>44105</v>
      </c>
      <c r="C41" s="52">
        <v>44196</v>
      </c>
      <c r="D41" s="33" t="s">
        <v>200</v>
      </c>
      <c r="E41" s="11" t="s">
        <v>335</v>
      </c>
      <c r="F41" s="34" t="s">
        <v>190</v>
      </c>
      <c r="G41" s="34" t="s">
        <v>190</v>
      </c>
      <c r="H41" s="34" t="s">
        <v>190</v>
      </c>
      <c r="I41" s="11" t="s">
        <v>336</v>
      </c>
      <c r="J41" s="35" t="s">
        <v>203</v>
      </c>
      <c r="K41" s="11" t="s">
        <v>203</v>
      </c>
      <c r="L41" s="11" t="s">
        <v>190</v>
      </c>
      <c r="M41" s="36" t="s">
        <v>190</v>
      </c>
      <c r="N41" s="36" t="s">
        <v>190</v>
      </c>
      <c r="O41" s="11"/>
      <c r="P41" s="11" t="s">
        <v>190</v>
      </c>
      <c r="Q41" s="37" t="s">
        <v>190</v>
      </c>
      <c r="R41" s="11" t="s">
        <v>190</v>
      </c>
      <c r="S41" s="37" t="s">
        <v>190</v>
      </c>
      <c r="T41" s="11" t="s">
        <v>190</v>
      </c>
      <c r="U41" s="37" t="s">
        <v>190</v>
      </c>
      <c r="V41" s="11"/>
      <c r="W41" s="36" t="s">
        <v>190</v>
      </c>
      <c r="X41" s="36" t="s">
        <v>190</v>
      </c>
      <c r="Y41" s="36" t="s">
        <v>190</v>
      </c>
      <c r="Z41" s="40" t="s">
        <v>190</v>
      </c>
      <c r="AA41" s="11" t="s">
        <v>183</v>
      </c>
      <c r="AB41" s="51">
        <v>44216</v>
      </c>
      <c r="AC41" s="51">
        <v>44196</v>
      </c>
    </row>
    <row r="42" spans="1:29" x14ac:dyDescent="0.25">
      <c r="A42" s="32">
        <v>2020</v>
      </c>
      <c r="B42" s="52">
        <v>44105</v>
      </c>
      <c r="C42" s="52">
        <v>44196</v>
      </c>
      <c r="D42" s="33" t="s">
        <v>236</v>
      </c>
      <c r="E42" s="11" t="s">
        <v>337</v>
      </c>
      <c r="F42" s="34" t="s">
        <v>190</v>
      </c>
      <c r="G42" s="34" t="s">
        <v>190</v>
      </c>
      <c r="H42" s="34" t="s">
        <v>190</v>
      </c>
      <c r="I42" s="11" t="s">
        <v>341</v>
      </c>
      <c r="J42" s="35" t="s">
        <v>203</v>
      </c>
      <c r="K42" s="11" t="s">
        <v>203</v>
      </c>
      <c r="L42" s="11" t="s">
        <v>190</v>
      </c>
      <c r="M42" s="36" t="s">
        <v>190</v>
      </c>
      <c r="N42" s="36" t="s">
        <v>190</v>
      </c>
      <c r="O42" s="11"/>
      <c r="P42" s="11" t="s">
        <v>190</v>
      </c>
      <c r="Q42" s="37" t="s">
        <v>190</v>
      </c>
      <c r="R42" s="11" t="s">
        <v>190</v>
      </c>
      <c r="S42" s="37" t="s">
        <v>190</v>
      </c>
      <c r="T42" s="11" t="s">
        <v>190</v>
      </c>
      <c r="U42" s="37" t="s">
        <v>190</v>
      </c>
      <c r="V42" s="11"/>
      <c r="W42" s="36" t="s">
        <v>190</v>
      </c>
      <c r="X42" s="36" t="s">
        <v>190</v>
      </c>
      <c r="Y42" s="36" t="s">
        <v>190</v>
      </c>
      <c r="Z42" s="40" t="s">
        <v>190</v>
      </c>
      <c r="AA42" s="11" t="s">
        <v>183</v>
      </c>
      <c r="AB42" s="51">
        <v>44216</v>
      </c>
      <c r="AC42" s="51">
        <v>44196</v>
      </c>
    </row>
    <row r="43" spans="1:29" x14ac:dyDescent="0.25">
      <c r="A43" s="32">
        <v>2020</v>
      </c>
      <c r="B43" s="52">
        <v>44105</v>
      </c>
      <c r="C43" s="52">
        <v>44196</v>
      </c>
      <c r="D43" s="33" t="s">
        <v>219</v>
      </c>
      <c r="E43" s="11" t="s">
        <v>344</v>
      </c>
      <c r="F43" s="34" t="s">
        <v>345</v>
      </c>
      <c r="G43" s="34" t="s">
        <v>346</v>
      </c>
      <c r="H43" s="34" t="s">
        <v>225</v>
      </c>
      <c r="I43" s="11" t="s">
        <v>604</v>
      </c>
      <c r="J43" s="35">
        <v>42416</v>
      </c>
      <c r="K43" s="11" t="s">
        <v>80</v>
      </c>
      <c r="L43" s="11" t="s">
        <v>175</v>
      </c>
      <c r="M43" s="36">
        <v>822</v>
      </c>
      <c r="N43" s="36" t="s">
        <v>176</v>
      </c>
      <c r="O43" s="11" t="s">
        <v>105</v>
      </c>
      <c r="P43" s="11" t="s">
        <v>177</v>
      </c>
      <c r="Q43" s="37" t="s">
        <v>178</v>
      </c>
      <c r="R43" s="11" t="s">
        <v>179</v>
      </c>
      <c r="S43" s="37" t="s">
        <v>180</v>
      </c>
      <c r="T43" s="11" t="s">
        <v>179</v>
      </c>
      <c r="U43" s="37" t="s">
        <v>181</v>
      </c>
      <c r="V43" s="11" t="s">
        <v>152</v>
      </c>
      <c r="W43" s="36">
        <v>23020</v>
      </c>
      <c r="X43" s="36">
        <v>6121751100</v>
      </c>
      <c r="Y43" s="36">
        <v>1103</v>
      </c>
      <c r="Z43" s="40" t="s">
        <v>348</v>
      </c>
      <c r="AA43" s="11" t="s">
        <v>183</v>
      </c>
      <c r="AB43" s="51">
        <v>44216</v>
      </c>
      <c r="AC43" s="51">
        <v>44196</v>
      </c>
    </row>
    <row r="44" spans="1:29" x14ac:dyDescent="0.25">
      <c r="A44" s="32">
        <v>2020</v>
      </c>
      <c r="B44" s="52">
        <v>44105</v>
      </c>
      <c r="C44" s="52">
        <v>44196</v>
      </c>
      <c r="D44" s="33" t="s">
        <v>190</v>
      </c>
      <c r="E44" s="11" t="s">
        <v>349</v>
      </c>
      <c r="F44" s="34" t="s">
        <v>350</v>
      </c>
      <c r="G44" s="34" t="s">
        <v>351</v>
      </c>
      <c r="H44" s="34" t="s">
        <v>352</v>
      </c>
      <c r="I44" s="11" t="s">
        <v>353</v>
      </c>
      <c r="J44" s="35">
        <v>42278</v>
      </c>
      <c r="K44" s="11" t="s">
        <v>80</v>
      </c>
      <c r="L44" s="11" t="s">
        <v>175</v>
      </c>
      <c r="M44" s="36">
        <v>822</v>
      </c>
      <c r="N44" s="36" t="s">
        <v>176</v>
      </c>
      <c r="O44" s="11" t="s">
        <v>105</v>
      </c>
      <c r="P44" s="11" t="s">
        <v>177</v>
      </c>
      <c r="Q44" s="37" t="s">
        <v>178</v>
      </c>
      <c r="R44" s="11" t="s">
        <v>179</v>
      </c>
      <c r="S44" s="37" t="s">
        <v>180</v>
      </c>
      <c r="T44" s="11" t="s">
        <v>179</v>
      </c>
      <c r="U44" s="37" t="s">
        <v>181</v>
      </c>
      <c r="V44" s="11" t="s">
        <v>152</v>
      </c>
      <c r="W44" s="36">
        <v>23020</v>
      </c>
      <c r="X44" s="36">
        <v>6121751100</v>
      </c>
      <c r="Y44" s="36">
        <v>1046</v>
      </c>
      <c r="Z44" s="40" t="s">
        <v>354</v>
      </c>
      <c r="AA44" s="11" t="s">
        <v>183</v>
      </c>
      <c r="AB44" s="51">
        <v>44216</v>
      </c>
      <c r="AC44" s="51">
        <v>44196</v>
      </c>
    </row>
    <row r="45" spans="1:29" x14ac:dyDescent="0.25">
      <c r="A45" s="32">
        <v>2020</v>
      </c>
      <c r="B45" s="52">
        <v>44105</v>
      </c>
      <c r="C45" s="52">
        <v>44196</v>
      </c>
      <c r="D45" s="33" t="s">
        <v>236</v>
      </c>
      <c r="E45" s="11" t="s">
        <v>579</v>
      </c>
      <c r="F45" s="34" t="s">
        <v>622</v>
      </c>
      <c r="G45" s="34" t="s">
        <v>623</v>
      </c>
      <c r="H45" s="34" t="s">
        <v>624</v>
      </c>
      <c r="I45" s="11" t="s">
        <v>355</v>
      </c>
      <c r="J45" s="41">
        <v>43983</v>
      </c>
      <c r="K45" s="11" t="s">
        <v>80</v>
      </c>
      <c r="L45" s="11" t="s">
        <v>631</v>
      </c>
      <c r="M45" s="36" t="s">
        <v>176</v>
      </c>
      <c r="N45" s="36" t="s">
        <v>176</v>
      </c>
      <c r="O45" s="11" t="s">
        <v>105</v>
      </c>
      <c r="P45" s="11" t="s">
        <v>177</v>
      </c>
      <c r="Q45" s="37" t="s">
        <v>178</v>
      </c>
      <c r="R45" s="11" t="s">
        <v>179</v>
      </c>
      <c r="S45" s="37" t="s">
        <v>180</v>
      </c>
      <c r="T45" s="11" t="s">
        <v>179</v>
      </c>
      <c r="U45" s="37" t="s">
        <v>181</v>
      </c>
      <c r="V45" s="11" t="s">
        <v>152</v>
      </c>
      <c r="W45" s="36">
        <v>23020</v>
      </c>
      <c r="X45" s="36">
        <v>6121224936</v>
      </c>
      <c r="Y45" s="36" t="s">
        <v>198</v>
      </c>
      <c r="Z45" s="38" t="s">
        <v>632</v>
      </c>
      <c r="AA45" s="11" t="s">
        <v>183</v>
      </c>
      <c r="AB45" s="51">
        <v>44216</v>
      </c>
      <c r="AC45" s="51">
        <v>44196</v>
      </c>
    </row>
    <row r="46" spans="1:29" x14ac:dyDescent="0.25">
      <c r="A46" s="32">
        <v>2020</v>
      </c>
      <c r="B46" s="52">
        <v>44105</v>
      </c>
      <c r="C46" s="52">
        <v>44196</v>
      </c>
      <c r="D46" s="33" t="s">
        <v>200</v>
      </c>
      <c r="E46" s="11" t="s">
        <v>356</v>
      </c>
      <c r="F46" s="34" t="s">
        <v>172</v>
      </c>
      <c r="G46" s="34" t="s">
        <v>247</v>
      </c>
      <c r="H46" s="34" t="s">
        <v>357</v>
      </c>
      <c r="I46" s="11" t="s">
        <v>358</v>
      </c>
      <c r="J46" s="35">
        <v>41456</v>
      </c>
      <c r="K46" s="11" t="s">
        <v>80</v>
      </c>
      <c r="L46" s="11" t="s">
        <v>175</v>
      </c>
      <c r="M46" s="36">
        <v>822</v>
      </c>
      <c r="N46" s="36" t="s">
        <v>176</v>
      </c>
      <c r="O46" s="11" t="s">
        <v>105</v>
      </c>
      <c r="P46" s="11" t="s">
        <v>177</v>
      </c>
      <c r="Q46" s="37" t="s">
        <v>178</v>
      </c>
      <c r="R46" s="11" t="s">
        <v>179</v>
      </c>
      <c r="S46" s="37" t="s">
        <v>180</v>
      </c>
      <c r="T46" s="11" t="s">
        <v>179</v>
      </c>
      <c r="U46" s="37" t="s">
        <v>181</v>
      </c>
      <c r="V46" s="11" t="s">
        <v>152</v>
      </c>
      <c r="W46" s="36">
        <v>23020</v>
      </c>
      <c r="X46" s="36">
        <v>6121751100</v>
      </c>
      <c r="Y46" s="36">
        <v>1059</v>
      </c>
      <c r="Z46" s="40" t="s">
        <v>359</v>
      </c>
      <c r="AA46" s="11" t="s">
        <v>183</v>
      </c>
      <c r="AB46" s="51">
        <v>44216</v>
      </c>
      <c r="AC46" s="51">
        <v>44196</v>
      </c>
    </row>
    <row r="47" spans="1:29" x14ac:dyDescent="0.25">
      <c r="A47" s="32">
        <v>2020</v>
      </c>
      <c r="B47" s="52">
        <v>44105</v>
      </c>
      <c r="C47" s="52">
        <v>44196</v>
      </c>
      <c r="D47" s="33" t="s">
        <v>200</v>
      </c>
      <c r="E47" s="11" t="s">
        <v>360</v>
      </c>
      <c r="F47" s="34" t="s">
        <v>361</v>
      </c>
      <c r="G47" s="34" t="s">
        <v>362</v>
      </c>
      <c r="H47" s="34" t="s">
        <v>194</v>
      </c>
      <c r="I47" s="11" t="s">
        <v>363</v>
      </c>
      <c r="J47" s="41">
        <v>43147</v>
      </c>
      <c r="K47" s="11" t="s">
        <v>80</v>
      </c>
      <c r="L47" s="11" t="s">
        <v>175</v>
      </c>
      <c r="M47" s="36">
        <v>822</v>
      </c>
      <c r="N47" s="36" t="s">
        <v>176</v>
      </c>
      <c r="O47" s="11" t="s">
        <v>105</v>
      </c>
      <c r="P47" s="11" t="s">
        <v>177</v>
      </c>
      <c r="Q47" s="37" t="s">
        <v>178</v>
      </c>
      <c r="R47" s="11" t="s">
        <v>179</v>
      </c>
      <c r="S47" s="37" t="s">
        <v>180</v>
      </c>
      <c r="T47" s="11" t="s">
        <v>179</v>
      </c>
      <c r="U47" s="37" t="s">
        <v>181</v>
      </c>
      <c r="V47" s="11" t="s">
        <v>152</v>
      </c>
      <c r="W47" s="36">
        <v>23020</v>
      </c>
      <c r="X47" s="36">
        <v>6121751100</v>
      </c>
      <c r="Y47" s="36">
        <v>1063</v>
      </c>
      <c r="Z47" s="40" t="s">
        <v>364</v>
      </c>
      <c r="AA47" s="11" t="s">
        <v>183</v>
      </c>
      <c r="AB47" s="51">
        <v>44216</v>
      </c>
      <c r="AC47" s="51">
        <v>44196</v>
      </c>
    </row>
    <row r="48" spans="1:29" x14ac:dyDescent="0.25">
      <c r="A48" s="32">
        <v>2020</v>
      </c>
      <c r="B48" s="52">
        <v>44105</v>
      </c>
      <c r="C48" s="52">
        <v>44196</v>
      </c>
      <c r="D48" s="33" t="s">
        <v>200</v>
      </c>
      <c r="E48" s="11" t="s">
        <v>365</v>
      </c>
      <c r="F48" s="34" t="s">
        <v>366</v>
      </c>
      <c r="G48" s="34" t="s">
        <v>367</v>
      </c>
      <c r="H48" s="34" t="s">
        <v>368</v>
      </c>
      <c r="I48" s="11" t="s">
        <v>369</v>
      </c>
      <c r="J48" s="41">
        <v>43147</v>
      </c>
      <c r="K48" s="11" t="s">
        <v>80</v>
      </c>
      <c r="L48" s="11" t="s">
        <v>175</v>
      </c>
      <c r="M48" s="36">
        <v>822</v>
      </c>
      <c r="N48" s="36" t="s">
        <v>176</v>
      </c>
      <c r="O48" s="11" t="s">
        <v>105</v>
      </c>
      <c r="P48" s="11" t="s">
        <v>177</v>
      </c>
      <c r="Q48" s="37" t="s">
        <v>178</v>
      </c>
      <c r="R48" s="11" t="s">
        <v>179</v>
      </c>
      <c r="S48" s="37" t="s">
        <v>180</v>
      </c>
      <c r="T48" s="11" t="s">
        <v>179</v>
      </c>
      <c r="U48" s="37" t="s">
        <v>181</v>
      </c>
      <c r="V48" s="11" t="s">
        <v>152</v>
      </c>
      <c r="W48" s="36">
        <v>23020</v>
      </c>
      <c r="X48" s="36">
        <v>6121751100</v>
      </c>
      <c r="Y48" s="36">
        <v>1061</v>
      </c>
      <c r="Z48" s="40" t="s">
        <v>370</v>
      </c>
      <c r="AA48" s="11" t="s">
        <v>183</v>
      </c>
      <c r="AB48" s="51">
        <v>44216</v>
      </c>
      <c r="AC48" s="51">
        <v>44196</v>
      </c>
    </row>
    <row r="49" spans="1:29" x14ac:dyDescent="0.25">
      <c r="A49" s="32">
        <v>2020</v>
      </c>
      <c r="B49" s="52">
        <v>44105</v>
      </c>
      <c r="C49" s="52">
        <v>44196</v>
      </c>
      <c r="D49" s="33" t="s">
        <v>200</v>
      </c>
      <c r="E49" s="11" t="s">
        <v>371</v>
      </c>
      <c r="F49" s="34" t="s">
        <v>372</v>
      </c>
      <c r="G49" s="34" t="s">
        <v>373</v>
      </c>
      <c r="H49" s="34" t="s">
        <v>374</v>
      </c>
      <c r="I49" s="11" t="s">
        <v>375</v>
      </c>
      <c r="J49" s="35">
        <v>35962</v>
      </c>
      <c r="K49" s="11" t="s">
        <v>80</v>
      </c>
      <c r="L49" s="11" t="s">
        <v>175</v>
      </c>
      <c r="M49" s="36">
        <v>822</v>
      </c>
      <c r="N49" s="36" t="s">
        <v>176</v>
      </c>
      <c r="O49" s="11" t="s">
        <v>105</v>
      </c>
      <c r="P49" s="11" t="s">
        <v>177</v>
      </c>
      <c r="Q49" s="37" t="s">
        <v>178</v>
      </c>
      <c r="R49" s="11" t="s">
        <v>179</v>
      </c>
      <c r="S49" s="37" t="s">
        <v>180</v>
      </c>
      <c r="T49" s="11" t="s">
        <v>179</v>
      </c>
      <c r="U49" s="37" t="s">
        <v>181</v>
      </c>
      <c r="V49" s="11" t="s">
        <v>152</v>
      </c>
      <c r="W49" s="36">
        <v>23020</v>
      </c>
      <c r="X49" s="36">
        <v>6121751100</v>
      </c>
      <c r="Y49" s="36">
        <v>1065</v>
      </c>
      <c r="Z49" s="40" t="s">
        <v>376</v>
      </c>
      <c r="AA49" s="11" t="s">
        <v>183</v>
      </c>
      <c r="AB49" s="51">
        <v>44216</v>
      </c>
      <c r="AC49" s="51">
        <v>44196</v>
      </c>
    </row>
    <row r="50" spans="1:29" x14ac:dyDescent="0.25">
      <c r="A50" s="32">
        <v>2020</v>
      </c>
      <c r="B50" s="52">
        <v>44105</v>
      </c>
      <c r="C50" s="52">
        <v>44196</v>
      </c>
      <c r="D50" s="33" t="s">
        <v>236</v>
      </c>
      <c r="E50" s="11" t="s">
        <v>377</v>
      </c>
      <c r="F50" s="34" t="s">
        <v>378</v>
      </c>
      <c r="G50" s="34" t="s">
        <v>379</v>
      </c>
      <c r="H50" s="34" t="s">
        <v>221</v>
      </c>
      <c r="I50" s="11" t="s">
        <v>380</v>
      </c>
      <c r="J50" s="35">
        <v>42370</v>
      </c>
      <c r="K50" s="11" t="s">
        <v>80</v>
      </c>
      <c r="L50" s="11" t="s">
        <v>175</v>
      </c>
      <c r="M50" s="36">
        <v>822</v>
      </c>
      <c r="N50" s="36" t="s">
        <v>176</v>
      </c>
      <c r="O50" s="11" t="s">
        <v>105</v>
      </c>
      <c r="P50" s="11" t="s">
        <v>177</v>
      </c>
      <c r="Q50" s="37" t="s">
        <v>178</v>
      </c>
      <c r="R50" s="11" t="s">
        <v>179</v>
      </c>
      <c r="S50" s="37" t="s">
        <v>180</v>
      </c>
      <c r="T50" s="11" t="s">
        <v>179</v>
      </c>
      <c r="U50" s="37" t="s">
        <v>181</v>
      </c>
      <c r="V50" s="11" t="s">
        <v>152</v>
      </c>
      <c r="W50" s="36">
        <v>23020</v>
      </c>
      <c r="X50" s="36">
        <v>6121751100</v>
      </c>
      <c r="Y50" s="36">
        <v>1067</v>
      </c>
      <c r="Z50" s="40" t="s">
        <v>381</v>
      </c>
      <c r="AA50" s="11" t="s">
        <v>183</v>
      </c>
      <c r="AB50" s="51">
        <v>44216</v>
      </c>
      <c r="AC50" s="51">
        <v>44196</v>
      </c>
    </row>
    <row r="51" spans="1:29" x14ac:dyDescent="0.25">
      <c r="A51" s="32">
        <v>2020</v>
      </c>
      <c r="B51" s="52">
        <v>44105</v>
      </c>
      <c r="C51" s="52">
        <v>44196</v>
      </c>
      <c r="D51" s="33" t="s">
        <v>200</v>
      </c>
      <c r="E51" s="11" t="s">
        <v>382</v>
      </c>
      <c r="F51" s="34" t="s">
        <v>383</v>
      </c>
      <c r="G51" s="34" t="s">
        <v>384</v>
      </c>
      <c r="H51" s="34" t="s">
        <v>385</v>
      </c>
      <c r="I51" s="11" t="s">
        <v>386</v>
      </c>
      <c r="J51" s="35">
        <v>42339</v>
      </c>
      <c r="K51" s="11" t="s">
        <v>80</v>
      </c>
      <c r="L51" s="11" t="s">
        <v>175</v>
      </c>
      <c r="M51" s="36">
        <v>822</v>
      </c>
      <c r="N51" s="36" t="s">
        <v>176</v>
      </c>
      <c r="O51" s="11" t="s">
        <v>105</v>
      </c>
      <c r="P51" s="11" t="s">
        <v>177</v>
      </c>
      <c r="Q51" s="37" t="s">
        <v>178</v>
      </c>
      <c r="R51" s="11" t="s">
        <v>179</v>
      </c>
      <c r="S51" s="37" t="s">
        <v>180</v>
      </c>
      <c r="T51" s="11" t="s">
        <v>179</v>
      </c>
      <c r="U51" s="37" t="s">
        <v>181</v>
      </c>
      <c r="V51" s="11" t="s">
        <v>152</v>
      </c>
      <c r="W51" s="36">
        <v>23020</v>
      </c>
      <c r="X51" s="36">
        <v>6121751100</v>
      </c>
      <c r="Y51" s="36">
        <v>1068</v>
      </c>
      <c r="Z51" s="40" t="s">
        <v>387</v>
      </c>
      <c r="AA51" s="11" t="s">
        <v>183</v>
      </c>
      <c r="AB51" s="51">
        <v>44216</v>
      </c>
      <c r="AC51" s="51">
        <v>44196</v>
      </c>
    </row>
    <row r="52" spans="1:29" x14ac:dyDescent="0.25">
      <c r="A52" s="32">
        <v>2020</v>
      </c>
      <c r="B52" s="52">
        <v>44105</v>
      </c>
      <c r="C52" s="52">
        <v>44196</v>
      </c>
      <c r="D52" s="33" t="s">
        <v>200</v>
      </c>
      <c r="E52" s="11" t="s">
        <v>388</v>
      </c>
      <c r="F52" s="34" t="s">
        <v>389</v>
      </c>
      <c r="G52" s="34" t="s">
        <v>390</v>
      </c>
      <c r="H52" s="34" t="s">
        <v>391</v>
      </c>
      <c r="I52" s="11" t="s">
        <v>392</v>
      </c>
      <c r="J52" s="35">
        <v>41730</v>
      </c>
      <c r="K52" s="11" t="s">
        <v>80</v>
      </c>
      <c r="L52" s="11" t="s">
        <v>175</v>
      </c>
      <c r="M52" s="36">
        <v>822</v>
      </c>
      <c r="N52" s="36" t="s">
        <v>176</v>
      </c>
      <c r="O52" s="11" t="s">
        <v>105</v>
      </c>
      <c r="P52" s="11" t="s">
        <v>177</v>
      </c>
      <c r="Q52" s="37" t="s">
        <v>178</v>
      </c>
      <c r="R52" s="11" t="s">
        <v>179</v>
      </c>
      <c r="S52" s="37" t="s">
        <v>180</v>
      </c>
      <c r="T52" s="11" t="s">
        <v>179</v>
      </c>
      <c r="U52" s="37" t="s">
        <v>181</v>
      </c>
      <c r="V52" s="11" t="s">
        <v>152</v>
      </c>
      <c r="W52" s="36">
        <v>23020</v>
      </c>
      <c r="X52" s="36">
        <v>6121751100</v>
      </c>
      <c r="Y52" s="36">
        <v>1070</v>
      </c>
      <c r="Z52" s="40" t="s">
        <v>393</v>
      </c>
      <c r="AA52" s="11" t="s">
        <v>183</v>
      </c>
      <c r="AB52" s="51">
        <v>44216</v>
      </c>
      <c r="AC52" s="51">
        <v>44196</v>
      </c>
    </row>
    <row r="53" spans="1:29" x14ac:dyDescent="0.25">
      <c r="A53" s="32">
        <v>2020</v>
      </c>
      <c r="B53" s="52">
        <v>44105</v>
      </c>
      <c r="C53" s="52">
        <v>44196</v>
      </c>
      <c r="D53" s="33" t="s">
        <v>200</v>
      </c>
      <c r="E53" s="11" t="s">
        <v>394</v>
      </c>
      <c r="F53" s="34" t="s">
        <v>395</v>
      </c>
      <c r="G53" s="34" t="s">
        <v>396</v>
      </c>
      <c r="H53" s="34" t="s">
        <v>397</v>
      </c>
      <c r="I53" s="11" t="s">
        <v>398</v>
      </c>
      <c r="J53" s="35">
        <v>42614</v>
      </c>
      <c r="K53" s="11" t="s">
        <v>80</v>
      </c>
      <c r="L53" s="11" t="s">
        <v>399</v>
      </c>
      <c r="M53" s="36" t="s">
        <v>176</v>
      </c>
      <c r="N53" s="36" t="s">
        <v>176</v>
      </c>
      <c r="O53" s="11" t="s">
        <v>105</v>
      </c>
      <c r="P53" s="11" t="s">
        <v>400</v>
      </c>
      <c r="Q53" s="37" t="s">
        <v>178</v>
      </c>
      <c r="R53" s="11" t="s">
        <v>179</v>
      </c>
      <c r="S53" s="37" t="s">
        <v>180</v>
      </c>
      <c r="T53" s="11" t="s">
        <v>179</v>
      </c>
      <c r="U53" s="37" t="s">
        <v>181</v>
      </c>
      <c r="V53" s="11" t="s">
        <v>152</v>
      </c>
      <c r="W53" s="36">
        <v>23020</v>
      </c>
      <c r="X53" s="36">
        <v>6121253701</v>
      </c>
      <c r="Y53" s="36">
        <v>106</v>
      </c>
      <c r="Z53" s="40" t="s">
        <v>401</v>
      </c>
      <c r="AA53" s="11" t="s">
        <v>183</v>
      </c>
      <c r="AB53" s="51">
        <v>44216</v>
      </c>
      <c r="AC53" s="51">
        <v>44196</v>
      </c>
    </row>
    <row r="54" spans="1:29" x14ac:dyDescent="0.25">
      <c r="A54" s="32">
        <v>2020</v>
      </c>
      <c r="B54" s="52">
        <v>44105</v>
      </c>
      <c r="C54" s="52">
        <v>44196</v>
      </c>
      <c r="D54" s="33" t="s">
        <v>236</v>
      </c>
      <c r="E54" s="11" t="s">
        <v>402</v>
      </c>
      <c r="F54" s="34" t="s">
        <v>403</v>
      </c>
      <c r="G54" s="34" t="s">
        <v>291</v>
      </c>
      <c r="H54" s="34" t="s">
        <v>404</v>
      </c>
      <c r="I54" s="11" t="s">
        <v>405</v>
      </c>
      <c r="J54" s="35">
        <v>42567</v>
      </c>
      <c r="K54" s="11" t="s">
        <v>80</v>
      </c>
      <c r="L54" s="11" t="s">
        <v>175</v>
      </c>
      <c r="M54" s="36">
        <v>822</v>
      </c>
      <c r="N54" s="36" t="s">
        <v>176</v>
      </c>
      <c r="O54" s="11" t="s">
        <v>105</v>
      </c>
      <c r="P54" s="11" t="s">
        <v>177</v>
      </c>
      <c r="Q54" s="37" t="s">
        <v>178</v>
      </c>
      <c r="R54" s="11" t="s">
        <v>179</v>
      </c>
      <c r="S54" s="37" t="s">
        <v>180</v>
      </c>
      <c r="T54" s="11" t="s">
        <v>179</v>
      </c>
      <c r="U54" s="37" t="s">
        <v>181</v>
      </c>
      <c r="V54" s="11" t="s">
        <v>152</v>
      </c>
      <c r="W54" s="36">
        <v>23020</v>
      </c>
      <c r="X54" s="36">
        <v>6121751100</v>
      </c>
      <c r="Y54" s="36">
        <v>1083</v>
      </c>
      <c r="Z54" s="40" t="s">
        <v>406</v>
      </c>
      <c r="AA54" s="11" t="s">
        <v>183</v>
      </c>
      <c r="AB54" s="51">
        <v>44216</v>
      </c>
      <c r="AC54" s="51">
        <v>44196</v>
      </c>
    </row>
    <row r="55" spans="1:29" x14ac:dyDescent="0.25">
      <c r="A55" s="32">
        <v>2020</v>
      </c>
      <c r="B55" s="52">
        <v>44105</v>
      </c>
      <c r="C55" s="52">
        <v>44196</v>
      </c>
      <c r="D55" s="33" t="s">
        <v>200</v>
      </c>
      <c r="E55" s="11" t="s">
        <v>407</v>
      </c>
      <c r="F55" s="34" t="s">
        <v>408</v>
      </c>
      <c r="G55" s="34" t="s">
        <v>409</v>
      </c>
      <c r="H55" s="34" t="s">
        <v>410</v>
      </c>
      <c r="I55" s="11" t="s">
        <v>411</v>
      </c>
      <c r="J55" s="35">
        <v>42385</v>
      </c>
      <c r="K55" s="11" t="s">
        <v>80</v>
      </c>
      <c r="L55" s="11" t="s">
        <v>175</v>
      </c>
      <c r="M55" s="36">
        <v>822</v>
      </c>
      <c r="N55" s="36" t="s">
        <v>176</v>
      </c>
      <c r="O55" s="11" t="s">
        <v>105</v>
      </c>
      <c r="P55" s="11" t="s">
        <v>177</v>
      </c>
      <c r="Q55" s="37" t="s">
        <v>178</v>
      </c>
      <c r="R55" s="11" t="s">
        <v>179</v>
      </c>
      <c r="S55" s="37" t="s">
        <v>180</v>
      </c>
      <c r="T55" s="11" t="s">
        <v>179</v>
      </c>
      <c r="U55" s="37" t="s">
        <v>181</v>
      </c>
      <c r="V55" s="11" t="s">
        <v>152</v>
      </c>
      <c r="W55" s="36">
        <v>23020</v>
      </c>
      <c r="X55" s="36">
        <v>6121751100</v>
      </c>
      <c r="Y55" s="36">
        <v>1047</v>
      </c>
      <c r="Z55" s="40" t="s">
        <v>412</v>
      </c>
      <c r="AA55" s="11" t="s">
        <v>183</v>
      </c>
      <c r="AB55" s="51">
        <v>44216</v>
      </c>
      <c r="AC55" s="51">
        <v>44196</v>
      </c>
    </row>
    <row r="56" spans="1:29" x14ac:dyDescent="0.25">
      <c r="A56" s="32">
        <v>2020</v>
      </c>
      <c r="B56" s="52">
        <v>44105</v>
      </c>
      <c r="C56" s="52">
        <v>44196</v>
      </c>
      <c r="D56" s="33" t="s">
        <v>200</v>
      </c>
      <c r="E56" s="11" t="s">
        <v>413</v>
      </c>
      <c r="F56" s="34" t="s">
        <v>414</v>
      </c>
      <c r="G56" s="34" t="s">
        <v>415</v>
      </c>
      <c r="H56" s="34" t="s">
        <v>416</v>
      </c>
      <c r="I56" s="11" t="s">
        <v>417</v>
      </c>
      <c r="J56" s="35">
        <v>43252</v>
      </c>
      <c r="K56" s="11" t="s">
        <v>80</v>
      </c>
      <c r="L56" s="11" t="s">
        <v>175</v>
      </c>
      <c r="M56" s="36">
        <v>822</v>
      </c>
      <c r="N56" s="36" t="s">
        <v>176</v>
      </c>
      <c r="O56" s="11" t="s">
        <v>105</v>
      </c>
      <c r="P56" s="11" t="s">
        <v>177</v>
      </c>
      <c r="Q56" s="37" t="s">
        <v>178</v>
      </c>
      <c r="R56" s="11" t="s">
        <v>179</v>
      </c>
      <c r="S56" s="37" t="s">
        <v>180</v>
      </c>
      <c r="T56" s="11" t="s">
        <v>179</v>
      </c>
      <c r="U56" s="37" t="s">
        <v>181</v>
      </c>
      <c r="V56" s="11" t="s">
        <v>152</v>
      </c>
      <c r="W56" s="36">
        <v>23020</v>
      </c>
      <c r="X56" s="36">
        <v>6121751100</v>
      </c>
      <c r="Y56" s="36">
        <v>1040</v>
      </c>
      <c r="Z56" s="40" t="s">
        <v>418</v>
      </c>
      <c r="AA56" s="11" t="s">
        <v>183</v>
      </c>
      <c r="AB56" s="51">
        <v>44216</v>
      </c>
      <c r="AC56" s="51">
        <v>44196</v>
      </c>
    </row>
    <row r="57" spans="1:29" x14ac:dyDescent="0.25">
      <c r="A57" s="32">
        <v>2020</v>
      </c>
      <c r="B57" s="52">
        <v>44105</v>
      </c>
      <c r="C57" s="52">
        <v>44196</v>
      </c>
      <c r="D57" s="33" t="s">
        <v>200</v>
      </c>
      <c r="E57" s="11" t="s">
        <v>419</v>
      </c>
      <c r="F57" s="34" t="s">
        <v>420</v>
      </c>
      <c r="G57" s="34" t="s">
        <v>421</v>
      </c>
      <c r="H57" s="34" t="s">
        <v>422</v>
      </c>
      <c r="I57" s="11" t="s">
        <v>423</v>
      </c>
      <c r="J57" s="35">
        <v>42567</v>
      </c>
      <c r="K57" s="11" t="s">
        <v>80</v>
      </c>
      <c r="L57" s="11" t="s">
        <v>175</v>
      </c>
      <c r="M57" s="36">
        <v>822</v>
      </c>
      <c r="N57" s="36" t="s">
        <v>176</v>
      </c>
      <c r="O57" s="11" t="s">
        <v>105</v>
      </c>
      <c r="P57" s="11" t="s">
        <v>177</v>
      </c>
      <c r="Q57" s="37" t="s">
        <v>178</v>
      </c>
      <c r="R57" s="11" t="s">
        <v>179</v>
      </c>
      <c r="S57" s="37" t="s">
        <v>180</v>
      </c>
      <c r="T57" s="11" t="s">
        <v>179</v>
      </c>
      <c r="U57" s="37" t="s">
        <v>181</v>
      </c>
      <c r="V57" s="11" t="s">
        <v>152</v>
      </c>
      <c r="W57" s="36">
        <v>23020</v>
      </c>
      <c r="X57" s="36">
        <v>6121751100</v>
      </c>
      <c r="Y57" s="36">
        <v>1053</v>
      </c>
      <c r="Z57" s="40" t="s">
        <v>424</v>
      </c>
      <c r="AA57" s="11" t="s">
        <v>183</v>
      </c>
      <c r="AB57" s="51">
        <v>44216</v>
      </c>
      <c r="AC57" s="51">
        <v>44196</v>
      </c>
    </row>
    <row r="58" spans="1:29" x14ac:dyDescent="0.25">
      <c r="A58" s="32">
        <v>2020</v>
      </c>
      <c r="B58" s="52">
        <v>44105</v>
      </c>
      <c r="C58" s="52">
        <v>44196</v>
      </c>
      <c r="D58" s="33" t="s">
        <v>236</v>
      </c>
      <c r="E58" s="11" t="s">
        <v>580</v>
      </c>
      <c r="F58" s="34" t="s">
        <v>426</v>
      </c>
      <c r="G58" s="34" t="s">
        <v>427</v>
      </c>
      <c r="H58" s="34" t="s">
        <v>428</v>
      </c>
      <c r="I58" s="11" t="s">
        <v>429</v>
      </c>
      <c r="J58" s="35">
        <v>43344</v>
      </c>
      <c r="K58" s="11" t="s">
        <v>80</v>
      </c>
      <c r="L58" s="11" t="s">
        <v>175</v>
      </c>
      <c r="M58" s="36">
        <v>822</v>
      </c>
      <c r="N58" s="36" t="s">
        <v>176</v>
      </c>
      <c r="O58" s="11" t="s">
        <v>105</v>
      </c>
      <c r="P58" s="11" t="s">
        <v>177</v>
      </c>
      <c r="Q58" s="37" t="s">
        <v>178</v>
      </c>
      <c r="R58" s="11" t="s">
        <v>179</v>
      </c>
      <c r="S58" s="37" t="s">
        <v>180</v>
      </c>
      <c r="T58" s="11" t="s">
        <v>179</v>
      </c>
      <c r="U58" s="37" t="s">
        <v>181</v>
      </c>
      <c r="V58" s="11" t="s">
        <v>152</v>
      </c>
      <c r="W58" s="36">
        <v>23020</v>
      </c>
      <c r="X58" s="36">
        <v>6121751100</v>
      </c>
      <c r="Y58" s="36">
        <v>1055</v>
      </c>
      <c r="Z58" s="40" t="s">
        <v>430</v>
      </c>
      <c r="AA58" s="11" t="s">
        <v>183</v>
      </c>
      <c r="AB58" s="51">
        <v>44216</v>
      </c>
      <c r="AC58" s="51">
        <v>44196</v>
      </c>
    </row>
    <row r="59" spans="1:29" x14ac:dyDescent="0.25">
      <c r="A59" s="32">
        <v>2020</v>
      </c>
      <c r="B59" s="52">
        <v>44105</v>
      </c>
      <c r="C59" s="52">
        <v>44196</v>
      </c>
      <c r="D59" s="33" t="s">
        <v>200</v>
      </c>
      <c r="E59" s="11" t="s">
        <v>431</v>
      </c>
      <c r="F59" s="34" t="s">
        <v>432</v>
      </c>
      <c r="G59" s="34" t="s">
        <v>433</v>
      </c>
      <c r="H59" s="34" t="s">
        <v>352</v>
      </c>
      <c r="I59" s="11" t="s">
        <v>434</v>
      </c>
      <c r="J59" s="35">
        <v>42491</v>
      </c>
      <c r="K59" s="11" t="s">
        <v>80</v>
      </c>
      <c r="L59" s="11" t="s">
        <v>175</v>
      </c>
      <c r="M59" s="36">
        <v>822</v>
      </c>
      <c r="N59" s="36" t="s">
        <v>176</v>
      </c>
      <c r="O59" s="11" t="s">
        <v>105</v>
      </c>
      <c r="P59" s="11" t="s">
        <v>177</v>
      </c>
      <c r="Q59" s="37" t="s">
        <v>178</v>
      </c>
      <c r="R59" s="11" t="s">
        <v>179</v>
      </c>
      <c r="S59" s="37" t="s">
        <v>180</v>
      </c>
      <c r="T59" s="11" t="s">
        <v>179</v>
      </c>
      <c r="U59" s="37" t="s">
        <v>181</v>
      </c>
      <c r="V59" s="11" t="s">
        <v>152</v>
      </c>
      <c r="W59" s="36">
        <v>23020</v>
      </c>
      <c r="X59" s="36">
        <v>6121751100</v>
      </c>
      <c r="Y59" s="36">
        <v>1080</v>
      </c>
      <c r="Z59" s="40" t="s">
        <v>435</v>
      </c>
      <c r="AA59" s="11" t="s">
        <v>183</v>
      </c>
      <c r="AB59" s="51">
        <v>44216</v>
      </c>
      <c r="AC59" s="51">
        <v>44196</v>
      </c>
    </row>
    <row r="60" spans="1:29" x14ac:dyDescent="0.25">
      <c r="A60" s="32">
        <v>2020</v>
      </c>
      <c r="B60" s="52">
        <v>44105</v>
      </c>
      <c r="C60" s="52">
        <v>44196</v>
      </c>
      <c r="D60" s="33" t="s">
        <v>440</v>
      </c>
      <c r="E60" s="11" t="s">
        <v>436</v>
      </c>
      <c r="F60" s="34" t="s">
        <v>437</v>
      </c>
      <c r="G60" s="34" t="s">
        <v>327</v>
      </c>
      <c r="H60" s="34" t="s">
        <v>247</v>
      </c>
      <c r="I60" s="11" t="s">
        <v>438</v>
      </c>
      <c r="J60" s="35">
        <v>37392</v>
      </c>
      <c r="K60" s="11" t="s">
        <v>80</v>
      </c>
      <c r="L60" s="11" t="s">
        <v>175</v>
      </c>
      <c r="M60" s="36">
        <v>822</v>
      </c>
      <c r="N60" s="36" t="s">
        <v>176</v>
      </c>
      <c r="O60" s="11" t="s">
        <v>105</v>
      </c>
      <c r="P60" s="11" t="s">
        <v>177</v>
      </c>
      <c r="Q60" s="37" t="s">
        <v>178</v>
      </c>
      <c r="R60" s="11" t="s">
        <v>179</v>
      </c>
      <c r="S60" s="37" t="s">
        <v>180</v>
      </c>
      <c r="T60" s="11" t="s">
        <v>179</v>
      </c>
      <c r="U60" s="37" t="s">
        <v>181</v>
      </c>
      <c r="V60" s="11" t="s">
        <v>152</v>
      </c>
      <c r="W60" s="36">
        <v>23020</v>
      </c>
      <c r="X60" s="36">
        <v>6121751100</v>
      </c>
      <c r="Y60" s="36">
        <v>1082</v>
      </c>
      <c r="Z60" s="40" t="s">
        <v>439</v>
      </c>
      <c r="AA60" s="11" t="s">
        <v>183</v>
      </c>
      <c r="AB60" s="51">
        <v>44216</v>
      </c>
      <c r="AC60" s="51">
        <v>44196</v>
      </c>
    </row>
    <row r="61" spans="1:29" x14ac:dyDescent="0.25">
      <c r="A61" s="32">
        <v>2020</v>
      </c>
      <c r="B61" s="52">
        <v>44105</v>
      </c>
      <c r="C61" s="52">
        <v>44196</v>
      </c>
      <c r="D61" s="33" t="s">
        <v>440</v>
      </c>
      <c r="E61" s="11" t="s">
        <v>441</v>
      </c>
      <c r="F61" s="34" t="s">
        <v>442</v>
      </c>
      <c r="G61" s="34" t="s">
        <v>390</v>
      </c>
      <c r="H61" s="34" t="s">
        <v>443</v>
      </c>
      <c r="I61" s="11" t="s">
        <v>444</v>
      </c>
      <c r="J61" s="35">
        <v>40695</v>
      </c>
      <c r="K61" s="11" t="s">
        <v>80</v>
      </c>
      <c r="L61" s="11" t="s">
        <v>445</v>
      </c>
      <c r="M61" s="36" t="s">
        <v>176</v>
      </c>
      <c r="N61" s="36" t="s">
        <v>176</v>
      </c>
      <c r="O61" s="11" t="s">
        <v>105</v>
      </c>
      <c r="P61" s="11" t="s">
        <v>446</v>
      </c>
      <c r="Q61" s="37" t="s">
        <v>178</v>
      </c>
      <c r="R61" s="11" t="s">
        <v>447</v>
      </c>
      <c r="S61" s="37" t="s">
        <v>448</v>
      </c>
      <c r="T61" s="11" t="s">
        <v>447</v>
      </c>
      <c r="U61" s="37" t="s">
        <v>181</v>
      </c>
      <c r="V61" s="11" t="s">
        <v>152</v>
      </c>
      <c r="W61" s="36">
        <v>23670</v>
      </c>
      <c r="X61" s="36">
        <v>6131321022</v>
      </c>
      <c r="Y61" s="36">
        <v>101</v>
      </c>
      <c r="Z61" s="40" t="s">
        <v>449</v>
      </c>
      <c r="AA61" s="11" t="s">
        <v>183</v>
      </c>
      <c r="AB61" s="51">
        <v>44216</v>
      </c>
      <c r="AC61" s="51">
        <v>44196</v>
      </c>
    </row>
    <row r="62" spans="1:29" x14ac:dyDescent="0.25">
      <c r="A62" s="32">
        <v>2020</v>
      </c>
      <c r="B62" s="52">
        <v>44105</v>
      </c>
      <c r="C62" s="52">
        <v>44196</v>
      </c>
      <c r="D62" s="33" t="s">
        <v>440</v>
      </c>
      <c r="E62" s="11" t="s">
        <v>450</v>
      </c>
      <c r="F62" s="34" t="s">
        <v>557</v>
      </c>
      <c r="G62" s="34" t="s">
        <v>558</v>
      </c>
      <c r="H62" s="34" t="s">
        <v>331</v>
      </c>
      <c r="I62" s="11" t="s">
        <v>451</v>
      </c>
      <c r="J62" s="35">
        <v>43487</v>
      </c>
      <c r="K62" s="11" t="s">
        <v>80</v>
      </c>
      <c r="L62" s="11" t="s">
        <v>452</v>
      </c>
      <c r="M62" s="36">
        <v>2</v>
      </c>
      <c r="N62" s="36" t="s">
        <v>176</v>
      </c>
      <c r="O62" s="11" t="s">
        <v>105</v>
      </c>
      <c r="P62" s="11" t="s">
        <v>453</v>
      </c>
      <c r="Q62" s="37" t="s">
        <v>178</v>
      </c>
      <c r="R62" s="11" t="s">
        <v>454</v>
      </c>
      <c r="S62" s="37" t="s">
        <v>455</v>
      </c>
      <c r="T62" s="11" t="s">
        <v>454</v>
      </c>
      <c r="U62" s="37" t="s">
        <v>181</v>
      </c>
      <c r="V62" s="11" t="s">
        <v>152</v>
      </c>
      <c r="W62" s="36">
        <v>23920</v>
      </c>
      <c r="X62" s="36">
        <v>6151520789</v>
      </c>
      <c r="Y62" s="36" t="s">
        <v>190</v>
      </c>
      <c r="Z62" s="38" t="s">
        <v>559</v>
      </c>
      <c r="AA62" s="11" t="s">
        <v>183</v>
      </c>
      <c r="AB62" s="51">
        <v>44216</v>
      </c>
      <c r="AC62" s="51">
        <v>44196</v>
      </c>
    </row>
    <row r="63" spans="1:29" x14ac:dyDescent="0.25">
      <c r="A63" s="32">
        <v>2020</v>
      </c>
      <c r="B63" s="52">
        <v>44105</v>
      </c>
      <c r="C63" s="52">
        <v>44196</v>
      </c>
      <c r="D63" s="33" t="s">
        <v>440</v>
      </c>
      <c r="E63" s="11" t="s">
        <v>456</v>
      </c>
      <c r="F63" s="34" t="s">
        <v>457</v>
      </c>
      <c r="G63" s="34" t="s">
        <v>458</v>
      </c>
      <c r="H63" s="34" t="s">
        <v>459</v>
      </c>
      <c r="I63" s="11" t="s">
        <v>460</v>
      </c>
      <c r="J63" s="35">
        <v>41714</v>
      </c>
      <c r="K63" s="11" t="s">
        <v>80</v>
      </c>
      <c r="L63" s="11" t="s">
        <v>461</v>
      </c>
      <c r="M63" s="36" t="s">
        <v>176</v>
      </c>
      <c r="N63" s="36" t="s">
        <v>176</v>
      </c>
      <c r="O63" s="11" t="s">
        <v>105</v>
      </c>
      <c r="P63" s="11" t="s">
        <v>197</v>
      </c>
      <c r="Q63" s="37" t="s">
        <v>178</v>
      </c>
      <c r="R63" s="11" t="s">
        <v>179</v>
      </c>
      <c r="S63" s="37" t="s">
        <v>180</v>
      </c>
      <c r="T63" s="11" t="s">
        <v>179</v>
      </c>
      <c r="U63" s="37" t="s">
        <v>181</v>
      </c>
      <c r="V63" s="11" t="s">
        <v>152</v>
      </c>
      <c r="W63" s="36">
        <v>23000</v>
      </c>
      <c r="X63" s="36">
        <v>6121252375</v>
      </c>
      <c r="Y63" s="36">
        <v>101</v>
      </c>
      <c r="Z63" s="40" t="s">
        <v>462</v>
      </c>
      <c r="AA63" s="11" t="s">
        <v>183</v>
      </c>
      <c r="AB63" s="51">
        <v>44216</v>
      </c>
      <c r="AC63" s="51">
        <v>44196</v>
      </c>
    </row>
    <row r="64" spans="1:29" x14ac:dyDescent="0.25">
      <c r="A64" s="32">
        <v>2020</v>
      </c>
      <c r="B64" s="52">
        <v>44105</v>
      </c>
      <c r="C64" s="52">
        <v>44196</v>
      </c>
      <c r="D64" s="33" t="s">
        <v>473</v>
      </c>
      <c r="E64" s="11" t="s">
        <v>463</v>
      </c>
      <c r="F64" s="34" t="s">
        <v>464</v>
      </c>
      <c r="G64" s="34" t="s">
        <v>465</v>
      </c>
      <c r="H64" s="34" t="s">
        <v>466</v>
      </c>
      <c r="I64" s="11" t="s">
        <v>467</v>
      </c>
      <c r="J64" s="35">
        <v>43313</v>
      </c>
      <c r="K64" s="11" t="s">
        <v>80</v>
      </c>
      <c r="L64" s="11" t="s">
        <v>468</v>
      </c>
      <c r="M64" s="36">
        <v>5</v>
      </c>
      <c r="N64" s="36" t="s">
        <v>176</v>
      </c>
      <c r="O64" s="11" t="s">
        <v>105</v>
      </c>
      <c r="P64" s="11" t="s">
        <v>469</v>
      </c>
      <c r="Q64" s="37" t="s">
        <v>178</v>
      </c>
      <c r="R64" s="11" t="s">
        <v>470</v>
      </c>
      <c r="S64" s="37" t="s">
        <v>471</v>
      </c>
      <c r="T64" s="11" t="s">
        <v>470</v>
      </c>
      <c r="U64" s="37" t="s">
        <v>181</v>
      </c>
      <c r="V64" s="11" t="s">
        <v>152</v>
      </c>
      <c r="W64" s="36">
        <v>23400</v>
      </c>
      <c r="X64" s="36">
        <v>6241420844</v>
      </c>
      <c r="Y64" s="36">
        <v>101</v>
      </c>
      <c r="Z64" s="40" t="s">
        <v>472</v>
      </c>
      <c r="AA64" s="11" t="s">
        <v>183</v>
      </c>
      <c r="AB64" s="51">
        <v>44216</v>
      </c>
      <c r="AC64" s="51">
        <v>44196</v>
      </c>
    </row>
    <row r="65" spans="1:29" x14ac:dyDescent="0.25">
      <c r="A65" s="32">
        <v>2020</v>
      </c>
      <c r="B65" s="52">
        <v>44105</v>
      </c>
      <c r="C65" s="52">
        <v>44196</v>
      </c>
      <c r="D65" s="33" t="s">
        <v>473</v>
      </c>
      <c r="E65" s="11" t="s">
        <v>474</v>
      </c>
      <c r="F65" s="34" t="s">
        <v>475</v>
      </c>
      <c r="G65" s="34" t="s">
        <v>476</v>
      </c>
      <c r="H65" s="34" t="s">
        <v>477</v>
      </c>
      <c r="I65" s="11" t="s">
        <v>478</v>
      </c>
      <c r="J65" s="35">
        <v>42293</v>
      </c>
      <c r="K65" s="11" t="s">
        <v>80</v>
      </c>
      <c r="L65" s="11" t="s">
        <v>479</v>
      </c>
      <c r="M65" s="36">
        <v>5115</v>
      </c>
      <c r="N65" s="36" t="s">
        <v>176</v>
      </c>
      <c r="O65" s="11" t="s">
        <v>105</v>
      </c>
      <c r="P65" s="11" t="s">
        <v>480</v>
      </c>
      <c r="Q65" s="37" t="s">
        <v>178</v>
      </c>
      <c r="R65" s="11" t="s">
        <v>179</v>
      </c>
      <c r="S65" s="37" t="s">
        <v>180</v>
      </c>
      <c r="T65" s="11" t="s">
        <v>179</v>
      </c>
      <c r="U65" s="37" t="s">
        <v>181</v>
      </c>
      <c r="V65" s="11" t="s">
        <v>152</v>
      </c>
      <c r="W65" s="36">
        <v>23070</v>
      </c>
      <c r="X65" s="36">
        <v>6121750501</v>
      </c>
      <c r="Y65" s="36">
        <v>6578</v>
      </c>
      <c r="Z65" s="40" t="s">
        <v>481</v>
      </c>
      <c r="AA65" s="11" t="s">
        <v>183</v>
      </c>
      <c r="AB65" s="51">
        <v>44216</v>
      </c>
      <c r="AC65" s="51">
        <v>44196</v>
      </c>
    </row>
    <row r="66" spans="1:29" x14ac:dyDescent="0.25">
      <c r="A66" s="32">
        <v>2020</v>
      </c>
      <c r="B66" s="52">
        <v>44105</v>
      </c>
      <c r="C66" s="52">
        <v>44196</v>
      </c>
      <c r="D66" s="33" t="s">
        <v>473</v>
      </c>
      <c r="E66" s="11" t="s">
        <v>482</v>
      </c>
      <c r="F66" s="34" t="s">
        <v>483</v>
      </c>
      <c r="G66" s="34" t="s">
        <v>484</v>
      </c>
      <c r="H66" s="34" t="s">
        <v>485</v>
      </c>
      <c r="I66" s="11" t="s">
        <v>486</v>
      </c>
      <c r="J66" s="35">
        <v>42036</v>
      </c>
      <c r="K66" s="11" t="s">
        <v>80</v>
      </c>
      <c r="L66" s="11" t="s">
        <v>487</v>
      </c>
      <c r="M66" s="36" t="s">
        <v>176</v>
      </c>
      <c r="N66" s="36" t="s">
        <v>176</v>
      </c>
      <c r="O66" s="11" t="s">
        <v>105</v>
      </c>
      <c r="P66" s="11" t="s">
        <v>488</v>
      </c>
      <c r="Q66" s="37" t="s">
        <v>178</v>
      </c>
      <c r="R66" s="11" t="s">
        <v>179</v>
      </c>
      <c r="S66" s="37" t="s">
        <v>180</v>
      </c>
      <c r="T66" s="11" t="s">
        <v>179</v>
      </c>
      <c r="U66" s="37" t="s">
        <v>181</v>
      </c>
      <c r="V66" s="11" t="s">
        <v>152</v>
      </c>
      <c r="W66" s="36">
        <v>23090</v>
      </c>
      <c r="X66" s="36">
        <v>6121246730</v>
      </c>
      <c r="Y66" s="36" t="s">
        <v>190</v>
      </c>
      <c r="Z66" s="40" t="s">
        <v>489</v>
      </c>
      <c r="AA66" s="11" t="s">
        <v>183</v>
      </c>
      <c r="AB66" s="51">
        <v>44216</v>
      </c>
      <c r="AC66" s="51">
        <v>44196</v>
      </c>
    </row>
    <row r="67" spans="1:29" x14ac:dyDescent="0.25">
      <c r="A67" s="32">
        <v>2020</v>
      </c>
      <c r="B67" s="52">
        <v>44105</v>
      </c>
      <c r="C67" s="52">
        <v>44196</v>
      </c>
      <c r="D67" s="33" t="s">
        <v>473</v>
      </c>
      <c r="E67" s="11" t="s">
        <v>572</v>
      </c>
      <c r="F67" s="34" t="s">
        <v>554</v>
      </c>
      <c r="G67" s="34" t="s">
        <v>555</v>
      </c>
      <c r="H67" s="34" t="s">
        <v>247</v>
      </c>
      <c r="I67" s="11" t="s">
        <v>605</v>
      </c>
      <c r="J67" s="35">
        <v>43512</v>
      </c>
      <c r="K67" s="11" t="s">
        <v>80</v>
      </c>
      <c r="L67" s="11" t="s">
        <v>492</v>
      </c>
      <c r="M67" s="36" t="s">
        <v>176</v>
      </c>
      <c r="N67" s="36" t="s">
        <v>176</v>
      </c>
      <c r="O67" s="11" t="s">
        <v>105</v>
      </c>
      <c r="P67" s="11" t="s">
        <v>493</v>
      </c>
      <c r="Q67" s="37" t="s">
        <v>178</v>
      </c>
      <c r="R67" s="11" t="s">
        <v>470</v>
      </c>
      <c r="S67" s="37" t="s">
        <v>471</v>
      </c>
      <c r="T67" s="11" t="s">
        <v>470</v>
      </c>
      <c r="U67" s="37" t="s">
        <v>181</v>
      </c>
      <c r="V67" s="11" t="s">
        <v>152</v>
      </c>
      <c r="W67" s="36">
        <v>23474</v>
      </c>
      <c r="X67" s="36">
        <v>6241464262</v>
      </c>
      <c r="Y67" s="36" t="s">
        <v>190</v>
      </c>
      <c r="Z67" s="38" t="s">
        <v>556</v>
      </c>
      <c r="AA67" s="11" t="s">
        <v>183</v>
      </c>
      <c r="AB67" s="51">
        <v>44216</v>
      </c>
      <c r="AC67" s="51">
        <v>44196</v>
      </c>
    </row>
    <row r="68" spans="1:29" s="12" customFormat="1" x14ac:dyDescent="0.25">
      <c r="A68" s="32">
        <v>2020</v>
      </c>
      <c r="B68" s="39">
        <v>44105</v>
      </c>
      <c r="C68" s="39">
        <v>44196</v>
      </c>
      <c r="D68" s="33" t="s">
        <v>473</v>
      </c>
      <c r="E68" s="11" t="s">
        <v>572</v>
      </c>
      <c r="F68" s="34" t="s">
        <v>636</v>
      </c>
      <c r="G68" s="34" t="s">
        <v>188</v>
      </c>
      <c r="H68" s="34" t="s">
        <v>637</v>
      </c>
      <c r="I68" s="11" t="s">
        <v>605</v>
      </c>
      <c r="J68" s="35">
        <v>44166</v>
      </c>
      <c r="K68" s="11" t="s">
        <v>80</v>
      </c>
      <c r="L68" s="11" t="s">
        <v>492</v>
      </c>
      <c r="M68" s="36" t="s">
        <v>176</v>
      </c>
      <c r="N68" s="36" t="s">
        <v>176</v>
      </c>
      <c r="O68" s="11" t="s">
        <v>105</v>
      </c>
      <c r="P68" s="11" t="s">
        <v>493</v>
      </c>
      <c r="Q68" s="37" t="s">
        <v>178</v>
      </c>
      <c r="R68" s="11" t="s">
        <v>470</v>
      </c>
      <c r="S68" s="37" t="s">
        <v>471</v>
      </c>
      <c r="T68" s="11" t="s">
        <v>470</v>
      </c>
      <c r="U68" s="37" t="s">
        <v>181</v>
      </c>
      <c r="V68" s="11" t="s">
        <v>152</v>
      </c>
      <c r="W68" s="36">
        <v>23474</v>
      </c>
      <c r="X68" s="36">
        <v>6241464262</v>
      </c>
      <c r="Y68" s="36" t="s">
        <v>190</v>
      </c>
      <c r="Z68" s="38" t="s">
        <v>638</v>
      </c>
      <c r="AA68" s="11" t="s">
        <v>183</v>
      </c>
      <c r="AB68" s="53">
        <v>44216</v>
      </c>
      <c r="AC68" s="53">
        <v>44196</v>
      </c>
    </row>
    <row r="69" spans="1:29" x14ac:dyDescent="0.25">
      <c r="A69" s="32">
        <v>2020</v>
      </c>
      <c r="B69" s="52">
        <v>44105</v>
      </c>
      <c r="C69" s="52">
        <v>44196</v>
      </c>
      <c r="D69" s="33" t="s">
        <v>473</v>
      </c>
      <c r="E69" s="11" t="s">
        <v>591</v>
      </c>
      <c r="F69" s="34" t="s">
        <v>625</v>
      </c>
      <c r="G69" s="34" t="s">
        <v>626</v>
      </c>
      <c r="H69" s="34" t="s">
        <v>188</v>
      </c>
      <c r="I69" s="11" t="s">
        <v>606</v>
      </c>
      <c r="J69" s="35">
        <v>43952</v>
      </c>
      <c r="K69" s="11" t="s">
        <v>80</v>
      </c>
      <c r="L69" s="11" t="s">
        <v>498</v>
      </c>
      <c r="M69" s="36" t="s">
        <v>176</v>
      </c>
      <c r="N69" s="36" t="s">
        <v>176</v>
      </c>
      <c r="O69" s="11" t="s">
        <v>105</v>
      </c>
      <c r="P69" s="11" t="s">
        <v>499</v>
      </c>
      <c r="Q69" s="37" t="s">
        <v>178</v>
      </c>
      <c r="R69" s="11" t="s">
        <v>470</v>
      </c>
      <c r="S69" s="37" t="s">
        <v>471</v>
      </c>
      <c r="T69" s="11" t="s">
        <v>470</v>
      </c>
      <c r="U69" s="37" t="s">
        <v>181</v>
      </c>
      <c r="V69" s="11" t="s">
        <v>152</v>
      </c>
      <c r="W69" s="36">
        <v>23400</v>
      </c>
      <c r="X69" s="36">
        <v>6241423420</v>
      </c>
      <c r="Y69" s="36">
        <v>2002</v>
      </c>
      <c r="Z69" s="38" t="s">
        <v>635</v>
      </c>
      <c r="AA69" s="11" t="s">
        <v>183</v>
      </c>
      <c r="AB69" s="51">
        <v>44216</v>
      </c>
      <c r="AC69" s="51">
        <v>44196</v>
      </c>
    </row>
    <row r="70" spans="1:29" x14ac:dyDescent="0.25">
      <c r="A70" s="32">
        <v>2020</v>
      </c>
      <c r="B70" s="52">
        <v>44105</v>
      </c>
      <c r="C70" s="52">
        <v>44196</v>
      </c>
      <c r="D70" s="33" t="s">
        <v>473</v>
      </c>
      <c r="E70" s="11" t="s">
        <v>573</v>
      </c>
      <c r="F70" s="34" t="s">
        <v>502</v>
      </c>
      <c r="G70" s="34" t="s">
        <v>409</v>
      </c>
      <c r="H70" s="34" t="s">
        <v>503</v>
      </c>
      <c r="I70" s="11" t="s">
        <v>607</v>
      </c>
      <c r="J70" s="35">
        <v>42339</v>
      </c>
      <c r="K70" s="11" t="s">
        <v>80</v>
      </c>
      <c r="L70" s="11" t="s">
        <v>505</v>
      </c>
      <c r="M70" s="36" t="s">
        <v>176</v>
      </c>
      <c r="N70" s="36" t="s">
        <v>176</v>
      </c>
      <c r="O70" s="11" t="s">
        <v>105</v>
      </c>
      <c r="P70" s="11" t="s">
        <v>506</v>
      </c>
      <c r="Q70" s="37" t="s">
        <v>178</v>
      </c>
      <c r="R70" s="11" t="s">
        <v>447</v>
      </c>
      <c r="S70" s="37" t="s">
        <v>448</v>
      </c>
      <c r="T70" s="11" t="s">
        <v>447</v>
      </c>
      <c r="U70" s="37" t="s">
        <v>181</v>
      </c>
      <c r="V70" s="11" t="s">
        <v>152</v>
      </c>
      <c r="W70" s="36">
        <v>23690</v>
      </c>
      <c r="X70" s="36">
        <v>6131329001</v>
      </c>
      <c r="Y70" s="36">
        <v>3002</v>
      </c>
      <c r="Z70" s="40" t="s">
        <v>507</v>
      </c>
      <c r="AA70" s="11" t="s">
        <v>183</v>
      </c>
      <c r="AB70" s="51">
        <v>44216</v>
      </c>
      <c r="AC70" s="51">
        <v>44196</v>
      </c>
    </row>
    <row r="71" spans="1:29" x14ac:dyDescent="0.25">
      <c r="A71" s="32">
        <v>2020</v>
      </c>
      <c r="B71" s="52">
        <v>44105</v>
      </c>
      <c r="C71" s="52">
        <v>44196</v>
      </c>
      <c r="D71" s="33" t="s">
        <v>516</v>
      </c>
      <c r="E71" s="11" t="s">
        <v>592</v>
      </c>
      <c r="F71" s="34" t="s">
        <v>509</v>
      </c>
      <c r="G71" s="34" t="s">
        <v>352</v>
      </c>
      <c r="H71" s="34" t="s">
        <v>297</v>
      </c>
      <c r="I71" s="11" t="s">
        <v>608</v>
      </c>
      <c r="J71" s="35">
        <v>42445</v>
      </c>
      <c r="K71" s="11" t="s">
        <v>80</v>
      </c>
      <c r="L71" s="11" t="s">
        <v>511</v>
      </c>
      <c r="M71" s="36" t="s">
        <v>176</v>
      </c>
      <c r="N71" s="36" t="s">
        <v>176</v>
      </c>
      <c r="O71" s="11" t="s">
        <v>105</v>
      </c>
      <c r="P71" s="11" t="s">
        <v>512</v>
      </c>
      <c r="Q71" s="37" t="s">
        <v>178</v>
      </c>
      <c r="R71" s="11" t="s">
        <v>513</v>
      </c>
      <c r="S71" s="37" t="s">
        <v>514</v>
      </c>
      <c r="T71" s="11" t="s">
        <v>513</v>
      </c>
      <c r="U71" s="37" t="s">
        <v>181</v>
      </c>
      <c r="V71" s="11" t="s">
        <v>152</v>
      </c>
      <c r="W71" s="36">
        <v>23880</v>
      </c>
      <c r="X71" s="36">
        <v>6131340430</v>
      </c>
      <c r="Y71" s="36">
        <v>5501</v>
      </c>
      <c r="Z71" s="40" t="s">
        <v>515</v>
      </c>
      <c r="AA71" s="11" t="s">
        <v>183</v>
      </c>
      <c r="AB71" s="51">
        <v>44216</v>
      </c>
      <c r="AC71" s="51">
        <v>44196</v>
      </c>
    </row>
    <row r="72" spans="1:29" x14ac:dyDescent="0.25">
      <c r="A72" s="32">
        <v>2020</v>
      </c>
      <c r="B72" s="52">
        <v>44105</v>
      </c>
      <c r="C72" s="52">
        <v>44196</v>
      </c>
      <c r="D72" s="33" t="s">
        <v>516</v>
      </c>
      <c r="E72" s="11" t="s">
        <v>517</v>
      </c>
      <c r="F72" s="34" t="s">
        <v>518</v>
      </c>
      <c r="G72" s="34" t="s">
        <v>519</v>
      </c>
      <c r="H72" s="34" t="s">
        <v>520</v>
      </c>
      <c r="I72" s="11" t="s">
        <v>521</v>
      </c>
      <c r="J72" s="35">
        <v>42887</v>
      </c>
      <c r="K72" s="11" t="s">
        <v>80</v>
      </c>
      <c r="L72" s="11" t="s">
        <v>522</v>
      </c>
      <c r="M72" s="36" t="s">
        <v>176</v>
      </c>
      <c r="N72" s="36" t="s">
        <v>176</v>
      </c>
      <c r="O72" s="11" t="s">
        <v>105</v>
      </c>
      <c r="P72" s="11" t="s">
        <v>197</v>
      </c>
      <c r="Q72" s="37" t="s">
        <v>178</v>
      </c>
      <c r="R72" s="11" t="s">
        <v>179</v>
      </c>
      <c r="S72" s="37" t="s">
        <v>180</v>
      </c>
      <c r="T72" s="11" t="s">
        <v>179</v>
      </c>
      <c r="U72" s="37" t="s">
        <v>181</v>
      </c>
      <c r="V72" s="11" t="s">
        <v>152</v>
      </c>
      <c r="W72" s="36">
        <v>23000</v>
      </c>
      <c r="X72" s="36">
        <v>6121231612</v>
      </c>
      <c r="Y72" s="36">
        <v>103</v>
      </c>
      <c r="Z72" s="40" t="s">
        <v>523</v>
      </c>
      <c r="AA72" s="11" t="s">
        <v>183</v>
      </c>
      <c r="AB72" s="51">
        <v>44216</v>
      </c>
      <c r="AC72" s="51">
        <v>44196</v>
      </c>
    </row>
    <row r="73" spans="1:29" x14ac:dyDescent="0.25">
      <c r="A73" s="32">
        <v>2020</v>
      </c>
      <c r="B73" s="52">
        <v>44105</v>
      </c>
      <c r="C73" s="52">
        <v>44196</v>
      </c>
      <c r="D73" s="33" t="s">
        <v>516</v>
      </c>
      <c r="E73" s="11" t="s">
        <v>524</v>
      </c>
      <c r="F73" s="34" t="s">
        <v>564</v>
      </c>
      <c r="G73" s="34" t="s">
        <v>565</v>
      </c>
      <c r="H73" s="34" t="s">
        <v>566</v>
      </c>
      <c r="I73" s="11" t="s">
        <v>525</v>
      </c>
      <c r="J73" s="35">
        <v>43724</v>
      </c>
      <c r="K73" s="11" t="s">
        <v>80</v>
      </c>
      <c r="L73" s="11" t="s">
        <v>479</v>
      </c>
      <c r="M73" s="36" t="s">
        <v>176</v>
      </c>
      <c r="N73" s="36" t="s">
        <v>176</v>
      </c>
      <c r="O73" s="11" t="s">
        <v>105</v>
      </c>
      <c r="P73" s="11" t="s">
        <v>526</v>
      </c>
      <c r="Q73" s="37" t="s">
        <v>178</v>
      </c>
      <c r="R73" s="11" t="s">
        <v>179</v>
      </c>
      <c r="S73" s="37" t="s">
        <v>180</v>
      </c>
      <c r="T73" s="11" t="s">
        <v>179</v>
      </c>
      <c r="U73" s="37" t="s">
        <v>181</v>
      </c>
      <c r="V73" s="11" t="s">
        <v>152</v>
      </c>
      <c r="W73" s="36">
        <v>23085</v>
      </c>
      <c r="X73" s="36">
        <v>6121243875</v>
      </c>
      <c r="Y73" s="36">
        <v>103</v>
      </c>
      <c r="Z73" s="48" t="s">
        <v>567</v>
      </c>
      <c r="AA73" s="11" t="s">
        <v>183</v>
      </c>
      <c r="AB73" s="51">
        <v>44216</v>
      </c>
      <c r="AC73" s="51">
        <v>44196</v>
      </c>
    </row>
    <row r="74" spans="1:29" x14ac:dyDescent="0.25">
      <c r="A74" s="32">
        <v>2020</v>
      </c>
      <c r="B74" s="52">
        <v>44105</v>
      </c>
      <c r="C74" s="52">
        <v>44196</v>
      </c>
      <c r="D74" s="33" t="s">
        <v>516</v>
      </c>
      <c r="E74" s="11" t="s">
        <v>527</v>
      </c>
      <c r="F74" s="34" t="s">
        <v>378</v>
      </c>
      <c r="G74" s="34" t="s">
        <v>528</v>
      </c>
      <c r="H74" s="34" t="s">
        <v>529</v>
      </c>
      <c r="I74" s="11" t="s">
        <v>530</v>
      </c>
      <c r="J74" s="41">
        <v>41883</v>
      </c>
      <c r="K74" s="11" t="s">
        <v>80</v>
      </c>
      <c r="L74" s="11" t="s">
        <v>531</v>
      </c>
      <c r="M74" s="36">
        <v>1045</v>
      </c>
      <c r="N74" s="36" t="s">
        <v>176</v>
      </c>
      <c r="O74" s="11" t="s">
        <v>105</v>
      </c>
      <c r="P74" s="11" t="s">
        <v>197</v>
      </c>
      <c r="Q74" s="37" t="s">
        <v>178</v>
      </c>
      <c r="R74" s="11" t="s">
        <v>179</v>
      </c>
      <c r="S74" s="37" t="s">
        <v>180</v>
      </c>
      <c r="T74" s="11" t="s">
        <v>179</v>
      </c>
      <c r="U74" s="37" t="s">
        <v>181</v>
      </c>
      <c r="V74" s="11" t="s">
        <v>152</v>
      </c>
      <c r="W74" s="36">
        <v>23000</v>
      </c>
      <c r="X74" s="36">
        <v>6121288817</v>
      </c>
      <c r="Y74" s="36" t="s">
        <v>190</v>
      </c>
      <c r="Z74" s="40" t="s">
        <v>532</v>
      </c>
      <c r="AA74" s="11" t="s">
        <v>183</v>
      </c>
      <c r="AB74" s="51">
        <v>44216</v>
      </c>
      <c r="AC74" s="51">
        <v>44196</v>
      </c>
    </row>
    <row r="75" spans="1:29" x14ac:dyDescent="0.25">
      <c r="A75" s="32">
        <v>2020</v>
      </c>
      <c r="B75" s="52">
        <v>44105</v>
      </c>
      <c r="C75" s="52">
        <v>44196</v>
      </c>
      <c r="D75" s="33" t="s">
        <v>516</v>
      </c>
      <c r="E75" s="11" t="s">
        <v>533</v>
      </c>
      <c r="F75" s="34" t="s">
        <v>190</v>
      </c>
      <c r="G75" s="34" t="s">
        <v>190</v>
      </c>
      <c r="H75" s="34" t="s">
        <v>190</v>
      </c>
      <c r="I75" s="11" t="s">
        <v>534</v>
      </c>
      <c r="J75" s="41" t="s">
        <v>203</v>
      </c>
      <c r="K75" s="11" t="s">
        <v>80</v>
      </c>
      <c r="L75" s="11" t="s">
        <v>531</v>
      </c>
      <c r="M75" s="36" t="s">
        <v>176</v>
      </c>
      <c r="N75" s="36" t="s">
        <v>176</v>
      </c>
      <c r="O75" s="11" t="s">
        <v>105</v>
      </c>
      <c r="P75" s="11" t="s">
        <v>197</v>
      </c>
      <c r="Q75" s="37" t="s">
        <v>178</v>
      </c>
      <c r="R75" s="11" t="s">
        <v>179</v>
      </c>
      <c r="S75" s="37" t="s">
        <v>471</v>
      </c>
      <c r="T75" s="11" t="s">
        <v>470</v>
      </c>
      <c r="U75" s="37" t="s">
        <v>181</v>
      </c>
      <c r="V75" s="11" t="s">
        <v>152</v>
      </c>
      <c r="W75" s="36">
        <v>23450</v>
      </c>
      <c r="X75" s="36">
        <v>6241443030</v>
      </c>
      <c r="Y75" s="36" t="s">
        <v>190</v>
      </c>
      <c r="Z75" s="40" t="s">
        <v>190</v>
      </c>
      <c r="AA75" s="11" t="s">
        <v>183</v>
      </c>
      <c r="AB75" s="51">
        <v>44216</v>
      </c>
      <c r="AC75" s="51">
        <v>44196</v>
      </c>
    </row>
    <row r="76" spans="1:29" x14ac:dyDescent="0.25">
      <c r="A76" s="32">
        <v>2020</v>
      </c>
      <c r="B76" s="52">
        <v>44105</v>
      </c>
      <c r="C76" s="52">
        <v>44196</v>
      </c>
      <c r="D76" s="33" t="s">
        <v>516</v>
      </c>
      <c r="E76" s="11" t="s">
        <v>535</v>
      </c>
      <c r="F76" s="34" t="s">
        <v>536</v>
      </c>
      <c r="G76" s="34" t="s">
        <v>194</v>
      </c>
      <c r="H76" s="34" t="s">
        <v>277</v>
      </c>
      <c r="I76" s="11" t="s">
        <v>537</v>
      </c>
      <c r="J76" s="41">
        <v>39846</v>
      </c>
      <c r="K76" s="11" t="s">
        <v>80</v>
      </c>
      <c r="L76" s="11" t="s">
        <v>479</v>
      </c>
      <c r="M76" s="36" t="s">
        <v>176</v>
      </c>
      <c r="N76" s="36" t="s">
        <v>176</v>
      </c>
      <c r="O76" s="11" t="s">
        <v>105</v>
      </c>
      <c r="P76" s="11" t="s">
        <v>538</v>
      </c>
      <c r="Q76" s="37" t="s">
        <v>178</v>
      </c>
      <c r="R76" s="11" t="s">
        <v>179</v>
      </c>
      <c r="S76" s="37" t="s">
        <v>180</v>
      </c>
      <c r="T76" s="11" t="s">
        <v>179</v>
      </c>
      <c r="U76" s="37" t="s">
        <v>181</v>
      </c>
      <c r="V76" s="11" t="s">
        <v>152</v>
      </c>
      <c r="W76" s="36">
        <v>23085</v>
      </c>
      <c r="X76" s="36">
        <v>6121210967</v>
      </c>
      <c r="Y76" s="36" t="s">
        <v>190</v>
      </c>
      <c r="Z76" s="40" t="s">
        <v>539</v>
      </c>
      <c r="AA76" s="11" t="s">
        <v>183</v>
      </c>
      <c r="AB76" s="51">
        <v>44216</v>
      </c>
      <c r="AC76" s="51">
        <v>44196</v>
      </c>
    </row>
    <row r="77" spans="1:29" x14ac:dyDescent="0.25">
      <c r="A77" s="32">
        <v>2020</v>
      </c>
      <c r="B77" s="52">
        <v>44105</v>
      </c>
      <c r="C77" s="52">
        <v>44196</v>
      </c>
      <c r="D77" s="33" t="s">
        <v>516</v>
      </c>
      <c r="E77" s="11" t="s">
        <v>582</v>
      </c>
      <c r="F77" s="34" t="s">
        <v>281</v>
      </c>
      <c r="G77" s="34" t="s">
        <v>210</v>
      </c>
      <c r="H77" s="34" t="s">
        <v>282</v>
      </c>
      <c r="I77" s="11" t="s">
        <v>581</v>
      </c>
      <c r="J77" s="41">
        <v>40664</v>
      </c>
      <c r="K77" s="11" t="s">
        <v>80</v>
      </c>
      <c r="L77" s="11" t="s">
        <v>284</v>
      </c>
      <c r="M77" s="36">
        <v>1010</v>
      </c>
      <c r="N77" s="36" t="s">
        <v>176</v>
      </c>
      <c r="O77" s="11" t="s">
        <v>105</v>
      </c>
      <c r="P77" s="11" t="s">
        <v>197</v>
      </c>
      <c r="Q77" s="37" t="s">
        <v>178</v>
      </c>
      <c r="R77" s="11" t="s">
        <v>179</v>
      </c>
      <c r="S77" s="37" t="s">
        <v>180</v>
      </c>
      <c r="T77" s="11" t="s">
        <v>179</v>
      </c>
      <c r="U77" s="37" t="s">
        <v>181</v>
      </c>
      <c r="V77" s="11" t="s">
        <v>152</v>
      </c>
      <c r="W77" s="36">
        <v>23000</v>
      </c>
      <c r="X77" s="36">
        <v>6121225325</v>
      </c>
      <c r="Y77" s="36" t="s">
        <v>190</v>
      </c>
      <c r="Z77" s="49" t="s">
        <v>285</v>
      </c>
      <c r="AA77" s="11" t="s">
        <v>183</v>
      </c>
      <c r="AB77" s="51">
        <v>44216</v>
      </c>
      <c r="AC77" s="51">
        <v>44196</v>
      </c>
    </row>
    <row r="78" spans="1:29" x14ac:dyDescent="0.25">
      <c r="A78" s="32">
        <v>2020</v>
      </c>
      <c r="B78" s="52">
        <v>44105</v>
      </c>
      <c r="C78" s="52">
        <v>44196</v>
      </c>
      <c r="D78" s="33" t="s">
        <v>516</v>
      </c>
      <c r="E78" s="11" t="s">
        <v>540</v>
      </c>
      <c r="F78" s="34" t="s">
        <v>541</v>
      </c>
      <c r="G78" s="34" t="s">
        <v>427</v>
      </c>
      <c r="H78" s="34" t="s">
        <v>542</v>
      </c>
      <c r="I78" s="11" t="s">
        <v>543</v>
      </c>
      <c r="J78" s="35">
        <v>43236</v>
      </c>
      <c r="K78" s="11" t="s">
        <v>80</v>
      </c>
      <c r="L78" s="11" t="s">
        <v>479</v>
      </c>
      <c r="M78" s="36" t="s">
        <v>176</v>
      </c>
      <c r="N78" s="36" t="s">
        <v>176</v>
      </c>
      <c r="O78" s="11" t="s">
        <v>105</v>
      </c>
      <c r="P78" s="11" t="s">
        <v>538</v>
      </c>
      <c r="Q78" s="37" t="s">
        <v>178</v>
      </c>
      <c r="R78" s="11" t="s">
        <v>179</v>
      </c>
      <c r="S78" s="37" t="s">
        <v>180</v>
      </c>
      <c r="T78" s="11" t="s">
        <v>179</v>
      </c>
      <c r="U78" s="37" t="s">
        <v>181</v>
      </c>
      <c r="V78" s="11" t="s">
        <v>152</v>
      </c>
      <c r="W78" s="36">
        <v>23085</v>
      </c>
      <c r="X78" s="50">
        <v>6121243391</v>
      </c>
      <c r="Y78" s="36" t="s">
        <v>190</v>
      </c>
      <c r="Z78" s="40" t="s">
        <v>544</v>
      </c>
      <c r="AA78" s="11" t="s">
        <v>183</v>
      </c>
      <c r="AB78" s="51">
        <v>44216</v>
      </c>
      <c r="AC78" s="51">
        <v>44196</v>
      </c>
    </row>
    <row r="79" spans="1:29" x14ac:dyDescent="0.25">
      <c r="A79" s="32">
        <v>2020</v>
      </c>
      <c r="B79" s="52">
        <v>44105</v>
      </c>
      <c r="C79" s="52">
        <v>44196</v>
      </c>
      <c r="D79" s="33" t="s">
        <v>190</v>
      </c>
      <c r="E79" s="11" t="s">
        <v>545</v>
      </c>
      <c r="F79" s="34" t="s">
        <v>546</v>
      </c>
      <c r="G79" s="34" t="s">
        <v>547</v>
      </c>
      <c r="H79" s="34" t="s">
        <v>247</v>
      </c>
      <c r="I79" s="11" t="s">
        <v>548</v>
      </c>
      <c r="J79" s="35">
        <v>42917</v>
      </c>
      <c r="K79" s="11" t="s">
        <v>80</v>
      </c>
      <c r="L79" s="11" t="s">
        <v>284</v>
      </c>
      <c r="M79" s="36">
        <v>1010</v>
      </c>
      <c r="N79" s="36" t="s">
        <v>176</v>
      </c>
      <c r="O79" s="11" t="s">
        <v>105</v>
      </c>
      <c r="P79" s="11" t="s">
        <v>197</v>
      </c>
      <c r="Q79" s="37" t="s">
        <v>178</v>
      </c>
      <c r="R79" s="11" t="s">
        <v>179</v>
      </c>
      <c r="S79" s="37" t="s">
        <v>180</v>
      </c>
      <c r="T79" s="11" t="s">
        <v>179</v>
      </c>
      <c r="U79" s="37" t="s">
        <v>181</v>
      </c>
      <c r="V79" s="11" t="s">
        <v>152</v>
      </c>
      <c r="W79" s="36">
        <v>23000</v>
      </c>
      <c r="X79" s="50">
        <v>6121254011</v>
      </c>
      <c r="Y79" s="36">
        <v>112</v>
      </c>
      <c r="Z79" s="40" t="s">
        <v>549</v>
      </c>
      <c r="AA79" s="11" t="s">
        <v>183</v>
      </c>
      <c r="AB79" s="51">
        <v>44216</v>
      </c>
      <c r="AC79" s="51">
        <v>44196</v>
      </c>
    </row>
    <row r="80" spans="1:29" x14ac:dyDescent="0.25">
      <c r="A80" s="32">
        <v>2020</v>
      </c>
      <c r="B80" s="52">
        <v>44105</v>
      </c>
      <c r="C80" s="52">
        <v>44196</v>
      </c>
      <c r="D80" s="12" t="s">
        <v>190</v>
      </c>
      <c r="E80" s="11" t="s">
        <v>550</v>
      </c>
      <c r="F80" s="34" t="s">
        <v>551</v>
      </c>
      <c r="G80" s="34" t="s">
        <v>552</v>
      </c>
      <c r="H80" s="34" t="s">
        <v>174</v>
      </c>
      <c r="I80" s="11" t="s">
        <v>609</v>
      </c>
      <c r="J80" s="41">
        <v>40817</v>
      </c>
      <c r="K80" s="11" t="s">
        <v>80</v>
      </c>
      <c r="L80" s="11" t="s">
        <v>196</v>
      </c>
      <c r="M80" s="36" t="s">
        <v>176</v>
      </c>
      <c r="N80" s="36" t="s">
        <v>176</v>
      </c>
      <c r="O80" s="11" t="s">
        <v>105</v>
      </c>
      <c r="P80" s="11" t="s">
        <v>197</v>
      </c>
      <c r="Q80" s="37" t="s">
        <v>178</v>
      </c>
      <c r="R80" s="11" t="s">
        <v>179</v>
      </c>
      <c r="S80" s="37" t="s">
        <v>180</v>
      </c>
      <c r="T80" s="11" t="s">
        <v>179</v>
      </c>
      <c r="U80" s="37" t="s">
        <v>181</v>
      </c>
      <c r="V80" s="11" t="s">
        <v>152</v>
      </c>
      <c r="W80" s="36">
        <v>23000</v>
      </c>
      <c r="X80" s="36">
        <v>6121231202</v>
      </c>
      <c r="Y80" s="36" t="s">
        <v>190</v>
      </c>
      <c r="Z80" s="40" t="s">
        <v>553</v>
      </c>
      <c r="AA80" s="11" t="s">
        <v>183</v>
      </c>
      <c r="AB80" s="51">
        <v>44216</v>
      </c>
      <c r="AC80" s="51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0">
      <formula1>Hidden_110</formula1>
    </dataValidation>
    <dataValidation type="list" allowBlank="1" showErrorMessage="1" sqref="O8:O80">
      <formula1>Hidden_214</formula1>
    </dataValidation>
    <dataValidation type="list" allowBlank="1" showErrorMessage="1" sqref="V8:V80">
      <formula1>Hidden_321</formula1>
    </dataValidation>
  </dataValidations>
  <hyperlinks>
    <hyperlink ref="Z8" r:id="rId1"/>
    <hyperlink ref="Z9" r:id="rId2"/>
    <hyperlink ref="Z10" r:id="rId3"/>
    <hyperlink ref="Z14" r:id="rId4"/>
    <hyperlink ref="Z15" r:id="rId5"/>
    <hyperlink ref="Z16" r:id="rId6"/>
    <hyperlink ref="Z19" r:id="rId7"/>
    <hyperlink ref="Z20" r:id="rId8"/>
    <hyperlink ref="Z18" r:id="rId9"/>
    <hyperlink ref="Z17" r:id="rId10"/>
    <hyperlink ref="Z22" r:id="rId11"/>
    <hyperlink ref="Z24" r:id="rId12"/>
    <hyperlink ref="Z23" r:id="rId13"/>
    <hyperlink ref="Z25" r:id="rId14"/>
    <hyperlink ref="Z29" r:id="rId15"/>
    <hyperlink ref="Z28" r:id="rId16"/>
    <hyperlink ref="Z27" r:id="rId17"/>
    <hyperlink ref="Z32" r:id="rId18"/>
    <hyperlink ref="Z34" r:id="rId19"/>
    <hyperlink ref="Z35" r:id="rId20"/>
    <hyperlink ref="Z33" r:id="rId21"/>
    <hyperlink ref="Z31" r:id="rId22"/>
    <hyperlink ref="Z37" r:id="rId23"/>
    <hyperlink ref="Z38" r:id="rId24"/>
    <hyperlink ref="Z39" r:id="rId25"/>
    <hyperlink ref="Z40" r:id="rId26"/>
    <hyperlink ref="Z43" r:id="rId27"/>
    <hyperlink ref="Z44" r:id="rId28"/>
    <hyperlink ref="Z46" r:id="rId29"/>
    <hyperlink ref="Z47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6" r:id="rId39"/>
    <hyperlink ref="Z57" r:id="rId40"/>
    <hyperlink ref="Z58" r:id="rId41"/>
    <hyperlink ref="Z59" r:id="rId42"/>
    <hyperlink ref="Z60" r:id="rId43"/>
    <hyperlink ref="Z61" r:id="rId44"/>
    <hyperlink ref="Z63" r:id="rId45"/>
    <hyperlink ref="Z64" r:id="rId46"/>
    <hyperlink ref="Z65" r:id="rId47"/>
    <hyperlink ref="Z66" r:id="rId48"/>
    <hyperlink ref="Z67" r:id="rId49"/>
    <hyperlink ref="Z70" r:id="rId50"/>
    <hyperlink ref="Z71" r:id="rId51"/>
    <hyperlink ref="Z72" r:id="rId52"/>
    <hyperlink ref="Z76" r:id="rId53"/>
    <hyperlink ref="Z74" r:id="rId54"/>
    <hyperlink ref="Z62" r:id="rId55"/>
    <hyperlink ref="Z73" r:id="rId56"/>
    <hyperlink ref="Z45" r:id="rId57"/>
    <hyperlink ref="Z78" r:id="rId58"/>
    <hyperlink ref="Z79" r:id="rId59"/>
    <hyperlink ref="Z80" r:id="rId60"/>
    <hyperlink ref="Z77" r:id="rId61"/>
    <hyperlink ref="Z21" r:id="rId62"/>
    <hyperlink ref="Z69" r:id="rId63"/>
    <hyperlink ref="Z68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69"/>
  <sheetViews>
    <sheetView workbookViewId="0">
      <selection activeCell="A30" sqref="A30"/>
    </sheetView>
  </sheetViews>
  <sheetFormatPr baseColWidth="10" defaultRowHeight="15" x14ac:dyDescent="0.25"/>
  <cols>
    <col min="1" max="1" width="80.7109375" bestFit="1" customWidth="1"/>
    <col min="2" max="2" width="16.7109375" bestFit="1" customWidth="1"/>
    <col min="3" max="3" width="11" bestFit="1" customWidth="1"/>
    <col min="4" max="4" width="12.42578125" bestFit="1" customWidth="1"/>
  </cols>
  <sheetData>
    <row r="1" spans="1:26" s="30" customFormat="1" x14ac:dyDescent="0.25">
      <c r="A1" s="2" t="s">
        <v>171</v>
      </c>
      <c r="B1" s="3" t="s">
        <v>172</v>
      </c>
      <c r="C1" s="3" t="s">
        <v>173</v>
      </c>
      <c r="D1" s="3" t="s">
        <v>174</v>
      </c>
      <c r="E1" s="2" t="s">
        <v>171</v>
      </c>
      <c r="F1" s="4">
        <v>42263</v>
      </c>
      <c r="G1" s="2" t="s">
        <v>80</v>
      </c>
      <c r="H1" s="2" t="s">
        <v>175</v>
      </c>
      <c r="I1" s="5">
        <v>822</v>
      </c>
      <c r="J1" s="5" t="s">
        <v>176</v>
      </c>
      <c r="K1" s="2" t="s">
        <v>105</v>
      </c>
      <c r="L1" s="2" t="s">
        <v>177</v>
      </c>
      <c r="M1" s="6" t="s">
        <v>178</v>
      </c>
      <c r="N1" s="2" t="s">
        <v>179</v>
      </c>
      <c r="O1" s="6" t="s">
        <v>180</v>
      </c>
      <c r="P1" s="2" t="s">
        <v>179</v>
      </c>
      <c r="Q1" s="6" t="s">
        <v>181</v>
      </c>
      <c r="R1" s="2" t="s">
        <v>152</v>
      </c>
      <c r="S1" s="5">
        <v>23020</v>
      </c>
      <c r="T1" s="5">
        <v>6121751100</v>
      </c>
      <c r="U1" s="5">
        <v>1005</v>
      </c>
      <c r="V1" s="7" t="s">
        <v>182</v>
      </c>
      <c r="W1" s="2" t="s">
        <v>183</v>
      </c>
      <c r="X1" s="14">
        <v>44180</v>
      </c>
      <c r="Y1" s="14">
        <v>43830</v>
      </c>
      <c r="Z1" s="2"/>
    </row>
    <row r="2" spans="1:26" s="30" customFormat="1" x14ac:dyDescent="0.25">
      <c r="A2" s="2" t="s">
        <v>185</v>
      </c>
      <c r="B2" s="3" t="s">
        <v>186</v>
      </c>
      <c r="C2" s="3" t="s">
        <v>187</v>
      </c>
      <c r="D2" s="3" t="s">
        <v>188</v>
      </c>
      <c r="E2" s="2" t="s">
        <v>185</v>
      </c>
      <c r="F2" s="4">
        <v>43055</v>
      </c>
      <c r="G2" s="2" t="s">
        <v>80</v>
      </c>
      <c r="H2" s="2" t="s">
        <v>175</v>
      </c>
      <c r="I2" s="5">
        <v>822</v>
      </c>
      <c r="J2" s="5" t="s">
        <v>176</v>
      </c>
      <c r="K2" s="2" t="s">
        <v>105</v>
      </c>
      <c r="L2" s="2" t="s">
        <v>177</v>
      </c>
      <c r="M2" s="6" t="s">
        <v>178</v>
      </c>
      <c r="N2" s="2" t="s">
        <v>179</v>
      </c>
      <c r="O2" s="6" t="s">
        <v>180</v>
      </c>
      <c r="P2" s="2" t="s">
        <v>179</v>
      </c>
      <c r="Q2" s="6" t="s">
        <v>181</v>
      </c>
      <c r="R2" s="2" t="s">
        <v>152</v>
      </c>
      <c r="S2" s="5">
        <v>23020</v>
      </c>
      <c r="T2" s="5">
        <v>6121751100</v>
      </c>
      <c r="U2" s="5">
        <v>1006</v>
      </c>
      <c r="V2" s="7" t="s">
        <v>189</v>
      </c>
      <c r="W2" s="2" t="s">
        <v>183</v>
      </c>
      <c r="X2" s="14">
        <v>44180</v>
      </c>
      <c r="Y2" s="14">
        <v>43830</v>
      </c>
      <c r="Z2" s="2"/>
    </row>
    <row r="3" spans="1:26" s="30" customFormat="1" hidden="1" x14ac:dyDescent="0.25">
      <c r="A3" s="2" t="s">
        <v>191</v>
      </c>
      <c r="B3" s="3" t="s">
        <v>192</v>
      </c>
      <c r="C3" s="3" t="s">
        <v>193</v>
      </c>
      <c r="D3" s="3" t="s">
        <v>194</v>
      </c>
      <c r="E3" s="2" t="s">
        <v>195</v>
      </c>
      <c r="F3" s="4">
        <v>42932</v>
      </c>
      <c r="G3" s="2" t="s">
        <v>80</v>
      </c>
      <c r="H3" s="2" t="s">
        <v>196</v>
      </c>
      <c r="I3" s="5" t="s">
        <v>176</v>
      </c>
      <c r="J3" s="5" t="s">
        <v>176</v>
      </c>
      <c r="K3" s="2" t="s">
        <v>105</v>
      </c>
      <c r="L3" s="2" t="s">
        <v>197</v>
      </c>
      <c r="M3" s="6" t="s">
        <v>178</v>
      </c>
      <c r="N3" s="2" t="s">
        <v>179</v>
      </c>
      <c r="O3" s="6" t="s">
        <v>180</v>
      </c>
      <c r="P3" s="2" t="s">
        <v>179</v>
      </c>
      <c r="Q3" s="6" t="s">
        <v>181</v>
      </c>
      <c r="R3" s="2" t="s">
        <v>152</v>
      </c>
      <c r="S3" s="5">
        <v>23000</v>
      </c>
      <c r="T3" s="5">
        <v>6121289244</v>
      </c>
      <c r="U3" s="5" t="s">
        <v>198</v>
      </c>
      <c r="V3" s="7" t="s">
        <v>199</v>
      </c>
      <c r="W3" s="2" t="s">
        <v>183</v>
      </c>
      <c r="X3" s="14">
        <v>44180</v>
      </c>
      <c r="Y3" s="14">
        <v>43830</v>
      </c>
      <c r="Z3" s="2" t="s">
        <v>568</v>
      </c>
    </row>
    <row r="4" spans="1:26" s="30" customFormat="1" x14ac:dyDescent="0.25">
      <c r="A4" s="2" t="s">
        <v>201</v>
      </c>
      <c r="B4" s="3" t="s">
        <v>190</v>
      </c>
      <c r="C4" s="3" t="s">
        <v>190</v>
      </c>
      <c r="D4" s="3" t="s">
        <v>190</v>
      </c>
      <c r="E4" s="2" t="s">
        <v>202</v>
      </c>
      <c r="F4" s="4"/>
      <c r="G4" s="2"/>
      <c r="H4" s="3"/>
      <c r="I4" s="5" t="s">
        <v>190</v>
      </c>
      <c r="J4" s="5" t="s">
        <v>190</v>
      </c>
      <c r="K4" s="2" t="s">
        <v>105</v>
      </c>
      <c r="L4" s="3" t="s">
        <v>190</v>
      </c>
      <c r="M4" s="6" t="s">
        <v>190</v>
      </c>
      <c r="N4" s="2" t="s">
        <v>190</v>
      </c>
      <c r="O4" s="6" t="s">
        <v>190</v>
      </c>
      <c r="P4" s="2" t="s">
        <v>190</v>
      </c>
      <c r="Q4" s="6"/>
      <c r="R4" s="2"/>
      <c r="S4" s="5" t="s">
        <v>190</v>
      </c>
      <c r="T4" s="5" t="s">
        <v>190</v>
      </c>
      <c r="U4" s="5" t="s">
        <v>190</v>
      </c>
      <c r="V4" s="2" t="s">
        <v>190</v>
      </c>
      <c r="W4" s="2" t="s">
        <v>190</v>
      </c>
      <c r="X4" s="14">
        <v>44180</v>
      </c>
      <c r="Y4" s="14">
        <v>43830</v>
      </c>
      <c r="Z4" s="2" t="s">
        <v>204</v>
      </c>
    </row>
    <row r="5" spans="1:26" s="30" customFormat="1" x14ac:dyDescent="0.25">
      <c r="A5" s="2" t="s">
        <v>205</v>
      </c>
      <c r="B5" s="3" t="s">
        <v>190</v>
      </c>
      <c r="C5" s="3" t="s">
        <v>190</v>
      </c>
      <c r="D5" s="3" t="s">
        <v>190</v>
      </c>
      <c r="E5" s="2" t="s">
        <v>206</v>
      </c>
      <c r="F5" s="8"/>
      <c r="G5" s="2"/>
      <c r="H5" s="3"/>
      <c r="I5" s="5" t="s">
        <v>190</v>
      </c>
      <c r="J5" s="5" t="s">
        <v>190</v>
      </c>
      <c r="K5" s="2" t="s">
        <v>105</v>
      </c>
      <c r="L5" s="3" t="s">
        <v>190</v>
      </c>
      <c r="M5" s="6" t="s">
        <v>190</v>
      </c>
      <c r="N5" s="2" t="s">
        <v>190</v>
      </c>
      <c r="O5" s="6" t="s">
        <v>190</v>
      </c>
      <c r="P5" s="2" t="s">
        <v>190</v>
      </c>
      <c r="Q5" s="6"/>
      <c r="R5" s="2"/>
      <c r="S5" s="5" t="s">
        <v>190</v>
      </c>
      <c r="T5" s="5" t="s">
        <v>190</v>
      </c>
      <c r="U5" s="5" t="s">
        <v>190</v>
      </c>
      <c r="V5" s="2" t="s">
        <v>190</v>
      </c>
      <c r="W5" s="2" t="s">
        <v>190</v>
      </c>
      <c r="X5" s="14">
        <v>44180</v>
      </c>
      <c r="Y5" s="14">
        <v>43830</v>
      </c>
      <c r="Z5" s="2" t="s">
        <v>204</v>
      </c>
    </row>
    <row r="6" spans="1:26" s="30" customFormat="1" hidden="1" x14ac:dyDescent="0.25">
      <c r="A6" s="2" t="s">
        <v>207</v>
      </c>
      <c r="B6" s="3" t="s">
        <v>208</v>
      </c>
      <c r="C6" s="3" t="s">
        <v>209</v>
      </c>
      <c r="D6" s="3" t="s">
        <v>210</v>
      </c>
      <c r="E6" s="2" t="s">
        <v>211</v>
      </c>
      <c r="F6" s="4">
        <v>41540</v>
      </c>
      <c r="G6" s="2" t="s">
        <v>80</v>
      </c>
      <c r="H6" s="2" t="s">
        <v>175</v>
      </c>
      <c r="I6" s="5">
        <v>822</v>
      </c>
      <c r="J6" s="5" t="s">
        <v>176</v>
      </c>
      <c r="K6" s="2" t="s">
        <v>105</v>
      </c>
      <c r="L6" s="2" t="s">
        <v>177</v>
      </c>
      <c r="M6" s="6" t="s">
        <v>178</v>
      </c>
      <c r="N6" s="2" t="s">
        <v>179</v>
      </c>
      <c r="O6" s="6" t="s">
        <v>180</v>
      </c>
      <c r="P6" s="2" t="s">
        <v>179</v>
      </c>
      <c r="Q6" s="6" t="s">
        <v>181</v>
      </c>
      <c r="R6" s="2" t="s">
        <v>152</v>
      </c>
      <c r="S6" s="5">
        <v>23020</v>
      </c>
      <c r="T6" s="5">
        <v>6121751100</v>
      </c>
      <c r="U6" s="5">
        <v>1031</v>
      </c>
      <c r="V6" s="7" t="s">
        <v>212</v>
      </c>
      <c r="W6" s="2" t="s">
        <v>183</v>
      </c>
      <c r="X6" s="14">
        <v>44180</v>
      </c>
      <c r="Y6" s="14">
        <v>43830</v>
      </c>
      <c r="Z6" s="2" t="s">
        <v>568</v>
      </c>
    </row>
    <row r="7" spans="1:26" s="30" customFormat="1" hidden="1" x14ac:dyDescent="0.25">
      <c r="A7" s="2" t="s">
        <v>213</v>
      </c>
      <c r="B7" s="3" t="s">
        <v>214</v>
      </c>
      <c r="C7" s="3" t="s">
        <v>215</v>
      </c>
      <c r="D7" s="3" t="s">
        <v>216</v>
      </c>
      <c r="E7" s="2" t="s">
        <v>217</v>
      </c>
      <c r="F7" s="4">
        <v>42064</v>
      </c>
      <c r="G7" s="2" t="s">
        <v>80</v>
      </c>
      <c r="H7" s="2" t="s">
        <v>175</v>
      </c>
      <c r="I7" s="5">
        <v>822</v>
      </c>
      <c r="J7" s="5" t="s">
        <v>176</v>
      </c>
      <c r="K7" s="2" t="s">
        <v>105</v>
      </c>
      <c r="L7" s="2" t="s">
        <v>177</v>
      </c>
      <c r="M7" s="6" t="s">
        <v>178</v>
      </c>
      <c r="N7" s="2" t="s">
        <v>179</v>
      </c>
      <c r="O7" s="6" t="s">
        <v>180</v>
      </c>
      <c r="P7" s="2" t="s">
        <v>179</v>
      </c>
      <c r="Q7" s="6" t="s">
        <v>181</v>
      </c>
      <c r="R7" s="2" t="s">
        <v>152</v>
      </c>
      <c r="S7" s="5">
        <v>23020</v>
      </c>
      <c r="T7" s="5">
        <v>6121751100</v>
      </c>
      <c r="U7" s="5">
        <v>1010</v>
      </c>
      <c r="V7" s="7" t="s">
        <v>218</v>
      </c>
      <c r="W7" s="2" t="s">
        <v>183</v>
      </c>
      <c r="X7" s="14">
        <v>44180</v>
      </c>
      <c r="Y7" s="14">
        <v>43830</v>
      </c>
      <c r="Z7" s="2"/>
    </row>
    <row r="8" spans="1:26" s="30" customFormat="1" hidden="1" x14ac:dyDescent="0.25">
      <c r="A8" s="2" t="s">
        <v>220</v>
      </c>
      <c r="B8" s="3" t="s">
        <v>296</v>
      </c>
      <c r="C8" s="3" t="s">
        <v>297</v>
      </c>
      <c r="D8" s="3" t="s">
        <v>298</v>
      </c>
      <c r="E8" s="2" t="s">
        <v>222</v>
      </c>
      <c r="F8" s="4">
        <v>43450</v>
      </c>
      <c r="G8" s="2" t="s">
        <v>80</v>
      </c>
      <c r="H8" s="2" t="s">
        <v>175</v>
      </c>
      <c r="I8" s="5">
        <v>822</v>
      </c>
      <c r="J8" s="5" t="s">
        <v>176</v>
      </c>
      <c r="K8" s="2" t="s">
        <v>105</v>
      </c>
      <c r="L8" s="2" t="s">
        <v>177</v>
      </c>
      <c r="M8" s="6" t="s">
        <v>178</v>
      </c>
      <c r="N8" s="2" t="s">
        <v>179</v>
      </c>
      <c r="O8" s="6" t="s">
        <v>180</v>
      </c>
      <c r="P8" s="2" t="s">
        <v>179</v>
      </c>
      <c r="Q8" s="6" t="s">
        <v>181</v>
      </c>
      <c r="R8" s="2" t="s">
        <v>152</v>
      </c>
      <c r="S8" s="5">
        <v>23020</v>
      </c>
      <c r="T8" s="5">
        <v>6121751100</v>
      </c>
      <c r="U8" s="5">
        <v>1021</v>
      </c>
      <c r="V8" s="7" t="s">
        <v>300</v>
      </c>
      <c r="W8" s="2" t="s">
        <v>183</v>
      </c>
      <c r="X8" s="14">
        <v>44180</v>
      </c>
      <c r="Y8" s="14">
        <v>43830</v>
      </c>
      <c r="Z8" s="2"/>
    </row>
    <row r="9" spans="1:26" s="30" customFormat="1" hidden="1" x14ac:dyDescent="0.25">
      <c r="A9" s="2" t="s">
        <v>223</v>
      </c>
      <c r="B9" s="3" t="s">
        <v>224</v>
      </c>
      <c r="C9" s="3" t="s">
        <v>225</v>
      </c>
      <c r="D9" s="3" t="s">
        <v>226</v>
      </c>
      <c r="E9" s="2" t="s">
        <v>227</v>
      </c>
      <c r="F9" s="8">
        <v>41686</v>
      </c>
      <c r="G9" s="2" t="s">
        <v>80</v>
      </c>
      <c r="H9" s="2" t="s">
        <v>175</v>
      </c>
      <c r="I9" s="5">
        <v>822</v>
      </c>
      <c r="J9" s="5" t="s">
        <v>176</v>
      </c>
      <c r="K9" s="2" t="s">
        <v>105</v>
      </c>
      <c r="L9" s="2" t="s">
        <v>177</v>
      </c>
      <c r="M9" s="6" t="s">
        <v>178</v>
      </c>
      <c r="N9" s="2" t="s">
        <v>179</v>
      </c>
      <c r="O9" s="6" t="s">
        <v>180</v>
      </c>
      <c r="P9" s="2" t="s">
        <v>179</v>
      </c>
      <c r="Q9" s="6" t="s">
        <v>181</v>
      </c>
      <c r="R9" s="2" t="s">
        <v>152</v>
      </c>
      <c r="S9" s="5">
        <v>23020</v>
      </c>
      <c r="T9" s="5">
        <v>6121224936</v>
      </c>
      <c r="U9" s="5" t="s">
        <v>198</v>
      </c>
      <c r="V9" s="7" t="s">
        <v>228</v>
      </c>
      <c r="W9" s="2" t="s">
        <v>183</v>
      </c>
      <c r="X9" s="14">
        <v>44180</v>
      </c>
      <c r="Y9" s="14">
        <v>43830</v>
      </c>
      <c r="Z9" s="2"/>
    </row>
    <row r="10" spans="1:26" s="30" customFormat="1" hidden="1" x14ac:dyDescent="0.25">
      <c r="A10" s="2" t="s">
        <v>230</v>
      </c>
      <c r="B10" s="3" t="s">
        <v>231</v>
      </c>
      <c r="C10" s="3" t="s">
        <v>232</v>
      </c>
      <c r="D10" s="3" t="s">
        <v>233</v>
      </c>
      <c r="E10" s="2" t="s">
        <v>234</v>
      </c>
      <c r="F10" s="4">
        <v>41867</v>
      </c>
      <c r="G10" s="2" t="s">
        <v>80</v>
      </c>
      <c r="H10" s="2" t="s">
        <v>175</v>
      </c>
      <c r="I10" s="5">
        <v>822</v>
      </c>
      <c r="J10" s="5" t="s">
        <v>176</v>
      </c>
      <c r="K10" s="2" t="s">
        <v>105</v>
      </c>
      <c r="L10" s="2" t="s">
        <v>177</v>
      </c>
      <c r="M10" s="6" t="s">
        <v>178</v>
      </c>
      <c r="N10" s="2" t="s">
        <v>179</v>
      </c>
      <c r="O10" s="6" t="s">
        <v>180</v>
      </c>
      <c r="P10" s="2" t="s">
        <v>179</v>
      </c>
      <c r="Q10" s="6" t="s">
        <v>181</v>
      </c>
      <c r="R10" s="2" t="s">
        <v>152</v>
      </c>
      <c r="S10" s="5">
        <v>23020</v>
      </c>
      <c r="T10" s="5">
        <v>6121751100</v>
      </c>
      <c r="U10" s="5">
        <v>1081</v>
      </c>
      <c r="V10" s="7" t="s">
        <v>235</v>
      </c>
      <c r="W10" s="2" t="s">
        <v>183</v>
      </c>
      <c r="X10" s="14">
        <v>44180</v>
      </c>
      <c r="Y10" s="14">
        <v>43830</v>
      </c>
      <c r="Z10" s="2"/>
    </row>
    <row r="11" spans="1:26" s="30" customFormat="1" hidden="1" x14ac:dyDescent="0.25">
      <c r="A11" s="2" t="s">
        <v>237</v>
      </c>
      <c r="B11" s="3" t="s">
        <v>238</v>
      </c>
      <c r="C11" s="3" t="s">
        <v>239</v>
      </c>
      <c r="D11" s="3" t="s">
        <v>240</v>
      </c>
      <c r="E11" s="2" t="s">
        <v>241</v>
      </c>
      <c r="F11" s="4">
        <v>36008</v>
      </c>
      <c r="G11" s="2" t="s">
        <v>80</v>
      </c>
      <c r="H11" s="2" t="s">
        <v>175</v>
      </c>
      <c r="I11" s="5">
        <v>822</v>
      </c>
      <c r="J11" s="5" t="s">
        <v>176</v>
      </c>
      <c r="K11" s="2" t="s">
        <v>105</v>
      </c>
      <c r="L11" s="2" t="s">
        <v>177</v>
      </c>
      <c r="M11" s="6" t="s">
        <v>178</v>
      </c>
      <c r="N11" s="2" t="s">
        <v>179</v>
      </c>
      <c r="O11" s="6" t="s">
        <v>180</v>
      </c>
      <c r="P11" s="2" t="s">
        <v>179</v>
      </c>
      <c r="Q11" s="6" t="s">
        <v>181</v>
      </c>
      <c r="R11" s="2" t="s">
        <v>152</v>
      </c>
      <c r="S11" s="5">
        <v>23020</v>
      </c>
      <c r="T11" s="5">
        <v>6121751100</v>
      </c>
      <c r="U11" s="5">
        <v>1022</v>
      </c>
      <c r="V11" s="7" t="s">
        <v>242</v>
      </c>
      <c r="W11" s="2" t="s">
        <v>183</v>
      </c>
      <c r="X11" s="14">
        <v>44180</v>
      </c>
      <c r="Y11" s="14">
        <v>43830</v>
      </c>
      <c r="Z11" s="2"/>
    </row>
    <row r="12" spans="1:26" s="30" customFormat="1" x14ac:dyDescent="0.25">
      <c r="A12" s="2" t="s">
        <v>243</v>
      </c>
      <c r="B12" s="3" t="s">
        <v>190</v>
      </c>
      <c r="C12" s="3" t="s">
        <v>190</v>
      </c>
      <c r="D12" s="3" t="s">
        <v>190</v>
      </c>
      <c r="E12" s="2" t="s">
        <v>244</v>
      </c>
      <c r="F12" s="8"/>
      <c r="G12" s="2"/>
      <c r="H12" s="2"/>
      <c r="I12" s="5" t="s">
        <v>190</v>
      </c>
      <c r="J12" s="5" t="s">
        <v>190</v>
      </c>
      <c r="K12" s="2"/>
      <c r="L12" s="2" t="s">
        <v>190</v>
      </c>
      <c r="M12" s="2" t="s">
        <v>190</v>
      </c>
      <c r="N12" s="2" t="s">
        <v>190</v>
      </c>
      <c r="O12" s="2" t="s">
        <v>190</v>
      </c>
      <c r="P12" s="2" t="s">
        <v>190</v>
      </c>
      <c r="Q12" s="2"/>
      <c r="R12" s="2"/>
      <c r="S12" s="5" t="s">
        <v>190</v>
      </c>
      <c r="T12" s="5" t="s">
        <v>190</v>
      </c>
      <c r="U12" s="5" t="s">
        <v>190</v>
      </c>
      <c r="V12" s="2" t="s">
        <v>190</v>
      </c>
      <c r="W12" s="2" t="s">
        <v>190</v>
      </c>
      <c r="X12" s="14">
        <v>44180</v>
      </c>
      <c r="Y12" s="14">
        <v>43830</v>
      </c>
      <c r="Z12" s="2" t="s">
        <v>204</v>
      </c>
    </row>
    <row r="13" spans="1:26" s="30" customFormat="1" hidden="1" x14ac:dyDescent="0.25">
      <c r="A13" s="2" t="s">
        <v>245</v>
      </c>
      <c r="B13" s="3" t="s">
        <v>246</v>
      </c>
      <c r="C13" s="3" t="s">
        <v>247</v>
      </c>
      <c r="D13" s="3" t="s">
        <v>248</v>
      </c>
      <c r="E13" s="2" t="s">
        <v>249</v>
      </c>
      <c r="F13" s="4">
        <v>42614</v>
      </c>
      <c r="G13" s="2" t="s">
        <v>80</v>
      </c>
      <c r="H13" s="2" t="s">
        <v>175</v>
      </c>
      <c r="I13" s="5">
        <v>822</v>
      </c>
      <c r="J13" s="5" t="s">
        <v>176</v>
      </c>
      <c r="K13" s="2" t="s">
        <v>105</v>
      </c>
      <c r="L13" s="2" t="s">
        <v>177</v>
      </c>
      <c r="M13" s="6" t="s">
        <v>178</v>
      </c>
      <c r="N13" s="2" t="s">
        <v>179</v>
      </c>
      <c r="O13" s="6" t="s">
        <v>180</v>
      </c>
      <c r="P13" s="2" t="s">
        <v>179</v>
      </c>
      <c r="Q13" s="6" t="s">
        <v>181</v>
      </c>
      <c r="R13" s="2" t="s">
        <v>152</v>
      </c>
      <c r="S13" s="5">
        <v>23020</v>
      </c>
      <c r="T13" s="5">
        <v>6121751100</v>
      </c>
      <c r="U13" s="5">
        <v>1027</v>
      </c>
      <c r="V13" s="7" t="s">
        <v>250</v>
      </c>
      <c r="W13" s="2" t="s">
        <v>183</v>
      </c>
      <c r="X13" s="14">
        <v>44180</v>
      </c>
      <c r="Y13" s="14">
        <v>43830</v>
      </c>
      <c r="Z13" s="2"/>
    </row>
    <row r="14" spans="1:26" s="30" customFormat="1" x14ac:dyDescent="0.25">
      <c r="A14" s="2" t="s">
        <v>251</v>
      </c>
      <c r="B14" s="3" t="s">
        <v>252</v>
      </c>
      <c r="C14" s="3" t="s">
        <v>253</v>
      </c>
      <c r="D14" s="3" t="s">
        <v>254</v>
      </c>
      <c r="E14" s="2" t="s">
        <v>255</v>
      </c>
      <c r="F14" s="4">
        <v>42644</v>
      </c>
      <c r="G14" s="2" t="s">
        <v>80</v>
      </c>
      <c r="H14" s="2" t="s">
        <v>175</v>
      </c>
      <c r="I14" s="5">
        <v>822</v>
      </c>
      <c r="J14" s="5" t="s">
        <v>176</v>
      </c>
      <c r="K14" s="2" t="s">
        <v>105</v>
      </c>
      <c r="L14" s="2" t="s">
        <v>177</v>
      </c>
      <c r="M14" s="6" t="s">
        <v>178</v>
      </c>
      <c r="N14" s="2" t="s">
        <v>179</v>
      </c>
      <c r="O14" s="6" t="s">
        <v>180</v>
      </c>
      <c r="P14" s="2" t="s">
        <v>179</v>
      </c>
      <c r="Q14" s="6" t="s">
        <v>181</v>
      </c>
      <c r="R14" s="2" t="s">
        <v>152</v>
      </c>
      <c r="S14" s="5">
        <v>23020</v>
      </c>
      <c r="T14" s="5">
        <v>6121751100</v>
      </c>
      <c r="U14" s="5">
        <v>1041</v>
      </c>
      <c r="V14" s="7" t="s">
        <v>256</v>
      </c>
      <c r="W14" s="2" t="s">
        <v>183</v>
      </c>
      <c r="X14" s="14">
        <v>44180</v>
      </c>
      <c r="Y14" s="14">
        <v>43830</v>
      </c>
      <c r="Z14" s="2"/>
    </row>
    <row r="15" spans="1:26" s="30" customFormat="1" x14ac:dyDescent="0.25">
      <c r="A15" s="2" t="s">
        <v>257</v>
      </c>
      <c r="B15" s="3" t="s">
        <v>258</v>
      </c>
      <c r="C15" s="3" t="s">
        <v>259</v>
      </c>
      <c r="D15" s="3" t="s">
        <v>225</v>
      </c>
      <c r="E15" s="2" t="s">
        <v>260</v>
      </c>
      <c r="F15" s="4">
        <v>42140</v>
      </c>
      <c r="G15" s="2" t="s">
        <v>80</v>
      </c>
      <c r="H15" s="2" t="s">
        <v>175</v>
      </c>
      <c r="I15" s="5">
        <v>822</v>
      </c>
      <c r="J15" s="5" t="s">
        <v>176</v>
      </c>
      <c r="K15" s="2" t="s">
        <v>105</v>
      </c>
      <c r="L15" s="2" t="s">
        <v>177</v>
      </c>
      <c r="M15" s="6" t="s">
        <v>178</v>
      </c>
      <c r="N15" s="2" t="s">
        <v>179</v>
      </c>
      <c r="O15" s="6" t="s">
        <v>180</v>
      </c>
      <c r="P15" s="2" t="s">
        <v>179</v>
      </c>
      <c r="Q15" s="6" t="s">
        <v>181</v>
      </c>
      <c r="R15" s="2" t="s">
        <v>152</v>
      </c>
      <c r="S15" s="5">
        <v>23020</v>
      </c>
      <c r="T15" s="5">
        <v>6121751100</v>
      </c>
      <c r="U15" s="5">
        <v>1021</v>
      </c>
      <c r="V15" s="7" t="s">
        <v>261</v>
      </c>
      <c r="W15" s="2" t="s">
        <v>183</v>
      </c>
      <c r="X15" s="14">
        <v>44180</v>
      </c>
      <c r="Y15" s="14">
        <v>43830</v>
      </c>
      <c r="Z15" s="2"/>
    </row>
    <row r="16" spans="1:26" s="30" customFormat="1" hidden="1" x14ac:dyDescent="0.25">
      <c r="A16" s="2" t="s">
        <v>262</v>
      </c>
      <c r="B16" s="3" t="s">
        <v>263</v>
      </c>
      <c r="C16" s="3" t="s">
        <v>216</v>
      </c>
      <c r="D16" s="3" t="s">
        <v>232</v>
      </c>
      <c r="E16" s="2" t="s">
        <v>264</v>
      </c>
      <c r="F16" s="4">
        <v>40695</v>
      </c>
      <c r="G16" s="2" t="s">
        <v>80</v>
      </c>
      <c r="H16" s="2" t="s">
        <v>175</v>
      </c>
      <c r="I16" s="5">
        <v>822</v>
      </c>
      <c r="J16" s="5" t="s">
        <v>176</v>
      </c>
      <c r="K16" s="2" t="s">
        <v>105</v>
      </c>
      <c r="L16" s="2" t="s">
        <v>177</v>
      </c>
      <c r="M16" s="6" t="s">
        <v>178</v>
      </c>
      <c r="N16" s="2" t="s">
        <v>179</v>
      </c>
      <c r="O16" s="6" t="s">
        <v>180</v>
      </c>
      <c r="P16" s="2" t="s">
        <v>179</v>
      </c>
      <c r="Q16" s="6" t="s">
        <v>181</v>
      </c>
      <c r="R16" s="2" t="s">
        <v>152</v>
      </c>
      <c r="S16" s="5">
        <v>23020</v>
      </c>
      <c r="T16" s="5">
        <v>6121751100</v>
      </c>
      <c r="U16" s="5">
        <v>1037</v>
      </c>
      <c r="V16" s="7" t="s">
        <v>265</v>
      </c>
      <c r="W16" s="2" t="s">
        <v>183</v>
      </c>
      <c r="X16" s="14">
        <v>44180</v>
      </c>
      <c r="Y16" s="14">
        <v>43830</v>
      </c>
      <c r="Z16" s="2"/>
    </row>
    <row r="17" spans="1:26" s="30" customFormat="1" x14ac:dyDescent="0.25">
      <c r="A17" s="2" t="s">
        <v>266</v>
      </c>
      <c r="B17" s="3" t="s">
        <v>190</v>
      </c>
      <c r="C17" s="3" t="s">
        <v>190</v>
      </c>
      <c r="D17" s="3" t="s">
        <v>190</v>
      </c>
      <c r="E17" s="2" t="s">
        <v>267</v>
      </c>
      <c r="F17" s="8"/>
      <c r="G17" s="2"/>
      <c r="H17" s="2"/>
      <c r="I17" s="5" t="s">
        <v>190</v>
      </c>
      <c r="J17" s="5" t="s">
        <v>190</v>
      </c>
      <c r="K17" s="2"/>
      <c r="L17" s="2" t="s">
        <v>190</v>
      </c>
      <c r="M17" s="2" t="s">
        <v>190</v>
      </c>
      <c r="N17" s="2" t="s">
        <v>190</v>
      </c>
      <c r="O17" s="2" t="s">
        <v>190</v>
      </c>
      <c r="P17" s="2" t="s">
        <v>190</v>
      </c>
      <c r="Q17" s="2"/>
      <c r="R17" s="2"/>
      <c r="S17" s="5" t="s">
        <v>190</v>
      </c>
      <c r="T17" s="5" t="s">
        <v>190</v>
      </c>
      <c r="U17" s="5" t="s">
        <v>190</v>
      </c>
      <c r="V17" s="2" t="s">
        <v>190</v>
      </c>
      <c r="W17" s="2" t="s">
        <v>190</v>
      </c>
      <c r="X17" s="14">
        <v>44180</v>
      </c>
      <c r="Y17" s="14">
        <v>43830</v>
      </c>
      <c r="Z17" s="2" t="s">
        <v>204</v>
      </c>
    </row>
    <row r="18" spans="1:26" s="30" customFormat="1" hidden="1" x14ac:dyDescent="0.25">
      <c r="A18" s="2" t="s">
        <v>268</v>
      </c>
      <c r="B18" s="3" t="s">
        <v>269</v>
      </c>
      <c r="C18" s="3" t="s">
        <v>270</v>
      </c>
      <c r="D18" s="3" t="s">
        <v>271</v>
      </c>
      <c r="E18" s="2" t="s">
        <v>272</v>
      </c>
      <c r="F18" s="8">
        <v>43147</v>
      </c>
      <c r="G18" s="2" t="s">
        <v>80</v>
      </c>
      <c r="H18" s="2" t="s">
        <v>273</v>
      </c>
      <c r="I18" s="5" t="s">
        <v>176</v>
      </c>
      <c r="J18" s="5" t="s">
        <v>176</v>
      </c>
      <c r="K18" s="2" t="s">
        <v>105</v>
      </c>
      <c r="L18" s="2" t="s">
        <v>197</v>
      </c>
      <c r="M18" s="6" t="s">
        <v>178</v>
      </c>
      <c r="N18" s="2" t="s">
        <v>179</v>
      </c>
      <c r="O18" s="6" t="s">
        <v>180</v>
      </c>
      <c r="P18" s="2" t="s">
        <v>179</v>
      </c>
      <c r="Q18" s="6" t="s">
        <v>181</v>
      </c>
      <c r="R18" s="2" t="s">
        <v>152</v>
      </c>
      <c r="S18" s="5">
        <v>23000</v>
      </c>
      <c r="T18" s="5">
        <v>6121751201</v>
      </c>
      <c r="U18" s="5" t="s">
        <v>198</v>
      </c>
      <c r="V18" s="7" t="s">
        <v>274</v>
      </c>
      <c r="W18" s="2" t="s">
        <v>183</v>
      </c>
      <c r="X18" s="14">
        <v>44180</v>
      </c>
      <c r="Y18" s="14">
        <v>43830</v>
      </c>
      <c r="Z18" s="2"/>
    </row>
    <row r="19" spans="1:26" s="30" customFormat="1" x14ac:dyDescent="0.25">
      <c r="A19" s="2" t="s">
        <v>275</v>
      </c>
      <c r="B19" s="3" t="s">
        <v>276</v>
      </c>
      <c r="C19" s="3" t="s">
        <v>277</v>
      </c>
      <c r="D19" s="3" t="s">
        <v>194</v>
      </c>
      <c r="E19" s="2" t="s">
        <v>278</v>
      </c>
      <c r="F19" s="4">
        <v>37377</v>
      </c>
      <c r="G19" s="2" t="s">
        <v>80</v>
      </c>
      <c r="H19" s="2" t="s">
        <v>273</v>
      </c>
      <c r="I19" s="5" t="s">
        <v>176</v>
      </c>
      <c r="J19" s="5" t="s">
        <v>176</v>
      </c>
      <c r="K19" s="2" t="s">
        <v>105</v>
      </c>
      <c r="L19" s="2" t="s">
        <v>197</v>
      </c>
      <c r="M19" s="6" t="s">
        <v>178</v>
      </c>
      <c r="N19" s="2" t="s">
        <v>179</v>
      </c>
      <c r="O19" s="6" t="s">
        <v>180</v>
      </c>
      <c r="P19" s="2" t="s">
        <v>179</v>
      </c>
      <c r="Q19" s="6" t="s">
        <v>181</v>
      </c>
      <c r="R19" s="2" t="s">
        <v>152</v>
      </c>
      <c r="S19" s="5">
        <v>23020</v>
      </c>
      <c r="T19" s="5">
        <v>6121751201</v>
      </c>
      <c r="U19" s="5" t="s">
        <v>198</v>
      </c>
      <c r="V19" s="7" t="s">
        <v>279</v>
      </c>
      <c r="W19" s="2" t="s">
        <v>183</v>
      </c>
      <c r="X19" s="14">
        <v>44180</v>
      </c>
      <c r="Y19" s="14">
        <v>43830</v>
      </c>
      <c r="Z19" s="2"/>
    </row>
    <row r="20" spans="1:26" s="30" customFormat="1" hidden="1" x14ac:dyDescent="0.25">
      <c r="A20" s="2" t="s">
        <v>280</v>
      </c>
      <c r="B20" s="3" t="s">
        <v>281</v>
      </c>
      <c r="C20" s="3" t="s">
        <v>210</v>
      </c>
      <c r="D20" s="3" t="s">
        <v>282</v>
      </c>
      <c r="E20" s="2" t="s">
        <v>283</v>
      </c>
      <c r="F20" s="8">
        <v>40664</v>
      </c>
      <c r="G20" s="2" t="s">
        <v>80</v>
      </c>
      <c r="H20" s="2" t="s">
        <v>284</v>
      </c>
      <c r="I20" s="5">
        <v>1010</v>
      </c>
      <c r="J20" s="5" t="s">
        <v>176</v>
      </c>
      <c r="K20" s="2" t="s">
        <v>105</v>
      </c>
      <c r="L20" s="2" t="s">
        <v>197</v>
      </c>
      <c r="M20" s="6" t="s">
        <v>178</v>
      </c>
      <c r="N20" s="2" t="s">
        <v>179</v>
      </c>
      <c r="O20" s="6" t="s">
        <v>180</v>
      </c>
      <c r="P20" s="2" t="s">
        <v>179</v>
      </c>
      <c r="Q20" s="6" t="s">
        <v>181</v>
      </c>
      <c r="R20" s="2" t="s">
        <v>152</v>
      </c>
      <c r="S20" s="5">
        <v>23000</v>
      </c>
      <c r="T20" s="5">
        <v>6121225325</v>
      </c>
      <c r="U20" s="5" t="s">
        <v>198</v>
      </c>
      <c r="V20" s="7" t="s">
        <v>285</v>
      </c>
      <c r="W20" s="2" t="s">
        <v>183</v>
      </c>
      <c r="X20" s="14">
        <v>44180</v>
      </c>
      <c r="Y20" s="14">
        <v>43830</v>
      </c>
      <c r="Z20" s="2" t="s">
        <v>568</v>
      </c>
    </row>
    <row r="21" spans="1:26" s="30" customFormat="1" hidden="1" x14ac:dyDescent="0.25">
      <c r="A21" s="2" t="s">
        <v>286</v>
      </c>
      <c r="B21" s="3" t="s">
        <v>190</v>
      </c>
      <c r="C21" s="3" t="s">
        <v>190</v>
      </c>
      <c r="D21" s="3" t="s">
        <v>190</v>
      </c>
      <c r="E21" s="2" t="s">
        <v>286</v>
      </c>
      <c r="F21" s="8"/>
      <c r="G21" s="2"/>
      <c r="H21" s="2"/>
      <c r="I21" s="5" t="s">
        <v>190</v>
      </c>
      <c r="J21" s="5" t="s">
        <v>190</v>
      </c>
      <c r="K21" s="2"/>
      <c r="L21" s="2" t="s">
        <v>190</v>
      </c>
      <c r="M21" s="2" t="s">
        <v>190</v>
      </c>
      <c r="N21" s="2" t="s">
        <v>190</v>
      </c>
      <c r="O21" s="2" t="s">
        <v>190</v>
      </c>
      <c r="P21" s="2" t="s">
        <v>190</v>
      </c>
      <c r="Q21" s="2"/>
      <c r="R21" s="2"/>
      <c r="S21" s="5" t="s">
        <v>190</v>
      </c>
      <c r="T21" s="5" t="s">
        <v>190</v>
      </c>
      <c r="U21" s="5" t="s">
        <v>190</v>
      </c>
      <c r="V21" s="2" t="s">
        <v>190</v>
      </c>
      <c r="W21" s="2" t="s">
        <v>190</v>
      </c>
      <c r="X21" s="14">
        <v>44180</v>
      </c>
      <c r="Y21" s="14">
        <v>43830</v>
      </c>
      <c r="Z21" s="2" t="s">
        <v>204</v>
      </c>
    </row>
    <row r="22" spans="1:26" s="30" customFormat="1" hidden="1" x14ac:dyDescent="0.25">
      <c r="A22" s="2" t="s">
        <v>287</v>
      </c>
      <c r="B22" s="3" t="s">
        <v>560</v>
      </c>
      <c r="C22" s="3" t="s">
        <v>404</v>
      </c>
      <c r="D22" s="3" t="s">
        <v>561</v>
      </c>
      <c r="E22" s="2" t="s">
        <v>288</v>
      </c>
      <c r="F22" s="4">
        <v>43556</v>
      </c>
      <c r="G22" s="2" t="s">
        <v>80</v>
      </c>
      <c r="H22" s="2" t="s">
        <v>175</v>
      </c>
      <c r="I22" s="5">
        <v>822</v>
      </c>
      <c r="J22" s="5" t="s">
        <v>176</v>
      </c>
      <c r="K22" s="2" t="s">
        <v>105</v>
      </c>
      <c r="L22" s="2" t="s">
        <v>177</v>
      </c>
      <c r="M22" s="6" t="s">
        <v>178</v>
      </c>
      <c r="N22" s="2" t="s">
        <v>179</v>
      </c>
      <c r="O22" s="6" t="s">
        <v>180</v>
      </c>
      <c r="P22" s="2" t="s">
        <v>179</v>
      </c>
      <c r="Q22" s="6" t="s">
        <v>181</v>
      </c>
      <c r="R22" s="2" t="s">
        <v>152</v>
      </c>
      <c r="S22" s="5">
        <v>23020</v>
      </c>
      <c r="T22" s="5">
        <v>6121751100</v>
      </c>
      <c r="U22" s="5">
        <v>1002</v>
      </c>
      <c r="V22" s="13" t="s">
        <v>562</v>
      </c>
      <c r="W22" s="2" t="s">
        <v>183</v>
      </c>
      <c r="X22" s="14">
        <v>44180</v>
      </c>
      <c r="Y22" s="14">
        <v>43830</v>
      </c>
      <c r="Z22" s="2" t="s">
        <v>568</v>
      </c>
    </row>
    <row r="23" spans="1:26" s="30" customFormat="1" x14ac:dyDescent="0.25">
      <c r="A23" s="2" t="s">
        <v>289</v>
      </c>
      <c r="B23" s="3" t="s">
        <v>290</v>
      </c>
      <c r="C23" s="3" t="s">
        <v>291</v>
      </c>
      <c r="D23" s="3" t="s">
        <v>292</v>
      </c>
      <c r="E23" s="2" t="s">
        <v>293</v>
      </c>
      <c r="F23" s="4">
        <v>40210</v>
      </c>
      <c r="G23" s="2" t="s">
        <v>80</v>
      </c>
      <c r="H23" s="2" t="s">
        <v>175</v>
      </c>
      <c r="I23" s="5">
        <v>822</v>
      </c>
      <c r="J23" s="5" t="s">
        <v>176</v>
      </c>
      <c r="K23" s="2" t="s">
        <v>105</v>
      </c>
      <c r="L23" s="2" t="s">
        <v>177</v>
      </c>
      <c r="M23" s="6" t="s">
        <v>178</v>
      </c>
      <c r="N23" s="2" t="s">
        <v>179</v>
      </c>
      <c r="O23" s="6" t="s">
        <v>180</v>
      </c>
      <c r="P23" s="2" t="s">
        <v>179</v>
      </c>
      <c r="Q23" s="6" t="s">
        <v>181</v>
      </c>
      <c r="R23" s="2" t="s">
        <v>152</v>
      </c>
      <c r="S23" s="5">
        <v>23020</v>
      </c>
      <c r="T23" s="5">
        <v>6121751100</v>
      </c>
      <c r="U23" s="5">
        <v>1021</v>
      </c>
      <c r="V23" s="7" t="s">
        <v>294</v>
      </c>
      <c r="W23" s="2" t="s">
        <v>183</v>
      </c>
      <c r="X23" s="14">
        <v>44180</v>
      </c>
      <c r="Y23" s="14">
        <v>43830</v>
      </c>
      <c r="Z23" s="2"/>
    </row>
    <row r="24" spans="1:26" s="30" customFormat="1" hidden="1" x14ac:dyDescent="0.25">
      <c r="A24" s="15" t="s">
        <v>295</v>
      </c>
      <c r="B24" s="16" t="s">
        <v>563</v>
      </c>
      <c r="C24" s="16" t="s">
        <v>331</v>
      </c>
      <c r="D24" s="16" t="s">
        <v>332</v>
      </c>
      <c r="E24" s="15" t="s">
        <v>299</v>
      </c>
      <c r="F24" s="17">
        <v>43450</v>
      </c>
      <c r="G24" s="15" t="s">
        <v>80</v>
      </c>
      <c r="H24" s="15" t="s">
        <v>175</v>
      </c>
      <c r="I24" s="18">
        <v>822</v>
      </c>
      <c r="J24" s="18" t="s">
        <v>176</v>
      </c>
      <c r="K24" s="15" t="s">
        <v>105</v>
      </c>
      <c r="L24" s="15" t="s">
        <v>177</v>
      </c>
      <c r="M24" s="19" t="s">
        <v>178</v>
      </c>
      <c r="N24" s="15" t="s">
        <v>179</v>
      </c>
      <c r="O24" s="19" t="s">
        <v>180</v>
      </c>
      <c r="P24" s="15" t="s">
        <v>179</v>
      </c>
      <c r="Q24" s="19" t="s">
        <v>181</v>
      </c>
      <c r="R24" s="15" t="s">
        <v>152</v>
      </c>
      <c r="S24" s="18">
        <v>23020</v>
      </c>
      <c r="T24" s="18">
        <v>6121751100</v>
      </c>
      <c r="U24" s="18">
        <v>1091</v>
      </c>
      <c r="V24" s="20" t="s">
        <v>334</v>
      </c>
      <c r="W24" s="15" t="s">
        <v>183</v>
      </c>
      <c r="X24" s="14">
        <v>44180</v>
      </c>
      <c r="Y24" s="14">
        <v>43830</v>
      </c>
      <c r="Z24" s="15" t="s">
        <v>569</v>
      </c>
    </row>
    <row r="25" spans="1:26" s="30" customFormat="1" hidden="1" x14ac:dyDescent="0.25">
      <c r="A25" s="2" t="s">
        <v>301</v>
      </c>
      <c r="B25" s="3" t="s">
        <v>302</v>
      </c>
      <c r="C25" s="3" t="s">
        <v>303</v>
      </c>
      <c r="D25" s="3" t="s">
        <v>194</v>
      </c>
      <c r="E25" s="2" t="s">
        <v>304</v>
      </c>
      <c r="F25" s="4">
        <v>40756</v>
      </c>
      <c r="G25" s="2" t="s">
        <v>80</v>
      </c>
      <c r="H25" s="2" t="s">
        <v>175</v>
      </c>
      <c r="I25" s="5">
        <v>822</v>
      </c>
      <c r="J25" s="5" t="s">
        <v>176</v>
      </c>
      <c r="K25" s="2" t="s">
        <v>105</v>
      </c>
      <c r="L25" s="2" t="s">
        <v>177</v>
      </c>
      <c r="M25" s="6" t="s">
        <v>178</v>
      </c>
      <c r="N25" s="2" t="s">
        <v>179</v>
      </c>
      <c r="O25" s="6" t="s">
        <v>180</v>
      </c>
      <c r="P25" s="2" t="s">
        <v>179</v>
      </c>
      <c r="Q25" s="6" t="s">
        <v>181</v>
      </c>
      <c r="R25" s="2" t="s">
        <v>152</v>
      </c>
      <c r="S25" s="5">
        <v>23020</v>
      </c>
      <c r="T25" s="5">
        <v>6121751100</v>
      </c>
      <c r="U25" s="5">
        <v>1092</v>
      </c>
      <c r="V25" s="7" t="s">
        <v>305</v>
      </c>
      <c r="W25" s="2" t="s">
        <v>183</v>
      </c>
      <c r="X25" s="14">
        <v>44180</v>
      </c>
      <c r="Y25" s="14">
        <v>43830</v>
      </c>
      <c r="Z25" s="2"/>
    </row>
    <row r="26" spans="1:26" s="30" customFormat="1" x14ac:dyDescent="0.25">
      <c r="A26" s="2" t="s">
        <v>306</v>
      </c>
      <c r="B26" s="3" t="s">
        <v>307</v>
      </c>
      <c r="C26" s="3" t="s">
        <v>308</v>
      </c>
      <c r="D26" s="3" t="s">
        <v>309</v>
      </c>
      <c r="E26" s="2" t="s">
        <v>310</v>
      </c>
      <c r="F26" s="4">
        <v>42948</v>
      </c>
      <c r="G26" s="2" t="s">
        <v>80</v>
      </c>
      <c r="H26" s="2" t="s">
        <v>175</v>
      </c>
      <c r="I26" s="5">
        <v>822</v>
      </c>
      <c r="J26" s="5" t="s">
        <v>176</v>
      </c>
      <c r="K26" s="2" t="s">
        <v>105</v>
      </c>
      <c r="L26" s="2" t="s">
        <v>177</v>
      </c>
      <c r="M26" s="6" t="s">
        <v>178</v>
      </c>
      <c r="N26" s="2" t="s">
        <v>179</v>
      </c>
      <c r="O26" s="6" t="s">
        <v>180</v>
      </c>
      <c r="P26" s="2" t="s">
        <v>179</v>
      </c>
      <c r="Q26" s="6" t="s">
        <v>181</v>
      </c>
      <c r="R26" s="2" t="s">
        <v>152</v>
      </c>
      <c r="S26" s="5">
        <v>23020</v>
      </c>
      <c r="T26" s="5">
        <v>6121751100</v>
      </c>
      <c r="U26" s="5">
        <v>1096</v>
      </c>
      <c r="V26" s="7" t="s">
        <v>311</v>
      </c>
      <c r="W26" s="2" t="s">
        <v>183</v>
      </c>
      <c r="X26" s="14">
        <v>44180</v>
      </c>
      <c r="Y26" s="14">
        <v>43830</v>
      </c>
      <c r="Z26" s="2"/>
    </row>
    <row r="27" spans="1:26" s="30" customFormat="1" x14ac:dyDescent="0.25">
      <c r="A27" s="2" t="s">
        <v>312</v>
      </c>
      <c r="B27" s="3" t="s">
        <v>190</v>
      </c>
      <c r="C27" s="3" t="s">
        <v>190</v>
      </c>
      <c r="D27" s="3" t="s">
        <v>190</v>
      </c>
      <c r="E27" s="2" t="s">
        <v>313</v>
      </c>
      <c r="F27" s="8"/>
      <c r="G27" s="2"/>
      <c r="H27" s="2"/>
      <c r="I27" s="5" t="s">
        <v>190</v>
      </c>
      <c r="J27" s="5" t="s">
        <v>190</v>
      </c>
      <c r="K27" s="2"/>
      <c r="L27" s="2" t="s">
        <v>190</v>
      </c>
      <c r="M27" s="2" t="s">
        <v>190</v>
      </c>
      <c r="N27" s="2" t="s">
        <v>190</v>
      </c>
      <c r="O27" s="2" t="s">
        <v>190</v>
      </c>
      <c r="P27" s="2" t="s">
        <v>190</v>
      </c>
      <c r="Q27" s="2"/>
      <c r="R27" s="2"/>
      <c r="S27" s="5" t="s">
        <v>190</v>
      </c>
      <c r="T27" s="5" t="s">
        <v>190</v>
      </c>
      <c r="U27" s="5" t="s">
        <v>190</v>
      </c>
      <c r="V27" s="2" t="s">
        <v>190</v>
      </c>
      <c r="W27" s="2" t="s">
        <v>190</v>
      </c>
      <c r="X27" s="14">
        <v>44180</v>
      </c>
      <c r="Y27" s="14">
        <v>43830</v>
      </c>
      <c r="Z27" s="2" t="s">
        <v>204</v>
      </c>
    </row>
    <row r="28" spans="1:26" s="30" customFormat="1" hidden="1" x14ac:dyDescent="0.25">
      <c r="A28" s="2" t="s">
        <v>314</v>
      </c>
      <c r="B28" s="3" t="s">
        <v>315</v>
      </c>
      <c r="C28" s="3" t="s">
        <v>316</v>
      </c>
      <c r="D28" s="3"/>
      <c r="E28" s="2" t="s">
        <v>317</v>
      </c>
      <c r="F28" s="4">
        <v>36678</v>
      </c>
      <c r="G28" s="2" t="s">
        <v>80</v>
      </c>
      <c r="H28" s="2" t="s">
        <v>175</v>
      </c>
      <c r="I28" s="5">
        <v>822</v>
      </c>
      <c r="J28" s="5" t="s">
        <v>176</v>
      </c>
      <c r="K28" s="2" t="s">
        <v>105</v>
      </c>
      <c r="L28" s="2" t="s">
        <v>177</v>
      </c>
      <c r="M28" s="6" t="s">
        <v>178</v>
      </c>
      <c r="N28" s="2" t="s">
        <v>179</v>
      </c>
      <c r="O28" s="6" t="s">
        <v>180</v>
      </c>
      <c r="P28" s="2" t="s">
        <v>179</v>
      </c>
      <c r="Q28" s="6" t="s">
        <v>181</v>
      </c>
      <c r="R28" s="2" t="s">
        <v>152</v>
      </c>
      <c r="S28" s="5">
        <v>23020</v>
      </c>
      <c r="T28" s="5">
        <v>6121751100</v>
      </c>
      <c r="U28" s="5">
        <v>1094</v>
      </c>
      <c r="V28" s="7" t="s">
        <v>318</v>
      </c>
      <c r="W28" s="2" t="s">
        <v>183</v>
      </c>
      <c r="X28" s="14">
        <v>44180</v>
      </c>
      <c r="Y28" s="14">
        <v>43830</v>
      </c>
      <c r="Z28" s="2"/>
    </row>
    <row r="29" spans="1:26" s="30" customFormat="1" x14ac:dyDescent="0.25">
      <c r="A29" s="2" t="s">
        <v>319</v>
      </c>
      <c r="B29" s="3" t="s">
        <v>320</v>
      </c>
      <c r="C29" s="3" t="s">
        <v>321</v>
      </c>
      <c r="D29" s="3" t="s">
        <v>322</v>
      </c>
      <c r="E29" s="2" t="s">
        <v>323</v>
      </c>
      <c r="F29" s="4">
        <v>41805</v>
      </c>
      <c r="G29" s="2" t="s">
        <v>80</v>
      </c>
      <c r="H29" s="2" t="s">
        <v>175</v>
      </c>
      <c r="I29" s="5">
        <v>822</v>
      </c>
      <c r="J29" s="5" t="s">
        <v>176</v>
      </c>
      <c r="K29" s="2" t="s">
        <v>105</v>
      </c>
      <c r="L29" s="2" t="s">
        <v>177</v>
      </c>
      <c r="M29" s="6" t="s">
        <v>178</v>
      </c>
      <c r="N29" s="2" t="s">
        <v>179</v>
      </c>
      <c r="O29" s="6" t="s">
        <v>180</v>
      </c>
      <c r="P29" s="2" t="s">
        <v>179</v>
      </c>
      <c r="Q29" s="6" t="s">
        <v>181</v>
      </c>
      <c r="R29" s="2" t="s">
        <v>152</v>
      </c>
      <c r="S29" s="5">
        <v>23020</v>
      </c>
      <c r="T29" s="5">
        <v>6121751100</v>
      </c>
      <c r="U29" s="5">
        <v>1099</v>
      </c>
      <c r="V29" s="7" t="s">
        <v>324</v>
      </c>
      <c r="W29" s="2" t="s">
        <v>183</v>
      </c>
      <c r="X29" s="14">
        <v>44180</v>
      </c>
      <c r="Y29" s="14">
        <v>43830</v>
      </c>
      <c r="Z29" s="2" t="s">
        <v>568</v>
      </c>
    </row>
    <row r="30" spans="1:26" s="30" customFormat="1" x14ac:dyDescent="0.25">
      <c r="A30" s="2" t="s">
        <v>325</v>
      </c>
      <c r="B30" s="3" t="s">
        <v>326</v>
      </c>
      <c r="C30" s="3" t="s">
        <v>316</v>
      </c>
      <c r="D30" s="3" t="s">
        <v>327</v>
      </c>
      <c r="E30" s="2" t="s">
        <v>328</v>
      </c>
      <c r="F30" s="4">
        <v>41805</v>
      </c>
      <c r="G30" s="2" t="s">
        <v>80</v>
      </c>
      <c r="H30" s="2" t="s">
        <v>175</v>
      </c>
      <c r="I30" s="5">
        <v>822</v>
      </c>
      <c r="J30" s="5" t="s">
        <v>176</v>
      </c>
      <c r="K30" s="2" t="s">
        <v>105</v>
      </c>
      <c r="L30" s="2" t="s">
        <v>177</v>
      </c>
      <c r="M30" s="6" t="s">
        <v>178</v>
      </c>
      <c r="N30" s="2" t="s">
        <v>179</v>
      </c>
      <c r="O30" s="6" t="s">
        <v>180</v>
      </c>
      <c r="P30" s="2" t="s">
        <v>179</v>
      </c>
      <c r="Q30" s="6" t="s">
        <v>181</v>
      </c>
      <c r="R30" s="2" t="s">
        <v>152</v>
      </c>
      <c r="S30" s="5">
        <v>23020</v>
      </c>
      <c r="T30" s="5">
        <v>6121751100</v>
      </c>
      <c r="U30" s="5">
        <v>1095</v>
      </c>
      <c r="V30" s="7" t="s">
        <v>329</v>
      </c>
      <c r="W30" s="2" t="s">
        <v>183</v>
      </c>
      <c r="X30" s="14">
        <v>44180</v>
      </c>
      <c r="Y30" s="14">
        <v>43830</v>
      </c>
      <c r="Z30" s="2" t="s">
        <v>568</v>
      </c>
    </row>
    <row r="31" spans="1:26" s="26" customFormat="1" hidden="1" x14ac:dyDescent="0.25">
      <c r="A31" s="21" t="s">
        <v>330</v>
      </c>
      <c r="B31" s="16" t="s">
        <v>338</v>
      </c>
      <c r="C31" s="16" t="s">
        <v>339</v>
      </c>
      <c r="D31" s="16" t="s">
        <v>340</v>
      </c>
      <c r="E31" s="21" t="s">
        <v>333</v>
      </c>
      <c r="F31" s="22">
        <v>43709</v>
      </c>
      <c r="G31" s="21" t="s">
        <v>80</v>
      </c>
      <c r="H31" s="21" t="s">
        <v>342</v>
      </c>
      <c r="I31" s="23" t="s">
        <v>176</v>
      </c>
      <c r="J31" s="23" t="s">
        <v>176</v>
      </c>
      <c r="K31" s="21" t="s">
        <v>105</v>
      </c>
      <c r="L31" s="21" t="s">
        <v>197</v>
      </c>
      <c r="M31" s="24" t="s">
        <v>178</v>
      </c>
      <c r="N31" s="21" t="s">
        <v>179</v>
      </c>
      <c r="O31" s="24" t="s">
        <v>180</v>
      </c>
      <c r="P31" s="21" t="s">
        <v>179</v>
      </c>
      <c r="Q31" s="24" t="s">
        <v>181</v>
      </c>
      <c r="R31" s="21" t="s">
        <v>152</v>
      </c>
      <c r="S31" s="23">
        <v>23000</v>
      </c>
      <c r="T31" s="23">
        <v>6121223869</v>
      </c>
      <c r="U31" s="23" t="s">
        <v>198</v>
      </c>
      <c r="V31" s="25" t="s">
        <v>343</v>
      </c>
      <c r="W31" s="21" t="s">
        <v>183</v>
      </c>
      <c r="X31" s="14">
        <v>44180</v>
      </c>
      <c r="Y31" s="14">
        <v>43830</v>
      </c>
      <c r="Z31" s="21"/>
    </row>
    <row r="32" spans="1:26" s="30" customFormat="1" x14ac:dyDescent="0.25">
      <c r="A32" s="2" t="s">
        <v>335</v>
      </c>
      <c r="B32" s="3" t="s">
        <v>190</v>
      </c>
      <c r="C32" s="3" t="s">
        <v>190</v>
      </c>
      <c r="D32" s="3" t="s">
        <v>190</v>
      </c>
      <c r="E32" s="2" t="s">
        <v>336</v>
      </c>
      <c r="F32" s="8"/>
      <c r="G32" s="2"/>
      <c r="H32" s="2"/>
      <c r="I32" s="5" t="s">
        <v>190</v>
      </c>
      <c r="J32" s="5" t="s">
        <v>190</v>
      </c>
      <c r="K32" s="2"/>
      <c r="L32" s="2" t="s">
        <v>190</v>
      </c>
      <c r="M32" s="2" t="s">
        <v>190</v>
      </c>
      <c r="N32" s="2" t="s">
        <v>190</v>
      </c>
      <c r="O32" s="2" t="s">
        <v>190</v>
      </c>
      <c r="P32" s="2" t="s">
        <v>190</v>
      </c>
      <c r="Q32" s="2"/>
      <c r="R32" s="2"/>
      <c r="S32" s="5" t="s">
        <v>190</v>
      </c>
      <c r="T32" s="5" t="s">
        <v>190</v>
      </c>
      <c r="U32" s="5" t="s">
        <v>190</v>
      </c>
      <c r="V32" s="2" t="s">
        <v>190</v>
      </c>
      <c r="W32" s="2" t="s">
        <v>190</v>
      </c>
      <c r="X32" s="14">
        <v>44180</v>
      </c>
      <c r="Y32" s="14">
        <v>43830</v>
      </c>
      <c r="Z32" s="2" t="s">
        <v>204</v>
      </c>
    </row>
    <row r="33" spans="1:26" s="26" customFormat="1" x14ac:dyDescent="0.25">
      <c r="A33" s="21" t="s">
        <v>337</v>
      </c>
      <c r="B33" s="27" t="s">
        <v>338</v>
      </c>
      <c r="C33" s="27" t="s">
        <v>339</v>
      </c>
      <c r="D33" s="27" t="s">
        <v>340</v>
      </c>
      <c r="E33" s="21" t="s">
        <v>341</v>
      </c>
      <c r="F33" s="22">
        <v>43024</v>
      </c>
      <c r="G33" s="21" t="s">
        <v>80</v>
      </c>
      <c r="H33" s="21" t="s">
        <v>342</v>
      </c>
      <c r="I33" s="23" t="s">
        <v>176</v>
      </c>
      <c r="J33" s="23" t="s">
        <v>176</v>
      </c>
      <c r="K33" s="21" t="s">
        <v>105</v>
      </c>
      <c r="L33" s="21" t="s">
        <v>197</v>
      </c>
      <c r="M33" s="24" t="s">
        <v>178</v>
      </c>
      <c r="N33" s="21" t="s">
        <v>179</v>
      </c>
      <c r="O33" s="24" t="s">
        <v>180</v>
      </c>
      <c r="P33" s="21" t="s">
        <v>179</v>
      </c>
      <c r="Q33" s="24" t="s">
        <v>181</v>
      </c>
      <c r="R33" s="21" t="s">
        <v>152</v>
      </c>
      <c r="S33" s="23">
        <v>23000</v>
      </c>
      <c r="T33" s="23">
        <v>6121223869</v>
      </c>
      <c r="U33" s="23" t="s">
        <v>198</v>
      </c>
      <c r="V33" s="25" t="s">
        <v>343</v>
      </c>
      <c r="W33" s="21" t="s">
        <v>183</v>
      </c>
      <c r="X33" s="14">
        <v>44180</v>
      </c>
      <c r="Y33" s="14">
        <v>43830</v>
      </c>
      <c r="Z33" s="21" t="s">
        <v>568</v>
      </c>
    </row>
    <row r="34" spans="1:26" s="30" customFormat="1" hidden="1" x14ac:dyDescent="0.25">
      <c r="A34" s="2" t="s">
        <v>344</v>
      </c>
      <c r="B34" s="3" t="s">
        <v>345</v>
      </c>
      <c r="C34" s="3" t="s">
        <v>346</v>
      </c>
      <c r="D34" s="3" t="s">
        <v>225</v>
      </c>
      <c r="E34" s="2" t="s">
        <v>347</v>
      </c>
      <c r="F34" s="4">
        <v>42416</v>
      </c>
      <c r="G34" s="2" t="s">
        <v>80</v>
      </c>
      <c r="H34" s="2" t="s">
        <v>175</v>
      </c>
      <c r="I34" s="5">
        <v>822</v>
      </c>
      <c r="J34" s="5" t="s">
        <v>176</v>
      </c>
      <c r="K34" s="2" t="s">
        <v>105</v>
      </c>
      <c r="L34" s="2" t="s">
        <v>177</v>
      </c>
      <c r="M34" s="6" t="s">
        <v>178</v>
      </c>
      <c r="N34" s="2" t="s">
        <v>179</v>
      </c>
      <c r="O34" s="6" t="s">
        <v>180</v>
      </c>
      <c r="P34" s="2" t="s">
        <v>179</v>
      </c>
      <c r="Q34" s="6" t="s">
        <v>181</v>
      </c>
      <c r="R34" s="2" t="s">
        <v>152</v>
      </c>
      <c r="S34" s="5">
        <v>23020</v>
      </c>
      <c r="T34" s="5">
        <v>6121751100</v>
      </c>
      <c r="U34" s="5">
        <v>1103</v>
      </c>
      <c r="V34" s="7" t="s">
        <v>348</v>
      </c>
      <c r="W34" s="2" t="s">
        <v>183</v>
      </c>
      <c r="X34" s="14">
        <v>44180</v>
      </c>
      <c r="Y34" s="14">
        <v>43830</v>
      </c>
      <c r="Z34" s="2" t="s">
        <v>568</v>
      </c>
    </row>
    <row r="35" spans="1:26" s="30" customFormat="1" hidden="1" x14ac:dyDescent="0.25">
      <c r="A35" s="2" t="s">
        <v>349</v>
      </c>
      <c r="B35" s="3" t="s">
        <v>350</v>
      </c>
      <c r="C35" s="3" t="s">
        <v>351</v>
      </c>
      <c r="D35" s="3" t="s">
        <v>352</v>
      </c>
      <c r="E35" s="2" t="s">
        <v>353</v>
      </c>
      <c r="F35" s="4">
        <v>42278</v>
      </c>
      <c r="G35" s="2" t="s">
        <v>80</v>
      </c>
      <c r="H35" s="2" t="s">
        <v>175</v>
      </c>
      <c r="I35" s="5">
        <v>822</v>
      </c>
      <c r="J35" s="5" t="s">
        <v>176</v>
      </c>
      <c r="K35" s="2" t="s">
        <v>105</v>
      </c>
      <c r="L35" s="2" t="s">
        <v>177</v>
      </c>
      <c r="M35" s="6" t="s">
        <v>178</v>
      </c>
      <c r="N35" s="2" t="s">
        <v>179</v>
      </c>
      <c r="O35" s="6" t="s">
        <v>180</v>
      </c>
      <c r="P35" s="2" t="s">
        <v>179</v>
      </c>
      <c r="Q35" s="6" t="s">
        <v>181</v>
      </c>
      <c r="R35" s="2" t="s">
        <v>152</v>
      </c>
      <c r="S35" s="5">
        <v>23020</v>
      </c>
      <c r="T35" s="5">
        <v>6121751100</v>
      </c>
      <c r="U35" s="5">
        <v>1046</v>
      </c>
      <c r="V35" s="7" t="s">
        <v>354</v>
      </c>
      <c r="W35" s="2" t="s">
        <v>183</v>
      </c>
      <c r="X35" s="14">
        <v>44180</v>
      </c>
      <c r="Y35" s="14">
        <v>43830</v>
      </c>
      <c r="Z35" s="2"/>
    </row>
    <row r="36" spans="1:26" s="30" customFormat="1" hidden="1" x14ac:dyDescent="0.25">
      <c r="A36" s="2" t="s">
        <v>355</v>
      </c>
      <c r="B36" s="3" t="s">
        <v>190</v>
      </c>
      <c r="C36" s="3" t="s">
        <v>190</v>
      </c>
      <c r="D36" s="3" t="s">
        <v>190</v>
      </c>
      <c r="E36" s="2" t="s">
        <v>355</v>
      </c>
      <c r="F36" s="8"/>
      <c r="G36" s="2"/>
      <c r="H36" s="2"/>
      <c r="I36" s="5" t="s">
        <v>190</v>
      </c>
      <c r="J36" s="5" t="s">
        <v>190</v>
      </c>
      <c r="K36" s="2"/>
      <c r="L36" s="2" t="s">
        <v>190</v>
      </c>
      <c r="M36" s="2" t="s">
        <v>190</v>
      </c>
      <c r="N36" s="2" t="s">
        <v>190</v>
      </c>
      <c r="O36" s="2" t="s">
        <v>190</v>
      </c>
      <c r="P36" s="2" t="s">
        <v>190</v>
      </c>
      <c r="Q36" s="2"/>
      <c r="R36" s="2"/>
      <c r="S36" s="5" t="s">
        <v>190</v>
      </c>
      <c r="T36" s="5" t="s">
        <v>190</v>
      </c>
      <c r="U36" s="5" t="s">
        <v>190</v>
      </c>
      <c r="V36" s="2" t="s">
        <v>190</v>
      </c>
      <c r="W36" s="2" t="s">
        <v>190</v>
      </c>
      <c r="X36" s="14">
        <v>44180</v>
      </c>
      <c r="Y36" s="14">
        <v>43830</v>
      </c>
      <c r="Z36" s="2" t="s">
        <v>204</v>
      </c>
    </row>
    <row r="37" spans="1:26" s="30" customFormat="1" hidden="1" x14ac:dyDescent="0.25">
      <c r="A37" s="2" t="s">
        <v>356</v>
      </c>
      <c r="B37" s="3" t="s">
        <v>172</v>
      </c>
      <c r="C37" s="3" t="s">
        <v>247</v>
      </c>
      <c r="D37" s="3" t="s">
        <v>357</v>
      </c>
      <c r="E37" s="2" t="s">
        <v>358</v>
      </c>
      <c r="F37" s="4">
        <v>41456</v>
      </c>
      <c r="G37" s="2" t="s">
        <v>80</v>
      </c>
      <c r="H37" s="2" t="s">
        <v>175</v>
      </c>
      <c r="I37" s="5">
        <v>822</v>
      </c>
      <c r="J37" s="5" t="s">
        <v>176</v>
      </c>
      <c r="K37" s="2" t="s">
        <v>105</v>
      </c>
      <c r="L37" s="2" t="s">
        <v>177</v>
      </c>
      <c r="M37" s="6" t="s">
        <v>178</v>
      </c>
      <c r="N37" s="2" t="s">
        <v>179</v>
      </c>
      <c r="O37" s="6" t="s">
        <v>180</v>
      </c>
      <c r="P37" s="2" t="s">
        <v>179</v>
      </c>
      <c r="Q37" s="6" t="s">
        <v>181</v>
      </c>
      <c r="R37" s="2" t="s">
        <v>152</v>
      </c>
      <c r="S37" s="5">
        <v>23020</v>
      </c>
      <c r="T37" s="5">
        <v>6121751100</v>
      </c>
      <c r="U37" s="5">
        <v>1059</v>
      </c>
      <c r="V37" s="7" t="s">
        <v>359</v>
      </c>
      <c r="W37" s="2" t="s">
        <v>183</v>
      </c>
      <c r="X37" s="14">
        <v>44180</v>
      </c>
      <c r="Y37" s="14">
        <v>43830</v>
      </c>
      <c r="Z37" s="2"/>
    </row>
    <row r="38" spans="1:26" s="30" customFormat="1" x14ac:dyDescent="0.25">
      <c r="A38" s="2" t="s">
        <v>360</v>
      </c>
      <c r="B38" s="3" t="s">
        <v>361</v>
      </c>
      <c r="C38" s="3" t="s">
        <v>362</v>
      </c>
      <c r="D38" s="3" t="s">
        <v>194</v>
      </c>
      <c r="E38" s="2" t="s">
        <v>363</v>
      </c>
      <c r="F38" s="8">
        <v>43147</v>
      </c>
      <c r="G38" s="2" t="s">
        <v>80</v>
      </c>
      <c r="H38" s="2" t="s">
        <v>175</v>
      </c>
      <c r="I38" s="5">
        <v>822</v>
      </c>
      <c r="J38" s="5" t="s">
        <v>176</v>
      </c>
      <c r="K38" s="2" t="s">
        <v>105</v>
      </c>
      <c r="L38" s="2" t="s">
        <v>177</v>
      </c>
      <c r="M38" s="6" t="s">
        <v>178</v>
      </c>
      <c r="N38" s="2" t="s">
        <v>179</v>
      </c>
      <c r="O38" s="6" t="s">
        <v>180</v>
      </c>
      <c r="P38" s="2" t="s">
        <v>179</v>
      </c>
      <c r="Q38" s="6" t="s">
        <v>181</v>
      </c>
      <c r="R38" s="2" t="s">
        <v>152</v>
      </c>
      <c r="S38" s="5">
        <v>23020</v>
      </c>
      <c r="T38" s="5">
        <v>6121751100</v>
      </c>
      <c r="U38" s="5">
        <v>1063</v>
      </c>
      <c r="V38" s="7" t="s">
        <v>364</v>
      </c>
      <c r="W38" s="2" t="s">
        <v>183</v>
      </c>
      <c r="X38" s="14">
        <v>44180</v>
      </c>
      <c r="Y38" s="14">
        <v>43830</v>
      </c>
      <c r="Z38" s="2" t="s">
        <v>568</v>
      </c>
    </row>
    <row r="39" spans="1:26" s="30" customFormat="1" x14ac:dyDescent="0.25">
      <c r="A39" s="2" t="s">
        <v>365</v>
      </c>
      <c r="B39" s="3" t="s">
        <v>366</v>
      </c>
      <c r="C39" s="3" t="s">
        <v>367</v>
      </c>
      <c r="D39" s="3" t="s">
        <v>368</v>
      </c>
      <c r="E39" s="2" t="s">
        <v>369</v>
      </c>
      <c r="F39" s="8">
        <v>43147</v>
      </c>
      <c r="G39" s="2" t="s">
        <v>80</v>
      </c>
      <c r="H39" s="2" t="s">
        <v>175</v>
      </c>
      <c r="I39" s="5">
        <v>822</v>
      </c>
      <c r="J39" s="5" t="s">
        <v>176</v>
      </c>
      <c r="K39" s="2" t="s">
        <v>105</v>
      </c>
      <c r="L39" s="2" t="s">
        <v>177</v>
      </c>
      <c r="M39" s="6" t="s">
        <v>178</v>
      </c>
      <c r="N39" s="2" t="s">
        <v>179</v>
      </c>
      <c r="O39" s="6" t="s">
        <v>180</v>
      </c>
      <c r="P39" s="2" t="s">
        <v>179</v>
      </c>
      <c r="Q39" s="6" t="s">
        <v>181</v>
      </c>
      <c r="R39" s="2" t="s">
        <v>152</v>
      </c>
      <c r="S39" s="5">
        <v>23020</v>
      </c>
      <c r="T39" s="5">
        <v>6121751100</v>
      </c>
      <c r="U39" s="5">
        <v>1061</v>
      </c>
      <c r="V39" s="7" t="s">
        <v>370</v>
      </c>
      <c r="W39" s="2" t="s">
        <v>183</v>
      </c>
      <c r="X39" s="14">
        <v>44180</v>
      </c>
      <c r="Y39" s="14">
        <v>43830</v>
      </c>
      <c r="Z39" s="2"/>
    </row>
    <row r="40" spans="1:26" s="30" customFormat="1" x14ac:dyDescent="0.25">
      <c r="A40" s="2" t="s">
        <v>371</v>
      </c>
      <c r="B40" s="3" t="s">
        <v>372</v>
      </c>
      <c r="C40" s="3" t="s">
        <v>373</v>
      </c>
      <c r="D40" s="3" t="s">
        <v>374</v>
      </c>
      <c r="E40" s="2" t="s">
        <v>375</v>
      </c>
      <c r="F40" s="4">
        <v>35962</v>
      </c>
      <c r="G40" s="2" t="s">
        <v>80</v>
      </c>
      <c r="H40" s="2" t="s">
        <v>175</v>
      </c>
      <c r="I40" s="5">
        <v>822</v>
      </c>
      <c r="J40" s="5" t="s">
        <v>176</v>
      </c>
      <c r="K40" s="2" t="s">
        <v>105</v>
      </c>
      <c r="L40" s="2" t="s">
        <v>177</v>
      </c>
      <c r="M40" s="6" t="s">
        <v>178</v>
      </c>
      <c r="N40" s="2" t="s">
        <v>179</v>
      </c>
      <c r="O40" s="6" t="s">
        <v>180</v>
      </c>
      <c r="P40" s="2" t="s">
        <v>179</v>
      </c>
      <c r="Q40" s="6" t="s">
        <v>181</v>
      </c>
      <c r="R40" s="2" t="s">
        <v>152</v>
      </c>
      <c r="S40" s="5">
        <v>23020</v>
      </c>
      <c r="T40" s="5">
        <v>6121751100</v>
      </c>
      <c r="U40" s="5">
        <v>1065</v>
      </c>
      <c r="V40" s="7" t="s">
        <v>376</v>
      </c>
      <c r="W40" s="2" t="s">
        <v>183</v>
      </c>
      <c r="X40" s="14">
        <v>44180</v>
      </c>
      <c r="Y40" s="14">
        <v>43830</v>
      </c>
      <c r="Z40" s="2"/>
    </row>
    <row r="41" spans="1:26" s="30" customFormat="1" x14ac:dyDescent="0.25">
      <c r="A41" s="2" t="s">
        <v>377</v>
      </c>
      <c r="B41" s="3" t="s">
        <v>378</v>
      </c>
      <c r="C41" s="3" t="s">
        <v>379</v>
      </c>
      <c r="D41" s="3" t="s">
        <v>221</v>
      </c>
      <c r="E41" s="2" t="s">
        <v>380</v>
      </c>
      <c r="F41" s="4">
        <v>42370</v>
      </c>
      <c r="G41" s="2" t="s">
        <v>80</v>
      </c>
      <c r="H41" s="2" t="s">
        <v>175</v>
      </c>
      <c r="I41" s="5">
        <v>822</v>
      </c>
      <c r="J41" s="5" t="s">
        <v>176</v>
      </c>
      <c r="K41" s="2" t="s">
        <v>105</v>
      </c>
      <c r="L41" s="2" t="s">
        <v>177</v>
      </c>
      <c r="M41" s="6" t="s">
        <v>178</v>
      </c>
      <c r="N41" s="2" t="s">
        <v>179</v>
      </c>
      <c r="O41" s="6" t="s">
        <v>180</v>
      </c>
      <c r="P41" s="2" t="s">
        <v>179</v>
      </c>
      <c r="Q41" s="6" t="s">
        <v>181</v>
      </c>
      <c r="R41" s="2" t="s">
        <v>152</v>
      </c>
      <c r="S41" s="5">
        <v>23020</v>
      </c>
      <c r="T41" s="5">
        <v>6121751100</v>
      </c>
      <c r="U41" s="5">
        <v>1067</v>
      </c>
      <c r="V41" s="7" t="s">
        <v>381</v>
      </c>
      <c r="W41" s="2" t="s">
        <v>183</v>
      </c>
      <c r="X41" s="14">
        <v>44180</v>
      </c>
      <c r="Y41" s="14">
        <v>43830</v>
      </c>
      <c r="Z41" s="2"/>
    </row>
    <row r="42" spans="1:26" s="30" customFormat="1" hidden="1" x14ac:dyDescent="0.25">
      <c r="A42" s="2" t="s">
        <v>382</v>
      </c>
      <c r="B42" s="3" t="s">
        <v>383</v>
      </c>
      <c r="C42" s="3" t="s">
        <v>384</v>
      </c>
      <c r="D42" s="3" t="s">
        <v>385</v>
      </c>
      <c r="E42" s="2" t="s">
        <v>386</v>
      </c>
      <c r="F42" s="4">
        <v>42339</v>
      </c>
      <c r="G42" s="2" t="s">
        <v>80</v>
      </c>
      <c r="H42" s="2" t="s">
        <v>175</v>
      </c>
      <c r="I42" s="5">
        <v>822</v>
      </c>
      <c r="J42" s="5" t="s">
        <v>176</v>
      </c>
      <c r="K42" s="2" t="s">
        <v>105</v>
      </c>
      <c r="L42" s="2" t="s">
        <v>177</v>
      </c>
      <c r="M42" s="6" t="s">
        <v>178</v>
      </c>
      <c r="N42" s="2" t="s">
        <v>179</v>
      </c>
      <c r="O42" s="6" t="s">
        <v>180</v>
      </c>
      <c r="P42" s="2" t="s">
        <v>179</v>
      </c>
      <c r="Q42" s="6" t="s">
        <v>181</v>
      </c>
      <c r="R42" s="2" t="s">
        <v>152</v>
      </c>
      <c r="S42" s="5">
        <v>23020</v>
      </c>
      <c r="T42" s="5">
        <v>6121751100</v>
      </c>
      <c r="U42" s="5">
        <v>1068</v>
      </c>
      <c r="V42" s="7" t="s">
        <v>387</v>
      </c>
      <c r="W42" s="2" t="s">
        <v>183</v>
      </c>
      <c r="X42" s="14">
        <v>44180</v>
      </c>
      <c r="Y42" s="14">
        <v>43830</v>
      </c>
      <c r="Z42" s="2"/>
    </row>
    <row r="43" spans="1:26" s="30" customFormat="1" x14ac:dyDescent="0.25">
      <c r="A43" s="2" t="s">
        <v>388</v>
      </c>
      <c r="B43" s="3" t="s">
        <v>389</v>
      </c>
      <c r="C43" s="3" t="s">
        <v>390</v>
      </c>
      <c r="D43" s="3" t="s">
        <v>391</v>
      </c>
      <c r="E43" s="2" t="s">
        <v>392</v>
      </c>
      <c r="F43" s="4">
        <v>41730</v>
      </c>
      <c r="G43" s="2" t="s">
        <v>80</v>
      </c>
      <c r="H43" s="2" t="s">
        <v>175</v>
      </c>
      <c r="I43" s="5">
        <v>822</v>
      </c>
      <c r="J43" s="5" t="s">
        <v>176</v>
      </c>
      <c r="K43" s="2" t="s">
        <v>105</v>
      </c>
      <c r="L43" s="2" t="s">
        <v>177</v>
      </c>
      <c r="M43" s="6" t="s">
        <v>178</v>
      </c>
      <c r="N43" s="2" t="s">
        <v>179</v>
      </c>
      <c r="O43" s="6" t="s">
        <v>180</v>
      </c>
      <c r="P43" s="2" t="s">
        <v>179</v>
      </c>
      <c r="Q43" s="6" t="s">
        <v>181</v>
      </c>
      <c r="R43" s="2" t="s">
        <v>152</v>
      </c>
      <c r="S43" s="5">
        <v>23020</v>
      </c>
      <c r="T43" s="5">
        <v>6121751100</v>
      </c>
      <c r="U43" s="5">
        <v>1070</v>
      </c>
      <c r="V43" s="7" t="s">
        <v>393</v>
      </c>
      <c r="W43" s="2" t="s">
        <v>183</v>
      </c>
      <c r="X43" s="14">
        <v>44180</v>
      </c>
      <c r="Y43" s="14">
        <v>43830</v>
      </c>
      <c r="Z43" s="2"/>
    </row>
    <row r="44" spans="1:26" s="30" customFormat="1" x14ac:dyDescent="0.25">
      <c r="A44" s="2" t="s">
        <v>394</v>
      </c>
      <c r="B44" s="3" t="s">
        <v>395</v>
      </c>
      <c r="C44" s="3" t="s">
        <v>396</v>
      </c>
      <c r="D44" s="3" t="s">
        <v>397</v>
      </c>
      <c r="E44" s="2" t="s">
        <v>398</v>
      </c>
      <c r="F44" s="4">
        <v>42614</v>
      </c>
      <c r="G44" s="2" t="s">
        <v>80</v>
      </c>
      <c r="H44" s="2" t="s">
        <v>399</v>
      </c>
      <c r="I44" s="5" t="s">
        <v>176</v>
      </c>
      <c r="J44" s="5" t="s">
        <v>176</v>
      </c>
      <c r="K44" s="2" t="s">
        <v>105</v>
      </c>
      <c r="L44" s="2" t="s">
        <v>400</v>
      </c>
      <c r="M44" s="6" t="s">
        <v>178</v>
      </c>
      <c r="N44" s="2" t="s">
        <v>179</v>
      </c>
      <c r="O44" s="6" t="s">
        <v>180</v>
      </c>
      <c r="P44" s="2" t="s">
        <v>179</v>
      </c>
      <c r="Q44" s="6" t="s">
        <v>181</v>
      </c>
      <c r="R44" s="2" t="s">
        <v>152</v>
      </c>
      <c r="S44" s="5">
        <v>23020</v>
      </c>
      <c r="T44" s="5">
        <v>6121253701</v>
      </c>
      <c r="U44" s="9">
        <v>106</v>
      </c>
      <c r="V44" s="7" t="s">
        <v>401</v>
      </c>
      <c r="W44" s="2" t="s">
        <v>183</v>
      </c>
      <c r="X44" s="14">
        <v>44180</v>
      </c>
      <c r="Y44" s="14">
        <v>43830</v>
      </c>
      <c r="Z44" s="2"/>
    </row>
    <row r="45" spans="1:26" s="30" customFormat="1" x14ac:dyDescent="0.25">
      <c r="A45" s="2" t="s">
        <v>402</v>
      </c>
      <c r="B45" s="3" t="s">
        <v>403</v>
      </c>
      <c r="C45" s="3" t="s">
        <v>291</v>
      </c>
      <c r="D45" s="3" t="s">
        <v>404</v>
      </c>
      <c r="E45" s="2" t="s">
        <v>405</v>
      </c>
      <c r="F45" s="4">
        <v>42567</v>
      </c>
      <c r="G45" s="2" t="s">
        <v>80</v>
      </c>
      <c r="H45" s="2" t="s">
        <v>175</v>
      </c>
      <c r="I45" s="5">
        <v>822</v>
      </c>
      <c r="J45" s="5" t="s">
        <v>176</v>
      </c>
      <c r="K45" s="2" t="s">
        <v>105</v>
      </c>
      <c r="L45" s="2" t="s">
        <v>177</v>
      </c>
      <c r="M45" s="6" t="s">
        <v>178</v>
      </c>
      <c r="N45" s="2" t="s">
        <v>179</v>
      </c>
      <c r="O45" s="6" t="s">
        <v>180</v>
      </c>
      <c r="P45" s="2" t="s">
        <v>179</v>
      </c>
      <c r="Q45" s="6" t="s">
        <v>181</v>
      </c>
      <c r="R45" s="2" t="s">
        <v>152</v>
      </c>
      <c r="S45" s="5">
        <v>23020</v>
      </c>
      <c r="T45" s="5">
        <v>6121751100</v>
      </c>
      <c r="U45" s="5">
        <v>1083</v>
      </c>
      <c r="V45" s="7" t="s">
        <v>406</v>
      </c>
      <c r="W45" s="2" t="s">
        <v>183</v>
      </c>
      <c r="X45" s="14">
        <v>44180</v>
      </c>
      <c r="Y45" s="14">
        <v>43830</v>
      </c>
      <c r="Z45" s="2" t="s">
        <v>568</v>
      </c>
    </row>
    <row r="46" spans="1:26" s="30" customFormat="1" hidden="1" x14ac:dyDescent="0.25">
      <c r="A46" s="2" t="s">
        <v>407</v>
      </c>
      <c r="B46" s="3" t="s">
        <v>408</v>
      </c>
      <c r="C46" s="3" t="s">
        <v>409</v>
      </c>
      <c r="D46" s="3" t="s">
        <v>410</v>
      </c>
      <c r="E46" s="2" t="s">
        <v>411</v>
      </c>
      <c r="F46" s="4">
        <v>42385</v>
      </c>
      <c r="G46" s="2" t="s">
        <v>80</v>
      </c>
      <c r="H46" s="2" t="s">
        <v>175</v>
      </c>
      <c r="I46" s="5">
        <v>822</v>
      </c>
      <c r="J46" s="5" t="s">
        <v>176</v>
      </c>
      <c r="K46" s="2" t="s">
        <v>105</v>
      </c>
      <c r="L46" s="2" t="s">
        <v>177</v>
      </c>
      <c r="M46" s="6" t="s">
        <v>178</v>
      </c>
      <c r="N46" s="2" t="s">
        <v>179</v>
      </c>
      <c r="O46" s="6" t="s">
        <v>180</v>
      </c>
      <c r="P46" s="2" t="s">
        <v>179</v>
      </c>
      <c r="Q46" s="6" t="s">
        <v>181</v>
      </c>
      <c r="R46" s="2" t="s">
        <v>152</v>
      </c>
      <c r="S46" s="5">
        <v>23020</v>
      </c>
      <c r="T46" s="5">
        <v>6121751100</v>
      </c>
      <c r="U46" s="5">
        <v>1047</v>
      </c>
      <c r="V46" s="7" t="s">
        <v>412</v>
      </c>
      <c r="W46" s="2" t="s">
        <v>183</v>
      </c>
      <c r="X46" s="14">
        <v>44180</v>
      </c>
      <c r="Y46" s="14">
        <v>43830</v>
      </c>
      <c r="Z46" s="2"/>
    </row>
    <row r="47" spans="1:26" s="30" customFormat="1" x14ac:dyDescent="0.25">
      <c r="A47" s="2" t="s">
        <v>413</v>
      </c>
      <c r="B47" s="3" t="s">
        <v>414</v>
      </c>
      <c r="C47" s="3" t="s">
        <v>415</v>
      </c>
      <c r="D47" s="3" t="s">
        <v>416</v>
      </c>
      <c r="E47" s="2" t="s">
        <v>417</v>
      </c>
      <c r="F47" s="4">
        <v>43252</v>
      </c>
      <c r="G47" s="2" t="s">
        <v>80</v>
      </c>
      <c r="H47" s="2" t="s">
        <v>175</v>
      </c>
      <c r="I47" s="5">
        <v>822</v>
      </c>
      <c r="J47" s="5" t="s">
        <v>176</v>
      </c>
      <c r="K47" s="2" t="s">
        <v>105</v>
      </c>
      <c r="L47" s="2" t="s">
        <v>177</v>
      </c>
      <c r="M47" s="6" t="s">
        <v>178</v>
      </c>
      <c r="N47" s="2" t="s">
        <v>179</v>
      </c>
      <c r="O47" s="6" t="s">
        <v>180</v>
      </c>
      <c r="P47" s="2" t="s">
        <v>179</v>
      </c>
      <c r="Q47" s="6" t="s">
        <v>181</v>
      </c>
      <c r="R47" s="2" t="s">
        <v>152</v>
      </c>
      <c r="S47" s="5">
        <v>23020</v>
      </c>
      <c r="T47" s="5">
        <v>6121751100</v>
      </c>
      <c r="U47" s="5">
        <v>1040</v>
      </c>
      <c r="V47" s="7" t="s">
        <v>418</v>
      </c>
      <c r="W47" s="2" t="s">
        <v>183</v>
      </c>
      <c r="X47" s="14">
        <v>44180</v>
      </c>
      <c r="Y47" s="14">
        <v>43830</v>
      </c>
      <c r="Z47" s="2" t="s">
        <v>568</v>
      </c>
    </row>
    <row r="48" spans="1:26" s="30" customFormat="1" x14ac:dyDescent="0.25">
      <c r="A48" s="2" t="s">
        <v>419</v>
      </c>
      <c r="B48" s="3" t="s">
        <v>420</v>
      </c>
      <c r="C48" s="3" t="s">
        <v>421</v>
      </c>
      <c r="D48" s="3" t="s">
        <v>422</v>
      </c>
      <c r="E48" s="2" t="s">
        <v>423</v>
      </c>
      <c r="F48" s="4">
        <v>42567</v>
      </c>
      <c r="G48" s="2" t="s">
        <v>80</v>
      </c>
      <c r="H48" s="2" t="s">
        <v>175</v>
      </c>
      <c r="I48" s="5">
        <v>822</v>
      </c>
      <c r="J48" s="5" t="s">
        <v>176</v>
      </c>
      <c r="K48" s="2" t="s">
        <v>105</v>
      </c>
      <c r="L48" s="2" t="s">
        <v>177</v>
      </c>
      <c r="M48" s="6" t="s">
        <v>178</v>
      </c>
      <c r="N48" s="2" t="s">
        <v>179</v>
      </c>
      <c r="O48" s="6" t="s">
        <v>180</v>
      </c>
      <c r="P48" s="2" t="s">
        <v>179</v>
      </c>
      <c r="Q48" s="6" t="s">
        <v>181</v>
      </c>
      <c r="R48" s="2" t="s">
        <v>152</v>
      </c>
      <c r="S48" s="5">
        <v>23020</v>
      </c>
      <c r="T48" s="5">
        <v>6121751100</v>
      </c>
      <c r="U48" s="5">
        <v>1053</v>
      </c>
      <c r="V48" s="7" t="s">
        <v>424</v>
      </c>
      <c r="W48" s="2" t="s">
        <v>183</v>
      </c>
      <c r="X48" s="14">
        <v>44180</v>
      </c>
      <c r="Y48" s="14">
        <v>43830</v>
      </c>
      <c r="Z48" s="2"/>
    </row>
    <row r="49" spans="1:26" s="30" customFormat="1" hidden="1" x14ac:dyDescent="0.25">
      <c r="A49" s="2" t="s">
        <v>425</v>
      </c>
      <c r="B49" s="3" t="s">
        <v>426</v>
      </c>
      <c r="C49" s="3" t="s">
        <v>427</v>
      </c>
      <c r="D49" s="3" t="s">
        <v>428</v>
      </c>
      <c r="E49" s="2" t="s">
        <v>429</v>
      </c>
      <c r="F49" s="4">
        <v>43344</v>
      </c>
      <c r="G49" s="2" t="s">
        <v>80</v>
      </c>
      <c r="H49" s="2" t="s">
        <v>175</v>
      </c>
      <c r="I49" s="5">
        <v>822</v>
      </c>
      <c r="J49" s="5" t="s">
        <v>176</v>
      </c>
      <c r="K49" s="2" t="s">
        <v>105</v>
      </c>
      <c r="L49" s="2" t="s">
        <v>177</v>
      </c>
      <c r="M49" s="6" t="s">
        <v>178</v>
      </c>
      <c r="N49" s="2" t="s">
        <v>179</v>
      </c>
      <c r="O49" s="6" t="s">
        <v>180</v>
      </c>
      <c r="P49" s="2" t="s">
        <v>179</v>
      </c>
      <c r="Q49" s="6" t="s">
        <v>181</v>
      </c>
      <c r="R49" s="2" t="s">
        <v>152</v>
      </c>
      <c r="S49" s="5">
        <v>23020</v>
      </c>
      <c r="T49" s="5">
        <v>6121751100</v>
      </c>
      <c r="U49" s="5">
        <v>1055</v>
      </c>
      <c r="V49" s="7" t="s">
        <v>430</v>
      </c>
      <c r="W49" s="2" t="s">
        <v>183</v>
      </c>
      <c r="X49" s="14">
        <v>44180</v>
      </c>
      <c r="Y49" s="14">
        <v>43830</v>
      </c>
      <c r="Z49" s="2" t="s">
        <v>568</v>
      </c>
    </row>
    <row r="50" spans="1:26" s="30" customFormat="1" hidden="1" x14ac:dyDescent="0.25">
      <c r="A50" s="2" t="s">
        <v>431</v>
      </c>
      <c r="B50" s="3" t="s">
        <v>432</v>
      </c>
      <c r="C50" s="3" t="s">
        <v>433</v>
      </c>
      <c r="D50" s="3" t="s">
        <v>352</v>
      </c>
      <c r="E50" s="2" t="s">
        <v>434</v>
      </c>
      <c r="F50" s="4">
        <v>42491</v>
      </c>
      <c r="G50" s="2" t="s">
        <v>80</v>
      </c>
      <c r="H50" s="2" t="s">
        <v>175</v>
      </c>
      <c r="I50" s="5">
        <v>822</v>
      </c>
      <c r="J50" s="5" t="s">
        <v>176</v>
      </c>
      <c r="K50" s="2" t="s">
        <v>105</v>
      </c>
      <c r="L50" s="2" t="s">
        <v>177</v>
      </c>
      <c r="M50" s="6" t="s">
        <v>178</v>
      </c>
      <c r="N50" s="2" t="s">
        <v>179</v>
      </c>
      <c r="O50" s="6" t="s">
        <v>180</v>
      </c>
      <c r="P50" s="2" t="s">
        <v>179</v>
      </c>
      <c r="Q50" s="6" t="s">
        <v>181</v>
      </c>
      <c r="R50" s="2" t="s">
        <v>152</v>
      </c>
      <c r="S50" s="5">
        <v>23020</v>
      </c>
      <c r="T50" s="5">
        <v>6121751100</v>
      </c>
      <c r="U50" s="5">
        <v>1080</v>
      </c>
      <c r="V50" s="7" t="s">
        <v>435</v>
      </c>
      <c r="W50" s="2" t="s">
        <v>183</v>
      </c>
      <c r="X50" s="14">
        <v>44180</v>
      </c>
      <c r="Y50" s="14">
        <v>43830</v>
      </c>
      <c r="Z50" s="2"/>
    </row>
    <row r="51" spans="1:26" s="30" customFormat="1" x14ac:dyDescent="0.25">
      <c r="A51" s="2" t="s">
        <v>436</v>
      </c>
      <c r="B51" s="3" t="s">
        <v>437</v>
      </c>
      <c r="C51" s="3" t="s">
        <v>327</v>
      </c>
      <c r="D51" s="3" t="s">
        <v>247</v>
      </c>
      <c r="E51" s="2" t="s">
        <v>438</v>
      </c>
      <c r="F51" s="4">
        <v>37392</v>
      </c>
      <c r="G51" s="2" t="s">
        <v>80</v>
      </c>
      <c r="H51" s="2" t="s">
        <v>175</v>
      </c>
      <c r="I51" s="5">
        <v>822</v>
      </c>
      <c r="J51" s="5" t="s">
        <v>176</v>
      </c>
      <c r="K51" s="2" t="s">
        <v>105</v>
      </c>
      <c r="L51" s="2" t="s">
        <v>177</v>
      </c>
      <c r="M51" s="6" t="s">
        <v>178</v>
      </c>
      <c r="N51" s="2" t="s">
        <v>179</v>
      </c>
      <c r="O51" s="6" t="s">
        <v>180</v>
      </c>
      <c r="P51" s="2" t="s">
        <v>179</v>
      </c>
      <c r="Q51" s="6" t="s">
        <v>181</v>
      </c>
      <c r="R51" s="2" t="s">
        <v>152</v>
      </c>
      <c r="S51" s="5">
        <v>23020</v>
      </c>
      <c r="T51" s="5">
        <v>6121751100</v>
      </c>
      <c r="U51" s="5">
        <v>1082</v>
      </c>
      <c r="V51" s="7" t="s">
        <v>439</v>
      </c>
      <c r="W51" s="2" t="s">
        <v>183</v>
      </c>
      <c r="X51" s="14">
        <v>44180</v>
      </c>
      <c r="Y51" s="14">
        <v>43830</v>
      </c>
      <c r="Z51" s="2"/>
    </row>
    <row r="52" spans="1:26" s="30" customFormat="1" hidden="1" x14ac:dyDescent="0.25">
      <c r="A52" s="2" t="s">
        <v>441</v>
      </c>
      <c r="B52" s="3" t="s">
        <v>442</v>
      </c>
      <c r="C52" s="3" t="s">
        <v>390</v>
      </c>
      <c r="D52" s="3" t="s">
        <v>443</v>
      </c>
      <c r="E52" s="2" t="s">
        <v>444</v>
      </c>
      <c r="F52" s="4">
        <v>40695</v>
      </c>
      <c r="G52" s="2" t="s">
        <v>80</v>
      </c>
      <c r="H52" s="2" t="s">
        <v>445</v>
      </c>
      <c r="I52" s="5" t="s">
        <v>176</v>
      </c>
      <c r="J52" s="5" t="s">
        <v>176</v>
      </c>
      <c r="K52" s="2" t="s">
        <v>105</v>
      </c>
      <c r="L52" s="2" t="s">
        <v>446</v>
      </c>
      <c r="M52" s="6" t="s">
        <v>178</v>
      </c>
      <c r="N52" s="2" t="s">
        <v>447</v>
      </c>
      <c r="O52" s="6" t="s">
        <v>448</v>
      </c>
      <c r="P52" s="2" t="s">
        <v>447</v>
      </c>
      <c r="Q52" s="6" t="s">
        <v>181</v>
      </c>
      <c r="R52" s="2" t="s">
        <v>152</v>
      </c>
      <c r="S52" s="5">
        <v>23670</v>
      </c>
      <c r="T52" s="5">
        <v>6131321022</v>
      </c>
      <c r="U52" s="5">
        <v>101</v>
      </c>
      <c r="V52" s="7" t="s">
        <v>449</v>
      </c>
      <c r="W52" s="2" t="s">
        <v>183</v>
      </c>
      <c r="X52" s="14">
        <v>44180</v>
      </c>
      <c r="Y52" s="14">
        <v>43830</v>
      </c>
      <c r="Z52" s="2" t="s">
        <v>568</v>
      </c>
    </row>
    <row r="53" spans="1:26" s="30" customFormat="1" hidden="1" x14ac:dyDescent="0.25">
      <c r="A53" s="2" t="s">
        <v>450</v>
      </c>
      <c r="B53" s="3" t="s">
        <v>557</v>
      </c>
      <c r="C53" s="3" t="s">
        <v>558</v>
      </c>
      <c r="D53" s="3" t="s">
        <v>331</v>
      </c>
      <c r="E53" s="2" t="s">
        <v>451</v>
      </c>
      <c r="F53" s="4">
        <v>43487</v>
      </c>
      <c r="G53" s="2" t="s">
        <v>80</v>
      </c>
      <c r="H53" s="2" t="s">
        <v>452</v>
      </c>
      <c r="I53" s="5">
        <v>2</v>
      </c>
      <c r="J53" s="5" t="s">
        <v>176</v>
      </c>
      <c r="K53" s="2" t="s">
        <v>105</v>
      </c>
      <c r="L53" s="2" t="s">
        <v>453</v>
      </c>
      <c r="M53" s="6" t="s">
        <v>178</v>
      </c>
      <c r="N53" s="2" t="s">
        <v>454</v>
      </c>
      <c r="O53" s="6" t="s">
        <v>455</v>
      </c>
      <c r="P53" s="2" t="s">
        <v>454</v>
      </c>
      <c r="Q53" s="6" t="s">
        <v>181</v>
      </c>
      <c r="R53" s="2" t="s">
        <v>152</v>
      </c>
      <c r="S53" s="5">
        <v>23920</v>
      </c>
      <c r="T53" s="5">
        <v>6151520789</v>
      </c>
      <c r="U53" s="5" t="s">
        <v>198</v>
      </c>
      <c r="V53" s="13" t="s">
        <v>559</v>
      </c>
      <c r="W53" s="2" t="s">
        <v>183</v>
      </c>
      <c r="X53" s="14">
        <v>44180</v>
      </c>
      <c r="Y53" s="14">
        <v>43830</v>
      </c>
      <c r="Z53" s="2" t="s">
        <v>203</v>
      </c>
    </row>
    <row r="54" spans="1:26" s="30" customFormat="1" hidden="1" x14ac:dyDescent="0.25">
      <c r="A54" s="2" t="s">
        <v>456</v>
      </c>
      <c r="B54" s="3" t="s">
        <v>457</v>
      </c>
      <c r="C54" s="3" t="s">
        <v>458</v>
      </c>
      <c r="D54" s="3" t="s">
        <v>459</v>
      </c>
      <c r="E54" s="2" t="s">
        <v>460</v>
      </c>
      <c r="F54" s="4">
        <v>41714</v>
      </c>
      <c r="G54" s="2" t="s">
        <v>80</v>
      </c>
      <c r="H54" s="2" t="s">
        <v>461</v>
      </c>
      <c r="I54" s="5" t="s">
        <v>176</v>
      </c>
      <c r="J54" s="5" t="s">
        <v>176</v>
      </c>
      <c r="K54" s="2" t="s">
        <v>105</v>
      </c>
      <c r="L54" s="2" t="s">
        <v>197</v>
      </c>
      <c r="M54" s="6" t="s">
        <v>178</v>
      </c>
      <c r="N54" s="2" t="s">
        <v>179</v>
      </c>
      <c r="O54" s="6" t="s">
        <v>180</v>
      </c>
      <c r="P54" s="2" t="s">
        <v>179</v>
      </c>
      <c r="Q54" s="6" t="s">
        <v>181</v>
      </c>
      <c r="R54" s="2" t="s">
        <v>152</v>
      </c>
      <c r="S54" s="5">
        <v>23000</v>
      </c>
      <c r="T54" s="5">
        <v>6121252375</v>
      </c>
      <c r="U54" s="5">
        <v>101</v>
      </c>
      <c r="V54" s="7" t="s">
        <v>462</v>
      </c>
      <c r="W54" s="2" t="s">
        <v>183</v>
      </c>
      <c r="X54" s="14">
        <v>44180</v>
      </c>
      <c r="Y54" s="14">
        <v>43830</v>
      </c>
      <c r="Z54" s="2" t="s">
        <v>568</v>
      </c>
    </row>
    <row r="55" spans="1:26" s="30" customFormat="1" hidden="1" x14ac:dyDescent="0.25">
      <c r="A55" s="2" t="s">
        <v>463</v>
      </c>
      <c r="B55" s="3" t="s">
        <v>464</v>
      </c>
      <c r="C55" s="3" t="s">
        <v>465</v>
      </c>
      <c r="D55" s="3" t="s">
        <v>466</v>
      </c>
      <c r="E55" s="2" t="s">
        <v>467</v>
      </c>
      <c r="F55" s="4">
        <v>43313</v>
      </c>
      <c r="G55" s="2" t="s">
        <v>80</v>
      </c>
      <c r="H55" s="2" t="s">
        <v>468</v>
      </c>
      <c r="I55" s="5">
        <v>5</v>
      </c>
      <c r="J55" s="5" t="s">
        <v>176</v>
      </c>
      <c r="K55" s="2" t="s">
        <v>105</v>
      </c>
      <c r="L55" s="2" t="s">
        <v>469</v>
      </c>
      <c r="M55" s="6" t="s">
        <v>178</v>
      </c>
      <c r="N55" s="2" t="s">
        <v>470</v>
      </c>
      <c r="O55" s="6" t="s">
        <v>471</v>
      </c>
      <c r="P55" s="2" t="s">
        <v>470</v>
      </c>
      <c r="Q55" s="6" t="s">
        <v>181</v>
      </c>
      <c r="R55" s="2" t="s">
        <v>152</v>
      </c>
      <c r="S55" s="5">
        <v>23400</v>
      </c>
      <c r="T55" s="5">
        <v>6241420844</v>
      </c>
      <c r="U55" s="5">
        <v>101</v>
      </c>
      <c r="V55" s="7" t="s">
        <v>472</v>
      </c>
      <c r="W55" s="2" t="s">
        <v>183</v>
      </c>
      <c r="X55" s="14">
        <v>44180</v>
      </c>
      <c r="Y55" s="14">
        <v>43830</v>
      </c>
      <c r="Z55" s="2" t="s">
        <v>203</v>
      </c>
    </row>
    <row r="56" spans="1:26" s="30" customFormat="1" hidden="1" x14ac:dyDescent="0.25">
      <c r="A56" s="2" t="s">
        <v>474</v>
      </c>
      <c r="B56" s="3" t="s">
        <v>475</v>
      </c>
      <c r="C56" s="3" t="s">
        <v>476</v>
      </c>
      <c r="D56" s="3" t="s">
        <v>477</v>
      </c>
      <c r="E56" s="2" t="s">
        <v>478</v>
      </c>
      <c r="F56" s="4">
        <v>42293</v>
      </c>
      <c r="G56" s="2" t="s">
        <v>80</v>
      </c>
      <c r="H56" s="2" t="s">
        <v>479</v>
      </c>
      <c r="I56" s="5">
        <v>5115</v>
      </c>
      <c r="J56" s="5" t="s">
        <v>176</v>
      </c>
      <c r="K56" s="2" t="s">
        <v>105</v>
      </c>
      <c r="L56" s="2" t="s">
        <v>480</v>
      </c>
      <c r="M56" s="6" t="s">
        <v>178</v>
      </c>
      <c r="N56" s="2" t="s">
        <v>179</v>
      </c>
      <c r="O56" s="6" t="s">
        <v>180</v>
      </c>
      <c r="P56" s="2" t="s">
        <v>179</v>
      </c>
      <c r="Q56" s="6" t="s">
        <v>181</v>
      </c>
      <c r="R56" s="2" t="s">
        <v>152</v>
      </c>
      <c r="S56" s="5">
        <v>23070</v>
      </c>
      <c r="T56" s="5">
        <v>6121750501</v>
      </c>
      <c r="U56" s="5">
        <v>6578</v>
      </c>
      <c r="V56" s="7" t="s">
        <v>481</v>
      </c>
      <c r="W56" s="2" t="s">
        <v>183</v>
      </c>
      <c r="X56" s="14">
        <v>44180</v>
      </c>
      <c r="Y56" s="14">
        <v>43830</v>
      </c>
      <c r="Z56" s="2" t="s">
        <v>568</v>
      </c>
    </row>
    <row r="57" spans="1:26" s="30" customFormat="1" hidden="1" x14ac:dyDescent="0.25">
      <c r="A57" s="2" t="s">
        <v>482</v>
      </c>
      <c r="B57" s="3" t="s">
        <v>483</v>
      </c>
      <c r="C57" s="3" t="s">
        <v>484</v>
      </c>
      <c r="D57" s="3" t="s">
        <v>485</v>
      </c>
      <c r="E57" s="2" t="s">
        <v>486</v>
      </c>
      <c r="F57" s="4">
        <v>42036</v>
      </c>
      <c r="G57" s="2" t="s">
        <v>80</v>
      </c>
      <c r="H57" s="2" t="s">
        <v>487</v>
      </c>
      <c r="I57" s="5" t="s">
        <v>176</v>
      </c>
      <c r="J57" s="5" t="s">
        <v>176</v>
      </c>
      <c r="K57" s="2" t="s">
        <v>105</v>
      </c>
      <c r="L57" s="2" t="s">
        <v>488</v>
      </c>
      <c r="M57" s="6" t="s">
        <v>178</v>
      </c>
      <c r="N57" s="2" t="s">
        <v>179</v>
      </c>
      <c r="O57" s="6" t="s">
        <v>180</v>
      </c>
      <c r="P57" s="2" t="s">
        <v>179</v>
      </c>
      <c r="Q57" s="6" t="s">
        <v>181</v>
      </c>
      <c r="R57" s="2" t="s">
        <v>152</v>
      </c>
      <c r="S57" s="5">
        <v>23090</v>
      </c>
      <c r="T57" s="5">
        <v>6121246730</v>
      </c>
      <c r="U57" s="5" t="s">
        <v>198</v>
      </c>
      <c r="V57" s="7" t="s">
        <v>489</v>
      </c>
      <c r="W57" s="2" t="s">
        <v>183</v>
      </c>
      <c r="X57" s="14">
        <v>44180</v>
      </c>
      <c r="Y57" s="14">
        <v>43830</v>
      </c>
      <c r="Z57" s="2"/>
    </row>
    <row r="58" spans="1:26" s="30" customFormat="1" hidden="1" x14ac:dyDescent="0.25">
      <c r="A58" s="2" t="s">
        <v>490</v>
      </c>
      <c r="B58" s="3" t="s">
        <v>554</v>
      </c>
      <c r="C58" s="3" t="s">
        <v>555</v>
      </c>
      <c r="D58" s="3" t="s">
        <v>247</v>
      </c>
      <c r="E58" s="2" t="s">
        <v>491</v>
      </c>
      <c r="F58" s="4">
        <v>43512</v>
      </c>
      <c r="G58" s="2" t="s">
        <v>80</v>
      </c>
      <c r="H58" s="2" t="s">
        <v>492</v>
      </c>
      <c r="I58" s="5" t="s">
        <v>176</v>
      </c>
      <c r="J58" s="5" t="s">
        <v>176</v>
      </c>
      <c r="K58" s="2" t="s">
        <v>105</v>
      </c>
      <c r="L58" s="2" t="s">
        <v>493</v>
      </c>
      <c r="M58" s="6" t="s">
        <v>178</v>
      </c>
      <c r="N58" s="2" t="s">
        <v>470</v>
      </c>
      <c r="O58" s="6" t="s">
        <v>471</v>
      </c>
      <c r="P58" s="2" t="s">
        <v>470</v>
      </c>
      <c r="Q58" s="6" t="s">
        <v>181</v>
      </c>
      <c r="R58" s="2" t="s">
        <v>152</v>
      </c>
      <c r="S58" s="5">
        <v>23474</v>
      </c>
      <c r="T58" s="5">
        <v>6241464262</v>
      </c>
      <c r="U58" s="5" t="s">
        <v>198</v>
      </c>
      <c r="V58" s="13" t="s">
        <v>556</v>
      </c>
      <c r="W58" s="2" t="s">
        <v>183</v>
      </c>
      <c r="X58" s="14">
        <v>44180</v>
      </c>
      <c r="Y58" s="14">
        <v>43830</v>
      </c>
      <c r="Z58" s="2" t="s">
        <v>568</v>
      </c>
    </row>
    <row r="59" spans="1:26" s="30" customFormat="1" hidden="1" x14ac:dyDescent="0.25">
      <c r="A59" s="2" t="s">
        <v>494</v>
      </c>
      <c r="B59" s="3" t="s">
        <v>495</v>
      </c>
      <c r="C59" s="3" t="s">
        <v>352</v>
      </c>
      <c r="D59" s="3" t="s">
        <v>496</v>
      </c>
      <c r="E59" s="2" t="s">
        <v>497</v>
      </c>
      <c r="F59" s="4">
        <v>42887</v>
      </c>
      <c r="G59" s="2" t="s">
        <v>80</v>
      </c>
      <c r="H59" s="2" t="s">
        <v>498</v>
      </c>
      <c r="I59" s="5" t="s">
        <v>176</v>
      </c>
      <c r="J59" s="5" t="s">
        <v>176</v>
      </c>
      <c r="K59" s="2" t="s">
        <v>105</v>
      </c>
      <c r="L59" s="2" t="s">
        <v>499</v>
      </c>
      <c r="M59" s="6" t="s">
        <v>178</v>
      </c>
      <c r="N59" s="2" t="s">
        <v>470</v>
      </c>
      <c r="O59" s="6" t="s">
        <v>471</v>
      </c>
      <c r="P59" s="2" t="s">
        <v>470</v>
      </c>
      <c r="Q59" s="6" t="s">
        <v>181</v>
      </c>
      <c r="R59" s="2" t="s">
        <v>152</v>
      </c>
      <c r="S59" s="5">
        <v>23400</v>
      </c>
      <c r="T59" s="5">
        <v>6241423420</v>
      </c>
      <c r="U59" s="5">
        <v>2002</v>
      </c>
      <c r="V59" s="7" t="s">
        <v>500</v>
      </c>
      <c r="W59" s="2" t="s">
        <v>183</v>
      </c>
      <c r="X59" s="14">
        <v>44180</v>
      </c>
      <c r="Y59" s="14">
        <v>43830</v>
      </c>
      <c r="Z59" s="2"/>
    </row>
    <row r="60" spans="1:26" s="30" customFormat="1" hidden="1" x14ac:dyDescent="0.25">
      <c r="A60" s="2" t="s">
        <v>501</v>
      </c>
      <c r="B60" s="3" t="s">
        <v>502</v>
      </c>
      <c r="C60" s="3" t="s">
        <v>409</v>
      </c>
      <c r="D60" s="3" t="s">
        <v>503</v>
      </c>
      <c r="E60" s="2" t="s">
        <v>504</v>
      </c>
      <c r="F60" s="4">
        <v>42339</v>
      </c>
      <c r="G60" s="2" t="s">
        <v>80</v>
      </c>
      <c r="H60" s="2" t="s">
        <v>505</v>
      </c>
      <c r="I60" s="5" t="s">
        <v>176</v>
      </c>
      <c r="J60" s="5" t="s">
        <v>176</v>
      </c>
      <c r="K60" s="2" t="s">
        <v>105</v>
      </c>
      <c r="L60" s="2" t="s">
        <v>506</v>
      </c>
      <c r="M60" s="6" t="s">
        <v>178</v>
      </c>
      <c r="N60" s="2" t="s">
        <v>447</v>
      </c>
      <c r="O60" s="6" t="s">
        <v>448</v>
      </c>
      <c r="P60" s="2" t="s">
        <v>447</v>
      </c>
      <c r="Q60" s="6" t="s">
        <v>181</v>
      </c>
      <c r="R60" s="2" t="s">
        <v>152</v>
      </c>
      <c r="S60" s="5">
        <v>23690</v>
      </c>
      <c r="T60" s="5">
        <v>6131329001</v>
      </c>
      <c r="U60" s="5">
        <v>3002</v>
      </c>
      <c r="V60" s="7" t="s">
        <v>507</v>
      </c>
      <c r="W60" s="2" t="s">
        <v>183</v>
      </c>
      <c r="X60" s="14">
        <v>44180</v>
      </c>
      <c r="Y60" s="14">
        <v>43830</v>
      </c>
      <c r="Z60" s="2"/>
    </row>
    <row r="61" spans="1:26" s="30" customFormat="1" hidden="1" x14ac:dyDescent="0.25">
      <c r="A61" s="2" t="s">
        <v>508</v>
      </c>
      <c r="B61" s="3" t="s">
        <v>509</v>
      </c>
      <c r="C61" s="3" t="s">
        <v>352</v>
      </c>
      <c r="D61" s="3" t="s">
        <v>297</v>
      </c>
      <c r="E61" s="2" t="s">
        <v>510</v>
      </c>
      <c r="F61" s="4">
        <v>42445</v>
      </c>
      <c r="G61" s="2" t="s">
        <v>80</v>
      </c>
      <c r="H61" s="2" t="s">
        <v>511</v>
      </c>
      <c r="I61" s="5" t="s">
        <v>176</v>
      </c>
      <c r="J61" s="5" t="s">
        <v>176</v>
      </c>
      <c r="K61" s="2" t="s">
        <v>105</v>
      </c>
      <c r="L61" s="2" t="s">
        <v>512</v>
      </c>
      <c r="M61" s="6" t="s">
        <v>178</v>
      </c>
      <c r="N61" s="2" t="s">
        <v>513</v>
      </c>
      <c r="O61" s="6" t="s">
        <v>514</v>
      </c>
      <c r="P61" s="2" t="s">
        <v>513</v>
      </c>
      <c r="Q61" s="6" t="s">
        <v>181</v>
      </c>
      <c r="R61" s="2" t="s">
        <v>152</v>
      </c>
      <c r="S61" s="5">
        <v>23880</v>
      </c>
      <c r="T61" s="5">
        <v>6131340430</v>
      </c>
      <c r="U61" s="5">
        <v>5501</v>
      </c>
      <c r="V61" s="7" t="s">
        <v>515</v>
      </c>
      <c r="W61" s="2" t="s">
        <v>183</v>
      </c>
      <c r="X61" s="14">
        <v>44180</v>
      </c>
      <c r="Y61" s="14">
        <v>43830</v>
      </c>
      <c r="Z61" s="2" t="s">
        <v>568</v>
      </c>
    </row>
    <row r="62" spans="1:26" s="30" customFormat="1" hidden="1" x14ac:dyDescent="0.25">
      <c r="A62" s="2" t="s">
        <v>517</v>
      </c>
      <c r="B62" s="3" t="s">
        <v>518</v>
      </c>
      <c r="C62" s="3" t="s">
        <v>519</v>
      </c>
      <c r="D62" s="3" t="s">
        <v>520</v>
      </c>
      <c r="E62" s="2" t="s">
        <v>521</v>
      </c>
      <c r="F62" s="4">
        <v>42887</v>
      </c>
      <c r="G62" s="2" t="s">
        <v>80</v>
      </c>
      <c r="H62" s="2" t="s">
        <v>522</v>
      </c>
      <c r="I62" s="5" t="s">
        <v>176</v>
      </c>
      <c r="J62" s="5" t="s">
        <v>176</v>
      </c>
      <c r="K62" s="2" t="s">
        <v>105</v>
      </c>
      <c r="L62" s="2" t="s">
        <v>197</v>
      </c>
      <c r="M62" s="6" t="s">
        <v>178</v>
      </c>
      <c r="N62" s="2" t="s">
        <v>179</v>
      </c>
      <c r="O62" s="6" t="s">
        <v>180</v>
      </c>
      <c r="P62" s="2" t="s">
        <v>179</v>
      </c>
      <c r="Q62" s="6" t="s">
        <v>181</v>
      </c>
      <c r="R62" s="2" t="s">
        <v>152</v>
      </c>
      <c r="S62" s="5">
        <v>23000</v>
      </c>
      <c r="T62" s="5">
        <v>6121231612</v>
      </c>
      <c r="U62" s="5">
        <v>103</v>
      </c>
      <c r="V62" s="7" t="s">
        <v>523</v>
      </c>
      <c r="W62" s="2" t="s">
        <v>183</v>
      </c>
      <c r="X62" s="14">
        <v>44180</v>
      </c>
      <c r="Y62" s="14">
        <v>43830</v>
      </c>
      <c r="Z62" s="2" t="s">
        <v>568</v>
      </c>
    </row>
    <row r="63" spans="1:26" s="29" customFormat="1" hidden="1" x14ac:dyDescent="0.25">
      <c r="A63" s="2" t="s">
        <v>524</v>
      </c>
      <c r="B63" s="3" t="s">
        <v>564</v>
      </c>
      <c r="C63" s="3" t="s">
        <v>565</v>
      </c>
      <c r="D63" s="3" t="s">
        <v>566</v>
      </c>
      <c r="E63" s="2" t="s">
        <v>525</v>
      </c>
      <c r="F63" s="4">
        <v>43724</v>
      </c>
      <c r="G63" s="2" t="s">
        <v>80</v>
      </c>
      <c r="H63" s="2" t="s">
        <v>479</v>
      </c>
      <c r="I63" s="5" t="s">
        <v>176</v>
      </c>
      <c r="J63" s="5" t="s">
        <v>176</v>
      </c>
      <c r="K63" s="2" t="s">
        <v>105</v>
      </c>
      <c r="L63" s="2" t="s">
        <v>526</v>
      </c>
      <c r="M63" s="6" t="s">
        <v>178</v>
      </c>
      <c r="N63" s="2" t="s">
        <v>179</v>
      </c>
      <c r="O63" s="6" t="s">
        <v>180</v>
      </c>
      <c r="P63" s="2" t="s">
        <v>179</v>
      </c>
      <c r="Q63" s="6" t="s">
        <v>181</v>
      </c>
      <c r="R63" s="2" t="s">
        <v>152</v>
      </c>
      <c r="S63" s="5">
        <v>23085</v>
      </c>
      <c r="T63" s="5">
        <v>6121243875</v>
      </c>
      <c r="U63" s="5">
        <v>103</v>
      </c>
      <c r="V63" s="28" t="s">
        <v>567</v>
      </c>
      <c r="W63" s="2" t="s">
        <v>183</v>
      </c>
      <c r="X63" s="14">
        <v>44180</v>
      </c>
      <c r="Y63" s="14">
        <v>43830</v>
      </c>
      <c r="Z63" s="2" t="s">
        <v>568</v>
      </c>
    </row>
    <row r="64" spans="1:26" s="30" customFormat="1" hidden="1" x14ac:dyDescent="0.25">
      <c r="A64" s="2" t="s">
        <v>527</v>
      </c>
      <c r="B64" s="3" t="s">
        <v>378</v>
      </c>
      <c r="C64" s="3" t="s">
        <v>528</v>
      </c>
      <c r="D64" s="3" t="s">
        <v>529</v>
      </c>
      <c r="E64" s="2" t="s">
        <v>530</v>
      </c>
      <c r="F64" s="8">
        <v>41883</v>
      </c>
      <c r="G64" s="2" t="s">
        <v>80</v>
      </c>
      <c r="H64" s="2" t="s">
        <v>531</v>
      </c>
      <c r="I64" s="5">
        <v>1045</v>
      </c>
      <c r="J64" s="5" t="s">
        <v>176</v>
      </c>
      <c r="K64" s="2" t="s">
        <v>105</v>
      </c>
      <c r="L64" s="2" t="s">
        <v>197</v>
      </c>
      <c r="M64" s="6" t="s">
        <v>178</v>
      </c>
      <c r="N64" s="2" t="s">
        <v>179</v>
      </c>
      <c r="O64" s="6" t="s">
        <v>180</v>
      </c>
      <c r="P64" s="2" t="s">
        <v>179</v>
      </c>
      <c r="Q64" s="6" t="s">
        <v>181</v>
      </c>
      <c r="R64" s="2" t="s">
        <v>152</v>
      </c>
      <c r="S64" s="5">
        <v>23000</v>
      </c>
      <c r="T64" s="5">
        <v>6121288817</v>
      </c>
      <c r="U64" s="5" t="s">
        <v>198</v>
      </c>
      <c r="V64" s="7" t="s">
        <v>532</v>
      </c>
      <c r="W64" s="2" t="s">
        <v>183</v>
      </c>
      <c r="X64" s="14">
        <v>44180</v>
      </c>
      <c r="Y64" s="14">
        <v>43830</v>
      </c>
      <c r="Z64" s="2" t="s">
        <v>568</v>
      </c>
    </row>
    <row r="65" spans="1:26" s="30" customFormat="1" hidden="1" x14ac:dyDescent="0.25">
      <c r="A65" s="2" t="s">
        <v>533</v>
      </c>
      <c r="B65" s="3" t="s">
        <v>190</v>
      </c>
      <c r="C65" s="3" t="s">
        <v>190</v>
      </c>
      <c r="D65" s="3" t="s">
        <v>190</v>
      </c>
      <c r="E65" s="2" t="s">
        <v>534</v>
      </c>
      <c r="F65" s="8"/>
      <c r="G65" s="2" t="s">
        <v>80</v>
      </c>
      <c r="H65" s="2" t="s">
        <v>531</v>
      </c>
      <c r="I65" s="5" t="s">
        <v>176</v>
      </c>
      <c r="J65" s="5" t="s">
        <v>176</v>
      </c>
      <c r="K65" s="2" t="s">
        <v>105</v>
      </c>
      <c r="L65" s="2" t="s">
        <v>197</v>
      </c>
      <c r="M65" s="6" t="s">
        <v>178</v>
      </c>
      <c r="N65" s="2" t="s">
        <v>179</v>
      </c>
      <c r="O65" s="6" t="s">
        <v>471</v>
      </c>
      <c r="P65" s="2" t="s">
        <v>470</v>
      </c>
      <c r="Q65" s="6" t="s">
        <v>181</v>
      </c>
      <c r="R65" s="2" t="s">
        <v>152</v>
      </c>
      <c r="S65" s="5">
        <v>23450</v>
      </c>
      <c r="T65" s="5">
        <v>6241443030</v>
      </c>
      <c r="U65" s="5" t="s">
        <v>198</v>
      </c>
      <c r="V65" s="7" t="s">
        <v>190</v>
      </c>
      <c r="W65" s="2" t="s">
        <v>183</v>
      </c>
      <c r="X65" s="14">
        <v>44180</v>
      </c>
      <c r="Y65" s="14">
        <v>43830</v>
      </c>
      <c r="Z65" s="2"/>
    </row>
    <row r="66" spans="1:26" s="30" customFormat="1" hidden="1" x14ac:dyDescent="0.25">
      <c r="A66" s="2" t="s">
        <v>535</v>
      </c>
      <c r="B66" s="3" t="s">
        <v>536</v>
      </c>
      <c r="C66" s="3" t="s">
        <v>194</v>
      </c>
      <c r="D66" s="3" t="s">
        <v>277</v>
      </c>
      <c r="E66" s="2" t="s">
        <v>537</v>
      </c>
      <c r="F66" s="8">
        <v>39846</v>
      </c>
      <c r="G66" s="2" t="s">
        <v>80</v>
      </c>
      <c r="H66" s="2" t="s">
        <v>479</v>
      </c>
      <c r="I66" s="5" t="s">
        <v>176</v>
      </c>
      <c r="J66" s="5" t="s">
        <v>176</v>
      </c>
      <c r="K66" s="2" t="s">
        <v>105</v>
      </c>
      <c r="L66" s="2" t="s">
        <v>538</v>
      </c>
      <c r="M66" s="6" t="s">
        <v>178</v>
      </c>
      <c r="N66" s="2" t="s">
        <v>179</v>
      </c>
      <c r="O66" s="6" t="s">
        <v>180</v>
      </c>
      <c r="P66" s="2" t="s">
        <v>179</v>
      </c>
      <c r="Q66" s="6" t="s">
        <v>181</v>
      </c>
      <c r="R66" s="2" t="s">
        <v>152</v>
      </c>
      <c r="S66" s="5">
        <v>23085</v>
      </c>
      <c r="T66" s="5">
        <v>6121210967</v>
      </c>
      <c r="U66" s="5" t="s">
        <v>198</v>
      </c>
      <c r="V66" s="7" t="s">
        <v>539</v>
      </c>
      <c r="W66" s="2" t="s">
        <v>183</v>
      </c>
      <c r="X66" s="14">
        <v>44180</v>
      </c>
      <c r="Y66" s="14">
        <v>43830</v>
      </c>
      <c r="Z66" s="2" t="s">
        <v>568</v>
      </c>
    </row>
    <row r="67" spans="1:26" s="30" customFormat="1" hidden="1" x14ac:dyDescent="0.25">
      <c r="A67" s="2" t="s">
        <v>540</v>
      </c>
      <c r="B67" s="3" t="s">
        <v>541</v>
      </c>
      <c r="C67" s="3" t="s">
        <v>427</v>
      </c>
      <c r="D67" s="3" t="s">
        <v>542</v>
      </c>
      <c r="E67" s="2" t="s">
        <v>543</v>
      </c>
      <c r="F67" s="4">
        <v>43236</v>
      </c>
      <c r="G67" s="2" t="s">
        <v>80</v>
      </c>
      <c r="H67" s="2" t="s">
        <v>479</v>
      </c>
      <c r="I67" s="5" t="s">
        <v>176</v>
      </c>
      <c r="J67" s="5" t="s">
        <v>176</v>
      </c>
      <c r="K67" s="2" t="s">
        <v>105</v>
      </c>
      <c r="L67" s="2" t="s">
        <v>538</v>
      </c>
      <c r="M67" s="6" t="s">
        <v>178</v>
      </c>
      <c r="N67" s="2" t="s">
        <v>179</v>
      </c>
      <c r="O67" s="6" t="s">
        <v>180</v>
      </c>
      <c r="P67" s="2" t="s">
        <v>179</v>
      </c>
      <c r="Q67" s="6" t="s">
        <v>181</v>
      </c>
      <c r="R67" s="2" t="s">
        <v>152</v>
      </c>
      <c r="S67" s="5">
        <v>23085</v>
      </c>
      <c r="T67" s="10">
        <v>6121243391</v>
      </c>
      <c r="U67" s="5" t="s">
        <v>198</v>
      </c>
      <c r="V67" s="7" t="s">
        <v>544</v>
      </c>
      <c r="W67" s="2" t="s">
        <v>183</v>
      </c>
      <c r="X67" s="14">
        <v>44180</v>
      </c>
      <c r="Y67" s="14">
        <v>43830</v>
      </c>
      <c r="Z67" s="2" t="s">
        <v>568</v>
      </c>
    </row>
    <row r="68" spans="1:26" s="30" customFormat="1" hidden="1" x14ac:dyDescent="0.25">
      <c r="A68" s="2" t="s">
        <v>545</v>
      </c>
      <c r="B68" s="3" t="s">
        <v>546</v>
      </c>
      <c r="C68" s="3" t="s">
        <v>547</v>
      </c>
      <c r="D68" s="3" t="s">
        <v>247</v>
      </c>
      <c r="E68" s="2" t="s">
        <v>548</v>
      </c>
      <c r="F68" s="4">
        <v>42917</v>
      </c>
      <c r="G68" s="2" t="s">
        <v>80</v>
      </c>
      <c r="H68" s="2" t="s">
        <v>284</v>
      </c>
      <c r="I68" s="5">
        <v>1010</v>
      </c>
      <c r="J68" s="5" t="s">
        <v>176</v>
      </c>
      <c r="K68" s="2" t="s">
        <v>105</v>
      </c>
      <c r="L68" s="2" t="s">
        <v>197</v>
      </c>
      <c r="M68" s="6" t="s">
        <v>178</v>
      </c>
      <c r="N68" s="2" t="s">
        <v>179</v>
      </c>
      <c r="O68" s="6" t="s">
        <v>180</v>
      </c>
      <c r="P68" s="2" t="s">
        <v>179</v>
      </c>
      <c r="Q68" s="6" t="s">
        <v>181</v>
      </c>
      <c r="R68" s="2" t="s">
        <v>152</v>
      </c>
      <c r="S68" s="5">
        <v>23000</v>
      </c>
      <c r="T68" s="10">
        <v>6121254011</v>
      </c>
      <c r="U68" s="5">
        <v>112</v>
      </c>
      <c r="V68" s="7" t="s">
        <v>549</v>
      </c>
      <c r="W68" s="2" t="s">
        <v>183</v>
      </c>
      <c r="X68" s="14">
        <v>44180</v>
      </c>
      <c r="Y68" s="14">
        <v>43830</v>
      </c>
      <c r="Z68" s="2" t="s">
        <v>568</v>
      </c>
    </row>
    <row r="69" spans="1:26" s="30" customFormat="1" hidden="1" x14ac:dyDescent="0.25">
      <c r="A69" s="2" t="s">
        <v>550</v>
      </c>
      <c r="B69" s="3" t="s">
        <v>551</v>
      </c>
      <c r="C69" s="3" t="s">
        <v>552</v>
      </c>
      <c r="D69" s="3" t="s">
        <v>174</v>
      </c>
      <c r="E69" s="2" t="s">
        <v>550</v>
      </c>
      <c r="F69" s="8">
        <v>40817</v>
      </c>
      <c r="G69" s="2" t="s">
        <v>80</v>
      </c>
      <c r="H69" s="2" t="s">
        <v>196</v>
      </c>
      <c r="I69" s="5" t="s">
        <v>176</v>
      </c>
      <c r="J69" s="5" t="s">
        <v>176</v>
      </c>
      <c r="K69" s="2" t="s">
        <v>105</v>
      </c>
      <c r="L69" s="2" t="s">
        <v>197</v>
      </c>
      <c r="M69" s="6" t="s">
        <v>178</v>
      </c>
      <c r="N69" s="2" t="s">
        <v>179</v>
      </c>
      <c r="O69" s="6" t="s">
        <v>180</v>
      </c>
      <c r="P69" s="2" t="s">
        <v>179</v>
      </c>
      <c r="Q69" s="6" t="s">
        <v>181</v>
      </c>
      <c r="R69" s="2" t="s">
        <v>152</v>
      </c>
      <c r="S69" s="5">
        <v>23000</v>
      </c>
      <c r="T69" s="5">
        <v>6121231202</v>
      </c>
      <c r="U69" s="5" t="s">
        <v>198</v>
      </c>
      <c r="V69" s="7" t="s">
        <v>553</v>
      </c>
      <c r="W69" s="2" t="s">
        <v>183</v>
      </c>
      <c r="X69" s="14">
        <v>44180</v>
      </c>
      <c r="Y69" s="14">
        <v>43830</v>
      </c>
      <c r="Z69" s="2" t="s">
        <v>568</v>
      </c>
    </row>
  </sheetData>
  <autoFilter ref="A2:Z69">
    <filterColumn colId="0">
      <filters>
        <filter val="Jefe del Departamento de Adquisiciones"/>
        <filter val="Jefe del Departamento de Almacén"/>
        <filter val="Jefe del Departamento de Analisis y Desarrollo de Sistemas"/>
        <filter val="Jefe del Departamento de Asuntos Consultivos"/>
        <filter val="Jefe del Departamento de Asustos Contenciosos y Litigio"/>
        <filter val="Jefe del Departamento de Atención Hospitalaria"/>
        <filter val="Jefe del Departamento de Calidad"/>
        <filter val="Jefe del Departamento de Cáncer de la Mujer"/>
        <filter val="Jefe del Departamento de Capacitación y Relaciones Laborales"/>
        <filter val="Jefe del Departamento de Conservación, Mantenimiento y Supervisión"/>
        <filter val="Jefe del Departamento de Contabilidad"/>
        <filter val="Jefe del Departamento de Control Presupuestal"/>
        <filter val="Jefe del Departamento de Desarrollo Institucional"/>
        <filter val="Jefe del Departamento de Enlace para la Atención Médica"/>
        <filter val="Jefe del Departamento de Enseñanza"/>
        <filter val="Jefe del Departamento de Información en Salud"/>
        <filter val="Jefe del Departamento de Nóminas y Pagos"/>
        <filter val="Jefe del Departamento de Prevención y Control de Enfermedades"/>
        <filter val="Jefe del Departamento de Promoción de la Salud"/>
        <filter val="Jefe del Departamento de Servicios Generales e Inventarios"/>
        <filter val="Jefe del Departamento de Sistematización Financiera"/>
        <filter val="Jefe del Departamento de Soporte Tecnologico y Administración de Redes"/>
        <filter val="Jefe del Departamento de Tesorería"/>
        <filter val="Jefe del Departamento de Vigilancia y Urgencias Epidemiologicas"/>
      </filters>
    </filterColumn>
  </autoFilter>
  <dataValidations count="3">
    <dataValidation type="list" allowBlank="1" showErrorMessage="1" sqref="R1:R11 R37:R69 R33:R35 R13:R16 R18:R20 R22:R26 R28:R31">
      <formula1>Hidden_321</formula1>
    </dataValidation>
    <dataValidation type="list" allowBlank="1" showErrorMessage="1" sqref="K1:K11 K37:K69 K33:K35 K13:K16 K18:K20 K22:K26 K28:K31">
      <formula1>Hidden_214</formula1>
    </dataValidation>
    <dataValidation type="list" allowBlank="1" showErrorMessage="1" sqref="G69">
      <formula1>Hidden_110</formula1>
    </dataValidation>
  </dataValidations>
  <hyperlinks>
    <hyperlink ref="V1" r:id="rId1"/>
    <hyperlink ref="V2" r:id="rId2"/>
    <hyperlink ref="V3" r:id="rId3"/>
    <hyperlink ref="V6" r:id="rId4"/>
    <hyperlink ref="V7" r:id="rId5"/>
    <hyperlink ref="V10" r:id="rId6"/>
    <hyperlink ref="V11" r:id="rId7"/>
    <hyperlink ref="V13" r:id="rId8"/>
    <hyperlink ref="V16" r:id="rId9"/>
    <hyperlink ref="V18" r:id="rId10"/>
    <hyperlink ref="V20" r:id="rId11"/>
    <hyperlink ref="V23" r:id="rId12"/>
    <hyperlink ref="V25" r:id="rId13"/>
    <hyperlink ref="V26" r:id="rId14"/>
    <hyperlink ref="V28" r:id="rId15"/>
    <hyperlink ref="V29" r:id="rId16"/>
    <hyperlink ref="V30" r:id="rId17"/>
    <hyperlink ref="V33" r:id="rId18"/>
    <hyperlink ref="V34" r:id="rId19"/>
    <hyperlink ref="V35" r:id="rId20"/>
    <hyperlink ref="V37" r:id="rId21"/>
    <hyperlink ref="V38" r:id="rId22"/>
    <hyperlink ref="V39" r:id="rId23"/>
    <hyperlink ref="V40" r:id="rId24"/>
    <hyperlink ref="V41" r:id="rId25"/>
    <hyperlink ref="V42" r:id="rId26"/>
    <hyperlink ref="V43" r:id="rId27"/>
    <hyperlink ref="V44" r:id="rId28"/>
    <hyperlink ref="V45" r:id="rId29"/>
    <hyperlink ref="V46" r:id="rId30"/>
    <hyperlink ref="V47" r:id="rId31"/>
    <hyperlink ref="V48" r:id="rId32"/>
    <hyperlink ref="V49" r:id="rId33"/>
    <hyperlink ref="V50" r:id="rId34"/>
    <hyperlink ref="V51" r:id="rId35"/>
    <hyperlink ref="V52" r:id="rId36"/>
    <hyperlink ref="V54" r:id="rId37"/>
    <hyperlink ref="V55" r:id="rId38"/>
    <hyperlink ref="V56" r:id="rId39"/>
    <hyperlink ref="V57" r:id="rId40"/>
    <hyperlink ref="V58" r:id="rId41"/>
    <hyperlink ref="V59" r:id="rId42"/>
    <hyperlink ref="V60" r:id="rId43"/>
    <hyperlink ref="V61" r:id="rId44"/>
    <hyperlink ref="V62" r:id="rId45"/>
    <hyperlink ref="V66" r:id="rId46"/>
    <hyperlink ref="V67" r:id="rId47"/>
    <hyperlink ref="V68" r:id="rId48"/>
    <hyperlink ref="V69" r:id="rId49"/>
    <hyperlink ref="V15" r:id="rId50"/>
    <hyperlink ref="V19" r:id="rId51"/>
    <hyperlink ref="V64" r:id="rId52"/>
    <hyperlink ref="V14" r:id="rId53"/>
    <hyperlink ref="V9" r:id="rId54"/>
    <hyperlink ref="V8" r:id="rId55"/>
    <hyperlink ref="V24" r:id="rId56"/>
    <hyperlink ref="V53" r:id="rId57"/>
    <hyperlink ref="V22" r:id="rId58"/>
    <hyperlink ref="V31" r:id="rId59"/>
    <hyperlink ref="V63" r:id="rId6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"/>
  <sheetViews>
    <sheetView workbookViewId="0">
      <selection activeCell="AL12" sqref="AL12"/>
    </sheetView>
  </sheetViews>
  <sheetFormatPr baseColWidth="10" defaultRowHeight="15" x14ac:dyDescent="0.25"/>
  <cols>
    <col min="1" max="1" width="67.85546875" bestFit="1" customWidth="1"/>
    <col min="5" max="5" width="2" bestFit="1" customWidth="1"/>
    <col min="6" max="6" width="5" bestFit="1" customWidth="1"/>
    <col min="7" max="52" width="2" bestFit="1" customWidth="1"/>
  </cols>
  <sheetData>
    <row r="1" spans="1:52" s="30" customFormat="1" x14ac:dyDescent="0.25">
      <c r="E1" s="57">
        <v>2018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>
        <v>2019</v>
      </c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s="30" customFormat="1" x14ac:dyDescent="0.25">
      <c r="A2" s="2" t="s">
        <v>251</v>
      </c>
      <c r="B2" s="3" t="s">
        <v>252</v>
      </c>
      <c r="C2" s="3" t="s">
        <v>253</v>
      </c>
      <c r="D2" s="3" t="s">
        <v>254</v>
      </c>
      <c r="E2" s="31">
        <v>2</v>
      </c>
      <c r="F2" s="31">
        <v>2</v>
      </c>
      <c r="G2" s="31">
        <v>2</v>
      </c>
      <c r="H2" s="31">
        <v>2</v>
      </c>
      <c r="I2" s="31">
        <v>2</v>
      </c>
      <c r="J2" s="31">
        <v>2</v>
      </c>
      <c r="K2" s="31">
        <v>2</v>
      </c>
      <c r="L2" s="31">
        <v>2</v>
      </c>
      <c r="M2" s="31">
        <v>2</v>
      </c>
      <c r="N2" s="31">
        <v>2</v>
      </c>
      <c r="O2" s="31">
        <v>2</v>
      </c>
      <c r="P2" s="31">
        <v>2</v>
      </c>
      <c r="Q2" s="30">
        <v>2</v>
      </c>
      <c r="R2" s="30">
        <v>2</v>
      </c>
      <c r="S2" s="30">
        <v>2</v>
      </c>
      <c r="T2" s="30">
        <v>2</v>
      </c>
      <c r="U2" s="30">
        <v>2</v>
      </c>
      <c r="V2" s="30">
        <v>2</v>
      </c>
      <c r="W2" s="30">
        <v>2</v>
      </c>
      <c r="X2" s="30">
        <v>2</v>
      </c>
      <c r="Y2" s="30">
        <v>2</v>
      </c>
      <c r="Z2" s="30">
        <v>2</v>
      </c>
      <c r="AA2" s="30">
        <v>2</v>
      </c>
      <c r="AB2" s="30">
        <v>2</v>
      </c>
      <c r="AC2" s="31">
        <v>2</v>
      </c>
      <c r="AD2" s="31">
        <v>2</v>
      </c>
      <c r="AE2" s="31">
        <v>2</v>
      </c>
      <c r="AF2" s="31">
        <v>2</v>
      </c>
      <c r="AG2" s="31">
        <v>2</v>
      </c>
      <c r="AH2" s="31">
        <v>2</v>
      </c>
      <c r="AI2" s="31">
        <v>2</v>
      </c>
      <c r="AJ2" s="31">
        <v>2</v>
      </c>
      <c r="AK2" s="31">
        <v>2</v>
      </c>
      <c r="AL2" s="31">
        <v>2</v>
      </c>
      <c r="AM2" s="31">
        <v>2</v>
      </c>
      <c r="AN2" s="31">
        <v>2</v>
      </c>
      <c r="AO2" s="30">
        <v>2</v>
      </c>
      <c r="AP2" s="30">
        <v>2</v>
      </c>
      <c r="AQ2" s="30">
        <v>2</v>
      </c>
      <c r="AR2" s="30">
        <v>2</v>
      </c>
      <c r="AS2" s="30">
        <v>2</v>
      </c>
      <c r="AT2" s="30">
        <v>2</v>
      </c>
      <c r="AU2" s="30">
        <v>2</v>
      </c>
      <c r="AV2" s="30">
        <v>2</v>
      </c>
      <c r="AW2" s="30">
        <v>2</v>
      </c>
      <c r="AX2" s="30">
        <v>2</v>
      </c>
      <c r="AY2" s="30">
        <v>2</v>
      </c>
      <c r="AZ2" s="30">
        <v>2</v>
      </c>
    </row>
    <row r="3" spans="1:52" s="30" customFormat="1" x14ac:dyDescent="0.25">
      <c r="A3" s="2" t="s">
        <v>257</v>
      </c>
      <c r="B3" s="3" t="s">
        <v>258</v>
      </c>
      <c r="C3" s="3" t="s">
        <v>259</v>
      </c>
      <c r="D3" s="3" t="s">
        <v>225</v>
      </c>
      <c r="E3" s="31">
        <v>2</v>
      </c>
      <c r="F3" s="31">
        <v>2</v>
      </c>
      <c r="G3" s="31">
        <v>2</v>
      </c>
      <c r="H3" s="31">
        <v>2</v>
      </c>
      <c r="I3" s="31">
        <v>2</v>
      </c>
      <c r="J3" s="31">
        <v>2</v>
      </c>
      <c r="K3" s="31">
        <v>2</v>
      </c>
      <c r="L3" s="31">
        <v>2</v>
      </c>
      <c r="M3" s="31">
        <v>2</v>
      </c>
      <c r="N3" s="31">
        <v>2</v>
      </c>
      <c r="O3" s="31">
        <v>2</v>
      </c>
      <c r="P3" s="31">
        <v>2</v>
      </c>
      <c r="Q3" s="30">
        <v>2</v>
      </c>
      <c r="R3" s="30">
        <v>2</v>
      </c>
      <c r="S3" s="30">
        <v>2</v>
      </c>
      <c r="T3" s="30">
        <v>2</v>
      </c>
      <c r="U3" s="30">
        <v>2</v>
      </c>
      <c r="V3" s="30">
        <v>2</v>
      </c>
      <c r="W3" s="30">
        <v>2</v>
      </c>
      <c r="X3" s="30">
        <v>2</v>
      </c>
      <c r="Y3" s="30">
        <v>2</v>
      </c>
      <c r="Z3" s="30">
        <v>2</v>
      </c>
      <c r="AA3" s="30">
        <v>2</v>
      </c>
      <c r="AB3" s="30">
        <v>2</v>
      </c>
      <c r="AC3" s="31">
        <v>2</v>
      </c>
      <c r="AD3" s="31">
        <v>2</v>
      </c>
      <c r="AE3" s="31">
        <v>2</v>
      </c>
      <c r="AF3" s="31">
        <v>2</v>
      </c>
      <c r="AG3" s="31">
        <v>2</v>
      </c>
      <c r="AH3" s="31">
        <v>2</v>
      </c>
      <c r="AI3" s="31">
        <v>2</v>
      </c>
      <c r="AJ3" s="31">
        <v>2</v>
      </c>
      <c r="AK3" s="31">
        <v>2</v>
      </c>
      <c r="AL3" s="31">
        <v>2</v>
      </c>
      <c r="AM3" s="31">
        <v>2</v>
      </c>
      <c r="AN3" s="31">
        <v>2</v>
      </c>
      <c r="AO3" s="30">
        <v>2</v>
      </c>
      <c r="AP3" s="30">
        <v>2</v>
      </c>
      <c r="AQ3" s="30">
        <v>2</v>
      </c>
      <c r="AR3" s="30">
        <v>2</v>
      </c>
      <c r="AS3" s="30">
        <v>2</v>
      </c>
      <c r="AT3" s="30">
        <v>2</v>
      </c>
      <c r="AU3" s="30">
        <v>2</v>
      </c>
      <c r="AV3" s="30">
        <v>2</v>
      </c>
      <c r="AW3" s="30">
        <v>2</v>
      </c>
      <c r="AX3" s="30">
        <v>2</v>
      </c>
      <c r="AY3" s="30">
        <v>2</v>
      </c>
      <c r="AZ3" s="30">
        <v>2</v>
      </c>
    </row>
    <row r="4" spans="1:52" s="30" customFormat="1" x14ac:dyDescent="0.25">
      <c r="A4" s="2" t="s">
        <v>275</v>
      </c>
      <c r="B4" s="3" t="s">
        <v>276</v>
      </c>
      <c r="C4" s="3" t="s">
        <v>277</v>
      </c>
      <c r="D4" s="3" t="s">
        <v>194</v>
      </c>
      <c r="E4" s="31">
        <v>2</v>
      </c>
      <c r="F4" s="31">
        <v>2</v>
      </c>
      <c r="G4" s="31">
        <v>2</v>
      </c>
      <c r="H4" s="31">
        <v>2</v>
      </c>
      <c r="I4" s="31">
        <v>2</v>
      </c>
      <c r="J4" s="31">
        <v>2</v>
      </c>
      <c r="K4" s="31">
        <v>2</v>
      </c>
      <c r="L4" s="31">
        <v>2</v>
      </c>
      <c r="M4" s="31">
        <v>2</v>
      </c>
      <c r="N4" s="31">
        <v>2</v>
      </c>
      <c r="O4" s="31">
        <v>2</v>
      </c>
      <c r="P4" s="31">
        <v>2</v>
      </c>
      <c r="Q4" s="30">
        <v>2</v>
      </c>
      <c r="R4" s="30">
        <v>2</v>
      </c>
      <c r="S4" s="30">
        <v>2</v>
      </c>
      <c r="T4" s="30">
        <v>2</v>
      </c>
      <c r="U4" s="30">
        <v>2</v>
      </c>
      <c r="V4" s="30">
        <v>2</v>
      </c>
      <c r="W4" s="30">
        <v>2</v>
      </c>
      <c r="X4" s="30">
        <v>2</v>
      </c>
      <c r="Y4" s="30">
        <v>2</v>
      </c>
      <c r="Z4" s="30">
        <v>2</v>
      </c>
      <c r="AA4" s="30">
        <v>2</v>
      </c>
      <c r="AB4" s="30">
        <v>2</v>
      </c>
      <c r="AC4" s="31">
        <v>2</v>
      </c>
      <c r="AD4" s="31">
        <v>2</v>
      </c>
      <c r="AE4" s="31">
        <v>2</v>
      </c>
      <c r="AF4" s="31">
        <v>2</v>
      </c>
      <c r="AG4" s="31">
        <v>2</v>
      </c>
      <c r="AH4" s="31">
        <v>2</v>
      </c>
      <c r="AI4" s="31">
        <v>2</v>
      </c>
      <c r="AJ4" s="31">
        <v>2</v>
      </c>
      <c r="AK4" s="31">
        <v>2</v>
      </c>
      <c r="AL4" s="31">
        <v>2</v>
      </c>
      <c r="AM4" s="31">
        <v>2</v>
      </c>
      <c r="AN4" s="31">
        <v>2</v>
      </c>
      <c r="AO4" s="30">
        <v>2</v>
      </c>
      <c r="AP4" s="30">
        <v>2</v>
      </c>
      <c r="AQ4" s="30">
        <v>2</v>
      </c>
      <c r="AR4" s="30">
        <v>2</v>
      </c>
      <c r="AS4" s="30">
        <v>2</v>
      </c>
      <c r="AT4" s="30">
        <v>2</v>
      </c>
      <c r="AU4" s="30">
        <v>2</v>
      </c>
      <c r="AV4" s="30">
        <v>2</v>
      </c>
      <c r="AW4" s="30">
        <v>2</v>
      </c>
      <c r="AX4" s="30">
        <v>2</v>
      </c>
      <c r="AY4" s="30">
        <v>2</v>
      </c>
      <c r="AZ4" s="30">
        <v>2</v>
      </c>
    </row>
    <row r="5" spans="1:52" s="30" customFormat="1" x14ac:dyDescent="0.25">
      <c r="A5" s="2" t="s">
        <v>289</v>
      </c>
      <c r="B5" s="3" t="s">
        <v>290</v>
      </c>
      <c r="C5" s="3" t="s">
        <v>291</v>
      </c>
      <c r="D5" s="3" t="s">
        <v>292</v>
      </c>
      <c r="E5" s="31">
        <v>2</v>
      </c>
      <c r="F5" s="31">
        <v>2</v>
      </c>
      <c r="G5" s="31">
        <v>2</v>
      </c>
      <c r="H5" s="31">
        <v>2</v>
      </c>
      <c r="I5" s="31">
        <v>2</v>
      </c>
      <c r="J5" s="31">
        <v>2</v>
      </c>
      <c r="K5" s="31">
        <v>2</v>
      </c>
      <c r="L5" s="31">
        <v>2</v>
      </c>
      <c r="M5" s="31">
        <v>2</v>
      </c>
      <c r="N5" s="31">
        <v>2</v>
      </c>
      <c r="O5" s="31">
        <v>2</v>
      </c>
      <c r="P5" s="31">
        <v>2</v>
      </c>
      <c r="Q5" s="30">
        <v>2</v>
      </c>
      <c r="R5" s="30">
        <v>2</v>
      </c>
      <c r="S5" s="30">
        <v>2</v>
      </c>
      <c r="T5" s="30">
        <v>2</v>
      </c>
      <c r="U5" s="30">
        <v>2</v>
      </c>
      <c r="V5" s="30">
        <v>2</v>
      </c>
      <c r="W5" s="30">
        <v>2</v>
      </c>
      <c r="X5" s="30">
        <v>2</v>
      </c>
      <c r="Y5" s="30">
        <v>2</v>
      </c>
      <c r="Z5" s="30">
        <v>2</v>
      </c>
      <c r="AA5" s="30">
        <v>2</v>
      </c>
      <c r="AB5" s="30">
        <v>2</v>
      </c>
      <c r="AC5" s="31">
        <v>2</v>
      </c>
      <c r="AD5" s="31">
        <v>2</v>
      </c>
      <c r="AE5" s="31">
        <v>2</v>
      </c>
      <c r="AF5" s="31">
        <v>2</v>
      </c>
      <c r="AG5" s="31">
        <v>2</v>
      </c>
      <c r="AH5" s="31">
        <v>2</v>
      </c>
      <c r="AI5" s="31">
        <v>2</v>
      </c>
      <c r="AJ5" s="31">
        <v>2</v>
      </c>
      <c r="AK5" s="31">
        <v>2</v>
      </c>
      <c r="AL5" s="31">
        <v>2</v>
      </c>
      <c r="AM5" s="31">
        <v>2</v>
      </c>
      <c r="AN5" s="31">
        <v>2</v>
      </c>
      <c r="AO5" s="30">
        <v>2</v>
      </c>
      <c r="AP5" s="30">
        <v>2</v>
      </c>
      <c r="AQ5" s="30">
        <v>2</v>
      </c>
      <c r="AR5" s="30">
        <v>2</v>
      </c>
      <c r="AS5" s="30">
        <v>2</v>
      </c>
      <c r="AT5" s="30">
        <v>2</v>
      </c>
      <c r="AU5" s="30">
        <v>2</v>
      </c>
      <c r="AV5" s="30">
        <v>2</v>
      </c>
      <c r="AW5" s="30">
        <v>2</v>
      </c>
      <c r="AX5" s="30">
        <v>2</v>
      </c>
      <c r="AY5" s="30">
        <v>2</v>
      </c>
      <c r="AZ5" s="30">
        <v>2</v>
      </c>
    </row>
    <row r="6" spans="1:52" s="30" customFormat="1" x14ac:dyDescent="0.25">
      <c r="A6" s="2" t="s">
        <v>306</v>
      </c>
      <c r="B6" s="3" t="s">
        <v>307</v>
      </c>
      <c r="C6" s="3" t="s">
        <v>308</v>
      </c>
      <c r="D6" s="3" t="s">
        <v>309</v>
      </c>
      <c r="E6" s="31">
        <v>2</v>
      </c>
      <c r="F6" s="31">
        <v>2</v>
      </c>
      <c r="G6" s="31">
        <v>2</v>
      </c>
      <c r="H6" s="31">
        <v>2</v>
      </c>
      <c r="I6" s="31">
        <v>2</v>
      </c>
      <c r="J6" s="31">
        <v>2</v>
      </c>
      <c r="K6" s="31">
        <v>2</v>
      </c>
      <c r="L6" s="31">
        <v>2</v>
      </c>
      <c r="M6" s="31">
        <v>2</v>
      </c>
      <c r="N6" s="31">
        <v>2</v>
      </c>
      <c r="O6" s="31">
        <v>2</v>
      </c>
      <c r="P6" s="31">
        <v>2</v>
      </c>
      <c r="Q6" s="30">
        <v>2</v>
      </c>
      <c r="R6" s="30">
        <v>2</v>
      </c>
      <c r="S6" s="30">
        <v>2</v>
      </c>
      <c r="T6" s="30">
        <v>2</v>
      </c>
      <c r="U6" s="30">
        <v>2</v>
      </c>
      <c r="V6" s="30">
        <v>2</v>
      </c>
      <c r="W6" s="30">
        <v>2</v>
      </c>
      <c r="X6" s="30">
        <v>2</v>
      </c>
      <c r="Y6" s="30">
        <v>2</v>
      </c>
      <c r="Z6" s="30">
        <v>2</v>
      </c>
      <c r="AA6" s="30">
        <v>2</v>
      </c>
      <c r="AB6" s="30">
        <v>2</v>
      </c>
      <c r="AC6" s="31">
        <v>2</v>
      </c>
      <c r="AD6" s="31">
        <v>2</v>
      </c>
      <c r="AE6" s="31">
        <v>2</v>
      </c>
      <c r="AF6" s="31">
        <v>2</v>
      </c>
      <c r="AG6" s="31">
        <v>2</v>
      </c>
      <c r="AH6" s="31">
        <v>2</v>
      </c>
      <c r="AI6" s="31">
        <v>2</v>
      </c>
      <c r="AJ6" s="31">
        <v>2</v>
      </c>
      <c r="AK6" s="31">
        <v>2</v>
      </c>
      <c r="AL6" s="31">
        <v>2</v>
      </c>
      <c r="AM6" s="31">
        <v>2</v>
      </c>
      <c r="AN6" s="31">
        <v>2</v>
      </c>
      <c r="AO6" s="30">
        <v>2</v>
      </c>
      <c r="AP6" s="30">
        <v>2</v>
      </c>
      <c r="AQ6" s="30">
        <v>2</v>
      </c>
      <c r="AR6" s="30">
        <v>2</v>
      </c>
      <c r="AS6" s="30">
        <v>2</v>
      </c>
      <c r="AT6" s="30">
        <v>2</v>
      </c>
      <c r="AU6" s="30">
        <v>2</v>
      </c>
      <c r="AV6" s="30">
        <v>2</v>
      </c>
      <c r="AW6" s="30">
        <v>2</v>
      </c>
      <c r="AX6" s="30">
        <v>2</v>
      </c>
      <c r="AY6" s="30">
        <v>2</v>
      </c>
      <c r="AZ6" s="30">
        <v>2</v>
      </c>
    </row>
    <row r="7" spans="1:52" s="30" customFormat="1" x14ac:dyDescent="0.25">
      <c r="A7" s="2" t="s">
        <v>319</v>
      </c>
      <c r="B7" s="3" t="s">
        <v>320</v>
      </c>
      <c r="C7" s="3" t="s">
        <v>321</v>
      </c>
      <c r="D7" s="3" t="s">
        <v>322</v>
      </c>
      <c r="E7" s="31">
        <v>2</v>
      </c>
      <c r="F7" s="31">
        <v>2</v>
      </c>
      <c r="G7" s="31">
        <v>2</v>
      </c>
      <c r="H7" s="31">
        <v>2</v>
      </c>
      <c r="I7" s="31">
        <v>2</v>
      </c>
      <c r="J7" s="31">
        <v>2</v>
      </c>
      <c r="K7" s="31">
        <v>2</v>
      </c>
      <c r="L7" s="31">
        <v>2</v>
      </c>
      <c r="M7" s="31">
        <v>2</v>
      </c>
      <c r="N7" s="31">
        <v>2</v>
      </c>
      <c r="O7" s="31">
        <v>2</v>
      </c>
      <c r="P7" s="31">
        <v>2</v>
      </c>
      <c r="Q7" s="30">
        <v>2</v>
      </c>
      <c r="R7" s="30">
        <v>2</v>
      </c>
      <c r="S7" s="30">
        <v>2</v>
      </c>
      <c r="T7" s="30">
        <v>2</v>
      </c>
      <c r="U7" s="30">
        <v>2</v>
      </c>
      <c r="V7" s="30">
        <v>2</v>
      </c>
      <c r="W7" s="30">
        <v>2</v>
      </c>
      <c r="X7" s="30">
        <v>2</v>
      </c>
      <c r="Y7" s="30">
        <v>2</v>
      </c>
      <c r="Z7" s="30">
        <v>2</v>
      </c>
      <c r="AA7" s="30">
        <v>2</v>
      </c>
      <c r="AB7" s="30">
        <v>2</v>
      </c>
      <c r="AC7" s="31">
        <v>2</v>
      </c>
      <c r="AD7" s="31">
        <v>2</v>
      </c>
      <c r="AE7" s="31">
        <v>2</v>
      </c>
      <c r="AF7" s="31">
        <v>2</v>
      </c>
      <c r="AG7" s="31">
        <v>2</v>
      </c>
      <c r="AH7" s="31">
        <v>2</v>
      </c>
      <c r="AI7" s="31">
        <v>2</v>
      </c>
      <c r="AJ7" s="31">
        <v>2</v>
      </c>
      <c r="AK7" s="31">
        <v>2</v>
      </c>
      <c r="AL7" s="31">
        <v>2</v>
      </c>
      <c r="AM7" s="31">
        <v>2</v>
      </c>
      <c r="AN7" s="31">
        <v>2</v>
      </c>
      <c r="AO7" s="30">
        <v>2</v>
      </c>
      <c r="AP7" s="30">
        <v>2</v>
      </c>
      <c r="AQ7" s="30">
        <v>2</v>
      </c>
      <c r="AR7" s="30">
        <v>2</v>
      </c>
      <c r="AS7" s="30">
        <v>2</v>
      </c>
      <c r="AT7" s="30">
        <v>2</v>
      </c>
      <c r="AU7" s="30">
        <v>2</v>
      </c>
      <c r="AV7" s="30">
        <v>2</v>
      </c>
      <c r="AW7" s="30">
        <v>2</v>
      </c>
      <c r="AX7" s="30">
        <v>2</v>
      </c>
      <c r="AY7" s="30">
        <v>2</v>
      </c>
      <c r="AZ7" s="30">
        <v>2</v>
      </c>
    </row>
    <row r="8" spans="1:52" s="30" customFormat="1" x14ac:dyDescent="0.25">
      <c r="A8" s="2" t="s">
        <v>325</v>
      </c>
      <c r="B8" s="3" t="s">
        <v>326</v>
      </c>
      <c r="C8" s="3" t="s">
        <v>316</v>
      </c>
      <c r="D8" s="3" t="s">
        <v>327</v>
      </c>
      <c r="E8" s="31">
        <v>2</v>
      </c>
      <c r="F8" s="31">
        <v>2</v>
      </c>
      <c r="G8" s="31">
        <v>2</v>
      </c>
      <c r="H8" s="31">
        <v>2</v>
      </c>
      <c r="I8" s="31">
        <v>2</v>
      </c>
      <c r="J8" s="31">
        <v>2</v>
      </c>
      <c r="K8" s="31">
        <v>2</v>
      </c>
      <c r="L8" s="31">
        <v>2</v>
      </c>
      <c r="M8" s="31">
        <v>2</v>
      </c>
      <c r="N8" s="31">
        <v>2</v>
      </c>
      <c r="O8" s="31">
        <v>2</v>
      </c>
      <c r="P8" s="31">
        <v>2</v>
      </c>
      <c r="Q8" s="30">
        <v>2</v>
      </c>
      <c r="R8" s="30">
        <v>2</v>
      </c>
      <c r="S8" s="30">
        <v>2</v>
      </c>
      <c r="T8" s="30">
        <v>2</v>
      </c>
      <c r="U8" s="30">
        <v>2</v>
      </c>
      <c r="V8" s="30">
        <v>2</v>
      </c>
      <c r="W8" s="30">
        <v>2</v>
      </c>
      <c r="X8" s="30">
        <v>2</v>
      </c>
      <c r="Y8" s="30">
        <v>2</v>
      </c>
      <c r="Z8" s="30">
        <v>2</v>
      </c>
      <c r="AA8" s="30">
        <v>2</v>
      </c>
      <c r="AB8" s="30">
        <v>2</v>
      </c>
      <c r="AC8" s="31">
        <v>2</v>
      </c>
      <c r="AD8" s="31">
        <v>2</v>
      </c>
      <c r="AE8" s="31">
        <v>2</v>
      </c>
      <c r="AF8" s="31">
        <v>2</v>
      </c>
      <c r="AG8" s="31">
        <v>2</v>
      </c>
      <c r="AH8" s="31">
        <v>2</v>
      </c>
      <c r="AI8" s="31">
        <v>2</v>
      </c>
      <c r="AJ8" s="31">
        <v>2</v>
      </c>
      <c r="AK8" s="31">
        <v>2</v>
      </c>
      <c r="AL8" s="31">
        <v>2</v>
      </c>
      <c r="AM8" s="31">
        <v>2</v>
      </c>
      <c r="AN8" s="31">
        <v>2</v>
      </c>
      <c r="AO8" s="30">
        <v>2</v>
      </c>
      <c r="AP8" s="30">
        <v>2</v>
      </c>
      <c r="AQ8" s="30">
        <v>2</v>
      </c>
      <c r="AR8" s="30">
        <v>2</v>
      </c>
      <c r="AS8" s="30">
        <v>2</v>
      </c>
      <c r="AT8" s="30">
        <v>2</v>
      </c>
      <c r="AU8" s="30">
        <v>2</v>
      </c>
      <c r="AV8" s="30">
        <v>2</v>
      </c>
      <c r="AW8" s="30">
        <v>2</v>
      </c>
      <c r="AX8" s="30">
        <v>2</v>
      </c>
      <c r="AY8" s="30">
        <v>2</v>
      </c>
      <c r="AZ8" s="30">
        <v>2</v>
      </c>
    </row>
    <row r="9" spans="1:52" s="26" customFormat="1" x14ac:dyDescent="0.25">
      <c r="A9" s="21" t="s">
        <v>337</v>
      </c>
      <c r="B9" s="27" t="s">
        <v>338</v>
      </c>
      <c r="C9" s="27" t="s">
        <v>339</v>
      </c>
      <c r="D9" s="27" t="s">
        <v>340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1">
        <v>2</v>
      </c>
      <c r="K9" s="31">
        <v>2</v>
      </c>
      <c r="L9" s="31">
        <v>2</v>
      </c>
      <c r="M9" s="31">
        <v>2</v>
      </c>
      <c r="N9" s="31">
        <v>2</v>
      </c>
      <c r="O9" s="31">
        <v>2</v>
      </c>
      <c r="P9" s="31">
        <v>2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1">
        <v>2</v>
      </c>
      <c r="AD9" s="31">
        <v>2</v>
      </c>
      <c r="AE9" s="31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2</v>
      </c>
      <c r="AM9" s="31">
        <v>2</v>
      </c>
      <c r="AN9" s="31">
        <v>2</v>
      </c>
      <c r="AO9" s="30">
        <v>2</v>
      </c>
      <c r="AP9" s="30">
        <v>2</v>
      </c>
      <c r="AQ9" s="30">
        <v>2</v>
      </c>
      <c r="AR9" s="30">
        <v>2</v>
      </c>
      <c r="AS9" s="30">
        <v>2</v>
      </c>
      <c r="AT9" s="30">
        <v>2</v>
      </c>
      <c r="AU9" s="30">
        <v>2</v>
      </c>
      <c r="AV9" s="30">
        <v>2</v>
      </c>
      <c r="AW9" s="30">
        <v>2</v>
      </c>
      <c r="AX9" s="30">
        <v>2</v>
      </c>
      <c r="AY9" s="30">
        <v>2</v>
      </c>
      <c r="AZ9" s="30">
        <v>2</v>
      </c>
    </row>
    <row r="10" spans="1:52" s="30" customFormat="1" x14ac:dyDescent="0.25">
      <c r="A10" s="2" t="s">
        <v>360</v>
      </c>
      <c r="B10" s="3" t="s">
        <v>361</v>
      </c>
      <c r="C10" s="3" t="s">
        <v>362</v>
      </c>
      <c r="D10" s="3" t="s">
        <v>194</v>
      </c>
      <c r="E10" s="31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0">
        <v>2</v>
      </c>
      <c r="R10" s="30">
        <v>2</v>
      </c>
      <c r="S10" s="30">
        <v>2</v>
      </c>
      <c r="T10" s="30">
        <v>2</v>
      </c>
      <c r="U10" s="30">
        <v>2</v>
      </c>
      <c r="V10" s="30">
        <v>2</v>
      </c>
      <c r="W10" s="30">
        <v>2</v>
      </c>
      <c r="X10" s="30">
        <v>2</v>
      </c>
      <c r="Y10" s="30">
        <v>2</v>
      </c>
      <c r="Z10" s="30">
        <v>2</v>
      </c>
      <c r="AA10" s="30">
        <v>2</v>
      </c>
      <c r="AB10" s="30">
        <v>2</v>
      </c>
      <c r="AC10" s="31">
        <v>2</v>
      </c>
      <c r="AD10" s="31">
        <v>2</v>
      </c>
      <c r="AE10" s="31">
        <v>2</v>
      </c>
      <c r="AF10" s="31">
        <v>2</v>
      </c>
      <c r="AG10" s="31">
        <v>2</v>
      </c>
      <c r="AH10" s="31">
        <v>2</v>
      </c>
      <c r="AI10" s="31">
        <v>2</v>
      </c>
      <c r="AJ10" s="31">
        <v>2</v>
      </c>
      <c r="AK10" s="31">
        <v>2</v>
      </c>
      <c r="AL10" s="31">
        <v>2</v>
      </c>
      <c r="AM10" s="31">
        <v>2</v>
      </c>
      <c r="AN10" s="31">
        <v>2</v>
      </c>
      <c r="AO10" s="30">
        <v>2</v>
      </c>
      <c r="AP10" s="30">
        <v>2</v>
      </c>
      <c r="AQ10" s="30">
        <v>2</v>
      </c>
      <c r="AR10" s="30">
        <v>2</v>
      </c>
      <c r="AS10" s="30">
        <v>2</v>
      </c>
      <c r="AT10" s="30">
        <v>2</v>
      </c>
      <c r="AU10" s="30">
        <v>2</v>
      </c>
      <c r="AV10" s="30">
        <v>2</v>
      </c>
      <c r="AW10" s="30">
        <v>2</v>
      </c>
      <c r="AX10" s="30">
        <v>2</v>
      </c>
      <c r="AY10" s="30">
        <v>2</v>
      </c>
      <c r="AZ10" s="30">
        <v>2</v>
      </c>
    </row>
    <row r="11" spans="1:52" s="30" customFormat="1" x14ac:dyDescent="0.25">
      <c r="A11" s="2" t="s">
        <v>365</v>
      </c>
      <c r="B11" s="3" t="s">
        <v>366</v>
      </c>
      <c r="C11" s="3" t="s">
        <v>367</v>
      </c>
      <c r="D11" s="3" t="s">
        <v>368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1">
        <v>2</v>
      </c>
      <c r="N11" s="31">
        <v>2</v>
      </c>
      <c r="O11" s="31">
        <v>2</v>
      </c>
      <c r="P11" s="31">
        <v>2</v>
      </c>
      <c r="Q11" s="30">
        <v>2</v>
      </c>
      <c r="R11" s="30">
        <v>2</v>
      </c>
      <c r="S11" s="30">
        <v>2</v>
      </c>
      <c r="T11" s="30">
        <v>2</v>
      </c>
      <c r="U11" s="30">
        <v>2</v>
      </c>
      <c r="V11" s="30">
        <v>2</v>
      </c>
      <c r="W11" s="30">
        <v>2</v>
      </c>
      <c r="X11" s="30">
        <v>2</v>
      </c>
      <c r="Y11" s="30">
        <v>2</v>
      </c>
      <c r="Z11" s="30">
        <v>2</v>
      </c>
      <c r="AA11" s="30">
        <v>2</v>
      </c>
      <c r="AB11" s="30">
        <v>2</v>
      </c>
      <c r="AC11" s="31">
        <v>2</v>
      </c>
      <c r="AD11" s="31">
        <v>2</v>
      </c>
      <c r="AE11" s="31">
        <v>2</v>
      </c>
      <c r="AF11" s="31">
        <v>2</v>
      </c>
      <c r="AG11" s="31">
        <v>2</v>
      </c>
      <c r="AH11" s="31">
        <v>2</v>
      </c>
      <c r="AI11" s="31">
        <v>2</v>
      </c>
      <c r="AJ11" s="31">
        <v>2</v>
      </c>
      <c r="AK11" s="31">
        <v>2</v>
      </c>
      <c r="AL11" s="31">
        <v>2</v>
      </c>
      <c r="AM11" s="31">
        <v>2</v>
      </c>
      <c r="AN11" s="31">
        <v>2</v>
      </c>
      <c r="AO11" s="30">
        <v>2</v>
      </c>
      <c r="AP11" s="30">
        <v>2</v>
      </c>
      <c r="AQ11" s="30">
        <v>2</v>
      </c>
      <c r="AR11" s="30">
        <v>2</v>
      </c>
      <c r="AS11" s="30">
        <v>2</v>
      </c>
      <c r="AT11" s="30">
        <v>2</v>
      </c>
      <c r="AU11" s="30">
        <v>2</v>
      </c>
      <c r="AV11" s="30">
        <v>2</v>
      </c>
      <c r="AW11" s="30">
        <v>2</v>
      </c>
      <c r="AX11" s="30">
        <v>2</v>
      </c>
      <c r="AY11" s="30">
        <v>2</v>
      </c>
      <c r="AZ11" s="30">
        <v>2</v>
      </c>
    </row>
    <row r="12" spans="1:52" s="30" customFormat="1" x14ac:dyDescent="0.25">
      <c r="A12" s="2" t="s">
        <v>371</v>
      </c>
      <c r="B12" s="3" t="s">
        <v>372</v>
      </c>
      <c r="C12" s="3" t="s">
        <v>373</v>
      </c>
      <c r="D12" s="3" t="s">
        <v>374</v>
      </c>
      <c r="E12" s="31">
        <v>2</v>
      </c>
      <c r="F12" s="31">
        <v>2</v>
      </c>
      <c r="G12" s="31">
        <v>2</v>
      </c>
      <c r="H12" s="31">
        <v>2</v>
      </c>
      <c r="I12" s="31">
        <v>2</v>
      </c>
      <c r="J12" s="31">
        <v>2</v>
      </c>
      <c r="K12" s="31">
        <v>2</v>
      </c>
      <c r="L12" s="31">
        <v>2</v>
      </c>
      <c r="M12" s="31">
        <v>2</v>
      </c>
      <c r="N12" s="31">
        <v>2</v>
      </c>
      <c r="O12" s="31">
        <v>2</v>
      </c>
      <c r="P12" s="31">
        <v>2</v>
      </c>
      <c r="Q12" s="30">
        <v>2</v>
      </c>
      <c r="R12" s="30">
        <v>2</v>
      </c>
      <c r="S12" s="30">
        <v>2</v>
      </c>
      <c r="T12" s="30">
        <v>2</v>
      </c>
      <c r="U12" s="30">
        <v>2</v>
      </c>
      <c r="V12" s="30">
        <v>2</v>
      </c>
      <c r="W12" s="30">
        <v>2</v>
      </c>
      <c r="X12" s="30">
        <v>2</v>
      </c>
      <c r="Y12" s="30">
        <v>2</v>
      </c>
      <c r="Z12" s="30">
        <v>2</v>
      </c>
      <c r="AA12" s="30">
        <v>2</v>
      </c>
      <c r="AB12" s="30">
        <v>2</v>
      </c>
      <c r="AC12" s="31">
        <v>2</v>
      </c>
      <c r="AD12" s="31">
        <v>2</v>
      </c>
      <c r="AE12" s="31">
        <v>2</v>
      </c>
      <c r="AF12" s="31">
        <v>2</v>
      </c>
      <c r="AG12" s="31">
        <v>2</v>
      </c>
      <c r="AH12" s="31">
        <v>2</v>
      </c>
      <c r="AI12" s="31">
        <v>2</v>
      </c>
      <c r="AJ12" s="31">
        <v>2</v>
      </c>
      <c r="AK12" s="31">
        <v>2</v>
      </c>
      <c r="AL12" s="31">
        <v>2</v>
      </c>
      <c r="AM12" s="31">
        <v>2</v>
      </c>
      <c r="AN12" s="31">
        <v>2</v>
      </c>
      <c r="AO12" s="30">
        <v>2</v>
      </c>
      <c r="AP12" s="30">
        <v>2</v>
      </c>
      <c r="AQ12" s="30">
        <v>2</v>
      </c>
      <c r="AR12" s="30">
        <v>2</v>
      </c>
      <c r="AS12" s="30">
        <v>2</v>
      </c>
      <c r="AT12" s="30">
        <v>2</v>
      </c>
      <c r="AU12" s="30">
        <v>2</v>
      </c>
      <c r="AV12" s="30">
        <v>2</v>
      </c>
      <c r="AW12" s="30">
        <v>2</v>
      </c>
      <c r="AX12" s="30">
        <v>2</v>
      </c>
      <c r="AY12" s="30">
        <v>2</v>
      </c>
      <c r="AZ12" s="30">
        <v>2</v>
      </c>
    </row>
    <row r="13" spans="1:52" s="30" customFormat="1" x14ac:dyDescent="0.25">
      <c r="A13" s="2" t="s">
        <v>377</v>
      </c>
      <c r="B13" s="3" t="s">
        <v>378</v>
      </c>
      <c r="C13" s="3" t="s">
        <v>379</v>
      </c>
      <c r="D13" s="3" t="s">
        <v>221</v>
      </c>
      <c r="E13" s="31">
        <v>2</v>
      </c>
      <c r="F13" s="31">
        <v>2</v>
      </c>
      <c r="G13" s="31">
        <v>2</v>
      </c>
      <c r="H13" s="31">
        <v>2</v>
      </c>
      <c r="I13" s="31">
        <v>2</v>
      </c>
      <c r="J13" s="31">
        <v>2</v>
      </c>
      <c r="K13" s="31">
        <v>2</v>
      </c>
      <c r="L13" s="31">
        <v>2</v>
      </c>
      <c r="M13" s="31">
        <v>2</v>
      </c>
      <c r="N13" s="31">
        <v>2</v>
      </c>
      <c r="O13" s="31">
        <v>2</v>
      </c>
      <c r="P13" s="31">
        <v>2</v>
      </c>
      <c r="Q13" s="30">
        <v>2</v>
      </c>
      <c r="R13" s="30">
        <v>2</v>
      </c>
      <c r="S13" s="30">
        <v>2</v>
      </c>
      <c r="T13" s="30">
        <v>2</v>
      </c>
      <c r="U13" s="30">
        <v>2</v>
      </c>
      <c r="V13" s="30">
        <v>2</v>
      </c>
      <c r="W13" s="30">
        <v>2</v>
      </c>
      <c r="X13" s="30">
        <v>2</v>
      </c>
      <c r="Y13" s="30">
        <v>2</v>
      </c>
      <c r="Z13" s="30">
        <v>2</v>
      </c>
      <c r="AA13" s="30">
        <v>2</v>
      </c>
      <c r="AB13" s="30">
        <v>2</v>
      </c>
      <c r="AC13" s="31">
        <v>2</v>
      </c>
      <c r="AD13" s="31">
        <v>2</v>
      </c>
      <c r="AE13" s="31">
        <v>2</v>
      </c>
      <c r="AF13" s="31">
        <v>2</v>
      </c>
      <c r="AG13" s="31">
        <v>2</v>
      </c>
      <c r="AH13" s="31">
        <v>2</v>
      </c>
      <c r="AI13" s="31">
        <v>2</v>
      </c>
      <c r="AJ13" s="31">
        <v>2</v>
      </c>
      <c r="AK13" s="31">
        <v>2</v>
      </c>
      <c r="AL13" s="31">
        <v>2</v>
      </c>
      <c r="AM13" s="31">
        <v>2</v>
      </c>
      <c r="AN13" s="31">
        <v>2</v>
      </c>
      <c r="AO13" s="30">
        <v>2</v>
      </c>
      <c r="AP13" s="30">
        <v>2</v>
      </c>
      <c r="AQ13" s="30">
        <v>2</v>
      </c>
      <c r="AR13" s="30">
        <v>2</v>
      </c>
      <c r="AS13" s="30">
        <v>2</v>
      </c>
      <c r="AT13" s="30">
        <v>2</v>
      </c>
      <c r="AU13" s="30">
        <v>2</v>
      </c>
      <c r="AV13" s="30">
        <v>2</v>
      </c>
      <c r="AW13" s="30">
        <v>2</v>
      </c>
      <c r="AX13" s="30">
        <v>2</v>
      </c>
      <c r="AY13" s="30">
        <v>2</v>
      </c>
      <c r="AZ13" s="30">
        <v>2</v>
      </c>
    </row>
    <row r="14" spans="1:52" s="30" customFormat="1" x14ac:dyDescent="0.25">
      <c r="A14" s="2" t="s">
        <v>388</v>
      </c>
      <c r="B14" s="3" t="s">
        <v>389</v>
      </c>
      <c r="C14" s="3" t="s">
        <v>390</v>
      </c>
      <c r="D14" s="3" t="s">
        <v>391</v>
      </c>
      <c r="E14" s="31">
        <v>2</v>
      </c>
      <c r="F14" s="31">
        <v>2</v>
      </c>
      <c r="G14" s="31">
        <v>2</v>
      </c>
      <c r="H14" s="31">
        <v>2</v>
      </c>
      <c r="I14" s="31">
        <v>2</v>
      </c>
      <c r="J14" s="31">
        <v>2</v>
      </c>
      <c r="K14" s="31">
        <v>2</v>
      </c>
      <c r="L14" s="31">
        <v>2</v>
      </c>
      <c r="M14" s="31">
        <v>2</v>
      </c>
      <c r="N14" s="31">
        <v>2</v>
      </c>
      <c r="O14" s="31">
        <v>2</v>
      </c>
      <c r="P14" s="31">
        <v>2</v>
      </c>
      <c r="Q14" s="30">
        <v>2</v>
      </c>
      <c r="R14" s="30">
        <v>2</v>
      </c>
      <c r="S14" s="30">
        <v>2</v>
      </c>
      <c r="T14" s="30">
        <v>2</v>
      </c>
      <c r="U14" s="30">
        <v>2</v>
      </c>
      <c r="V14" s="30">
        <v>2</v>
      </c>
      <c r="W14" s="30">
        <v>2</v>
      </c>
      <c r="X14" s="30">
        <v>2</v>
      </c>
      <c r="Y14" s="30">
        <v>2</v>
      </c>
      <c r="Z14" s="30">
        <v>2</v>
      </c>
      <c r="AA14" s="30">
        <v>2</v>
      </c>
      <c r="AB14" s="30">
        <v>2</v>
      </c>
      <c r="AC14" s="31">
        <v>2</v>
      </c>
      <c r="AD14" s="31">
        <v>2</v>
      </c>
      <c r="AE14" s="31">
        <v>2</v>
      </c>
      <c r="AF14" s="31">
        <v>2</v>
      </c>
      <c r="AG14" s="31">
        <v>2</v>
      </c>
      <c r="AH14" s="31">
        <v>2</v>
      </c>
      <c r="AI14" s="31">
        <v>2</v>
      </c>
      <c r="AJ14" s="31">
        <v>2</v>
      </c>
      <c r="AK14" s="31">
        <v>2</v>
      </c>
      <c r="AL14" s="31">
        <v>2</v>
      </c>
      <c r="AM14" s="31">
        <v>2</v>
      </c>
      <c r="AN14" s="31">
        <v>2</v>
      </c>
      <c r="AO14" s="30">
        <v>2</v>
      </c>
      <c r="AP14" s="30">
        <v>2</v>
      </c>
      <c r="AQ14" s="30">
        <v>2</v>
      </c>
      <c r="AR14" s="30">
        <v>2</v>
      </c>
      <c r="AS14" s="30">
        <v>2</v>
      </c>
      <c r="AT14" s="30">
        <v>2</v>
      </c>
      <c r="AU14" s="30">
        <v>2</v>
      </c>
      <c r="AV14" s="30">
        <v>2</v>
      </c>
      <c r="AW14" s="30">
        <v>2</v>
      </c>
      <c r="AX14" s="30">
        <v>2</v>
      </c>
      <c r="AY14" s="30">
        <v>2</v>
      </c>
      <c r="AZ14" s="30">
        <v>2</v>
      </c>
    </row>
    <row r="15" spans="1:52" s="30" customFormat="1" x14ac:dyDescent="0.25">
      <c r="A15" s="2" t="s">
        <v>394</v>
      </c>
      <c r="B15" s="3" t="s">
        <v>395</v>
      </c>
      <c r="C15" s="3" t="s">
        <v>396</v>
      </c>
      <c r="D15" s="3" t="s">
        <v>397</v>
      </c>
      <c r="E15" s="31">
        <v>2</v>
      </c>
      <c r="F15" s="31">
        <v>2</v>
      </c>
      <c r="G15" s="31">
        <v>2</v>
      </c>
      <c r="H15" s="31">
        <v>2</v>
      </c>
      <c r="I15" s="31">
        <v>2</v>
      </c>
      <c r="J15" s="31">
        <v>2</v>
      </c>
      <c r="K15" s="31">
        <v>2</v>
      </c>
      <c r="L15" s="31">
        <v>2</v>
      </c>
      <c r="M15" s="31">
        <v>2</v>
      </c>
      <c r="N15" s="31">
        <v>2</v>
      </c>
      <c r="O15" s="31">
        <v>2</v>
      </c>
      <c r="P15" s="31">
        <v>2</v>
      </c>
      <c r="Q15" s="30">
        <v>2</v>
      </c>
      <c r="R15" s="30">
        <v>2</v>
      </c>
      <c r="S15" s="30">
        <v>2</v>
      </c>
      <c r="T15" s="30">
        <v>2</v>
      </c>
      <c r="U15" s="30">
        <v>2</v>
      </c>
      <c r="V15" s="30">
        <v>2</v>
      </c>
      <c r="W15" s="30">
        <v>2</v>
      </c>
      <c r="X15" s="30">
        <v>2</v>
      </c>
      <c r="Y15" s="30">
        <v>2</v>
      </c>
      <c r="Z15" s="30">
        <v>2</v>
      </c>
      <c r="AA15" s="30">
        <v>2</v>
      </c>
      <c r="AB15" s="30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2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31">
        <v>2</v>
      </c>
      <c r="AO15" s="30">
        <v>2</v>
      </c>
      <c r="AP15" s="30">
        <v>2</v>
      </c>
      <c r="AQ15" s="30">
        <v>2</v>
      </c>
      <c r="AR15" s="30">
        <v>2</v>
      </c>
      <c r="AS15" s="30">
        <v>2</v>
      </c>
      <c r="AT15" s="30">
        <v>2</v>
      </c>
      <c r="AU15" s="30">
        <v>2</v>
      </c>
      <c r="AV15" s="30">
        <v>2</v>
      </c>
      <c r="AW15" s="30">
        <v>2</v>
      </c>
      <c r="AX15" s="30">
        <v>2</v>
      </c>
      <c r="AY15" s="30">
        <v>2</v>
      </c>
      <c r="AZ15" s="30">
        <v>2</v>
      </c>
    </row>
    <row r="16" spans="1:52" s="30" customFormat="1" x14ac:dyDescent="0.25">
      <c r="A16" s="2" t="s">
        <v>402</v>
      </c>
      <c r="B16" s="3" t="s">
        <v>403</v>
      </c>
      <c r="C16" s="3" t="s">
        <v>291</v>
      </c>
      <c r="D16" s="3" t="s">
        <v>404</v>
      </c>
      <c r="E16" s="31">
        <v>2</v>
      </c>
      <c r="F16" s="31">
        <v>2</v>
      </c>
      <c r="G16" s="31">
        <v>2</v>
      </c>
      <c r="H16" s="31">
        <v>2</v>
      </c>
      <c r="I16" s="31">
        <v>2</v>
      </c>
      <c r="J16" s="31">
        <v>2</v>
      </c>
      <c r="K16" s="31">
        <v>2</v>
      </c>
      <c r="L16" s="31">
        <v>2</v>
      </c>
      <c r="M16" s="31">
        <v>2</v>
      </c>
      <c r="N16" s="31">
        <v>2</v>
      </c>
      <c r="O16" s="31">
        <v>2</v>
      </c>
      <c r="P16" s="31">
        <v>2</v>
      </c>
      <c r="Q16" s="30">
        <v>2</v>
      </c>
      <c r="R16" s="30">
        <v>2</v>
      </c>
      <c r="S16" s="30">
        <v>2</v>
      </c>
      <c r="T16" s="30">
        <v>2</v>
      </c>
      <c r="U16" s="30">
        <v>2</v>
      </c>
      <c r="V16" s="30">
        <v>2</v>
      </c>
      <c r="W16" s="30">
        <v>2</v>
      </c>
      <c r="X16" s="30">
        <v>2</v>
      </c>
      <c r="Y16" s="30">
        <v>2</v>
      </c>
      <c r="Z16" s="30">
        <v>2</v>
      </c>
      <c r="AA16" s="30">
        <v>2</v>
      </c>
      <c r="AB16" s="30">
        <v>2</v>
      </c>
      <c r="AC16" s="31">
        <v>2</v>
      </c>
      <c r="AD16" s="31">
        <v>2</v>
      </c>
      <c r="AE16" s="31">
        <v>2</v>
      </c>
      <c r="AF16" s="31">
        <v>2</v>
      </c>
      <c r="AG16" s="31">
        <v>2</v>
      </c>
      <c r="AH16" s="31">
        <v>2</v>
      </c>
      <c r="AI16" s="31">
        <v>2</v>
      </c>
      <c r="AJ16" s="31">
        <v>2</v>
      </c>
      <c r="AK16" s="31">
        <v>2</v>
      </c>
      <c r="AL16" s="31">
        <v>2</v>
      </c>
      <c r="AM16" s="31">
        <v>2</v>
      </c>
      <c r="AN16" s="31">
        <v>2</v>
      </c>
      <c r="AO16" s="30">
        <v>2</v>
      </c>
      <c r="AP16" s="30">
        <v>2</v>
      </c>
      <c r="AQ16" s="30">
        <v>2</v>
      </c>
      <c r="AR16" s="30">
        <v>2</v>
      </c>
      <c r="AS16" s="30">
        <v>2</v>
      </c>
      <c r="AT16" s="30">
        <v>2</v>
      </c>
      <c r="AU16" s="30">
        <v>2</v>
      </c>
      <c r="AV16" s="30">
        <v>2</v>
      </c>
      <c r="AW16" s="30">
        <v>2</v>
      </c>
      <c r="AX16" s="30">
        <v>2</v>
      </c>
      <c r="AY16" s="30">
        <v>2</v>
      </c>
      <c r="AZ16" s="30">
        <v>2</v>
      </c>
    </row>
    <row r="17" spans="1:52" s="30" customFormat="1" x14ac:dyDescent="0.25">
      <c r="A17" s="2" t="s">
        <v>413</v>
      </c>
      <c r="B17" s="3" t="s">
        <v>414</v>
      </c>
      <c r="C17" s="3" t="s">
        <v>415</v>
      </c>
      <c r="D17" s="3" t="s">
        <v>416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  <c r="M17" s="31">
        <v>2</v>
      </c>
      <c r="N17" s="31">
        <v>2</v>
      </c>
      <c r="O17" s="31">
        <v>2</v>
      </c>
      <c r="P17" s="31">
        <v>2</v>
      </c>
      <c r="Q17" s="30">
        <v>2</v>
      </c>
      <c r="R17" s="30">
        <v>2</v>
      </c>
      <c r="S17" s="30">
        <v>2</v>
      </c>
      <c r="T17" s="30">
        <v>2</v>
      </c>
      <c r="U17" s="30">
        <v>2</v>
      </c>
      <c r="V17" s="30">
        <v>2</v>
      </c>
      <c r="W17" s="30">
        <v>2</v>
      </c>
      <c r="X17" s="30">
        <v>2</v>
      </c>
      <c r="Y17" s="30">
        <v>2</v>
      </c>
      <c r="Z17" s="30">
        <v>2</v>
      </c>
      <c r="AA17" s="30">
        <v>2</v>
      </c>
      <c r="AB17" s="30">
        <v>2</v>
      </c>
      <c r="AC17" s="31">
        <v>2</v>
      </c>
      <c r="AD17" s="31">
        <v>2</v>
      </c>
      <c r="AE17" s="31">
        <v>2</v>
      </c>
      <c r="AF17" s="31">
        <v>2</v>
      </c>
      <c r="AG17" s="31">
        <v>2</v>
      </c>
      <c r="AH17" s="31">
        <v>2</v>
      </c>
      <c r="AI17" s="31">
        <v>2</v>
      </c>
      <c r="AJ17" s="31">
        <v>2</v>
      </c>
      <c r="AK17" s="31">
        <v>2</v>
      </c>
      <c r="AL17" s="31">
        <v>2</v>
      </c>
      <c r="AM17" s="31">
        <v>2</v>
      </c>
      <c r="AN17" s="31">
        <v>2</v>
      </c>
      <c r="AO17" s="30">
        <v>2</v>
      </c>
      <c r="AP17" s="30">
        <v>2</v>
      </c>
      <c r="AQ17" s="30">
        <v>2</v>
      </c>
      <c r="AR17" s="30">
        <v>2</v>
      </c>
      <c r="AS17" s="30">
        <v>2</v>
      </c>
      <c r="AT17" s="30">
        <v>2</v>
      </c>
      <c r="AU17" s="30">
        <v>2</v>
      </c>
      <c r="AV17" s="30">
        <v>2</v>
      </c>
      <c r="AW17" s="30">
        <v>2</v>
      </c>
      <c r="AX17" s="30">
        <v>2</v>
      </c>
      <c r="AY17" s="30">
        <v>2</v>
      </c>
      <c r="AZ17" s="30">
        <v>2</v>
      </c>
    </row>
    <row r="18" spans="1:52" s="30" customFormat="1" x14ac:dyDescent="0.25">
      <c r="A18" s="2" t="s">
        <v>419</v>
      </c>
      <c r="B18" s="3" t="s">
        <v>420</v>
      </c>
      <c r="C18" s="3" t="s">
        <v>421</v>
      </c>
      <c r="D18" s="3" t="s">
        <v>422</v>
      </c>
      <c r="E18" s="31">
        <v>2</v>
      </c>
      <c r="F18" s="31">
        <v>2</v>
      </c>
      <c r="G18" s="31">
        <v>2</v>
      </c>
      <c r="H18" s="31">
        <v>2</v>
      </c>
      <c r="I18" s="31">
        <v>2</v>
      </c>
      <c r="J18" s="31">
        <v>2</v>
      </c>
      <c r="K18" s="31">
        <v>2</v>
      </c>
      <c r="L18" s="31">
        <v>2</v>
      </c>
      <c r="M18" s="31">
        <v>2</v>
      </c>
      <c r="N18" s="31">
        <v>2</v>
      </c>
      <c r="O18" s="31">
        <v>2</v>
      </c>
      <c r="P18" s="31">
        <v>2</v>
      </c>
      <c r="Q18" s="30">
        <v>2</v>
      </c>
      <c r="R18" s="30">
        <v>2</v>
      </c>
      <c r="S18" s="30">
        <v>2</v>
      </c>
      <c r="T18" s="30">
        <v>2</v>
      </c>
      <c r="U18" s="30">
        <v>2</v>
      </c>
      <c r="V18" s="30">
        <v>2</v>
      </c>
      <c r="W18" s="30">
        <v>2</v>
      </c>
      <c r="X18" s="30">
        <v>2</v>
      </c>
      <c r="Y18" s="30">
        <v>2</v>
      </c>
      <c r="Z18" s="30">
        <v>2</v>
      </c>
      <c r="AA18" s="30">
        <v>2</v>
      </c>
      <c r="AB18" s="30">
        <v>2</v>
      </c>
      <c r="AC18" s="31">
        <v>2</v>
      </c>
      <c r="AD18" s="31">
        <v>2</v>
      </c>
      <c r="AE18" s="31">
        <v>2</v>
      </c>
      <c r="AF18" s="31">
        <v>2</v>
      </c>
      <c r="AG18" s="31">
        <v>2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31">
        <v>2</v>
      </c>
      <c r="AN18" s="31">
        <v>2</v>
      </c>
      <c r="AO18" s="30">
        <v>2</v>
      </c>
      <c r="AP18" s="30">
        <v>2</v>
      </c>
      <c r="AQ18" s="30">
        <v>2</v>
      </c>
      <c r="AR18" s="30">
        <v>2</v>
      </c>
      <c r="AS18" s="30">
        <v>2</v>
      </c>
      <c r="AT18" s="30">
        <v>2</v>
      </c>
      <c r="AU18" s="30">
        <v>2</v>
      </c>
      <c r="AV18" s="30">
        <v>2</v>
      </c>
      <c r="AW18" s="30">
        <v>2</v>
      </c>
      <c r="AX18" s="30">
        <v>2</v>
      </c>
      <c r="AY18" s="30">
        <v>2</v>
      </c>
      <c r="AZ18" s="30">
        <v>2</v>
      </c>
    </row>
    <row r="19" spans="1:52" s="30" customFormat="1" x14ac:dyDescent="0.25">
      <c r="A19" s="2" t="s">
        <v>436</v>
      </c>
      <c r="B19" s="3" t="s">
        <v>437</v>
      </c>
      <c r="C19" s="3" t="s">
        <v>327</v>
      </c>
      <c r="D19" s="3" t="s">
        <v>247</v>
      </c>
      <c r="E19" s="31">
        <v>2</v>
      </c>
      <c r="F19" s="31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0">
        <v>2</v>
      </c>
      <c r="R19" s="30">
        <v>2</v>
      </c>
      <c r="S19" s="30">
        <v>2</v>
      </c>
      <c r="T19" s="30">
        <v>2</v>
      </c>
      <c r="U19" s="30">
        <v>2</v>
      </c>
      <c r="V19" s="30">
        <v>2</v>
      </c>
      <c r="W19" s="30">
        <v>2</v>
      </c>
      <c r="X19" s="30">
        <v>2</v>
      </c>
      <c r="Y19" s="30">
        <v>2</v>
      </c>
      <c r="Z19" s="30">
        <v>2</v>
      </c>
      <c r="AA19" s="30">
        <v>2</v>
      </c>
      <c r="AB19" s="30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31">
        <v>2</v>
      </c>
      <c r="AO19" s="30">
        <v>2</v>
      </c>
      <c r="AP19" s="30">
        <v>2</v>
      </c>
      <c r="AQ19" s="30">
        <v>2</v>
      </c>
      <c r="AR19" s="30">
        <v>2</v>
      </c>
      <c r="AS19" s="30">
        <v>2</v>
      </c>
      <c r="AT19" s="30">
        <v>2</v>
      </c>
      <c r="AU19" s="30">
        <v>2</v>
      </c>
      <c r="AV19" s="30">
        <v>2</v>
      </c>
      <c r="AW19" s="30">
        <v>2</v>
      </c>
      <c r="AX19" s="30">
        <v>2</v>
      </c>
      <c r="AY19" s="30">
        <v>2</v>
      </c>
      <c r="AZ19" s="30">
        <v>2</v>
      </c>
    </row>
    <row r="20" spans="1:52" x14ac:dyDescent="0.25">
      <c r="A20" s="2" t="s">
        <v>570</v>
      </c>
      <c r="B20" s="3" t="s">
        <v>571</v>
      </c>
      <c r="E20" s="31">
        <v>2</v>
      </c>
      <c r="F20" s="31">
        <v>2</v>
      </c>
      <c r="G20" s="31">
        <v>2</v>
      </c>
      <c r="H20" s="31">
        <v>2</v>
      </c>
      <c r="I20" s="31">
        <v>2</v>
      </c>
      <c r="J20" s="31">
        <v>2</v>
      </c>
      <c r="K20" s="31">
        <v>2</v>
      </c>
      <c r="L20" s="31">
        <v>2</v>
      </c>
      <c r="M20" s="31">
        <v>2</v>
      </c>
      <c r="N20" s="31">
        <v>2</v>
      </c>
      <c r="O20" s="31">
        <v>2</v>
      </c>
      <c r="P20" s="31">
        <v>2</v>
      </c>
      <c r="Q20" s="30">
        <v>2</v>
      </c>
      <c r="R20" s="30">
        <v>2</v>
      </c>
      <c r="S20" s="30">
        <v>2</v>
      </c>
      <c r="T20" s="30">
        <v>2</v>
      </c>
      <c r="U20" s="30">
        <v>2</v>
      </c>
      <c r="V20" s="30">
        <v>2</v>
      </c>
      <c r="W20" s="30">
        <v>2</v>
      </c>
      <c r="X20" s="30">
        <v>2</v>
      </c>
      <c r="Y20" s="30">
        <v>2</v>
      </c>
      <c r="Z20" s="30">
        <v>2</v>
      </c>
      <c r="AA20" s="30">
        <v>2</v>
      </c>
      <c r="AB20" s="30">
        <v>2</v>
      </c>
      <c r="AC20" s="31">
        <v>2</v>
      </c>
      <c r="AD20" s="31">
        <v>2</v>
      </c>
      <c r="AE20" s="31">
        <v>2</v>
      </c>
      <c r="AF20" s="31">
        <v>2</v>
      </c>
      <c r="AG20" s="31">
        <v>2</v>
      </c>
      <c r="AH20" s="31">
        <v>2</v>
      </c>
      <c r="AI20" s="31">
        <v>2</v>
      </c>
      <c r="AJ20" s="31">
        <v>2</v>
      </c>
      <c r="AK20" s="31">
        <v>2</v>
      </c>
      <c r="AL20" s="31">
        <v>2</v>
      </c>
      <c r="AM20" s="31">
        <v>2</v>
      </c>
      <c r="AN20" s="31">
        <v>2</v>
      </c>
      <c r="AO20" s="30">
        <v>2</v>
      </c>
      <c r="AP20" s="30">
        <v>2</v>
      </c>
      <c r="AQ20" s="30">
        <v>2</v>
      </c>
      <c r="AR20" s="30">
        <v>2</v>
      </c>
      <c r="AS20" s="30">
        <v>2</v>
      </c>
      <c r="AT20" s="30">
        <v>2</v>
      </c>
      <c r="AU20" s="30">
        <v>2</v>
      </c>
      <c r="AV20" s="30">
        <v>2</v>
      </c>
      <c r="AW20" s="30">
        <v>2</v>
      </c>
      <c r="AX20" s="30">
        <v>2</v>
      </c>
      <c r="AY20" s="30">
        <v>2</v>
      </c>
      <c r="AZ20" s="30">
        <v>2</v>
      </c>
    </row>
    <row r="23" spans="1:52" x14ac:dyDescent="0.25">
      <c r="F23" s="31">
        <f>1824*3</f>
        <v>5472</v>
      </c>
    </row>
  </sheetData>
  <mergeCells count="2">
    <mergeCell ref="E1:AB1"/>
    <mergeCell ref="AC1:AZ1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Hoja2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cp:lastPrinted>2020-02-13T19:45:05Z</cp:lastPrinted>
  <dcterms:created xsi:type="dcterms:W3CDTF">2019-01-16T20:00:08Z</dcterms:created>
  <dcterms:modified xsi:type="dcterms:W3CDTF">2021-01-26T18:11:19Z</dcterms:modified>
</cp:coreProperties>
</file>