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755"/>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Formatos'!$A$7:$U$15</definedName>
    <definedName name="Hidden_114">[1]Hidden_1!$A$1:$A$2</definedName>
    <definedName name="Hidden_115">Hidden_1!$A$1:$A$2</definedName>
    <definedName name="Hidden_116">[2]Hidden_1!$A$1:$A$2</definedName>
  </definedNames>
  <calcPr calcId="145621"/>
</workbook>
</file>

<file path=xl/sharedStrings.xml><?xml version="1.0" encoding="utf-8"?>
<sst xmlns="http://schemas.openxmlformats.org/spreadsheetml/2006/main" count="2156" uniqueCount="361">
  <si>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</si>
  <si>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</si>
  <si>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</si>
  <si>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</si>
  <si>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</si>
  <si>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</si>
  <si>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</si>
  <si>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</si>
  <si>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</si>
  <si>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</si>
  <si>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</si>
  <si>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</si>
  <si>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</si>
  <si>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</si>
  <si>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</si>
  <si>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</si>
  <si>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</si>
  <si>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</si>
  <si>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</si>
  <si>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</si>
  <si>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</si>
  <si>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</si>
  <si>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</si>
  <si>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</si>
  <si>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</si>
  <si>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</si>
  <si>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</si>
  <si>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</si>
  <si>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</si>
  <si>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</si>
  <si>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</si>
  <si>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</si>
  <si>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</si>
  <si>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</si>
  <si>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</si>
  <si>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</si>
  <si>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</si>
  <si>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</si>
  <si>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</si>
  <si>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</si>
  <si>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</si>
  <si>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</si>
  <si>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</si>
  <si>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</si>
  <si>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</si>
  <si>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</si>
  <si>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</si>
  <si>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</si>
  <si>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</si>
  <si>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</si>
  <si>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</si>
  <si>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</si>
  <si>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</si>
  <si>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</si>
  <si>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</si>
  <si>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</si>
  <si>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</si>
  <si>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</si>
  <si>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Verificación Sanitaria</t>
  </si>
  <si>
    <t>Proyecto de Atención a Emergencias Sanitarias</t>
  </si>
  <si>
    <t>Programa de los 6 pasos en salud ( Saneamiento básico)</t>
  </si>
  <si>
    <t>Programa de Capacitación</t>
  </si>
  <si>
    <t>Proyecto de Farmacovigilancia</t>
  </si>
  <si>
    <t>Proyecto de Playas Limpias</t>
  </si>
  <si>
    <t>Proyecto de Moluscos Bivalvos</t>
  </si>
  <si>
    <t>Proyecto de Agua de Calidad Bacteriológica</t>
  </si>
  <si>
    <t>Disminuir los riesgos sanitarios por el manejo de productos y servicios, insumos para la salud y servicios de salud mediante la verificación sanitaria</t>
  </si>
  <si>
    <t>Atención del 100% de los eventos de emergencias sanitarias que se presenten</t>
  </si>
  <si>
    <t xml:space="preserve">Capacitación a la población en saneamiento básico </t>
  </si>
  <si>
    <t xml:space="preserve">Capacitar y promover que los establecimientos cuenten con calidad sanitaria en el manejo  de los alimentos </t>
  </si>
  <si>
    <t>Reporte de las reacciones adversas a medicamento</t>
  </si>
  <si>
    <t xml:space="preserve">Mantener una monitoreo y diagnóstico permanente de la calidad del agua de las principales playas de uso recreativo </t>
  </si>
  <si>
    <t>Garantizar la sanidad de los moluscos bivalvos de las áreas certificadas mediante un monitoreo permanente y representativo de las áreas</t>
  </si>
  <si>
    <t>Garantizar qu el agua que utiliza la población, esté clorada de acuerdo a la norma, mediante un monitoreo permanente</t>
  </si>
  <si>
    <t>Verificaciones Sanitarias</t>
  </si>
  <si>
    <t>Atención de Emergencias Sanitarias</t>
  </si>
  <si>
    <t>Capacitación</t>
  </si>
  <si>
    <t>Reporte de reacciones adversas</t>
  </si>
  <si>
    <t>Monitoreo de playas</t>
  </si>
  <si>
    <t>Monitoreo de agua de mar y producto</t>
  </si>
  <si>
    <t>Monitoreo de cloro</t>
  </si>
  <si>
    <t>Número de Verificaciones Sanitarias</t>
  </si>
  <si>
    <t>No. De eventos atendidos</t>
  </si>
  <si>
    <t>No. De capacitaciones</t>
  </si>
  <si>
    <t>No. De reporte de reacciones adversas</t>
  </si>
  <si>
    <t>No. De monitoreo realizados</t>
  </si>
  <si>
    <t>No. De monitoreos realizados</t>
  </si>
  <si>
    <t>No. De verificaciones que se realizan, en relación a las verificaciones programadas</t>
  </si>
  <si>
    <t>No. De eventos atendidos en relación al No. De eventos presentados</t>
  </si>
  <si>
    <t>No, de capacitaciones realizadas en relación al No. De capacitaciones programadas</t>
  </si>
  <si>
    <t>No. De reacciones adversas reportadas</t>
  </si>
  <si>
    <t>No. De monitoreos realizados en relación a los programados</t>
  </si>
  <si>
    <t>(Número de verificaciones realizdas/ No. De verificaciones programadas) x 100</t>
  </si>
  <si>
    <t>(No. De eventos atendidos/ No. De eventos presentados) x 100</t>
  </si>
  <si>
    <t>No, de capacitaciones realizadas / No. de capacitaciones programadas) x 100</t>
  </si>
  <si>
    <t>(No, de capacitaciones realizadas / No. de capacitaciones programadas) x 100</t>
  </si>
  <si>
    <t>(No. De monitoreos realizados/No. Monitoreos programados ) x 100</t>
  </si>
  <si>
    <t>Verificaciones</t>
  </si>
  <si>
    <t>No. De eventos</t>
  </si>
  <si>
    <t>Capacitaciones</t>
  </si>
  <si>
    <t>Reportes</t>
  </si>
  <si>
    <t>Muestras</t>
  </si>
  <si>
    <t>Monitoreos</t>
  </si>
  <si>
    <t>Anual</t>
  </si>
  <si>
    <t>NA</t>
  </si>
  <si>
    <t>NA ( No se pueden programar los eventos que se presenten)</t>
  </si>
  <si>
    <t>NA ( No se pueden programar los eventos que se presenten</t>
  </si>
  <si>
    <t>Pavs (Base de datos COEPRIS)</t>
  </si>
  <si>
    <t>Base de datos del proyecto Emergencias (COEPRIS)</t>
  </si>
  <si>
    <t>Base de datos del Programa Los 6 pasos en Salud (COEPRIS)</t>
  </si>
  <si>
    <t>Base de datos del área de Capacitación</t>
  </si>
  <si>
    <t>Base de datos del programa Farmacovigilancia</t>
  </si>
  <si>
    <t>Base de datos del proyecto playas limpias</t>
  </si>
  <si>
    <t>Base de datos del proyecto Moluscos Bivalvos</t>
  </si>
  <si>
    <t>Base de datos del proyecto Agua de Calidad bacteriológica</t>
  </si>
  <si>
    <t>Subcomisión de Operación Sanitaria</t>
  </si>
  <si>
    <t>Subcomisión de Evidencia y fomento y Subcomisión de Operación sanitaria</t>
  </si>
  <si>
    <t xml:space="preserve">En cuanto a la columna N( metas ajustadas en su caso) no se ha requerido ajustar metas y la columna P( sentido del indicador) no se cuenta con esta información por lo tanto  estas 2 columnas no cuentan con información, lo anterior con fundamento en los artículos 14 y 15 de la Ley de Transparencia y Acceso a la Información Pública del Estado de Baja California Sur, 19 y 20 de La Ley General de Transparencia y Acceso a la Información Pública. </t>
  </si>
  <si>
    <t>Construir Ciudadanía en Salud: Aval Ciudadano.</t>
  </si>
  <si>
    <t>100%</t>
  </si>
  <si>
    <t>Trato Digno</t>
  </si>
  <si>
    <t>Trato</t>
  </si>
  <si>
    <t xml:space="preserve">INDICADOR DE TRATO DIGNO PARA LOS SERVICIOS DE CONSULTA EXTERNA (PRIMERO, SEGUNDO Y TERCER NIVEL DE ATENCIÓN)  Y URGENCIAS (SEGUNDO Y TERCER NIVEL DE ATENCIÓN) </t>
  </si>
  <si>
    <t>(a /N) x 100  y (a + b /N) x 102</t>
  </si>
  <si>
    <t>Encuestas</t>
  </si>
  <si>
    <t>Informe Cuatrimestral</t>
  </si>
  <si>
    <t>100%/ 2022/Mayo-Agosto 2022</t>
  </si>
  <si>
    <t>Plataformas, Página Web, Informes de Seguimiento</t>
  </si>
  <si>
    <t xml:space="preserve">Dirección General de Calidad y Educación en Salud (DGCES) </t>
  </si>
  <si>
    <t xml:space="preserve">Se informa que la plataforma es cuatrimestral, los resultados de septiembre a diciembre del ejercicio 2022, serán publicados el 27 de enero del 2023 por la Dirección General de Calidad y Educación en Salud DGCES.
Por lo tanto se informa los resultados del 2do cuatrimestre del año 2022 publicado en plataforma de la DGCES el 30 de septiembre del 2022, corresponde al periodo de mayo a agosto del ejercicio 2022.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</si>
  <si>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Programa Violencia de Género</t>
  </si>
  <si>
    <t xml:space="preserve"> Diseño e implementación de un programa de capacitación para la prevención de la violencia dirigido a PROMOTORES JUVENILES</t>
  </si>
  <si>
    <t xml:space="preserve"> talleres de prevención de la violencia dirigidos a Promotores juveniles</t>
  </si>
  <si>
    <t>Taller</t>
  </si>
  <si>
    <t>Cantidad de talleres</t>
  </si>
  <si>
    <t>Trimestral</t>
  </si>
  <si>
    <t>Cuarto Trimestre</t>
  </si>
  <si>
    <t>si</t>
  </si>
  <si>
    <t>Sistema de Información para la Administración del Fondo para el Fortalecimiento de Acciones de Salud Pública en las Entidades Operativas (SIAFFASPE)</t>
  </si>
  <si>
    <t>Coordinación Estatal de Violencia de Género</t>
  </si>
  <si>
    <t>Impartir talleres para la prevención de la violencia orientados a POBLACIÓN ADOLESCENTE</t>
  </si>
  <si>
    <t xml:space="preserve"> grupos formados para prevenir la violencia de género, así como los grupos formados para prevención de la violencia en el noviazgo, dirigidos a la población adolescente</t>
  </si>
  <si>
    <t>Grupos</t>
  </si>
  <si>
    <t>número de grupos formados para prevenir la violencia de género, así como los grupos formados para prevención de la violencia en el noviazgo, dirigidos a la población adolescente</t>
  </si>
  <si>
    <t>Numero de Grupos</t>
  </si>
  <si>
    <t>Mejorar la atención oportuna y referencia a los servicios especializados de atención a la violencia</t>
  </si>
  <si>
    <t>mujeres de 15 años y más unidas en situación de violencia familiar y de género severa atendidas en servicios especializados respecto del número de mujeres programadas para su atención.</t>
  </si>
  <si>
    <t>Atenciones de mujeres</t>
  </si>
  <si>
    <t>cobertura de atención especializada a mujeres víctimas de violencia familiar severa</t>
  </si>
  <si>
    <t>Mujeres atendidas</t>
  </si>
  <si>
    <t>no</t>
  </si>
  <si>
    <t>información preliminar</t>
  </si>
  <si>
    <t xml:space="preserve"> Supervisar la operación de la NOM-046-SSA2-2005 en los servicios esenciales y especializados de salud.</t>
  </si>
  <si>
    <t>supervisiones PRESENCIALES a la operación de la NOM-046-SSA2-2005 en en los servicios esenciales y especializados de salud</t>
  </si>
  <si>
    <t>Supervisiones</t>
  </si>
  <si>
    <t>Numero de supervisiones</t>
  </si>
  <si>
    <t xml:space="preserve"> Capacitar al personal de salud sobre la Interrupción Voluntaria del Embarazo en las unidades de salud PRESENCIAL</t>
  </si>
  <si>
    <t>talleres brindados sobre Interrupción Voluntaria del Embarazo</t>
  </si>
  <si>
    <t>Capacitar al personal de enfermería sobre la ATENCIÓN INMEDIATA A LA VIOLACIÓN SEXUAL en las unidades de salud PRESENCIAL</t>
  </si>
  <si>
    <t>talleres brindados sobre Atención inmediata a víctimas de violación sexual dirigido a personal de enfermería</t>
  </si>
  <si>
    <t>Coordinar grupos de trabajo a través de talleres reeducativos dirigidos a mujeres</t>
  </si>
  <si>
    <t>grupos formados para reeducación de víctimas de violencia de pareja</t>
  </si>
  <si>
    <t>Numero de grupos</t>
  </si>
  <si>
    <t>Coordinar grupos de trabajo a través de talleres reeducativos dirigidos a agresosres</t>
  </si>
  <si>
    <t>grupos formados para la reeducación de agresores de violencia de pareja</t>
  </si>
  <si>
    <t>Sensibilizar y capacitar al personal médico operativo de los Servicios Estatales de Salud, para Promover el trato digno y respetuoso en salud reproductiva como medidas para evitar la violencia obstétrica</t>
  </si>
  <si>
    <t>talleres de buen trato y medidas para evitar la violencia obstétrica</t>
  </si>
  <si>
    <t>salud materna y perinatal</t>
  </si>
  <si>
    <t>prevenir el contagio de vih por la madre al feto</t>
  </si>
  <si>
    <t>cobertura de prueba de VIH  a embarazadas</t>
  </si>
  <si>
    <t>toda mujer embarazada debe contar con pruebas de VIH</t>
  </si>
  <si>
    <t>comparar consultas a embarazadas de 1ra vez  con la pruebas de vih realizadas</t>
  </si>
  <si>
    <t>porcentaje</t>
  </si>
  <si>
    <t>mensual</t>
  </si>
  <si>
    <t>http://sinba08.salud.gob.mx/cubos/cubosis2022_sinba.htm</t>
  </si>
  <si>
    <t>subdirección de estadistístca</t>
  </si>
  <si>
    <t>preliminar al corte (plataforma dgis solo se tiene informacion parcial al mes de noviembre)</t>
  </si>
  <si>
    <t>oportunidad en la captacion en la embarazada en 1er triemstre del embarazo</t>
  </si>
  <si>
    <t>consulta de 1vez en el 1er trimestre</t>
  </si>
  <si>
    <t>determina el numero de emb. Que acuden a consulta por primera vez</t>
  </si>
  <si>
    <t>consultas de 1er trimestre x100 / el total de consultas de 1ra vez</t>
  </si>
  <si>
    <t>detección temprana de una enfermedad por error del metabolismo y evitar discapacidad</t>
  </si>
  <si>
    <t>tamiz metabolico</t>
  </si>
  <si>
    <t>todo recien nacido debe contar con prueba de tamiz metabolico</t>
  </si>
  <si>
    <t>total de recién  nacidos entre los recién nacidos tamizados</t>
  </si>
  <si>
    <t>que todos los nacimientos sean atendidos por personal medico</t>
  </si>
  <si>
    <t>partos (incluye cesáreas)</t>
  </si>
  <si>
    <t>total de partos incluyen cesáreas atendidas</t>
  </si>
  <si>
    <t>numerador: total de nacimientos atendidos a nivel institucional en un año determinado.  denominador: total de nacimientos registrados en los certificados de nacimiento para el mismo periodo por 100</t>
  </si>
  <si>
    <t>http://sinba08.salud.gob.mx/cubos/nacimientos/cubonacimientos2022.htm</t>
  </si>
  <si>
    <t>detección temprana de una anormalidad de hipoacusia del recien nacido</t>
  </si>
  <si>
    <t>tamiz auditivo</t>
  </si>
  <si>
    <t>todo recien nacido debe de contar con una prueba de tamiz auditivo.</t>
  </si>
  <si>
    <t>total de recién nacidos entre/número de pruebas de tamiz auditivo realizadas</t>
  </si>
  <si>
    <t>Programa de Cáncer de la Mujer</t>
  </si>
  <si>
    <t xml:space="preserve"> Incrementar la cobertura efectiva de tamizaje de cáncer de cuello uterino, en mujeres y hombres trans de 25 a 64 años de edad, con citología cervical y/o prueba de VPH, acorde a la normatividad aplicable.</t>
  </si>
  <si>
    <t>Cobertura de tamizaje con prueba de VPH</t>
  </si>
  <si>
    <t>Eficiencia</t>
  </si>
  <si>
    <t>Mujeres tamizadas con prueba de VPH de 35 a 64 años en 5 años/ Mujeres de 35 a 64 años responsabilidad de la SSA X 100</t>
  </si>
  <si>
    <t>Mujeres</t>
  </si>
  <si>
    <t>NO</t>
  </si>
  <si>
    <t>https://siaffaspe.gob.mx/App/Portal/index</t>
  </si>
  <si>
    <t>Coordinación Estatal de Cáncer</t>
  </si>
  <si>
    <t>Información preliminar</t>
  </si>
  <si>
    <t>Fortalecer el tamizaje anual de cáncer de cuello uterino en mujeres y hombres trans, mayores de 18 años viviendo con VIH; con prueba de VPH y/o citología cervical.</t>
  </si>
  <si>
    <t>Cobertura de tamizaje en mujeres viviendo con VIH</t>
  </si>
  <si>
    <t>Cobertura de tamizaje para cáncer de cuello uterino  mujeres viviendo con VIH</t>
  </si>
  <si>
    <t>Número de mujeres de 18 años y más, tamizadas en los CAPASITS / Total de mujeres mayores de 18 años registradas en los CAPASITS X 100</t>
  </si>
  <si>
    <t>Mejorar la cobertura efectiva  de tamizaje para cáncer de mama, con exploración clínica anual de mama en mujeres de 25 a 39 años de edad.</t>
  </si>
  <si>
    <t>Cobertura de tamizaje con exploración clínica de mamas</t>
  </si>
  <si>
    <t>Mujeres de 25 a 39 años de edad con exploración clínica de mama en el periodo a evaluar / Mujeres de 25 a 39 años responsabilidad de la SSA X 100</t>
  </si>
  <si>
    <t xml:space="preserve"> Mejorar la cobertura efectiva de tamizaje para cáncer de mama con mastografía bienal en mujeres de 40 a 69 años de edad.</t>
  </si>
  <si>
    <t>Cobertura de tamizaje con mastografía</t>
  </si>
  <si>
    <t>Mujeres tamizadas con mastografía de 40 a 69 años en dos años / Mujeres de 40 a 69 años responsabilidad de la SSA X 100</t>
  </si>
  <si>
    <t xml:space="preserve"> Garantizar la entrega de resultados de los tamizajes de manera oportuna, acorde a la normatividad vigente</t>
  </si>
  <si>
    <t>Cobertura de tamizaje con citología cervical</t>
  </si>
  <si>
    <t>Mujeres tamizadas con citología cervical de 25 a 34 años en  3 años / Mujeres de 25 a 34 años responsabilidad de la SSA X 100</t>
  </si>
  <si>
    <t>Implementar acciones afirmativas para incrementar el tamizaje efectivo en población en condición de vulnerabilidad.</t>
  </si>
  <si>
    <t>Cobertura de tamizaje con citologia cervical y prueba de PVPH en zona rural</t>
  </si>
  <si>
    <t>Cobertura de tamizaje para cáncer de cuello uterino en zona rural</t>
  </si>
  <si>
    <t>Mujeres tamizadas con citologia de 25 a 64años en 3 y 5 años (citologia y PVPH respectivamente) / Mujeres de 25 a 64 años responsabilidad de la SSA que viven en zona rural X 100</t>
  </si>
  <si>
    <t>ND</t>
  </si>
  <si>
    <t>Este indicador lo evalúa nivel federal</t>
  </si>
  <si>
    <t xml:space="preserve">Asegurar la evaluación colposcópica de las personas con resultado positivo en  tamizaje de cáncer de cuello uterino, de acuerdo al modelo de atención vigente. </t>
  </si>
  <si>
    <t>Porcentaje de evaluación colposcópica</t>
  </si>
  <si>
    <t>Calidad</t>
  </si>
  <si>
    <t>Porcentaje de casos con evaluación colposcópica</t>
  </si>
  <si>
    <t>Mujeres con citologia anormal y PVPH positiva con evaluación colposcópica / Mujeres con citologia anormal y PVPH positiva X 100</t>
  </si>
  <si>
    <t>Otorgar tratamiento y control a las personas con lesión escamosa intraepitelial de alto grado, en los establecimientos de colposcopía.</t>
  </si>
  <si>
    <t>Tratamiento en LEIAG</t>
  </si>
  <si>
    <t>Porcentaje de tratamientos otorgados en casos de LEIAG</t>
  </si>
  <si>
    <t>Casos tratados en clínica de colposcopia / Total de casos con LEIAG X 100</t>
  </si>
  <si>
    <t>Casos</t>
  </si>
  <si>
    <t>Asegurar la evaluación complementaria de los casos probables para cáncer de mama, de acuerdo al modelo de atención vigente.</t>
  </si>
  <si>
    <t>Mujeres con BIRADS 4 y 5 evaluadas con evaluación diagnóstica</t>
  </si>
  <si>
    <t>Proporción de mujeres con BIRADS 4 y 5 evaluadas con evaluación diagnóstica</t>
  </si>
  <si>
    <t>Mujeres con resultado BIRADS 4 y 5  que uentan con evaluación diagnóstica / Total de mujeres con resultado de BIRADS 4 y 5 x 100</t>
  </si>
  <si>
    <t xml:space="preserve">Referir oportunamente a las personas con casos confirmados de cáncer a centros oncológicos u hospitales acreditados, para su tratamiento. </t>
  </si>
  <si>
    <t>Mujeres con diagnóstico confirmado de cáncer de mama o de cuello uterino referidas a  atención en centro oncológico</t>
  </si>
  <si>
    <t>Proporción de mujeres con cáncer que recibieron atención en centro oncológico</t>
  </si>
  <si>
    <t>Mujeres con diagnóstico confirmado de cáncer de mama o de cuello uterino con atención en centro oncológico / Mujeres con diagnóstico confirmado de cáncer de mama o de cuello uterino X 100</t>
  </si>
  <si>
    <t xml:space="preserve">Registrar de manera adeuada (desglosando por sexo, edad y otros determinantes sociales) el seguimiento a las personas en tratamiento de cáncer en el Sistema de Información vigente, al menos durante cinco años posterior al inicio de su tratamiento. </t>
  </si>
  <si>
    <t>Mujeres viviendo con cáncer de mama y de cuello uterino, en tratamiento en centro oncológico</t>
  </si>
  <si>
    <t>Cobertura</t>
  </si>
  <si>
    <t>Informe que contempla el seguimiento a mujeres con cáncer de mama y cuello uterino en centro oncológico</t>
  </si>
  <si>
    <t>Informe realizado en seguimiento a mujeres viviendo con cáncer de mama y de cuello uterino, 2022, en tratamiento en centro oncológico</t>
  </si>
  <si>
    <t>Fomentar el acompañamiento emocional o psicológico para personascon casos confirmados de cáncer, considerando sus necesidades específicas.</t>
  </si>
  <si>
    <t>Proporción de mujeres que recibieron acompañamiento emocional al momento del diagnóstico</t>
  </si>
  <si>
    <t>Mujeres con biopsia para confirmación de cáncer de mama que cuenta con al menos una sesión de acompañamiento emocional  / Mujeres con biopsia para confirmación de cáncer de mama X  100</t>
  </si>
  <si>
    <t xml:space="preserve"> Impulsar un programa efectivo de mantenimiento del equipo e infraestructura, con énfasis en la contratación de pólizas de mantenimiento y preservar la vigencia de las mismas, para el funcionamiento óptimo de los equipos. </t>
  </si>
  <si>
    <t>Proporción de sistemas de imagen funcionales con pólizas de mantenimiento vigentes</t>
  </si>
  <si>
    <t>Número de "sistemas de imagen" funcionales, con póliza vigente / Total de "sistemas de imagen" X 100</t>
  </si>
  <si>
    <t>Sistemas de imagen</t>
  </si>
  <si>
    <t>VIGILANCIA EPIDEMIOLOGICA</t>
  </si>
  <si>
    <t>En apego a la  NOM-017_SSA2_2012 , es objetivo de la  vigilancia epidemiologica  registrar los  padecimientos, eventos,y situaciones de emergencia que afecten o ponen en riesgo la salud humana</t>
  </si>
  <si>
    <t>cobertura, oprtunidad  de estudio,analisis del evento y clasificacion final</t>
  </si>
  <si>
    <t>se ubican en enfermedades trasmisibles, no trasmisibles y de urgencias en salud publica</t>
  </si>
  <si>
    <t>Cobertura es el numero d unidades se salud en servicio y que reportan padecimientos, eventos y situaciones de emergencia.</t>
  </si>
  <si>
    <t>numero de unidades del sector habilitadas para el sistema/el numero de unidades que registran informacion</t>
  </si>
  <si>
    <t>%</t>
  </si>
  <si>
    <t>semanal trimestral semestral y anual</t>
  </si>
  <si>
    <t>maximas 100% minimas 80%</t>
  </si>
  <si>
    <t>N.A</t>
  </si>
  <si>
    <t>de las 159 unidades notificaron 152, un total de 95%</t>
  </si>
  <si>
    <t>SINAVE</t>
  </si>
  <si>
    <t>unidades de salud, jurisdicciones sanitarias, coordinacion estatal del sector salud  y direccion general de epidemiologia</t>
  </si>
  <si>
    <t>La información preliminar es de CUBOS-MORBILIODAD Plataforma SINAVE publicada  al corte del 31/12/2022</t>
  </si>
  <si>
    <t>URGENCIAS EPIDEMIOLÓGICA Y DESASTRES</t>
  </si>
  <si>
    <t>Mantener la organización y coordinación intra e intersectorial para la atención oportuna de urgencias  epidemiológicas y desastres, Fortalecer la capacidad de respuesta nacional para enfermedades emergentes y reemergentes y ante eventos epidemiológicos de importancia internacional, Capacitar al personal de salud en la preparación y respuesta ante emergencias en salud en las 32 entidades federativas, Mantener las reservas estratégicas nacionales y estatales de suministros para la atención de urgencias epidemiológicas y desastres, Atender con oportunidad las urgencias epidemiológicas y desastres, según la normatividad vigente</t>
  </si>
  <si>
    <t xml:space="preserve">Porcentaje de cursos de capacitacion </t>
  </si>
  <si>
    <t>Personal operativo de SSA, ISSSTE, IMSS, PROTECCION CIVIL, SEP, CONAGUA</t>
  </si>
  <si>
    <t>Con este indicador se verifican las capacitaciones que son necesarias realizar año con
año, dado el recambio de personal operativo y directivo, a fin de garantizar una
adecuada implementación del Programa y lograr un nivel de preparación y respuesta
para atender cualquier emergencia en salud. Se establece la capacitación de todo el
personal del nivel operativo, de las áreas técnicas y directivas de las instancias del
sector salud y otros involucrados en las acciones del Programa.</t>
  </si>
  <si>
    <t>Numero de reuniones realizadas entre el numero de reuniones programadas</t>
  </si>
  <si>
    <t xml:space="preserve">trimestral y anual </t>
  </si>
  <si>
    <t>Informe de las capacitaciones realizadas por el nivel federal en los Estados (agendas,
listas de asistencia).</t>
  </si>
  <si>
    <t>Coordinacion Programa de Urgencias Epidemiologicas</t>
  </si>
  <si>
    <t>primera en mes de abril temp huracanes y calor, Se realizaron 3 capacitaciones , una el 7 de julio, otra el 12 de julio y la última  el 21 de julio 2022</t>
  </si>
  <si>
    <t>PREVENCION Y CONTROL DE ENFERMEDADES DIARREICAS AGUDAS</t>
  </si>
  <si>
    <t>Coordinar de manera intra e intersectorial, las acciones de implementación y operación del Programa, Identificar la circulación del Vibrio cholerae en Humanos, desarrollar acciones preventivas para enfermedades diarreicas agudas y cólera, atender de manera oportuna los casos sospechosos para evitar defunciones por cólera, garantizar las acciones de capacitación, supervisión y evaluación del Programa</t>
  </si>
  <si>
    <t>Porcentaje de casos de diarrea con hisopo rectal para búsqueda de V. cholerae.</t>
  </si>
  <si>
    <t>Se refiere a la búsqueda de V. cholerae en casos de EDA que no cumplan con la
definición operacional de caso sospechoso de cólera, en unidades de salud
seleccionadas, en unidades de salud seleccionadas. La unidad de medida es hisopos
rectales tomados.</t>
  </si>
  <si>
    <t xml:space="preserve">Participación de todo el sector. Las unidades de salud se seleccionarán con base en un
enfoque de riesgo para diarreas y cólera.
</t>
  </si>
  <si>
    <t>Método de cálculo: Numerador: Casos de EDA con hisopo rectal / Denominador: Total
de casos de diarrea en las unidades de salud seleccionadas por 100.</t>
  </si>
  <si>
    <t xml:space="preserve">mensual y anual </t>
  </si>
  <si>
    <t>2% del total de diarreas de 1era vez en el año 2022</t>
  </si>
  <si>
    <t>Se Tomaron 122 muestras que corresponden al 1.4% de la meta programada anual.</t>
  </si>
  <si>
    <t xml:space="preserve">Guia de colera, SINAVE/EDA </t>
  </si>
  <si>
    <t>Coordinación Estatal</t>
  </si>
  <si>
    <t xml:space="preserve">La guia de EDA/COLERA se reporta mensual cada dia 20 del mes. </t>
  </si>
  <si>
    <t>EMERGENCIAS</t>
  </si>
  <si>
    <t>Generar y mantener las capacidades en la entidad para el monitoreo y alertamiento de riesgos y daños a la salud, que en materia de preparación contribuya a una respuesta oportuna y adecuada.</t>
  </si>
  <si>
    <t>Porcentaje de informe de monitoreo de UIES</t>
  </si>
  <si>
    <t>Personal operativo de SSA.</t>
  </si>
  <si>
    <t>Con este indicador se verifican la operatividad de UIES en la generacion de informe diario
para detectar, atender y seguir cualquier emergencia en salud. Se establece la capacitación de todo el
personal del nivel operativo, de las áreas técnicas y directivas de las instancias del
sector salud y otros involucrados en las acciones del Programa.</t>
  </si>
  <si>
    <t>Numero de informe realizadas entre el 365 dias</t>
  </si>
  <si>
    <t>anual</t>
  </si>
  <si>
    <t>Informe cargados en plataforma federal en los Estados generados en PDF.</t>
  </si>
  <si>
    <t>Coordinación Programa de Emergencias</t>
  </si>
  <si>
    <t>meta ajustado a 328 informe para el indicador del 90%</t>
  </si>
  <si>
    <t>cobertura de prueba de VIH  a emb.</t>
  </si>
  <si>
    <t>subdirección de estadística</t>
  </si>
  <si>
    <t>preliminar al corte (plataforma dgis solo se tiene informacion parcial al mes de agosto)</t>
  </si>
  <si>
    <t>Tercer Trimestre</t>
  </si>
  <si>
    <t>La evaluación es anual, en base al Artículo 14 y 15 de la Ley de Transparencia y Acesso a la Información Pública del Estado de Baja California Sur y al Artículo 19 y 20 de la Ley General de Transparencia.</t>
  </si>
  <si>
    <t>Informe realizado en seguimiento a mujeres viviendo con cáncer de mama y de cuello uterino, 2021, en tratamiento en centro oncológico</t>
  </si>
  <si>
    <t>Contribuir a la disminución de la mortalidad de los principales tipos de cáncer en México, a través de un tamizaje poblacional organizado, detección oportuna, confirmación diagnóstica y referencia pronta y articulada de casos a tratamiento multidisciplinario en unidades especializadas, con enfoque de curso de vida y perspectiva de género.</t>
  </si>
  <si>
    <t>Proporción de pruebas de VPH  utilizadas de manera adecuada</t>
  </si>
  <si>
    <t>Gestionar ante las instancias correspondientes, la adquisición de equipo, insumos y contratación de personal necesarios, para la adecuada operación del programa (uso pruebas de VPH)</t>
  </si>
  <si>
    <t>Pruebas utilizadas de manera adecuada* en el año a evaluar / Pruebas otorgadas para su uso* en el año a evaluar</t>
  </si>
  <si>
    <t>Prueba</t>
  </si>
  <si>
    <t>Realizar la evaluación del desempeño del programa de cáncer, de manera sistemática.</t>
  </si>
  <si>
    <t>Porcentaje de supervisiones realizadas</t>
  </si>
  <si>
    <t>Supervisiones realizadas que cuenten con informe de supervisión / Total de supervisiones realizadas X 100</t>
  </si>
  <si>
    <t>Informe de supervisión</t>
  </si>
  <si>
    <t>Fortalecer el control de calidad para la toma de mastografías</t>
  </si>
  <si>
    <t>Proporción de unidades que cuentan con programa de control rutinario</t>
  </si>
  <si>
    <t>Porcentaje de unidades que cuentan control de calidad rutinario para la adquisición de imágenes mastográficas</t>
  </si>
  <si>
    <t xml:space="preserve">Unidades que enviaron informes mensuales de control de calidad rutinario / Unidades dentro del programa de control de
calidad rutinario X 100 </t>
  </si>
  <si>
    <t>Unidad</t>
  </si>
  <si>
    <t>En apego a la  NOM-07_SSA2_1994 , es objetivo de la  vigilancia epidemiologica  registrar los  padecimientos, eventos,y situaciones de emergencia que afecten o ponen en riesgo la salud humana</t>
  </si>
  <si>
    <t>de las 159 unidades notificaron 142, un total de 89.3%</t>
  </si>
  <si>
    <t>La información preliminar es de CUBOS-MORBILIODAD Plataforma SINAVE publicada  al corte del 30/09/2022</t>
  </si>
  <si>
    <t>Se realizaron 3 capacitaciones , una el 7 de julio, otra el 12 de julio y la última  el 21 de julio 2022</t>
  </si>
  <si>
    <t>Se Tomaron 215 muestras que corresponden al 2.4% de la meta programada anual.</t>
  </si>
  <si>
    <t xml:space="preserve">En cuanto a la columna M( metas ajustadas en su caso) no se ha requerido ajustar metas y la columna O( sentido del indicador) no se cuenta con esta información por lo tanto estas 2 columnas no cuentan con información ,   lo anterior con fundamento en los artículos 14 y 15 de la Ley de Transparencia y Acceso a la Información Pública del Estado de Baja California Sur, 19 y 20 de La Ley General de Transparencia y Acceso a la Información Pública. </t>
  </si>
  <si>
    <t>1, 967</t>
  </si>
  <si>
    <t>Primer Trimestre</t>
  </si>
  <si>
    <t>prevenir el contagio de vih de la madre al feto por medio sanguíneo</t>
  </si>
  <si>
    <t>cobertura de pruebas de vih a emb.</t>
  </si>
  <si>
    <t>toda mujer embarazada debe contar con prueba de vih</t>
  </si>
  <si>
    <t>preliminar al corte (plataforma dgis solo se tiene información parcial de embarazadas de 1ra vez de Febrero y el mes de Marzo no cuente con información 2022.)</t>
  </si>
  <si>
    <t>oportunidad de captación de la embarazada en el 1er trimestre de gestación</t>
  </si>
  <si>
    <t>determina el número de emb. que acuden a consulta por primera vez</t>
  </si>
  <si>
    <t>preliminar al corte (plataforma dgis solo se tiene información parcial de Febrero y el mes de Marzo no cuente con información 2022.)</t>
  </si>
  <si>
    <t>detección temprana de una enfermedad por error del metabolismo y evitar una discapacidad</t>
  </si>
  <si>
    <t>tamiz metabólico</t>
  </si>
  <si>
    <t>todo recién nacido debe contar con prueba de tamiz metabólico</t>
  </si>
  <si>
    <t>preliminar al corte (plataforma dgis solo se tiene información parcial de tamices realizados a recién nacidos la información se obtiene alterna de https://sysdqm.com/sysdqm/principal.php)</t>
  </si>
  <si>
    <t>total de partos incluyendo cesáreas atendidos</t>
  </si>
  <si>
    <t>http://pwidgis03.salud.gob.mx/cubos/nacimientos/cubonacimientos2022.htm</t>
  </si>
  <si>
    <t>detección temprana de una anormalidad de hipoacusia en recién nacidos</t>
  </si>
  <si>
    <t>todo recién nacido debe contar con prueba de tamiz auditivo</t>
  </si>
  <si>
    <t>preliminar (plataforma dgis solo se tiene información parcial 2022.</t>
  </si>
  <si>
    <t>Programa de Violencia de Género</t>
  </si>
  <si>
    <t>De las 159 unidades notificaron 147, lo que nos dá un total de 92.4% .</t>
  </si>
  <si>
    <t>La información preliminar es de CUBOS-MORBILIODAD Plataforma SINAVE publicada  al corte del 11/04/2022</t>
  </si>
  <si>
    <t>se programa capacitacion de temperaturas extremas en el mes de abril junto a temporada de huracanes.</t>
  </si>
  <si>
    <t>2% del total de diarreas de 1era vez en el año 2021</t>
  </si>
  <si>
    <t>Se Tomaron 92 muestras que corresponden al 1.2% de la meta programada anual.</t>
  </si>
  <si>
    <t>Se realizó una capacitación referente a la Unidad de Inteligencia Epidemiológica y Sanitaria el día 30 de marzo del 2022</t>
  </si>
  <si>
    <t>100%/ 2021/Mayo-Agosto2021</t>
  </si>
  <si>
    <t>100%/ 2020/Mayo-Agosto2021</t>
  </si>
  <si>
    <t xml:space="preserve">Se informa los resultados del 3er cuatrimestre del año 2021 publicado en plataforma de la DGCES el 28 de enero del 2022, correspone al periodo de septiembre a diciembre del ejercicio 2021, el periodo de evaluación del programa es cuatrimestral.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</si>
  <si>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Segundo Trimestre</t>
  </si>
  <si>
    <t>De las 159 unidades notificaron 143, lo que nos dá un total de 89.9% .</t>
  </si>
  <si>
    <t>La información preliminar es de CUBOS-MORBILIODAD Plataforma SINAVE publicada  al corte del 14/07/2022</t>
  </si>
  <si>
    <t>se programaron para el siguiente trimestre tres capacitaciones.</t>
  </si>
  <si>
    <t>Se Tomaron 102 muestras que corresponden al 1.4% de la meta programada anual.</t>
  </si>
  <si>
    <t>100%/ 2021/Septiembre-Diciembre 2021</t>
  </si>
  <si>
    <t>100%/ 2020/Septiembre-Diciembre 2021</t>
  </si>
  <si>
    <t xml:space="preserve">Se informa los resultados del 1er cuatrimestre del año 2022 publicado en plataforma de la DGCES el 27 de mayo del 2022, correspone al periodo de enero a abril del ejercicio 2022, el periodo de evaluación del programa es cuatrimestral.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</si>
</sst>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0"/>
      <color indexed="8"/>
      <name val="Arial"/>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3" borderId="0"/>
    <xf numFmtId="0" fontId="4" fillId="3" borderId="0"/>
    <xf numFmtId="0" fontId="6" fillId="0" borderId="0" applyNumberFormat="0" applyFill="0" applyBorder="0" applyAlignment="0" applyProtection="0"/>
    <xf numFmtId="0" fontId="4" fillId="3" borderId="0"/>
    <xf numFmtId="0" fontId="4" fillId="3" borderId="0"/>
  </cellStyleXfs>
  <cellXfs count="150">
    <xf numFmtId="0" fontId="0" fillId="0" borderId="0" xfId="0"/>
    <xf numFmtId="0" fontId="0" fillId="0" borderId="0" xfId="0" applyAlignment="1">
      <alignment horizontal="center"/>
    </xf>
    <xf numFmtId="0" fontId="0" fillId="0" borderId="0" xfId="0"/>
    <xf numFmtId="0" fontId="5" fillId="3" borderId="0" xfId="0" applyFont="1" applyFill="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left" vertical="center"/>
    </xf>
    <xf numFmtId="0" fontId="3" fillId="4" borderId="2" xfId="0" applyFont="1" applyFill="1" applyBorder="1" applyAlignment="1">
      <alignment horizontal="center" wrapText="1"/>
    </xf>
    <xf numFmtId="0" fontId="0" fillId="0" borderId="0" xfId="0" applyBorder="1"/>
    <xf numFmtId="1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14" fontId="0" fillId="0" borderId="0" xfId="0" applyNumberFormat="1" applyBorder="1" applyAlignment="1">
      <alignment horizontal="center" vertical="top"/>
    </xf>
    <xf numFmtId="0" fontId="0" fillId="0" borderId="0" xfId="0" applyBorder="1" applyAlignment="1">
      <alignment horizontal="left" vertical="top" wrapText="1"/>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0" fillId="3" borderId="0" xfId="0" applyFill="1" applyBorder="1" applyAlignment="1">
      <alignment horizontal="center" vertical="center" wrapText="1"/>
    </xf>
    <xf numFmtId="9" fontId="1" fillId="5" borderId="0" xfId="0" applyNumberFormat="1" applyFont="1" applyFill="1" applyBorder="1" applyAlignment="1">
      <alignment horizontal="center" vertical="center" wrapText="1"/>
    </xf>
    <xf numFmtId="9" fontId="0" fillId="5" borderId="0" xfId="0" applyNumberFormat="1" applyFill="1" applyBorder="1" applyAlignment="1">
      <alignment horizontal="center" vertical="center" wrapText="1"/>
    </xf>
    <xf numFmtId="0" fontId="0" fillId="5" borderId="0" xfId="0" applyFill="1" applyBorder="1" applyAlignment="1">
      <alignment horizontal="center" vertical="center" wrapText="1"/>
    </xf>
    <xf numFmtId="14" fontId="0" fillId="3" borderId="0" xfId="0" applyNumberFormat="1" applyFill="1" applyBorder="1" applyAlignment="1">
      <alignment horizontal="center" vertical="center"/>
    </xf>
    <xf numFmtId="9" fontId="0" fillId="3" borderId="0" xfId="0" applyNumberFormat="1" applyFill="1" applyBorder="1" applyAlignment="1">
      <alignment horizontal="center" vertical="center" wrapText="1"/>
    </xf>
    <xf numFmtId="0" fontId="4" fillId="3" borderId="0" xfId="1" applyFill="1" applyBorder="1" applyAlignment="1">
      <alignment horizontal="center" vertical="center"/>
    </xf>
    <xf numFmtId="0" fontId="3" fillId="3" borderId="0" xfId="0" applyFont="1" applyFill="1" applyBorder="1" applyAlignment="1">
      <alignment horizontal="center" vertical="center" wrapText="1"/>
    </xf>
    <xf numFmtId="0" fontId="3" fillId="3" borderId="0" xfId="2" applyFont="1" applyFill="1" applyBorder="1" applyAlignment="1">
      <alignment horizontal="center" vertical="center" wrapText="1"/>
    </xf>
    <xf numFmtId="0" fontId="0" fillId="3" borderId="0" xfId="1" applyFont="1" applyFill="1" applyBorder="1" applyAlignment="1">
      <alignment horizontal="center" vertical="center"/>
    </xf>
    <xf numFmtId="0" fontId="0" fillId="0" borderId="0" xfId="0" applyBorder="1" applyAlignment="1">
      <alignment vertical="center"/>
    </xf>
    <xf numFmtId="9" fontId="3" fillId="3" borderId="0" xfId="0" applyNumberFormat="1" applyFont="1" applyFill="1" applyBorder="1" applyAlignment="1">
      <alignment horizontal="center" vertical="center" wrapText="1"/>
    </xf>
    <xf numFmtId="0" fontId="3" fillId="4" borderId="2" xfId="0" applyFont="1" applyFill="1" applyBorder="1" applyAlignment="1">
      <alignment horizontal="center" vertical="top" wrapText="1"/>
    </xf>
    <xf numFmtId="0" fontId="0" fillId="0" borderId="0" xfId="0" applyBorder="1" applyAlignment="1">
      <alignment horizontal="center" vertical="top"/>
    </xf>
    <xf numFmtId="0" fontId="0" fillId="3" borderId="0" xfId="0" applyFill="1" applyBorder="1" applyAlignment="1">
      <alignment horizontal="center" vertical="top"/>
    </xf>
    <xf numFmtId="0" fontId="0" fillId="0" borderId="0" xfId="0" applyBorder="1" applyAlignment="1">
      <alignment horizontal="center" vertical="top" wrapText="1"/>
    </xf>
    <xf numFmtId="0" fontId="0" fillId="3" borderId="0" xfId="0" applyFill="1" applyBorder="1" applyAlignment="1">
      <alignment horizontal="center" vertical="top" wrapText="1"/>
    </xf>
    <xf numFmtId="0" fontId="4" fillId="3" borderId="0" xfId="1" applyFill="1" applyBorder="1" applyAlignment="1">
      <alignment horizontal="center" vertical="top" wrapText="1"/>
    </xf>
    <xf numFmtId="0" fontId="0" fillId="3" borderId="0" xfId="1" applyFont="1" applyFill="1" applyBorder="1" applyAlignment="1">
      <alignment horizontal="center" vertical="top" wrapText="1"/>
    </xf>
    <xf numFmtId="0" fontId="3" fillId="3" borderId="0" xfId="0" applyFont="1" applyFill="1" applyBorder="1" applyAlignment="1">
      <alignment horizontal="center" vertical="top" wrapText="1"/>
    </xf>
    <xf numFmtId="0" fontId="3" fillId="4" borderId="2" xfId="0" applyFont="1" applyFill="1" applyBorder="1" applyAlignment="1">
      <alignment horizontal="center" vertical="center" wrapText="1"/>
    </xf>
    <xf numFmtId="3"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Border="1" applyAlignment="1">
      <alignment horizontal="center" vertical="center" wrapText="1"/>
    </xf>
    <xf numFmtId="0" fontId="5" fillId="3" borderId="0" xfId="0" applyFont="1" applyFill="1" applyBorder="1" applyAlignment="1">
      <alignment horizontal="center" vertical="top"/>
    </xf>
    <xf numFmtId="0" fontId="0" fillId="0" borderId="0" xfId="0" applyAlignment="1">
      <alignment horizontal="center" vertical="top"/>
    </xf>
    <xf numFmtId="0" fontId="3" fillId="4" borderId="2" xfId="0" applyFont="1" applyFill="1" applyBorder="1" applyAlignment="1">
      <alignment horizontal="left" vertical="top" wrapText="1"/>
    </xf>
    <xf numFmtId="0" fontId="0" fillId="3" borderId="0" xfId="0" applyFill="1" applyBorder="1" applyAlignment="1">
      <alignment horizontal="left" vertical="top" wrapText="1"/>
    </xf>
    <xf numFmtId="0" fontId="5" fillId="0" borderId="0" xfId="0" applyFont="1" applyBorder="1" applyAlignment="1">
      <alignment horizontal="left" vertical="top"/>
    </xf>
    <xf numFmtId="0" fontId="4" fillId="3" borderId="0" xfId="1" applyFill="1" applyBorder="1" applyAlignment="1">
      <alignment horizontal="left" vertical="top" wrapText="1"/>
    </xf>
    <xf numFmtId="0" fontId="3" fillId="3" borderId="0" xfId="0" applyFont="1" applyFill="1" applyBorder="1" applyAlignment="1">
      <alignment horizontal="left" vertical="top" wrapText="1"/>
    </xf>
    <xf numFmtId="0" fontId="0" fillId="0" borderId="0" xfId="0" applyAlignment="1">
      <alignment horizontal="left" vertical="top"/>
    </xf>
    <xf numFmtId="0" fontId="0" fillId="3" borderId="0" xfId="0" applyFill="1" applyBorder="1" applyAlignment="1">
      <alignment horizontal="left" vertical="top"/>
    </xf>
    <xf numFmtId="0" fontId="0" fillId="3" borderId="0" xfId="1" applyFont="1" applyFill="1" applyBorder="1" applyAlignment="1">
      <alignment horizontal="left" vertical="top" wrapText="1"/>
    </xf>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left" vertical="top"/>
    </xf>
    <xf numFmtId="0" fontId="0" fillId="0" borderId="0" xfId="0" applyAlignment="1">
      <alignment horizontal="left" vertical="top"/>
    </xf>
    <xf numFmtId="0" fontId="3" fillId="4" borderId="1" xfId="0" applyFont="1" applyFill="1" applyBorder="1"/>
    <xf numFmtId="0" fontId="3" fillId="4" borderId="1" xfId="0" applyFont="1" applyFill="1" applyBorder="1" applyAlignment="1">
      <alignment horizontal="left" vertical="top"/>
    </xf>
    <xf numFmtId="9" fontId="0" fillId="0" borderId="0" xfId="0" applyNumberFormat="1" applyBorder="1" applyAlignment="1">
      <alignment horizontal="left" vertical="top"/>
    </xf>
    <xf numFmtId="10" fontId="0" fillId="0" borderId="0" xfId="0" applyNumberFormat="1" applyBorder="1" applyAlignment="1">
      <alignment horizontal="left" vertical="top"/>
    </xf>
    <xf numFmtId="164" fontId="0" fillId="0" borderId="0" xfId="0" applyNumberFormat="1" applyBorder="1" applyAlignment="1">
      <alignment horizontal="left" vertical="top"/>
    </xf>
    <xf numFmtId="14" fontId="5" fillId="0" borderId="0" xfId="0" applyNumberFormat="1" applyFont="1" applyBorder="1" applyAlignment="1">
      <alignment horizontal="left" vertical="top"/>
    </xf>
    <xf numFmtId="1" fontId="0" fillId="0" borderId="0" xfId="0" applyNumberFormat="1" applyBorder="1" applyAlignment="1">
      <alignment horizontal="left" vertical="top"/>
    </xf>
    <xf numFmtId="0" fontId="5" fillId="3" borderId="0" xfId="0" applyFont="1" applyFill="1" applyBorder="1" applyAlignment="1">
      <alignment horizontal="left" vertical="top"/>
    </xf>
    <xf numFmtId="14" fontId="0" fillId="0" borderId="0" xfId="0" applyNumberFormat="1" applyAlignment="1">
      <alignment horizontal="center"/>
    </xf>
    <xf numFmtId="3" fontId="0" fillId="0" borderId="0" xfId="0" applyNumberFormat="1" applyAlignment="1">
      <alignment horizontal="center"/>
    </xf>
    <xf numFmtId="0" fontId="0" fillId="3" borderId="0" xfId="0" applyFill="1" applyBorder="1" applyAlignment="1">
      <alignment horizontal="center"/>
    </xf>
    <xf numFmtId="0" fontId="0" fillId="0" borderId="0" xfId="0" applyBorder="1" applyAlignment="1">
      <alignment horizontal="right" vertical="center"/>
    </xf>
    <xf numFmtId="0" fontId="0" fillId="3" borderId="0" xfId="0" applyFill="1" applyBorder="1" applyAlignment="1">
      <alignment horizontal="left" vertical="center"/>
    </xf>
    <xf numFmtId="14" fontId="0" fillId="0" borderId="0" xfId="0" applyNumberFormat="1" applyBorder="1" applyAlignment="1">
      <alignment horizontal="right" vertical="center"/>
    </xf>
    <xf numFmtId="0" fontId="0" fillId="0" borderId="0" xfId="0" applyAlignment="1" applyProtection="1">
      <alignment horizontal="left"/>
    </xf>
    <xf numFmtId="0" fontId="0" fillId="0" borderId="0" xfId="0" applyAlignment="1">
      <alignment horizontal="left"/>
    </xf>
    <xf numFmtId="14" fontId="5" fillId="0" borderId="0" xfId="0" applyNumberFormat="1" applyFont="1" applyBorder="1" applyAlignment="1">
      <alignment horizontal="right" vertical="center"/>
    </xf>
    <xf numFmtId="9" fontId="0" fillId="0" borderId="0" xfId="0" applyNumberFormat="1" applyAlignment="1">
      <alignment horizontal="left" vertical="top"/>
    </xf>
    <xf numFmtId="0" fontId="3" fillId="0" borderId="0" xfId="0" applyFont="1" applyAlignment="1">
      <alignment horizontal="left" vertical="top"/>
    </xf>
    <xf numFmtId="1" fontId="0" fillId="0" borderId="0" xfId="0" applyNumberFormat="1" applyBorder="1" applyAlignment="1">
      <alignment horizontal="center" vertical="center"/>
    </xf>
    <xf numFmtId="0" fontId="5" fillId="0" borderId="0" xfId="0" applyFont="1" applyBorder="1" applyAlignment="1">
      <alignment horizontal="left" vertical="center"/>
    </xf>
    <xf numFmtId="14" fontId="4" fillId="3" borderId="0" xfId="4" applyNumberFormat="1" applyAlignment="1">
      <alignment horizontal="center"/>
    </xf>
    <xf numFmtId="0" fontId="4" fillId="3" borderId="0" xfId="4" applyAlignment="1">
      <alignment horizontal="center"/>
    </xf>
    <xf numFmtId="3" fontId="4" fillId="3" borderId="0" xfId="4" applyNumberFormat="1" applyAlignment="1">
      <alignment horizontal="center"/>
    </xf>
    <xf numFmtId="0" fontId="4" fillId="3" borderId="0" xfId="4" applyFill="1" applyBorder="1" applyAlignment="1">
      <alignment horizontal="center"/>
    </xf>
    <xf numFmtId="0" fontId="0" fillId="0" borderId="0" xfId="0" applyAlignment="1">
      <alignment horizontal="right"/>
    </xf>
    <xf numFmtId="0" fontId="0" fillId="0" borderId="0" xfId="0" applyAlignment="1">
      <alignment horizontal="left" vertical="center"/>
    </xf>
    <xf numFmtId="0" fontId="0" fillId="0" borderId="0" xfId="0" applyAlignment="1">
      <alignment horizontal="center"/>
    </xf>
    <xf numFmtId="0" fontId="3" fillId="4" borderId="1" xfId="0" applyFont="1" applyFill="1" applyBorder="1" applyAlignment="1">
      <alignment horizontal="center"/>
    </xf>
    <xf numFmtId="0" fontId="5" fillId="0" borderId="0" xfId="0" applyFont="1" applyBorder="1" applyAlignment="1">
      <alignment horizontal="center" vertical="top"/>
    </xf>
    <xf numFmtId="14" fontId="5" fillId="0" borderId="0" xfId="0" applyNumberFormat="1" applyFont="1" applyBorder="1" applyAlignment="1">
      <alignment horizontal="center" vertical="top"/>
    </xf>
    <xf numFmtId="0" fontId="3" fillId="0" borderId="0" xfId="0" applyFont="1" applyAlignment="1">
      <alignment horizontal="center" vertical="top"/>
    </xf>
    <xf numFmtId="0" fontId="3" fillId="4" borderId="2" xfId="0" applyFont="1" applyFill="1" applyBorder="1" applyAlignment="1">
      <alignment horizontal="left" wrapText="1"/>
    </xf>
    <xf numFmtId="0" fontId="0" fillId="0" borderId="0" xfId="0" applyBorder="1" applyAlignment="1">
      <alignment horizontal="left"/>
    </xf>
    <xf numFmtId="0" fontId="0" fillId="0" borderId="0" xfId="0" applyBorder="1" applyAlignment="1">
      <alignment horizontal="left" vertical="center" wrapText="1"/>
    </xf>
    <xf numFmtId="0" fontId="3" fillId="3" borderId="0" xfId="0" applyFont="1" applyFill="1" applyBorder="1" applyAlignment="1">
      <alignment horizontal="left" vertical="center" wrapText="1"/>
    </xf>
    <xf numFmtId="0" fontId="4" fillId="3" borderId="0" xfId="4" applyAlignment="1">
      <alignment horizontal="left"/>
    </xf>
    <xf numFmtId="0" fontId="4" fillId="3" borderId="0" xfId="4" applyAlignment="1">
      <alignment horizontal="left" wrapText="1"/>
    </xf>
    <xf numFmtId="0" fontId="4" fillId="3" borderId="0" xfId="4" applyFill="1" applyBorder="1" applyAlignment="1">
      <alignment horizontal="left" wrapText="1"/>
    </xf>
    <xf numFmtId="0" fontId="0" fillId="3" borderId="0" xfId="0" applyFill="1" applyBorder="1" applyAlignment="1">
      <alignment horizontal="left"/>
    </xf>
    <xf numFmtId="0" fontId="0" fillId="0" borderId="0" xfId="0" applyAlignment="1">
      <alignment horizontal="center" vertical="center"/>
    </xf>
    <xf numFmtId="0" fontId="4" fillId="3" borderId="0" xfId="4" applyAlignment="1">
      <alignment horizontal="center" wrapText="1"/>
    </xf>
    <xf numFmtId="0" fontId="4" fillId="3" borderId="0" xfId="4" applyFill="1" applyBorder="1" applyAlignment="1">
      <alignment horizontal="center" wrapText="1"/>
    </xf>
    <xf numFmtId="0" fontId="0" fillId="0" borderId="0" xfId="0" applyAlignment="1" applyProtection="1">
      <alignment horizontal="center"/>
    </xf>
    <xf numFmtId="9"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right" vertical="center"/>
    </xf>
    <xf numFmtId="0" fontId="3" fillId="4" borderId="2" xfId="0" applyFont="1" applyFill="1" applyBorder="1" applyAlignment="1">
      <alignment horizontal="right" vertical="center" wrapText="1"/>
    </xf>
    <xf numFmtId="0" fontId="0" fillId="0" borderId="0" xfId="0" applyBorder="1" applyAlignment="1">
      <alignment horizontal="right" vertical="top" wrapText="1"/>
    </xf>
    <xf numFmtId="0" fontId="0" fillId="0" borderId="0" xfId="0" applyBorder="1" applyAlignment="1">
      <alignment horizontal="right" vertical="top"/>
    </xf>
    <xf numFmtId="0" fontId="0" fillId="3" borderId="0" xfId="0" applyFill="1" applyBorder="1" applyAlignment="1">
      <alignment horizontal="right" vertical="top" wrapText="1"/>
    </xf>
    <xf numFmtId="14" fontId="5" fillId="0" borderId="0" xfId="0" applyNumberFormat="1" applyFont="1" applyBorder="1" applyAlignment="1">
      <alignment horizontal="right" vertical="top"/>
    </xf>
    <xf numFmtId="0" fontId="4" fillId="3" borderId="0" xfId="4" applyAlignment="1">
      <alignment horizontal="right" wrapText="1"/>
    </xf>
    <xf numFmtId="0" fontId="0" fillId="0" borderId="0" xfId="0" applyAlignment="1">
      <alignment horizontal="right" vertical="top"/>
    </xf>
    <xf numFmtId="1" fontId="0" fillId="3" borderId="0" xfId="0" applyNumberFormat="1" applyFill="1" applyBorder="1" applyAlignment="1">
      <alignment horizontal="left" vertical="top"/>
    </xf>
    <xf numFmtId="9" fontId="0" fillId="0" borderId="0" xfId="0" applyNumberFormat="1" applyBorder="1" applyAlignment="1">
      <alignment horizontal="left" vertical="top" wrapText="1"/>
    </xf>
    <xf numFmtId="0" fontId="7" fillId="3" borderId="0" xfId="0" applyFont="1" applyFill="1" applyBorder="1" applyAlignment="1">
      <alignment horizontal="left" vertical="top"/>
    </xf>
    <xf numFmtId="0" fontId="4" fillId="3" borderId="0" xfId="4" applyAlignment="1">
      <alignment horizontal="left" vertical="top" wrapText="1"/>
    </xf>
    <xf numFmtId="0" fontId="4" fillId="3" borderId="0" xfId="4" applyAlignment="1">
      <alignment horizontal="left" vertical="top"/>
    </xf>
    <xf numFmtId="0" fontId="4" fillId="3" borderId="0" xfId="4" applyFill="1" applyBorder="1" applyAlignment="1">
      <alignment horizontal="left" vertical="top" wrapText="1"/>
    </xf>
    <xf numFmtId="0" fontId="4" fillId="3" borderId="0" xfId="4" applyFill="1" applyBorder="1" applyAlignment="1">
      <alignment horizontal="left" vertical="top"/>
    </xf>
    <xf numFmtId="0" fontId="0" fillId="0" borderId="0" xfId="0" applyAlignment="1" applyProtection="1">
      <alignment horizontal="left" vertical="top"/>
    </xf>
    <xf numFmtId="0" fontId="0" fillId="3" borderId="0" xfId="0" applyFill="1" applyBorder="1" applyAlignment="1" applyProtection="1">
      <alignment horizontal="left" vertical="top"/>
    </xf>
    <xf numFmtId="164" fontId="0" fillId="0" borderId="0" xfId="0" applyNumberFormat="1" applyAlignment="1">
      <alignment horizontal="left" vertical="top"/>
    </xf>
    <xf numFmtId="3" fontId="0" fillId="0" borderId="0" xfId="0" applyNumberFormat="1" applyBorder="1" applyAlignment="1">
      <alignment horizontal="center" vertical="top"/>
    </xf>
    <xf numFmtId="0" fontId="6" fillId="0" borderId="0" xfId="3" applyBorder="1" applyAlignment="1">
      <alignment horizontal="center" vertical="top"/>
    </xf>
    <xf numFmtId="0" fontId="0" fillId="0" borderId="0" xfId="0" applyAlignment="1">
      <alignment horizontal="center" wrapText="1"/>
    </xf>
    <xf numFmtId="0" fontId="0" fillId="3" borderId="0" xfId="0" applyFill="1" applyBorder="1" applyAlignment="1">
      <alignment horizontal="center" wrapText="1"/>
    </xf>
    <xf numFmtId="0" fontId="8" fillId="0" borderId="0" xfId="0" applyFont="1" applyAlignment="1">
      <alignment horizontal="center" vertical="top" wrapText="1"/>
    </xf>
    <xf numFmtId="0" fontId="6" fillId="0" borderId="0" xfId="3" applyFont="1" applyAlignment="1" applyProtection="1">
      <alignment horizontal="center"/>
    </xf>
    <xf numFmtId="9" fontId="0" fillId="3" borderId="0" xfId="0" applyNumberFormat="1" applyFill="1" applyBorder="1" applyAlignment="1">
      <alignment horizontal="center" vertical="center"/>
    </xf>
    <xf numFmtId="9" fontId="0" fillId="0" borderId="0" xfId="0" applyNumberFormat="1" applyAlignment="1">
      <alignment horizontal="center" vertical="top"/>
    </xf>
    <xf numFmtId="0" fontId="3" fillId="4" borderId="2" xfId="0" applyFont="1" applyFill="1" applyBorder="1" applyAlignment="1">
      <alignment horizontal="right" vertical="top" wrapText="1"/>
    </xf>
    <xf numFmtId="14" fontId="0" fillId="0" borderId="0" xfId="0" applyNumberFormat="1" applyBorder="1" applyAlignment="1">
      <alignment horizontal="right" vertical="center" wrapText="1"/>
    </xf>
    <xf numFmtId="14" fontId="0" fillId="3" borderId="0" xfId="0" applyNumberFormat="1" applyFill="1" applyBorder="1" applyAlignment="1">
      <alignment horizontal="right" vertical="center"/>
    </xf>
    <xf numFmtId="0" fontId="0" fillId="3" borderId="0" xfId="1" applyFont="1" applyFill="1" applyBorder="1" applyAlignment="1">
      <alignment horizontal="right" vertical="top" wrapText="1"/>
    </xf>
    <xf numFmtId="0" fontId="3" fillId="3" borderId="0" xfId="0" applyFont="1" applyFill="1" applyBorder="1" applyAlignment="1">
      <alignment horizontal="right" vertical="top" wrapText="1"/>
    </xf>
    <xf numFmtId="14" fontId="0" fillId="0" borderId="0" xfId="0" applyNumberFormat="1" applyBorder="1" applyAlignment="1">
      <alignment horizontal="right" vertical="top"/>
    </xf>
    <xf numFmtId="14" fontId="0" fillId="0" borderId="0" xfId="0" applyNumberFormat="1" applyAlignment="1">
      <alignment horizontal="right"/>
    </xf>
    <xf numFmtId="0" fontId="0" fillId="0" borderId="0" xfId="0" applyAlignment="1">
      <alignment horizontal="right" wrapText="1"/>
    </xf>
    <xf numFmtId="14" fontId="4" fillId="3" borderId="0" xfId="4" applyNumberFormat="1" applyAlignment="1">
      <alignment horizontal="right"/>
    </xf>
    <xf numFmtId="0" fontId="9" fillId="0" borderId="0" xfId="0" applyFont="1" applyAlignment="1">
      <alignment horizontal="right" vertical="center"/>
    </xf>
    <xf numFmtId="0" fontId="9" fillId="0" borderId="0" xfId="0" applyFont="1" applyAlignment="1">
      <alignment horizontal="right"/>
    </xf>
    <xf numFmtId="0" fontId="0" fillId="0" borderId="0" xfId="0" applyBorder="1" applyAlignment="1" applyProtection="1">
      <alignment horizontal="right" vertical="top"/>
    </xf>
    <xf numFmtId="0" fontId="4" fillId="3" borderId="0" xfId="5" applyBorder="1" applyAlignment="1">
      <alignment horizontal="center" vertical="top"/>
    </xf>
    <xf numFmtId="14" fontId="4" fillId="3" borderId="0" xfId="5" applyNumberFormat="1" applyBorder="1" applyAlignment="1">
      <alignment horizontal="center" vertical="top"/>
    </xf>
    <xf numFmtId="0" fontId="3" fillId="3" borderId="0" xfId="5" applyFont="1" applyBorder="1" applyAlignment="1">
      <alignment horizontal="left" vertical="top" wrapText="1"/>
    </xf>
    <xf numFmtId="0" fontId="4" fillId="3" borderId="0" xfId="5" applyBorder="1" applyAlignment="1">
      <alignment horizontal="left" vertical="top"/>
    </xf>
    <xf numFmtId="9" fontId="4" fillId="3" borderId="0" xfId="5" applyNumberFormat="1" applyBorder="1" applyAlignment="1">
      <alignment horizontal="center" vertical="top"/>
    </xf>
    <xf numFmtId="0" fontId="3" fillId="3" borderId="0" xfId="5" applyFont="1" applyBorder="1" applyAlignment="1">
      <alignment horizontal="center" vertical="top" wrapText="1"/>
    </xf>
    <xf numFmtId="14" fontId="4" fillId="3" borderId="0" xfId="5" applyNumberFormat="1" applyBorder="1" applyAlignment="1">
      <alignment horizontal="right" vertical="top"/>
    </xf>
    <xf numFmtId="0" fontId="4" fillId="3" borderId="0" xfId="5" applyBorder="1" applyAlignment="1" applyProtection="1">
      <alignment horizontal="right" vertical="top" wrapText="1"/>
    </xf>
  </cellXfs>
  <cellStyles count="6">
    <cellStyle name="Hipervínculo" xfId="3" builtinId="8"/>
    <cellStyle name="Normal" xfId="0" builtinId="0"/>
    <cellStyle name="Normal 2" xfId="2"/>
    <cellStyle name="Normal 3" xfId="1"/>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2\TRANSPARENCIA%202016%20-%202021\2021\PRIMER%20TRIMESTRE%202021\LTAIPBCSA75F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2\Transparencia\FORMATOS%202018\Portal%20Transparencia%201er%20Trimestre%202018%20(Formatos)\LTAIPBCSA7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iaffaspe.gob.mx/App/Portal/index" TargetMode="External"/><Relationship Id="rId18" Type="http://schemas.openxmlformats.org/officeDocument/2006/relationships/hyperlink" Target="https://siaffaspe.gob.mx/App/Portal/index" TargetMode="External"/><Relationship Id="rId26" Type="http://schemas.openxmlformats.org/officeDocument/2006/relationships/hyperlink" Target="http://sinba08.salud.gob.mx/cubos/nacimientos/cubonacimientos2022.htm" TargetMode="External"/><Relationship Id="rId39" Type="http://schemas.openxmlformats.org/officeDocument/2006/relationships/hyperlink" Target="https://siaffaspe.gob.mx/App/Portal/index" TargetMode="External"/><Relationship Id="rId21" Type="http://schemas.openxmlformats.org/officeDocument/2006/relationships/hyperlink" Target="https://siaffaspe.gob.mx/App/Portal/index" TargetMode="External"/><Relationship Id="rId34" Type="http://schemas.openxmlformats.org/officeDocument/2006/relationships/hyperlink" Target="https://siaffaspe.gob.mx/App/Portal/index" TargetMode="External"/><Relationship Id="rId42" Type="http://schemas.openxmlformats.org/officeDocument/2006/relationships/hyperlink" Target="https://siaffaspe.gob.mx/App/Portal/index" TargetMode="External"/><Relationship Id="rId47" Type="http://schemas.openxmlformats.org/officeDocument/2006/relationships/hyperlink" Target="https://siaffaspe.gob.mx/App/Portal/index" TargetMode="External"/><Relationship Id="rId50" Type="http://schemas.openxmlformats.org/officeDocument/2006/relationships/hyperlink" Target="https://siaffaspe.gob.mx/App/Portal/index" TargetMode="External"/><Relationship Id="rId55" Type="http://schemas.openxmlformats.org/officeDocument/2006/relationships/hyperlink" Target="http://sinba08.salud.gob.mx/cubos/cubosis2022_sinba.htm" TargetMode="External"/><Relationship Id="rId63" Type="http://schemas.openxmlformats.org/officeDocument/2006/relationships/hyperlink" Target="https://siaffaspe.gob.mx/App/Portal/index" TargetMode="External"/><Relationship Id="rId68" Type="http://schemas.openxmlformats.org/officeDocument/2006/relationships/hyperlink" Target="https://siaffaspe.gob.mx/App/Portal/index" TargetMode="External"/><Relationship Id="rId76" Type="http://schemas.openxmlformats.org/officeDocument/2006/relationships/hyperlink" Target="https://siaffaspe.gob.mx/App/Portal/index" TargetMode="External"/><Relationship Id="rId7" Type="http://schemas.openxmlformats.org/officeDocument/2006/relationships/hyperlink" Target="https://siaffaspe.gob.mx/App/Portal/index" TargetMode="External"/><Relationship Id="rId71" Type="http://schemas.openxmlformats.org/officeDocument/2006/relationships/hyperlink" Target="https://siaffaspe.gob.mx/App/Portal/index" TargetMode="External"/><Relationship Id="rId2" Type="http://schemas.openxmlformats.org/officeDocument/2006/relationships/hyperlink" Target="https://siaffaspe.gob.mx/App/Portal/index" TargetMode="External"/><Relationship Id="rId16" Type="http://schemas.openxmlformats.org/officeDocument/2006/relationships/hyperlink" Target="https://siaffaspe.gob.mx/App/Portal/index" TargetMode="External"/><Relationship Id="rId29" Type="http://schemas.openxmlformats.org/officeDocument/2006/relationships/hyperlink" Target="https://siaffaspe.gob.mx/App/Portal/index" TargetMode="External"/><Relationship Id="rId11" Type="http://schemas.openxmlformats.org/officeDocument/2006/relationships/hyperlink" Target="https://siaffaspe.gob.mx/App/Portal/index" TargetMode="External"/><Relationship Id="rId24" Type="http://schemas.openxmlformats.org/officeDocument/2006/relationships/hyperlink" Target="http://sinba08.salud.gob.mx/cubos/cubosis2022_sinba.htm" TargetMode="External"/><Relationship Id="rId32" Type="http://schemas.openxmlformats.org/officeDocument/2006/relationships/hyperlink" Target="https://siaffaspe.gob.mx/App/Portal/index" TargetMode="External"/><Relationship Id="rId37" Type="http://schemas.openxmlformats.org/officeDocument/2006/relationships/hyperlink" Target="https://siaffaspe.gob.mx/App/Portal/index" TargetMode="External"/><Relationship Id="rId40" Type="http://schemas.openxmlformats.org/officeDocument/2006/relationships/hyperlink" Target="https://siaffaspe.gob.mx/App/Portal/index" TargetMode="External"/><Relationship Id="rId45" Type="http://schemas.openxmlformats.org/officeDocument/2006/relationships/hyperlink" Target="https://siaffaspe.gob.mx/App/Portal/index" TargetMode="External"/><Relationship Id="rId53" Type="http://schemas.openxmlformats.org/officeDocument/2006/relationships/hyperlink" Target="http://sinba08.salud.gob.mx/cubos/cubosis2022_sinba.htm" TargetMode="External"/><Relationship Id="rId58" Type="http://schemas.openxmlformats.org/officeDocument/2006/relationships/hyperlink" Target="https://siaffaspe.gob.mx/App/Portal/index" TargetMode="External"/><Relationship Id="rId66" Type="http://schemas.openxmlformats.org/officeDocument/2006/relationships/hyperlink" Target="https://siaffaspe.gob.mx/App/Portal/index" TargetMode="External"/><Relationship Id="rId74" Type="http://schemas.openxmlformats.org/officeDocument/2006/relationships/hyperlink" Target="https://siaffaspe.gob.mx/App/Portal/index" TargetMode="External"/><Relationship Id="rId79" Type="http://schemas.openxmlformats.org/officeDocument/2006/relationships/hyperlink" Target="https://siaffaspe.gob.mx/App/Portal/index" TargetMode="External"/><Relationship Id="rId5" Type="http://schemas.openxmlformats.org/officeDocument/2006/relationships/hyperlink" Target="https://siaffaspe.gob.mx/App/Portal/index" TargetMode="External"/><Relationship Id="rId61" Type="http://schemas.openxmlformats.org/officeDocument/2006/relationships/hyperlink" Target="https://siaffaspe.gob.mx/App/Portal/index" TargetMode="External"/><Relationship Id="rId82" Type="http://schemas.openxmlformats.org/officeDocument/2006/relationships/hyperlink" Target="https://siaffaspe.gob.mx/App/Portal/index" TargetMode="External"/><Relationship Id="rId10" Type="http://schemas.openxmlformats.org/officeDocument/2006/relationships/hyperlink" Target="https://siaffaspe.gob.mx/App/Portal/index" TargetMode="External"/><Relationship Id="rId19" Type="http://schemas.openxmlformats.org/officeDocument/2006/relationships/hyperlink" Target="https://siaffaspe.gob.mx/App/Portal/index" TargetMode="External"/><Relationship Id="rId31" Type="http://schemas.openxmlformats.org/officeDocument/2006/relationships/hyperlink" Target="https://siaffaspe.gob.mx/App/Portal/index" TargetMode="External"/><Relationship Id="rId44" Type="http://schemas.openxmlformats.org/officeDocument/2006/relationships/hyperlink" Target="https://siaffaspe.gob.mx/App/Portal/index" TargetMode="External"/><Relationship Id="rId52" Type="http://schemas.openxmlformats.org/officeDocument/2006/relationships/hyperlink" Target="https://siaffaspe.gob.mx/App/Portal/index" TargetMode="External"/><Relationship Id="rId60" Type="http://schemas.openxmlformats.org/officeDocument/2006/relationships/hyperlink" Target="https://siaffaspe.gob.mx/App/Portal/index" TargetMode="External"/><Relationship Id="rId65" Type="http://schemas.openxmlformats.org/officeDocument/2006/relationships/hyperlink" Target="https://siaffaspe.gob.mx/App/Portal/index" TargetMode="External"/><Relationship Id="rId73" Type="http://schemas.openxmlformats.org/officeDocument/2006/relationships/hyperlink" Target="https://siaffaspe.gob.mx/App/Portal/index" TargetMode="External"/><Relationship Id="rId78" Type="http://schemas.openxmlformats.org/officeDocument/2006/relationships/hyperlink" Target="https://siaffaspe.gob.mx/App/Portal/index" TargetMode="External"/><Relationship Id="rId81" Type="http://schemas.openxmlformats.org/officeDocument/2006/relationships/hyperlink" Target="https://siaffaspe.gob.mx/App/Portal/index" TargetMode="External"/><Relationship Id="rId4" Type="http://schemas.openxmlformats.org/officeDocument/2006/relationships/hyperlink" Target="https://siaffaspe.gob.mx/App/Portal/index" TargetMode="External"/><Relationship Id="rId9" Type="http://schemas.openxmlformats.org/officeDocument/2006/relationships/hyperlink" Target="https://siaffaspe.gob.mx/App/Portal/index" TargetMode="External"/><Relationship Id="rId14" Type="http://schemas.openxmlformats.org/officeDocument/2006/relationships/hyperlink" Target="https://siaffaspe.gob.mx/App/Portal/index" TargetMode="External"/><Relationship Id="rId22" Type="http://schemas.openxmlformats.org/officeDocument/2006/relationships/hyperlink" Target="https://siaffaspe.gob.mx/App/Portal/index" TargetMode="External"/><Relationship Id="rId27" Type="http://schemas.openxmlformats.org/officeDocument/2006/relationships/hyperlink" Target="http://sinba08.salud.gob.mx/cubos/cubosis2022_sinba.htm" TargetMode="External"/><Relationship Id="rId30" Type="http://schemas.openxmlformats.org/officeDocument/2006/relationships/hyperlink" Target="https://siaffaspe.gob.mx/App/Portal/index" TargetMode="External"/><Relationship Id="rId35" Type="http://schemas.openxmlformats.org/officeDocument/2006/relationships/hyperlink" Target="https://siaffaspe.gob.mx/App/Portal/index" TargetMode="External"/><Relationship Id="rId43" Type="http://schemas.openxmlformats.org/officeDocument/2006/relationships/hyperlink" Target="https://siaffaspe.gob.mx/App/Portal/index" TargetMode="External"/><Relationship Id="rId48" Type="http://schemas.openxmlformats.org/officeDocument/2006/relationships/hyperlink" Target="https://siaffaspe.gob.mx/App/Portal/index" TargetMode="External"/><Relationship Id="rId56" Type="http://schemas.openxmlformats.org/officeDocument/2006/relationships/hyperlink" Target="http://pwidgis03.salud.gob.mx/cubos/nacimientos/cubonacimientos2022.htm" TargetMode="External"/><Relationship Id="rId64" Type="http://schemas.openxmlformats.org/officeDocument/2006/relationships/hyperlink" Target="https://siaffaspe.gob.mx/App/Portal/index" TargetMode="External"/><Relationship Id="rId69" Type="http://schemas.openxmlformats.org/officeDocument/2006/relationships/hyperlink" Target="https://siaffaspe.gob.mx/App/Portal/index" TargetMode="External"/><Relationship Id="rId77" Type="http://schemas.openxmlformats.org/officeDocument/2006/relationships/hyperlink" Target="https://siaffaspe.gob.mx/App/Portal/index" TargetMode="External"/><Relationship Id="rId8" Type="http://schemas.openxmlformats.org/officeDocument/2006/relationships/hyperlink" Target="https://siaffaspe.gob.mx/App/Portal/index" TargetMode="External"/><Relationship Id="rId51" Type="http://schemas.openxmlformats.org/officeDocument/2006/relationships/hyperlink" Target="https://siaffaspe.gob.mx/App/Portal/index" TargetMode="External"/><Relationship Id="rId72" Type="http://schemas.openxmlformats.org/officeDocument/2006/relationships/hyperlink" Target="https://siaffaspe.gob.mx/App/Portal/index" TargetMode="External"/><Relationship Id="rId80" Type="http://schemas.openxmlformats.org/officeDocument/2006/relationships/hyperlink" Target="https://siaffaspe.gob.mx/App/Portal/index" TargetMode="External"/><Relationship Id="rId3" Type="http://schemas.openxmlformats.org/officeDocument/2006/relationships/hyperlink" Target="https://siaffaspe.gob.mx/App/Portal/index" TargetMode="External"/><Relationship Id="rId12" Type="http://schemas.openxmlformats.org/officeDocument/2006/relationships/hyperlink" Target="https://siaffaspe.gob.mx/App/Portal/index" TargetMode="External"/><Relationship Id="rId17" Type="http://schemas.openxmlformats.org/officeDocument/2006/relationships/hyperlink" Target="https://siaffaspe.gob.mx/App/Portal/index" TargetMode="External"/><Relationship Id="rId25" Type="http://schemas.openxmlformats.org/officeDocument/2006/relationships/hyperlink" Target="http://sinba08.salud.gob.mx/cubos/cubosis2022_sinba.htm" TargetMode="External"/><Relationship Id="rId33" Type="http://schemas.openxmlformats.org/officeDocument/2006/relationships/hyperlink" Target="https://siaffaspe.gob.mx/App/Portal/index" TargetMode="External"/><Relationship Id="rId38" Type="http://schemas.openxmlformats.org/officeDocument/2006/relationships/hyperlink" Target="https://siaffaspe.gob.mx/App/Portal/index" TargetMode="External"/><Relationship Id="rId46" Type="http://schemas.openxmlformats.org/officeDocument/2006/relationships/hyperlink" Target="https://siaffaspe.gob.mx/App/Portal/index" TargetMode="External"/><Relationship Id="rId59" Type="http://schemas.openxmlformats.org/officeDocument/2006/relationships/hyperlink" Target="https://siaffaspe.gob.mx/App/Portal/index" TargetMode="External"/><Relationship Id="rId67" Type="http://schemas.openxmlformats.org/officeDocument/2006/relationships/hyperlink" Target="https://siaffaspe.gob.mx/App/Portal/index" TargetMode="External"/><Relationship Id="rId20" Type="http://schemas.openxmlformats.org/officeDocument/2006/relationships/hyperlink" Target="https://siaffaspe.gob.mx/App/Portal/index" TargetMode="External"/><Relationship Id="rId41" Type="http://schemas.openxmlformats.org/officeDocument/2006/relationships/hyperlink" Target="https://siaffaspe.gob.mx/App/Portal/index" TargetMode="External"/><Relationship Id="rId54" Type="http://schemas.openxmlformats.org/officeDocument/2006/relationships/hyperlink" Target="http://sinba08.salud.gob.mx/cubos/cubosis2022_sinba.htm" TargetMode="External"/><Relationship Id="rId62" Type="http://schemas.openxmlformats.org/officeDocument/2006/relationships/hyperlink" Target="https://siaffaspe.gob.mx/App/Portal/index" TargetMode="External"/><Relationship Id="rId70" Type="http://schemas.openxmlformats.org/officeDocument/2006/relationships/hyperlink" Target="https://siaffaspe.gob.mx/App/Portal/index" TargetMode="External"/><Relationship Id="rId75" Type="http://schemas.openxmlformats.org/officeDocument/2006/relationships/hyperlink" Target="https://siaffaspe.gob.mx/App/Portal/index" TargetMode="External"/><Relationship Id="rId83" Type="http://schemas.openxmlformats.org/officeDocument/2006/relationships/printerSettings" Target="../printerSettings/printerSettings1.bin"/><Relationship Id="rId1" Type="http://schemas.openxmlformats.org/officeDocument/2006/relationships/hyperlink" Target="https://siaffaspe.gob.mx/App/Portal/index" TargetMode="External"/><Relationship Id="rId6" Type="http://schemas.openxmlformats.org/officeDocument/2006/relationships/hyperlink" Target="https://siaffaspe.gob.mx/App/Portal/index" TargetMode="External"/><Relationship Id="rId15" Type="http://schemas.openxmlformats.org/officeDocument/2006/relationships/hyperlink" Target="https://siaffaspe.gob.mx/App/Portal/index" TargetMode="External"/><Relationship Id="rId23" Type="http://schemas.openxmlformats.org/officeDocument/2006/relationships/hyperlink" Target="http://sinba08.salud.gob.mx/cubos/cubosis2022_sinba.htm" TargetMode="External"/><Relationship Id="rId28" Type="http://schemas.openxmlformats.org/officeDocument/2006/relationships/hyperlink" Target="https://siaffaspe.gob.mx/App/Portal/index" TargetMode="External"/><Relationship Id="rId36" Type="http://schemas.openxmlformats.org/officeDocument/2006/relationships/hyperlink" Target="https://siaffaspe.gob.mx/App/Portal/index" TargetMode="External"/><Relationship Id="rId49" Type="http://schemas.openxmlformats.org/officeDocument/2006/relationships/hyperlink" Target="https://siaffaspe.gob.mx/App/Portal/index" TargetMode="External"/><Relationship Id="rId57" Type="http://schemas.openxmlformats.org/officeDocument/2006/relationships/hyperlink" Target="http://sinba08.salud.gob.mx/cubos/cubosis2022_sinb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
  <sheetViews>
    <sheetView tabSelected="1" topLeftCell="A2" zoomScale="71" zoomScaleNormal="71" workbookViewId="0">
      <selection activeCell="D140" sqref="D140"/>
    </sheetView>
  </sheetViews>
  <sheetFormatPr baseColWidth="10" defaultColWidth="9.140625" defaultRowHeight="15" x14ac:dyDescent="0.25"/>
  <cols>
    <col min="1" max="1" width="10.42578125" style="1" customWidth="1"/>
    <col min="2" max="2" width="36.42578125" style="1" bestFit="1" customWidth="1"/>
    <col min="3" max="3" width="38.5703125" style="1" bestFit="1" customWidth="1"/>
    <col min="4" max="4" width="56" style="73" bestFit="1" customWidth="1"/>
    <col min="5" max="5" width="18.5703125" style="51" bestFit="1" customWidth="1"/>
    <col min="6" max="6" width="27.5703125" style="51" bestFit="1" customWidth="1"/>
    <col min="7" max="7" width="20" style="51" bestFit="1" customWidth="1"/>
    <col min="8" max="8" width="20.5703125" style="51" bestFit="1" customWidth="1"/>
    <col min="9" max="9" width="39.42578125" style="51" bestFit="1" customWidth="1"/>
    <col min="10" max="10" width="16.28515625" style="51" bestFit="1" customWidth="1"/>
    <col min="11" max="11" width="20.85546875" style="51" bestFit="1" customWidth="1"/>
    <col min="12" max="12" width="10" style="51" bestFit="1" customWidth="1"/>
    <col min="13" max="13" width="17.5703125" style="51" bestFit="1" customWidth="1"/>
    <col min="14" max="14" width="34.7109375" style="51" bestFit="1" customWidth="1"/>
    <col min="15" max="15" width="15.42578125" style="98" bestFit="1" customWidth="1"/>
    <col min="16" max="16" width="27.5703125" style="98" bestFit="1" customWidth="1"/>
    <col min="17" max="17" width="19.7109375" style="45" bestFit="1" customWidth="1"/>
    <col min="18" max="18" width="73.140625" style="45" bestFit="1" customWidth="1"/>
    <col min="19" max="19" width="17.5703125" style="104" bestFit="1" customWidth="1"/>
    <col min="20" max="20" width="20" style="104" bestFit="1" customWidth="1"/>
    <col min="21" max="21" width="43.42578125" style="111" customWidth="1"/>
  </cols>
  <sheetData>
    <row r="1" spans="1:21" hidden="1" x14ac:dyDescent="0.25">
      <c r="A1" s="1" t="s">
        <v>0</v>
      </c>
    </row>
    <row r="2" spans="1:21" x14ac:dyDescent="0.25">
      <c r="A2" s="54" t="s">
        <v>1</v>
      </c>
      <c r="B2" s="85"/>
      <c r="C2" s="85"/>
      <c r="D2" s="54" t="s">
        <v>2</v>
      </c>
      <c r="E2" s="55"/>
      <c r="F2" s="55"/>
      <c r="G2" s="56" t="s">
        <v>3</v>
      </c>
      <c r="H2" s="57"/>
      <c r="I2" s="57"/>
    </row>
    <row r="3" spans="1:21" x14ac:dyDescent="0.25">
      <c r="A3" s="86" t="s">
        <v>4</v>
      </c>
      <c r="B3" s="85"/>
      <c r="C3" s="85"/>
      <c r="D3" s="58" t="s">
        <v>5</v>
      </c>
      <c r="E3" s="55"/>
      <c r="F3" s="55"/>
      <c r="G3" s="59" t="s">
        <v>6</v>
      </c>
      <c r="H3" s="57"/>
      <c r="I3" s="57"/>
    </row>
    <row r="4" spans="1:21" hidden="1" x14ac:dyDescent="0.25">
      <c r="A4" s="1" t="s">
        <v>7</v>
      </c>
      <c r="B4" s="1" t="s">
        <v>8</v>
      </c>
      <c r="C4" s="1" t="s">
        <v>8</v>
      </c>
      <c r="D4" s="73" t="s">
        <v>9</v>
      </c>
      <c r="E4" s="51" t="s">
        <v>7</v>
      </c>
      <c r="F4" s="51" t="s">
        <v>7</v>
      </c>
      <c r="G4" s="51" t="s">
        <v>7</v>
      </c>
      <c r="H4" s="51" t="s">
        <v>9</v>
      </c>
      <c r="I4" s="51" t="s">
        <v>9</v>
      </c>
      <c r="J4" s="51" t="s">
        <v>7</v>
      </c>
      <c r="K4" s="51" t="s">
        <v>7</v>
      </c>
      <c r="L4" s="51" t="s">
        <v>7</v>
      </c>
      <c r="M4" s="51" t="s">
        <v>9</v>
      </c>
      <c r="N4" s="51" t="s">
        <v>9</v>
      </c>
      <c r="O4" s="98" t="s">
        <v>9</v>
      </c>
      <c r="P4" s="98" t="s">
        <v>10</v>
      </c>
      <c r="Q4" s="45" t="s">
        <v>9</v>
      </c>
      <c r="R4" s="45" t="s">
        <v>9</v>
      </c>
      <c r="S4" s="104" t="s">
        <v>8</v>
      </c>
      <c r="T4" s="104" t="s">
        <v>11</v>
      </c>
      <c r="U4" s="111" t="s">
        <v>12</v>
      </c>
    </row>
    <row r="5" spans="1:21" hidden="1" x14ac:dyDescent="0.25">
      <c r="A5" s="1" t="s">
        <v>13</v>
      </c>
      <c r="B5" s="1" t="s">
        <v>14</v>
      </c>
      <c r="C5" s="1" t="s">
        <v>15</v>
      </c>
      <c r="D5" s="73" t="s">
        <v>16</v>
      </c>
      <c r="E5" s="51" t="s">
        <v>17</v>
      </c>
      <c r="F5" s="51" t="s">
        <v>18</v>
      </c>
      <c r="G5" s="51" t="s">
        <v>19</v>
      </c>
      <c r="H5" s="51" t="s">
        <v>20</v>
      </c>
      <c r="I5" s="51" t="s">
        <v>21</v>
      </c>
      <c r="J5" s="51" t="s">
        <v>22</v>
      </c>
      <c r="K5" s="51" t="s">
        <v>23</v>
      </c>
      <c r="L5" s="51" t="s">
        <v>24</v>
      </c>
      <c r="M5" s="51" t="s">
        <v>25</v>
      </c>
      <c r="N5" s="51" t="s">
        <v>26</v>
      </c>
      <c r="O5" s="98" t="s">
        <v>27</v>
      </c>
      <c r="P5" s="98" t="s">
        <v>28</v>
      </c>
      <c r="Q5" s="45" t="s">
        <v>29</v>
      </c>
      <c r="R5" s="45" t="s">
        <v>30</v>
      </c>
      <c r="S5" s="104" t="s">
        <v>31</v>
      </c>
      <c r="T5" s="104" t="s">
        <v>32</v>
      </c>
      <c r="U5" s="111" t="s">
        <v>33</v>
      </c>
    </row>
    <row r="6" spans="1:21" x14ac:dyDescent="0.25">
      <c r="A6" s="54" t="s">
        <v>34</v>
      </c>
      <c r="B6" s="55"/>
      <c r="C6" s="55"/>
      <c r="D6" s="55"/>
      <c r="E6" s="55"/>
      <c r="F6" s="55"/>
      <c r="G6" s="55"/>
      <c r="H6" s="55"/>
      <c r="I6" s="55"/>
      <c r="J6" s="55"/>
      <c r="K6" s="55"/>
      <c r="L6" s="55"/>
      <c r="M6" s="55"/>
      <c r="N6" s="55"/>
      <c r="O6" s="55"/>
      <c r="P6" s="55"/>
      <c r="Q6" s="55"/>
      <c r="R6" s="55"/>
      <c r="S6" s="55"/>
      <c r="T6" s="55"/>
      <c r="U6" s="55"/>
    </row>
    <row r="7" spans="1:21" ht="26.25" x14ac:dyDescent="0.25">
      <c r="A7" s="9" t="s">
        <v>35</v>
      </c>
      <c r="B7" s="9" t="s">
        <v>36</v>
      </c>
      <c r="C7" s="9" t="s">
        <v>37</v>
      </c>
      <c r="D7" s="90" t="s">
        <v>38</v>
      </c>
      <c r="E7" s="46" t="s">
        <v>39</v>
      </c>
      <c r="F7" s="46" t="s">
        <v>40</v>
      </c>
      <c r="G7" s="46" t="s">
        <v>41</v>
      </c>
      <c r="H7" s="46" t="s">
        <v>42</v>
      </c>
      <c r="I7" s="46" t="s">
        <v>43</v>
      </c>
      <c r="J7" s="46" t="s">
        <v>44</v>
      </c>
      <c r="K7" s="46" t="s">
        <v>45</v>
      </c>
      <c r="L7" s="46" t="s">
        <v>46</v>
      </c>
      <c r="M7" s="46" t="s">
        <v>47</v>
      </c>
      <c r="N7" s="46" t="s">
        <v>48</v>
      </c>
      <c r="O7" s="40" t="s">
        <v>49</v>
      </c>
      <c r="P7" s="40" t="s">
        <v>50</v>
      </c>
      <c r="Q7" s="32" t="s">
        <v>51</v>
      </c>
      <c r="R7" s="32" t="s">
        <v>52</v>
      </c>
      <c r="S7" s="105" t="s">
        <v>53</v>
      </c>
      <c r="T7" s="105" t="s">
        <v>54</v>
      </c>
      <c r="U7" s="130" t="s">
        <v>55</v>
      </c>
    </row>
    <row r="8" spans="1:21" s="10" customFormat="1" ht="16.5" customHeight="1" x14ac:dyDescent="0.25">
      <c r="A8" s="12">
        <v>2022</v>
      </c>
      <c r="B8" s="11">
        <v>44835</v>
      </c>
      <c r="C8" s="11">
        <v>44926</v>
      </c>
      <c r="D8" s="91" t="s">
        <v>58</v>
      </c>
      <c r="E8" s="17" t="s">
        <v>66</v>
      </c>
      <c r="F8" s="13" t="s">
        <v>74</v>
      </c>
      <c r="G8" s="17" t="s">
        <v>81</v>
      </c>
      <c r="H8" s="17" t="s">
        <v>87</v>
      </c>
      <c r="I8" s="17" t="s">
        <v>92</v>
      </c>
      <c r="J8" s="17" t="s">
        <v>97</v>
      </c>
      <c r="K8" s="13" t="s">
        <v>103</v>
      </c>
      <c r="L8" s="13">
        <v>3000</v>
      </c>
      <c r="M8" s="13">
        <v>4700</v>
      </c>
      <c r="N8" s="13"/>
      <c r="O8" s="41">
        <v>1041</v>
      </c>
      <c r="P8" s="6"/>
      <c r="Q8" s="35" t="s">
        <v>107</v>
      </c>
      <c r="R8" s="33" t="s">
        <v>115</v>
      </c>
      <c r="S8" s="71"/>
      <c r="T8" s="71">
        <v>44926</v>
      </c>
      <c r="U8" s="106" t="s">
        <v>117</v>
      </c>
    </row>
    <row r="9" spans="1:21" s="10" customFormat="1" ht="15.75" customHeight="1" x14ac:dyDescent="0.25">
      <c r="A9" s="12">
        <v>2022</v>
      </c>
      <c r="B9" s="11">
        <v>44835</v>
      </c>
      <c r="C9" s="11">
        <v>44926</v>
      </c>
      <c r="D9" s="91" t="s">
        <v>59</v>
      </c>
      <c r="E9" s="17" t="s">
        <v>67</v>
      </c>
      <c r="F9" s="17" t="s">
        <v>75</v>
      </c>
      <c r="G9" s="17" t="s">
        <v>82</v>
      </c>
      <c r="H9" s="17" t="s">
        <v>88</v>
      </c>
      <c r="I9" s="17" t="s">
        <v>93</v>
      </c>
      <c r="J9" s="17" t="s">
        <v>98</v>
      </c>
      <c r="K9" s="13" t="s">
        <v>103</v>
      </c>
      <c r="L9" s="13">
        <v>10</v>
      </c>
      <c r="M9" s="17" t="s">
        <v>105</v>
      </c>
      <c r="N9" s="13"/>
      <c r="O9" s="6">
        <v>1</v>
      </c>
      <c r="P9" s="6"/>
      <c r="Q9" s="35" t="s">
        <v>108</v>
      </c>
      <c r="R9" s="33" t="s">
        <v>116</v>
      </c>
      <c r="S9" s="71"/>
      <c r="T9" s="71">
        <v>44926</v>
      </c>
      <c r="U9" s="106" t="s">
        <v>117</v>
      </c>
    </row>
    <row r="10" spans="1:21" s="10" customFormat="1" ht="15.75" customHeight="1" x14ac:dyDescent="0.25">
      <c r="A10" s="12">
        <v>2022</v>
      </c>
      <c r="B10" s="11">
        <v>44835</v>
      </c>
      <c r="C10" s="11">
        <v>44926</v>
      </c>
      <c r="D10" s="91" t="s">
        <v>60</v>
      </c>
      <c r="E10" s="17" t="s">
        <v>68</v>
      </c>
      <c r="F10" s="13" t="s">
        <v>76</v>
      </c>
      <c r="G10" s="13" t="s">
        <v>83</v>
      </c>
      <c r="H10" s="17" t="s">
        <v>89</v>
      </c>
      <c r="I10" s="17" t="s">
        <v>94</v>
      </c>
      <c r="J10" s="17" t="s">
        <v>99</v>
      </c>
      <c r="K10" s="13" t="s">
        <v>103</v>
      </c>
      <c r="L10" s="13">
        <v>90</v>
      </c>
      <c r="M10" s="13">
        <v>90</v>
      </c>
      <c r="N10" s="13"/>
      <c r="O10" s="6">
        <v>7</v>
      </c>
      <c r="P10" s="6"/>
      <c r="Q10" s="35" t="s">
        <v>109</v>
      </c>
      <c r="R10" s="33" t="s">
        <v>116</v>
      </c>
      <c r="S10" s="71"/>
      <c r="T10" s="71">
        <v>44926</v>
      </c>
      <c r="U10" s="106" t="s">
        <v>117</v>
      </c>
    </row>
    <row r="11" spans="1:21" s="10" customFormat="1" ht="15.75" customHeight="1" x14ac:dyDescent="0.25">
      <c r="A11" s="12">
        <v>2022</v>
      </c>
      <c r="B11" s="11">
        <v>44835</v>
      </c>
      <c r="C11" s="11">
        <v>44926</v>
      </c>
      <c r="D11" s="91" t="s">
        <v>61</v>
      </c>
      <c r="E11" s="47" t="s">
        <v>69</v>
      </c>
      <c r="F11" s="13" t="s">
        <v>76</v>
      </c>
      <c r="G11" s="13" t="s">
        <v>83</v>
      </c>
      <c r="H11" s="47" t="s">
        <v>89</v>
      </c>
      <c r="I11" s="17" t="s">
        <v>95</v>
      </c>
      <c r="J11" s="47" t="s">
        <v>99</v>
      </c>
      <c r="K11" s="13" t="s">
        <v>103</v>
      </c>
      <c r="L11" s="52">
        <v>30</v>
      </c>
      <c r="M11" s="13">
        <v>100</v>
      </c>
      <c r="N11" s="13"/>
      <c r="O11" s="7">
        <v>85</v>
      </c>
      <c r="P11" s="6"/>
      <c r="Q11" s="36" t="s">
        <v>110</v>
      </c>
      <c r="R11" s="33" t="s">
        <v>116</v>
      </c>
      <c r="S11" s="71"/>
      <c r="T11" s="71">
        <v>44926</v>
      </c>
      <c r="U11" s="106" t="s">
        <v>117</v>
      </c>
    </row>
    <row r="12" spans="1:21" s="10" customFormat="1" ht="15.75" customHeight="1" x14ac:dyDescent="0.25">
      <c r="A12" s="12">
        <v>2022</v>
      </c>
      <c r="B12" s="11">
        <v>44835</v>
      </c>
      <c r="C12" s="11">
        <v>44926</v>
      </c>
      <c r="D12" s="91" t="s">
        <v>62</v>
      </c>
      <c r="E12" s="47" t="s">
        <v>70</v>
      </c>
      <c r="F12" s="17" t="s">
        <v>77</v>
      </c>
      <c r="G12" s="17" t="s">
        <v>84</v>
      </c>
      <c r="H12" s="47" t="s">
        <v>90</v>
      </c>
      <c r="I12" s="47" t="s">
        <v>90</v>
      </c>
      <c r="J12" s="47" t="s">
        <v>100</v>
      </c>
      <c r="K12" s="13" t="s">
        <v>103</v>
      </c>
      <c r="L12" s="47" t="s">
        <v>104</v>
      </c>
      <c r="M12" s="47" t="s">
        <v>106</v>
      </c>
      <c r="N12" s="13"/>
      <c r="O12" s="7">
        <v>123</v>
      </c>
      <c r="P12" s="6"/>
      <c r="Q12" s="35" t="s">
        <v>111</v>
      </c>
      <c r="R12" s="33" t="s">
        <v>116</v>
      </c>
      <c r="S12" s="71"/>
      <c r="T12" s="71">
        <v>44926</v>
      </c>
      <c r="U12" s="106" t="s">
        <v>117</v>
      </c>
    </row>
    <row r="13" spans="1:21" s="10" customFormat="1" ht="15.75" customHeight="1" x14ac:dyDescent="0.25">
      <c r="A13" s="12">
        <v>2022</v>
      </c>
      <c r="B13" s="11">
        <v>44835</v>
      </c>
      <c r="C13" s="11">
        <v>44926</v>
      </c>
      <c r="D13" s="91" t="s">
        <v>63</v>
      </c>
      <c r="E13" s="17" t="s">
        <v>71</v>
      </c>
      <c r="F13" s="13" t="s">
        <v>78</v>
      </c>
      <c r="G13" s="17" t="s">
        <v>86</v>
      </c>
      <c r="H13" s="17" t="s">
        <v>91</v>
      </c>
      <c r="I13" s="17" t="s">
        <v>96</v>
      </c>
      <c r="J13" s="17" t="s">
        <v>101</v>
      </c>
      <c r="K13" s="13" t="s">
        <v>103</v>
      </c>
      <c r="L13" s="13">
        <v>350</v>
      </c>
      <c r="M13" s="13">
        <v>500</v>
      </c>
      <c r="N13" s="13"/>
      <c r="O13" s="6">
        <v>222</v>
      </c>
      <c r="P13" s="6"/>
      <c r="Q13" s="35" t="s">
        <v>112</v>
      </c>
      <c r="R13" s="33" t="s">
        <v>116</v>
      </c>
      <c r="S13" s="71"/>
      <c r="T13" s="71">
        <v>44926</v>
      </c>
      <c r="U13" s="106" t="s">
        <v>117</v>
      </c>
    </row>
    <row r="14" spans="1:21" s="10" customFormat="1" ht="15.75" customHeight="1" x14ac:dyDescent="0.25">
      <c r="A14" s="12">
        <v>2022</v>
      </c>
      <c r="B14" s="11">
        <v>44835</v>
      </c>
      <c r="C14" s="11">
        <v>44926</v>
      </c>
      <c r="D14" s="91" t="s">
        <v>64</v>
      </c>
      <c r="E14" s="17" t="s">
        <v>72</v>
      </c>
      <c r="F14" s="17" t="s">
        <v>79</v>
      </c>
      <c r="G14" s="17" t="s">
        <v>85</v>
      </c>
      <c r="H14" s="17" t="s">
        <v>91</v>
      </c>
      <c r="I14" s="17" t="s">
        <v>96</v>
      </c>
      <c r="J14" s="17" t="s">
        <v>101</v>
      </c>
      <c r="K14" s="13" t="s">
        <v>103</v>
      </c>
      <c r="L14" s="13">
        <v>180</v>
      </c>
      <c r="M14" s="13">
        <v>400</v>
      </c>
      <c r="N14" s="13"/>
      <c r="O14" s="6">
        <v>202</v>
      </c>
      <c r="P14" s="6"/>
      <c r="Q14" s="35" t="s">
        <v>113</v>
      </c>
      <c r="R14" s="33" t="s">
        <v>116</v>
      </c>
      <c r="S14" s="71"/>
      <c r="T14" s="71">
        <v>44926</v>
      </c>
      <c r="U14" s="106" t="s">
        <v>117</v>
      </c>
    </row>
    <row r="15" spans="1:21" s="10" customFormat="1" ht="15.75" customHeight="1" x14ac:dyDescent="0.25">
      <c r="A15" s="12">
        <v>2022</v>
      </c>
      <c r="B15" s="11">
        <v>44835</v>
      </c>
      <c r="C15" s="11">
        <v>44926</v>
      </c>
      <c r="D15" s="91" t="s">
        <v>65</v>
      </c>
      <c r="E15" s="17" t="s">
        <v>73</v>
      </c>
      <c r="F15" s="13" t="s">
        <v>80</v>
      </c>
      <c r="G15" s="17" t="s">
        <v>85</v>
      </c>
      <c r="H15" s="17" t="s">
        <v>91</v>
      </c>
      <c r="I15" s="17" t="s">
        <v>96</v>
      </c>
      <c r="J15" s="13" t="s">
        <v>102</v>
      </c>
      <c r="K15" s="13" t="s">
        <v>103</v>
      </c>
      <c r="L15" s="13">
        <v>3500</v>
      </c>
      <c r="M15" s="13">
        <v>4300</v>
      </c>
      <c r="N15" s="13"/>
      <c r="O15" s="41">
        <v>2027</v>
      </c>
      <c r="P15" s="6"/>
      <c r="Q15" s="35" t="s">
        <v>114</v>
      </c>
      <c r="R15" s="33" t="s">
        <v>116</v>
      </c>
      <c r="S15" s="71"/>
      <c r="T15" s="71">
        <v>44926</v>
      </c>
      <c r="U15" s="106" t="s">
        <v>117</v>
      </c>
    </row>
    <row r="16" spans="1:21" s="13" customFormat="1" ht="15.75" customHeight="1" x14ac:dyDescent="0.25">
      <c r="A16" s="33">
        <v>2022</v>
      </c>
      <c r="B16" s="16">
        <v>44835</v>
      </c>
      <c r="C16" s="16">
        <v>44926</v>
      </c>
      <c r="D16" s="14" t="s">
        <v>118</v>
      </c>
      <c r="E16" s="14" t="s">
        <v>119</v>
      </c>
      <c r="F16" s="14" t="s">
        <v>120</v>
      </c>
      <c r="G16" s="14" t="s">
        <v>121</v>
      </c>
      <c r="H16" s="14" t="s">
        <v>122</v>
      </c>
      <c r="I16" s="14" t="s">
        <v>123</v>
      </c>
      <c r="J16" s="14" t="s">
        <v>124</v>
      </c>
      <c r="K16" s="14" t="s">
        <v>125</v>
      </c>
      <c r="L16" s="14" t="s">
        <v>126</v>
      </c>
      <c r="M16" s="14" t="s">
        <v>126</v>
      </c>
      <c r="O16" s="42">
        <v>0.90959999999999996</v>
      </c>
      <c r="P16" s="43" t="s">
        <v>56</v>
      </c>
      <c r="Q16" s="15" t="s">
        <v>127</v>
      </c>
      <c r="R16" s="15" t="s">
        <v>128</v>
      </c>
      <c r="S16" s="71">
        <v>44939</v>
      </c>
      <c r="T16" s="71">
        <v>44939</v>
      </c>
      <c r="U16" s="106" t="s">
        <v>129</v>
      </c>
    </row>
    <row r="17" spans="1:21" s="6" customFormat="1" ht="15.75" customHeight="1" x14ac:dyDescent="0.25">
      <c r="A17" s="3">
        <v>2022</v>
      </c>
      <c r="B17" s="4">
        <v>44835</v>
      </c>
      <c r="C17" s="4">
        <v>44926</v>
      </c>
      <c r="D17" s="78" t="s">
        <v>130</v>
      </c>
      <c r="E17" s="48" t="s">
        <v>131</v>
      </c>
      <c r="F17" s="13" t="s">
        <v>132</v>
      </c>
      <c r="G17" s="13" t="s">
        <v>133</v>
      </c>
      <c r="H17" s="13" t="s">
        <v>132</v>
      </c>
      <c r="I17" s="13" t="s">
        <v>133</v>
      </c>
      <c r="J17" s="13" t="s">
        <v>134</v>
      </c>
      <c r="K17" s="13" t="s">
        <v>135</v>
      </c>
      <c r="L17" s="52" t="s">
        <v>136</v>
      </c>
      <c r="M17" s="112">
        <v>3</v>
      </c>
      <c r="N17" s="52" t="s">
        <v>137</v>
      </c>
      <c r="O17" s="3">
        <v>1</v>
      </c>
      <c r="P17" s="3" t="s">
        <v>56</v>
      </c>
      <c r="Q17" s="33" t="s">
        <v>138</v>
      </c>
      <c r="R17" s="44" t="s">
        <v>139</v>
      </c>
      <c r="S17" s="74">
        <v>44935</v>
      </c>
      <c r="T17" s="74">
        <v>44935</v>
      </c>
      <c r="U17" s="107"/>
    </row>
    <row r="18" spans="1:21" s="6" customFormat="1" ht="15.75" customHeight="1" x14ac:dyDescent="0.25">
      <c r="A18" s="3">
        <v>2022</v>
      </c>
      <c r="B18" s="4">
        <v>44835</v>
      </c>
      <c r="C18" s="4">
        <v>44926</v>
      </c>
      <c r="D18" s="78" t="s">
        <v>130</v>
      </c>
      <c r="E18" s="48" t="s">
        <v>140</v>
      </c>
      <c r="F18" s="13" t="s">
        <v>141</v>
      </c>
      <c r="G18" s="13" t="s">
        <v>142</v>
      </c>
      <c r="H18" s="13" t="s">
        <v>143</v>
      </c>
      <c r="I18" s="13" t="s">
        <v>142</v>
      </c>
      <c r="J18" s="13" t="s">
        <v>144</v>
      </c>
      <c r="K18" s="13" t="s">
        <v>135</v>
      </c>
      <c r="L18" s="52" t="s">
        <v>136</v>
      </c>
      <c r="M18" s="112">
        <v>18</v>
      </c>
      <c r="N18" s="52" t="s">
        <v>137</v>
      </c>
      <c r="O18" s="7">
        <v>18</v>
      </c>
      <c r="P18" s="7" t="s">
        <v>56</v>
      </c>
      <c r="Q18" s="33" t="s">
        <v>138</v>
      </c>
      <c r="R18" s="34" t="s">
        <v>139</v>
      </c>
      <c r="S18" s="74">
        <v>44935</v>
      </c>
      <c r="T18" s="74">
        <v>44935</v>
      </c>
      <c r="U18" s="107"/>
    </row>
    <row r="19" spans="1:21" s="6" customFormat="1" ht="15.75" customHeight="1" x14ac:dyDescent="0.25">
      <c r="A19" s="3">
        <v>2022</v>
      </c>
      <c r="B19" s="4">
        <v>44835</v>
      </c>
      <c r="C19" s="4">
        <v>44926</v>
      </c>
      <c r="D19" s="78" t="s">
        <v>130</v>
      </c>
      <c r="E19" s="48" t="s">
        <v>145</v>
      </c>
      <c r="F19" s="13" t="s">
        <v>146</v>
      </c>
      <c r="G19" s="13" t="s">
        <v>147</v>
      </c>
      <c r="H19" s="13" t="s">
        <v>148</v>
      </c>
      <c r="I19" s="13" t="s">
        <v>147</v>
      </c>
      <c r="J19" s="13" t="s">
        <v>149</v>
      </c>
      <c r="K19" s="13" t="s">
        <v>135</v>
      </c>
      <c r="L19" s="52" t="s">
        <v>136</v>
      </c>
      <c r="M19" s="112">
        <v>24</v>
      </c>
      <c r="N19" s="52" t="s">
        <v>150</v>
      </c>
      <c r="O19" s="7">
        <v>12</v>
      </c>
      <c r="P19" s="7" t="s">
        <v>56</v>
      </c>
      <c r="Q19" s="33" t="s">
        <v>138</v>
      </c>
      <c r="R19" s="34" t="s">
        <v>139</v>
      </c>
      <c r="S19" s="74">
        <v>44935</v>
      </c>
      <c r="T19" s="74">
        <v>44935</v>
      </c>
      <c r="U19" s="107" t="s">
        <v>151</v>
      </c>
    </row>
    <row r="20" spans="1:21" s="6" customFormat="1" ht="15.75" customHeight="1" x14ac:dyDescent="0.25">
      <c r="A20" s="3">
        <v>2022</v>
      </c>
      <c r="B20" s="4">
        <v>44835</v>
      </c>
      <c r="C20" s="4">
        <v>44926</v>
      </c>
      <c r="D20" s="78" t="s">
        <v>130</v>
      </c>
      <c r="E20" s="48" t="s">
        <v>152</v>
      </c>
      <c r="F20" s="13" t="s">
        <v>153</v>
      </c>
      <c r="G20" s="13" t="s">
        <v>154</v>
      </c>
      <c r="H20" s="13" t="s">
        <v>153</v>
      </c>
      <c r="I20" s="13" t="s">
        <v>154</v>
      </c>
      <c r="J20" s="13" t="s">
        <v>155</v>
      </c>
      <c r="K20" s="13" t="s">
        <v>135</v>
      </c>
      <c r="L20" s="52" t="s">
        <v>136</v>
      </c>
      <c r="M20" s="112">
        <v>4</v>
      </c>
      <c r="N20" s="52" t="s">
        <v>150</v>
      </c>
      <c r="O20" s="7">
        <v>4</v>
      </c>
      <c r="P20" s="7" t="s">
        <v>56</v>
      </c>
      <c r="Q20" s="33" t="s">
        <v>138</v>
      </c>
      <c r="R20" s="34" t="s">
        <v>139</v>
      </c>
      <c r="S20" s="74">
        <v>44935</v>
      </c>
      <c r="T20" s="74">
        <v>44935</v>
      </c>
      <c r="U20" s="107" t="s">
        <v>151</v>
      </c>
    </row>
    <row r="21" spans="1:21" s="6" customFormat="1" ht="15.75" customHeight="1" x14ac:dyDescent="0.25">
      <c r="A21" s="3">
        <v>2022</v>
      </c>
      <c r="B21" s="4">
        <v>44835</v>
      </c>
      <c r="C21" s="4">
        <v>44926</v>
      </c>
      <c r="D21" s="78" t="s">
        <v>130</v>
      </c>
      <c r="E21" s="48" t="s">
        <v>156</v>
      </c>
      <c r="F21" s="13" t="s">
        <v>157</v>
      </c>
      <c r="G21" s="13" t="s">
        <v>133</v>
      </c>
      <c r="H21" s="13" t="s">
        <v>157</v>
      </c>
      <c r="I21" s="13" t="s">
        <v>133</v>
      </c>
      <c r="J21" s="13" t="s">
        <v>134</v>
      </c>
      <c r="K21" s="13" t="s">
        <v>135</v>
      </c>
      <c r="L21" s="52" t="s">
        <v>136</v>
      </c>
      <c r="M21" s="112">
        <v>1</v>
      </c>
      <c r="N21" s="52" t="s">
        <v>150</v>
      </c>
      <c r="O21" s="7">
        <v>1</v>
      </c>
      <c r="P21" s="7" t="s">
        <v>56</v>
      </c>
      <c r="Q21" s="33" t="s">
        <v>138</v>
      </c>
      <c r="R21" s="34" t="s">
        <v>139</v>
      </c>
      <c r="S21" s="74">
        <v>44935</v>
      </c>
      <c r="T21" s="74">
        <v>44935</v>
      </c>
      <c r="U21" s="107"/>
    </row>
    <row r="22" spans="1:21" s="6" customFormat="1" ht="15.75" customHeight="1" x14ac:dyDescent="0.25">
      <c r="A22" s="3">
        <v>2022</v>
      </c>
      <c r="B22" s="4">
        <v>44835</v>
      </c>
      <c r="C22" s="4">
        <v>44926</v>
      </c>
      <c r="D22" s="78" t="s">
        <v>130</v>
      </c>
      <c r="E22" s="48" t="s">
        <v>158</v>
      </c>
      <c r="F22" s="13" t="s">
        <v>159</v>
      </c>
      <c r="G22" s="13" t="s">
        <v>133</v>
      </c>
      <c r="H22" s="13" t="s">
        <v>159</v>
      </c>
      <c r="I22" s="13" t="s">
        <v>133</v>
      </c>
      <c r="J22" s="13" t="s">
        <v>134</v>
      </c>
      <c r="K22" s="13" t="s">
        <v>135</v>
      </c>
      <c r="L22" s="52" t="s">
        <v>136</v>
      </c>
      <c r="M22" s="112">
        <v>1</v>
      </c>
      <c r="N22" s="52" t="s">
        <v>150</v>
      </c>
      <c r="O22" s="7">
        <v>1</v>
      </c>
      <c r="P22" s="7" t="s">
        <v>56</v>
      </c>
      <c r="Q22" s="33" t="s">
        <v>138</v>
      </c>
      <c r="R22" s="34" t="s">
        <v>139</v>
      </c>
      <c r="S22" s="74">
        <v>44935</v>
      </c>
      <c r="T22" s="74">
        <v>44935</v>
      </c>
      <c r="U22" s="107"/>
    </row>
    <row r="23" spans="1:21" s="6" customFormat="1" ht="15.75" customHeight="1" x14ac:dyDescent="0.25">
      <c r="A23" s="3">
        <v>2022</v>
      </c>
      <c r="B23" s="4">
        <v>44835</v>
      </c>
      <c r="C23" s="4">
        <v>44926</v>
      </c>
      <c r="D23" s="78" t="s">
        <v>130</v>
      </c>
      <c r="E23" s="48" t="s">
        <v>160</v>
      </c>
      <c r="F23" s="13" t="s">
        <v>161</v>
      </c>
      <c r="G23" s="13" t="s">
        <v>142</v>
      </c>
      <c r="H23" s="13" t="s">
        <v>161</v>
      </c>
      <c r="I23" s="13" t="s">
        <v>142</v>
      </c>
      <c r="J23" s="13" t="s">
        <v>162</v>
      </c>
      <c r="K23" s="13" t="s">
        <v>135</v>
      </c>
      <c r="L23" s="52" t="s">
        <v>136</v>
      </c>
      <c r="M23" s="112">
        <v>8</v>
      </c>
      <c r="N23" s="52" t="s">
        <v>137</v>
      </c>
      <c r="O23" s="7">
        <v>8</v>
      </c>
      <c r="P23" s="7" t="s">
        <v>56</v>
      </c>
      <c r="Q23" s="33" t="s">
        <v>138</v>
      </c>
      <c r="R23" s="34" t="s">
        <v>139</v>
      </c>
      <c r="S23" s="74">
        <v>44935</v>
      </c>
      <c r="T23" s="74">
        <v>44935</v>
      </c>
      <c r="U23" s="107"/>
    </row>
    <row r="24" spans="1:21" s="6" customFormat="1" ht="15.75" customHeight="1" x14ac:dyDescent="0.25">
      <c r="A24" s="3">
        <v>2022</v>
      </c>
      <c r="B24" s="4">
        <v>44835</v>
      </c>
      <c r="C24" s="4">
        <v>44926</v>
      </c>
      <c r="D24" s="78" t="s">
        <v>130</v>
      </c>
      <c r="E24" s="48" t="s">
        <v>163</v>
      </c>
      <c r="F24" s="13" t="s">
        <v>164</v>
      </c>
      <c r="G24" s="13" t="s">
        <v>142</v>
      </c>
      <c r="H24" s="13" t="s">
        <v>164</v>
      </c>
      <c r="I24" s="13" t="s">
        <v>142</v>
      </c>
      <c r="J24" s="13" t="s">
        <v>162</v>
      </c>
      <c r="K24" s="13" t="s">
        <v>135</v>
      </c>
      <c r="L24" s="52" t="s">
        <v>136</v>
      </c>
      <c r="M24" s="112">
        <v>10</v>
      </c>
      <c r="N24" s="52" t="s">
        <v>137</v>
      </c>
      <c r="O24" s="7">
        <v>10</v>
      </c>
      <c r="P24" s="7" t="s">
        <v>56</v>
      </c>
      <c r="Q24" s="33" t="s">
        <v>138</v>
      </c>
      <c r="R24" s="34" t="s">
        <v>139</v>
      </c>
      <c r="S24" s="74">
        <v>44935</v>
      </c>
      <c r="T24" s="74">
        <v>44935</v>
      </c>
      <c r="U24" s="107"/>
    </row>
    <row r="25" spans="1:21" s="6" customFormat="1" ht="15.75" customHeight="1" x14ac:dyDescent="0.25">
      <c r="A25" s="3">
        <v>2022</v>
      </c>
      <c r="B25" s="4">
        <v>44835</v>
      </c>
      <c r="C25" s="4">
        <v>44926</v>
      </c>
      <c r="D25" s="78" t="s">
        <v>130</v>
      </c>
      <c r="E25" s="48" t="s">
        <v>165</v>
      </c>
      <c r="F25" s="13" t="s">
        <v>166</v>
      </c>
      <c r="G25" s="13" t="s">
        <v>133</v>
      </c>
      <c r="H25" s="13" t="s">
        <v>166</v>
      </c>
      <c r="I25" s="13" t="s">
        <v>133</v>
      </c>
      <c r="J25" s="13" t="s">
        <v>134</v>
      </c>
      <c r="K25" s="13" t="s">
        <v>135</v>
      </c>
      <c r="L25" s="52" t="s">
        <v>136</v>
      </c>
      <c r="M25" s="112">
        <v>6</v>
      </c>
      <c r="N25" s="52" t="s">
        <v>150</v>
      </c>
      <c r="O25" s="7">
        <v>6</v>
      </c>
      <c r="P25" s="7" t="s">
        <v>56</v>
      </c>
      <c r="Q25" s="33" t="s">
        <v>138</v>
      </c>
      <c r="R25" s="34" t="s">
        <v>139</v>
      </c>
      <c r="S25" s="74">
        <v>44935</v>
      </c>
      <c r="T25" s="74">
        <v>44935</v>
      </c>
      <c r="U25" s="107" t="s">
        <v>151</v>
      </c>
    </row>
    <row r="26" spans="1:21" s="12" customFormat="1" ht="15.75" customHeight="1" x14ac:dyDescent="0.25">
      <c r="A26" s="12">
        <v>2022</v>
      </c>
      <c r="B26" s="11">
        <v>44835</v>
      </c>
      <c r="C26" s="11">
        <v>44926</v>
      </c>
      <c r="D26" s="91" t="s">
        <v>167</v>
      </c>
      <c r="E26" s="13" t="s">
        <v>168</v>
      </c>
      <c r="F26" s="13" t="s">
        <v>169</v>
      </c>
      <c r="G26" s="13"/>
      <c r="H26" s="52" t="s">
        <v>170</v>
      </c>
      <c r="I26" s="13" t="s">
        <v>171</v>
      </c>
      <c r="J26" s="13" t="s">
        <v>172</v>
      </c>
      <c r="K26" s="13" t="s">
        <v>173</v>
      </c>
      <c r="L26" s="60">
        <v>1</v>
      </c>
      <c r="M26" s="60">
        <v>1</v>
      </c>
      <c r="N26" s="13" t="s">
        <v>150</v>
      </c>
      <c r="O26" s="42">
        <v>1</v>
      </c>
      <c r="P26" s="6" t="s">
        <v>56</v>
      </c>
      <c r="Q26" s="33" t="s">
        <v>174</v>
      </c>
      <c r="R26" s="33" t="s">
        <v>175</v>
      </c>
      <c r="S26" s="71">
        <v>44935</v>
      </c>
      <c r="T26" s="71">
        <v>44935</v>
      </c>
      <c r="U26" s="107" t="s">
        <v>176</v>
      </c>
    </row>
    <row r="27" spans="1:21" s="12" customFormat="1" ht="15.75" customHeight="1" x14ac:dyDescent="0.25">
      <c r="A27" s="12">
        <v>2022</v>
      </c>
      <c r="B27" s="11">
        <v>44835</v>
      </c>
      <c r="C27" s="11">
        <v>44926</v>
      </c>
      <c r="D27" s="91" t="s">
        <v>167</v>
      </c>
      <c r="E27" s="13" t="s">
        <v>177</v>
      </c>
      <c r="F27" s="13" t="s">
        <v>178</v>
      </c>
      <c r="G27" s="13"/>
      <c r="H27" s="13" t="s">
        <v>179</v>
      </c>
      <c r="I27" s="13" t="s">
        <v>180</v>
      </c>
      <c r="J27" s="13" t="s">
        <v>172</v>
      </c>
      <c r="K27" s="13" t="s">
        <v>173</v>
      </c>
      <c r="L27" s="60">
        <v>0.5</v>
      </c>
      <c r="M27" s="60">
        <v>0.5</v>
      </c>
      <c r="N27" s="13" t="s">
        <v>150</v>
      </c>
      <c r="O27" s="6">
        <v>16.71</v>
      </c>
      <c r="P27" s="6" t="s">
        <v>56</v>
      </c>
      <c r="Q27" s="33" t="s">
        <v>174</v>
      </c>
      <c r="R27" s="33" t="s">
        <v>175</v>
      </c>
      <c r="S27" s="71">
        <v>44935</v>
      </c>
      <c r="T27" s="71">
        <v>44935</v>
      </c>
      <c r="U27" s="107" t="s">
        <v>176</v>
      </c>
    </row>
    <row r="28" spans="1:21" s="12" customFormat="1" ht="15.75" customHeight="1" x14ac:dyDescent="0.25">
      <c r="A28" s="12">
        <v>2022</v>
      </c>
      <c r="B28" s="11">
        <v>44835</v>
      </c>
      <c r="C28" s="11">
        <v>44926</v>
      </c>
      <c r="D28" s="91" t="s">
        <v>167</v>
      </c>
      <c r="E28" s="13" t="s">
        <v>181</v>
      </c>
      <c r="F28" s="13" t="s">
        <v>182</v>
      </c>
      <c r="G28" s="13"/>
      <c r="H28" s="13" t="s">
        <v>183</v>
      </c>
      <c r="I28" s="13" t="s">
        <v>184</v>
      </c>
      <c r="J28" s="13" t="s">
        <v>172</v>
      </c>
      <c r="K28" s="13" t="s">
        <v>173</v>
      </c>
      <c r="L28" s="60">
        <v>0.9</v>
      </c>
      <c r="M28" s="60">
        <v>0.9</v>
      </c>
      <c r="N28" s="13" t="s">
        <v>150</v>
      </c>
      <c r="O28" s="6">
        <v>96.3</v>
      </c>
      <c r="P28" s="6" t="s">
        <v>56</v>
      </c>
      <c r="Q28" s="33" t="s">
        <v>174</v>
      </c>
      <c r="R28" s="33" t="s">
        <v>175</v>
      </c>
      <c r="S28" s="71">
        <v>44935</v>
      </c>
      <c r="T28" s="71">
        <v>44935</v>
      </c>
      <c r="U28" s="107" t="s">
        <v>176</v>
      </c>
    </row>
    <row r="29" spans="1:21" s="12" customFormat="1" ht="15.75" customHeight="1" x14ac:dyDescent="0.25">
      <c r="A29" s="12">
        <v>2022</v>
      </c>
      <c r="B29" s="11">
        <v>44835</v>
      </c>
      <c r="C29" s="11">
        <v>44926</v>
      </c>
      <c r="D29" s="91" t="s">
        <v>167</v>
      </c>
      <c r="E29" s="13" t="s">
        <v>185</v>
      </c>
      <c r="F29" s="13" t="s">
        <v>186</v>
      </c>
      <c r="G29" s="13"/>
      <c r="H29" s="13" t="s">
        <v>187</v>
      </c>
      <c r="I29" s="13" t="s">
        <v>188</v>
      </c>
      <c r="J29" s="13" t="s">
        <v>172</v>
      </c>
      <c r="K29" s="13" t="s">
        <v>173</v>
      </c>
      <c r="L29" s="61">
        <v>0.995</v>
      </c>
      <c r="M29" s="61">
        <v>0.995</v>
      </c>
      <c r="N29" s="13" t="s">
        <v>150</v>
      </c>
      <c r="O29" s="6">
        <v>99.8</v>
      </c>
      <c r="P29" s="6" t="s">
        <v>57</v>
      </c>
      <c r="Q29" s="33" t="s">
        <v>189</v>
      </c>
      <c r="R29" s="33" t="s">
        <v>175</v>
      </c>
      <c r="S29" s="71">
        <v>44935</v>
      </c>
      <c r="T29" s="71">
        <v>44935</v>
      </c>
      <c r="U29" s="107" t="s">
        <v>176</v>
      </c>
    </row>
    <row r="30" spans="1:21" s="12" customFormat="1" ht="15.75" customHeight="1" x14ac:dyDescent="0.25">
      <c r="A30" s="12">
        <v>2022</v>
      </c>
      <c r="B30" s="11">
        <v>44835</v>
      </c>
      <c r="C30" s="11">
        <v>44926</v>
      </c>
      <c r="D30" s="91" t="s">
        <v>167</v>
      </c>
      <c r="E30" s="13" t="s">
        <v>190</v>
      </c>
      <c r="F30" s="13" t="s">
        <v>191</v>
      </c>
      <c r="G30" s="13"/>
      <c r="H30" s="13" t="s">
        <v>192</v>
      </c>
      <c r="I30" s="13" t="s">
        <v>193</v>
      </c>
      <c r="J30" s="13" t="s">
        <v>172</v>
      </c>
      <c r="K30" s="13" t="s">
        <v>173</v>
      </c>
      <c r="L30" s="60">
        <v>0.9</v>
      </c>
      <c r="M30" s="60">
        <v>0.9</v>
      </c>
      <c r="N30" s="13" t="s">
        <v>150</v>
      </c>
      <c r="O30" s="6">
        <v>100</v>
      </c>
      <c r="P30" s="6" t="s">
        <v>56</v>
      </c>
      <c r="Q30" s="33" t="s">
        <v>174</v>
      </c>
      <c r="R30" s="33" t="s">
        <v>175</v>
      </c>
      <c r="S30" s="71">
        <v>44935</v>
      </c>
      <c r="T30" s="71">
        <v>44935</v>
      </c>
      <c r="U30" s="107" t="s">
        <v>176</v>
      </c>
    </row>
    <row r="31" spans="1:21" s="10" customFormat="1" ht="15.75" customHeight="1" x14ac:dyDescent="0.25">
      <c r="A31" s="18">
        <v>2022</v>
      </c>
      <c r="B31" s="19">
        <v>44835</v>
      </c>
      <c r="C31" s="19">
        <v>44926</v>
      </c>
      <c r="D31" s="92" t="s">
        <v>194</v>
      </c>
      <c r="E31" s="17" t="s">
        <v>195</v>
      </c>
      <c r="F31" s="17" t="s">
        <v>196</v>
      </c>
      <c r="G31" s="13" t="s">
        <v>197</v>
      </c>
      <c r="H31" s="17" t="s">
        <v>196</v>
      </c>
      <c r="I31" s="17" t="s">
        <v>198</v>
      </c>
      <c r="J31" s="17" t="s">
        <v>199</v>
      </c>
      <c r="K31" s="17" t="s">
        <v>103</v>
      </c>
      <c r="L31" s="47" t="s">
        <v>136</v>
      </c>
      <c r="M31" s="113">
        <v>0.36</v>
      </c>
      <c r="N31" s="47" t="s">
        <v>200</v>
      </c>
      <c r="O31" s="21">
        <v>0.81</v>
      </c>
      <c r="P31" s="20" t="s">
        <v>56</v>
      </c>
      <c r="Q31" s="33" t="s">
        <v>201</v>
      </c>
      <c r="R31" s="36" t="s">
        <v>202</v>
      </c>
      <c r="S31" s="131">
        <v>44930</v>
      </c>
      <c r="T31" s="131">
        <v>44930</v>
      </c>
      <c r="U31" s="106" t="s">
        <v>203</v>
      </c>
    </row>
    <row r="32" spans="1:21" s="10" customFormat="1" ht="15.75" customHeight="1" x14ac:dyDescent="0.25">
      <c r="A32" s="18">
        <v>2022</v>
      </c>
      <c r="B32" s="19">
        <v>44835</v>
      </c>
      <c r="C32" s="19">
        <v>44926</v>
      </c>
      <c r="D32" s="92" t="s">
        <v>194</v>
      </c>
      <c r="E32" s="17" t="s">
        <v>204</v>
      </c>
      <c r="F32" s="17" t="s">
        <v>205</v>
      </c>
      <c r="G32" s="13" t="s">
        <v>197</v>
      </c>
      <c r="H32" s="17" t="s">
        <v>206</v>
      </c>
      <c r="I32" s="17" t="s">
        <v>207</v>
      </c>
      <c r="J32" s="17" t="s">
        <v>199</v>
      </c>
      <c r="K32" s="17" t="s">
        <v>103</v>
      </c>
      <c r="L32" s="47" t="s">
        <v>136</v>
      </c>
      <c r="M32" s="113">
        <v>0.7</v>
      </c>
      <c r="N32" s="47" t="s">
        <v>200</v>
      </c>
      <c r="O32" s="22">
        <v>1</v>
      </c>
      <c r="P32" s="20" t="s">
        <v>56</v>
      </c>
      <c r="Q32" s="33" t="s">
        <v>201</v>
      </c>
      <c r="R32" s="36" t="s">
        <v>202</v>
      </c>
      <c r="S32" s="131">
        <v>44930</v>
      </c>
      <c r="T32" s="131">
        <v>44930</v>
      </c>
      <c r="U32" s="106" t="s">
        <v>203</v>
      </c>
    </row>
    <row r="33" spans="1:21" s="10" customFormat="1" ht="15.75" customHeight="1" x14ac:dyDescent="0.25">
      <c r="A33" s="18">
        <v>2022</v>
      </c>
      <c r="B33" s="19">
        <v>44835</v>
      </c>
      <c r="C33" s="19">
        <v>44926</v>
      </c>
      <c r="D33" s="92" t="s">
        <v>194</v>
      </c>
      <c r="E33" s="17" t="s">
        <v>208</v>
      </c>
      <c r="F33" s="17" t="s">
        <v>209</v>
      </c>
      <c r="G33" s="13" t="s">
        <v>197</v>
      </c>
      <c r="H33" s="17" t="s">
        <v>209</v>
      </c>
      <c r="I33" s="17" t="s">
        <v>210</v>
      </c>
      <c r="J33" s="17" t="s">
        <v>199</v>
      </c>
      <c r="K33" s="17" t="s">
        <v>103</v>
      </c>
      <c r="L33" s="47" t="s">
        <v>136</v>
      </c>
      <c r="M33" s="113">
        <v>0.28999999999999998</v>
      </c>
      <c r="N33" s="47" t="s">
        <v>200</v>
      </c>
      <c r="O33" s="22">
        <v>0.11</v>
      </c>
      <c r="P33" s="20" t="s">
        <v>56</v>
      </c>
      <c r="Q33" s="33" t="s">
        <v>201</v>
      </c>
      <c r="R33" s="36" t="s">
        <v>202</v>
      </c>
      <c r="S33" s="131">
        <v>44930</v>
      </c>
      <c r="T33" s="131">
        <v>44930</v>
      </c>
      <c r="U33" s="106" t="s">
        <v>203</v>
      </c>
    </row>
    <row r="34" spans="1:21" s="10" customFormat="1" ht="15.75" customHeight="1" x14ac:dyDescent="0.25">
      <c r="A34" s="18">
        <v>2022</v>
      </c>
      <c r="B34" s="19">
        <v>44835</v>
      </c>
      <c r="C34" s="19">
        <v>44926</v>
      </c>
      <c r="D34" s="92" t="s">
        <v>194</v>
      </c>
      <c r="E34" s="17" t="s">
        <v>211</v>
      </c>
      <c r="F34" s="17" t="s">
        <v>212</v>
      </c>
      <c r="G34" s="13" t="s">
        <v>197</v>
      </c>
      <c r="H34" s="17" t="s">
        <v>212</v>
      </c>
      <c r="I34" s="17" t="s">
        <v>213</v>
      </c>
      <c r="J34" s="17" t="s">
        <v>199</v>
      </c>
      <c r="K34" s="17" t="s">
        <v>103</v>
      </c>
      <c r="L34" s="47" t="s">
        <v>136</v>
      </c>
      <c r="M34" s="113">
        <v>0.22</v>
      </c>
      <c r="N34" s="47" t="s">
        <v>200</v>
      </c>
      <c r="O34" s="22">
        <v>0.56999999999999995</v>
      </c>
      <c r="P34" s="20" t="s">
        <v>56</v>
      </c>
      <c r="Q34" s="33" t="s">
        <v>201</v>
      </c>
      <c r="R34" s="36" t="s">
        <v>202</v>
      </c>
      <c r="S34" s="131">
        <v>44930</v>
      </c>
      <c r="T34" s="131">
        <v>44930</v>
      </c>
      <c r="U34" s="106" t="s">
        <v>203</v>
      </c>
    </row>
    <row r="35" spans="1:21" s="10" customFormat="1" ht="15.75" customHeight="1" x14ac:dyDescent="0.25">
      <c r="A35" s="18">
        <v>2022</v>
      </c>
      <c r="B35" s="19">
        <v>44835</v>
      </c>
      <c r="C35" s="19">
        <v>44926</v>
      </c>
      <c r="D35" s="92" t="s">
        <v>194</v>
      </c>
      <c r="E35" s="17" t="s">
        <v>214</v>
      </c>
      <c r="F35" s="17" t="s">
        <v>196</v>
      </c>
      <c r="G35" s="13" t="s">
        <v>197</v>
      </c>
      <c r="H35" s="17" t="s">
        <v>215</v>
      </c>
      <c r="I35" s="17" t="s">
        <v>216</v>
      </c>
      <c r="J35" s="17" t="s">
        <v>199</v>
      </c>
      <c r="K35" s="17" t="s">
        <v>103</v>
      </c>
      <c r="L35" s="47" t="s">
        <v>136</v>
      </c>
      <c r="M35" s="113">
        <v>0.1</v>
      </c>
      <c r="N35" s="47" t="s">
        <v>200</v>
      </c>
      <c r="O35" s="22">
        <v>0.63</v>
      </c>
      <c r="P35" s="20" t="s">
        <v>56</v>
      </c>
      <c r="Q35" s="33" t="s">
        <v>201</v>
      </c>
      <c r="R35" s="36" t="s">
        <v>202</v>
      </c>
      <c r="S35" s="131">
        <v>44930</v>
      </c>
      <c r="T35" s="131">
        <v>44930</v>
      </c>
      <c r="U35" s="106" t="s">
        <v>203</v>
      </c>
    </row>
    <row r="36" spans="1:21" s="10" customFormat="1" ht="15.75" customHeight="1" x14ac:dyDescent="0.25">
      <c r="A36" s="18">
        <v>2022</v>
      </c>
      <c r="B36" s="19">
        <v>44835</v>
      </c>
      <c r="C36" s="19">
        <v>44926</v>
      </c>
      <c r="D36" s="92" t="s">
        <v>194</v>
      </c>
      <c r="E36" s="17" t="s">
        <v>217</v>
      </c>
      <c r="F36" s="17" t="s">
        <v>218</v>
      </c>
      <c r="G36" s="13" t="s">
        <v>197</v>
      </c>
      <c r="H36" s="17" t="s">
        <v>219</v>
      </c>
      <c r="I36" s="17" t="s">
        <v>220</v>
      </c>
      <c r="J36" s="17" t="s">
        <v>199</v>
      </c>
      <c r="K36" s="17" t="s">
        <v>103</v>
      </c>
      <c r="L36" s="47" t="s">
        <v>136</v>
      </c>
      <c r="M36" s="113">
        <v>0.7</v>
      </c>
      <c r="N36" s="47" t="s">
        <v>200</v>
      </c>
      <c r="O36" s="23" t="s">
        <v>221</v>
      </c>
      <c r="P36" s="20" t="s">
        <v>56</v>
      </c>
      <c r="Q36" s="33" t="s">
        <v>201</v>
      </c>
      <c r="R36" s="36" t="s">
        <v>202</v>
      </c>
      <c r="S36" s="131">
        <v>44930</v>
      </c>
      <c r="T36" s="131">
        <v>44930</v>
      </c>
      <c r="U36" s="106" t="s">
        <v>222</v>
      </c>
    </row>
    <row r="37" spans="1:21" s="10" customFormat="1" ht="15.75" customHeight="1" x14ac:dyDescent="0.25">
      <c r="A37" s="18">
        <v>2022</v>
      </c>
      <c r="B37" s="19">
        <v>44835</v>
      </c>
      <c r="C37" s="19">
        <v>44926</v>
      </c>
      <c r="D37" s="92" t="s">
        <v>194</v>
      </c>
      <c r="E37" s="17" t="s">
        <v>223</v>
      </c>
      <c r="F37" s="17" t="s">
        <v>224</v>
      </c>
      <c r="G37" s="13" t="s">
        <v>225</v>
      </c>
      <c r="H37" s="17" t="s">
        <v>226</v>
      </c>
      <c r="I37" s="17" t="s">
        <v>227</v>
      </c>
      <c r="J37" s="17" t="s">
        <v>199</v>
      </c>
      <c r="K37" s="17" t="s">
        <v>103</v>
      </c>
      <c r="L37" s="47" t="s">
        <v>136</v>
      </c>
      <c r="M37" s="113">
        <v>0.8</v>
      </c>
      <c r="N37" s="47" t="s">
        <v>200</v>
      </c>
      <c r="O37" s="22">
        <v>0.08</v>
      </c>
      <c r="P37" s="20" t="s">
        <v>56</v>
      </c>
      <c r="Q37" s="33" t="s">
        <v>201</v>
      </c>
      <c r="R37" s="36" t="s">
        <v>202</v>
      </c>
      <c r="S37" s="131">
        <v>44930</v>
      </c>
      <c r="T37" s="131">
        <v>44930</v>
      </c>
      <c r="U37" s="106" t="s">
        <v>203</v>
      </c>
    </row>
    <row r="38" spans="1:21" s="10" customFormat="1" ht="15.75" customHeight="1" x14ac:dyDescent="0.25">
      <c r="A38" s="18">
        <v>2022</v>
      </c>
      <c r="B38" s="19">
        <v>44835</v>
      </c>
      <c r="C38" s="19">
        <v>44926</v>
      </c>
      <c r="D38" s="92" t="s">
        <v>194</v>
      </c>
      <c r="E38" s="17" t="s">
        <v>228</v>
      </c>
      <c r="F38" s="52" t="s">
        <v>229</v>
      </c>
      <c r="G38" s="13" t="s">
        <v>225</v>
      </c>
      <c r="H38" s="17" t="s">
        <v>230</v>
      </c>
      <c r="I38" s="17" t="s">
        <v>231</v>
      </c>
      <c r="J38" s="17" t="s">
        <v>232</v>
      </c>
      <c r="K38" s="17" t="s">
        <v>103</v>
      </c>
      <c r="L38" s="47" t="s">
        <v>136</v>
      </c>
      <c r="M38" s="113">
        <v>0.8</v>
      </c>
      <c r="N38" s="47" t="s">
        <v>200</v>
      </c>
      <c r="O38" s="22">
        <v>0.94</v>
      </c>
      <c r="P38" s="20" t="s">
        <v>56</v>
      </c>
      <c r="Q38" s="33" t="s">
        <v>201</v>
      </c>
      <c r="R38" s="36" t="s">
        <v>202</v>
      </c>
      <c r="S38" s="131">
        <v>44930</v>
      </c>
      <c r="T38" s="131">
        <v>44930</v>
      </c>
      <c r="U38" s="106" t="s">
        <v>203</v>
      </c>
    </row>
    <row r="39" spans="1:21" s="10" customFormat="1" ht="15.75" customHeight="1" x14ac:dyDescent="0.25">
      <c r="A39" s="18">
        <v>2022</v>
      </c>
      <c r="B39" s="19">
        <v>44835</v>
      </c>
      <c r="C39" s="19">
        <v>44926</v>
      </c>
      <c r="D39" s="92" t="s">
        <v>194</v>
      </c>
      <c r="E39" s="17" t="s">
        <v>233</v>
      </c>
      <c r="F39" s="17" t="s">
        <v>234</v>
      </c>
      <c r="G39" s="13" t="s">
        <v>225</v>
      </c>
      <c r="H39" s="17" t="s">
        <v>235</v>
      </c>
      <c r="I39" s="17" t="s">
        <v>236</v>
      </c>
      <c r="J39" s="17" t="s">
        <v>199</v>
      </c>
      <c r="K39" s="17" t="s">
        <v>103</v>
      </c>
      <c r="L39" s="47" t="s">
        <v>136</v>
      </c>
      <c r="M39" s="113">
        <v>0.9</v>
      </c>
      <c r="N39" s="47" t="s">
        <v>200</v>
      </c>
      <c r="O39" s="22">
        <v>0.74</v>
      </c>
      <c r="P39" s="20" t="s">
        <v>56</v>
      </c>
      <c r="Q39" s="33" t="s">
        <v>201</v>
      </c>
      <c r="R39" s="36" t="s">
        <v>202</v>
      </c>
      <c r="S39" s="131">
        <v>44930</v>
      </c>
      <c r="T39" s="131">
        <v>44930</v>
      </c>
      <c r="U39" s="106" t="s">
        <v>203</v>
      </c>
    </row>
    <row r="40" spans="1:21" s="10" customFormat="1" ht="15.75" customHeight="1" x14ac:dyDescent="0.25">
      <c r="A40" s="18">
        <v>2022</v>
      </c>
      <c r="B40" s="19">
        <v>44835</v>
      </c>
      <c r="C40" s="19">
        <v>44926</v>
      </c>
      <c r="D40" s="92" t="s">
        <v>194</v>
      </c>
      <c r="E40" s="17" t="s">
        <v>237</v>
      </c>
      <c r="F40" s="17" t="s">
        <v>238</v>
      </c>
      <c r="G40" s="13" t="s">
        <v>197</v>
      </c>
      <c r="H40" s="17" t="s">
        <v>239</v>
      </c>
      <c r="I40" s="17" t="s">
        <v>240</v>
      </c>
      <c r="J40" s="17" t="s">
        <v>199</v>
      </c>
      <c r="K40" s="17" t="s">
        <v>103</v>
      </c>
      <c r="L40" s="47" t="s">
        <v>136</v>
      </c>
      <c r="M40" s="113">
        <v>0.85</v>
      </c>
      <c r="N40" s="47" t="s">
        <v>200</v>
      </c>
      <c r="O40" s="22">
        <v>0.78</v>
      </c>
      <c r="P40" s="20" t="s">
        <v>56</v>
      </c>
      <c r="Q40" s="33" t="s">
        <v>201</v>
      </c>
      <c r="R40" s="36" t="s">
        <v>202</v>
      </c>
      <c r="S40" s="131">
        <v>44930</v>
      </c>
      <c r="T40" s="131">
        <v>44930</v>
      </c>
      <c r="U40" s="106" t="s">
        <v>203</v>
      </c>
    </row>
    <row r="41" spans="1:21" s="10" customFormat="1" ht="15.75" customHeight="1" x14ac:dyDescent="0.25">
      <c r="A41" s="18">
        <v>2022</v>
      </c>
      <c r="B41" s="19">
        <v>44835</v>
      </c>
      <c r="C41" s="19">
        <v>44926</v>
      </c>
      <c r="D41" s="92" t="s">
        <v>194</v>
      </c>
      <c r="E41" s="17" t="s">
        <v>241</v>
      </c>
      <c r="F41" s="17" t="s">
        <v>242</v>
      </c>
      <c r="G41" s="13" t="s">
        <v>243</v>
      </c>
      <c r="H41" s="17" t="s">
        <v>244</v>
      </c>
      <c r="I41" s="17" t="s">
        <v>245</v>
      </c>
      <c r="J41" s="17" t="s">
        <v>199</v>
      </c>
      <c r="K41" s="17" t="s">
        <v>103</v>
      </c>
      <c r="L41" s="47" t="s">
        <v>136</v>
      </c>
      <c r="M41" s="113">
        <v>1</v>
      </c>
      <c r="N41" s="47" t="s">
        <v>200</v>
      </c>
      <c r="O41" s="22">
        <v>0.5</v>
      </c>
      <c r="P41" s="20" t="s">
        <v>56</v>
      </c>
      <c r="Q41" s="33" t="s">
        <v>201</v>
      </c>
      <c r="R41" s="36" t="s">
        <v>202</v>
      </c>
      <c r="S41" s="131">
        <v>44930</v>
      </c>
      <c r="T41" s="131">
        <v>44930</v>
      </c>
      <c r="U41" s="106" t="s">
        <v>203</v>
      </c>
    </row>
    <row r="42" spans="1:21" s="10" customFormat="1" ht="13.5" customHeight="1" x14ac:dyDescent="0.25">
      <c r="A42" s="18">
        <v>2022</v>
      </c>
      <c r="B42" s="19">
        <v>44835</v>
      </c>
      <c r="C42" s="19">
        <v>44926</v>
      </c>
      <c r="D42" s="92" t="s">
        <v>194</v>
      </c>
      <c r="E42" s="17" t="s">
        <v>246</v>
      </c>
      <c r="F42" s="17" t="s">
        <v>247</v>
      </c>
      <c r="G42" s="13" t="s">
        <v>197</v>
      </c>
      <c r="H42" s="17" t="s">
        <v>247</v>
      </c>
      <c r="I42" s="17" t="s">
        <v>248</v>
      </c>
      <c r="J42" s="17" t="s">
        <v>199</v>
      </c>
      <c r="K42" s="17" t="s">
        <v>103</v>
      </c>
      <c r="L42" s="47" t="s">
        <v>136</v>
      </c>
      <c r="M42" s="113">
        <v>0.8</v>
      </c>
      <c r="N42" s="47" t="s">
        <v>200</v>
      </c>
      <c r="O42" s="22">
        <v>1</v>
      </c>
      <c r="P42" s="20" t="s">
        <v>56</v>
      </c>
      <c r="Q42" s="33" t="s">
        <v>201</v>
      </c>
      <c r="R42" s="36" t="s">
        <v>202</v>
      </c>
      <c r="S42" s="131">
        <v>44930</v>
      </c>
      <c r="T42" s="131">
        <v>44930</v>
      </c>
      <c r="U42" s="106" t="s">
        <v>203</v>
      </c>
    </row>
    <row r="43" spans="1:21" s="10" customFormat="1" ht="13.5" customHeight="1" x14ac:dyDescent="0.25">
      <c r="A43" s="18">
        <v>2022</v>
      </c>
      <c r="B43" s="19">
        <v>44835</v>
      </c>
      <c r="C43" s="19">
        <v>44926</v>
      </c>
      <c r="D43" s="92" t="s">
        <v>194</v>
      </c>
      <c r="E43" s="17" t="s">
        <v>249</v>
      </c>
      <c r="F43" s="47" t="s">
        <v>250</v>
      </c>
      <c r="G43" s="13" t="s">
        <v>225</v>
      </c>
      <c r="H43" s="17" t="s">
        <v>250</v>
      </c>
      <c r="I43" s="17" t="s">
        <v>251</v>
      </c>
      <c r="J43" s="17" t="s">
        <v>252</v>
      </c>
      <c r="K43" s="17" t="s">
        <v>103</v>
      </c>
      <c r="L43" s="47" t="s">
        <v>136</v>
      </c>
      <c r="M43" s="113">
        <v>0.8</v>
      </c>
      <c r="N43" s="47" t="s">
        <v>200</v>
      </c>
      <c r="O43" s="22">
        <v>0.63</v>
      </c>
      <c r="P43" s="20" t="s">
        <v>56</v>
      </c>
      <c r="Q43" s="33" t="s">
        <v>201</v>
      </c>
      <c r="R43" s="36" t="s">
        <v>202</v>
      </c>
      <c r="S43" s="131">
        <v>44930</v>
      </c>
      <c r="T43" s="131">
        <v>44930</v>
      </c>
      <c r="U43" s="106" t="s">
        <v>203</v>
      </c>
    </row>
    <row r="44" spans="1:21" s="12" customFormat="1" ht="13.5" customHeight="1" x14ac:dyDescent="0.25">
      <c r="A44" s="7">
        <v>2022</v>
      </c>
      <c r="B44" s="24">
        <v>44835</v>
      </c>
      <c r="C44" s="24">
        <v>44926</v>
      </c>
      <c r="D44" s="70" t="s">
        <v>253</v>
      </c>
      <c r="E44" s="47" t="s">
        <v>254</v>
      </c>
      <c r="F44" s="47" t="s">
        <v>255</v>
      </c>
      <c r="G44" s="47" t="s">
        <v>256</v>
      </c>
      <c r="H44" s="47" t="s">
        <v>257</v>
      </c>
      <c r="I44" s="47" t="s">
        <v>258</v>
      </c>
      <c r="J44" s="52" t="s">
        <v>259</v>
      </c>
      <c r="K44" s="47" t="s">
        <v>260</v>
      </c>
      <c r="L44" s="52">
        <v>2022</v>
      </c>
      <c r="M44" s="47" t="s">
        <v>261</v>
      </c>
      <c r="N44" s="52" t="s">
        <v>262</v>
      </c>
      <c r="O44" s="20" t="s">
        <v>263</v>
      </c>
      <c r="P44" s="7" t="s">
        <v>56</v>
      </c>
      <c r="Q44" s="34" t="s">
        <v>264</v>
      </c>
      <c r="R44" s="36" t="s">
        <v>265</v>
      </c>
      <c r="S44" s="132">
        <v>44943</v>
      </c>
      <c r="T44" s="132">
        <v>44943</v>
      </c>
      <c r="U44" s="108" t="s">
        <v>266</v>
      </c>
    </row>
    <row r="45" spans="1:21" s="12" customFormat="1" ht="13.5" customHeight="1" x14ac:dyDescent="0.25">
      <c r="A45" s="7">
        <v>2022</v>
      </c>
      <c r="B45" s="24">
        <v>44835</v>
      </c>
      <c r="C45" s="24">
        <v>44926</v>
      </c>
      <c r="D45" s="70" t="s">
        <v>267</v>
      </c>
      <c r="E45" s="49" t="s">
        <v>268</v>
      </c>
      <c r="F45" s="49" t="s">
        <v>269</v>
      </c>
      <c r="G45" s="49" t="s">
        <v>270</v>
      </c>
      <c r="H45" s="53" t="s">
        <v>271</v>
      </c>
      <c r="I45" s="49" t="s">
        <v>272</v>
      </c>
      <c r="J45" s="52" t="s">
        <v>259</v>
      </c>
      <c r="K45" s="47" t="s">
        <v>273</v>
      </c>
      <c r="L45" s="52">
        <v>2022</v>
      </c>
      <c r="M45" s="52">
        <v>4</v>
      </c>
      <c r="N45" s="52"/>
      <c r="O45" s="25">
        <v>1</v>
      </c>
      <c r="P45" s="26" t="s">
        <v>56</v>
      </c>
      <c r="Q45" s="37" t="s">
        <v>274</v>
      </c>
      <c r="R45" s="37" t="s">
        <v>275</v>
      </c>
      <c r="S45" s="132">
        <v>44943</v>
      </c>
      <c r="T45" s="132">
        <v>44943</v>
      </c>
      <c r="U45" s="108" t="s">
        <v>276</v>
      </c>
    </row>
    <row r="46" spans="1:21" s="30" customFormat="1" ht="13.5" customHeight="1" x14ac:dyDescent="0.25">
      <c r="A46" s="27">
        <v>2022</v>
      </c>
      <c r="B46" s="24">
        <v>44835</v>
      </c>
      <c r="C46" s="24">
        <v>44926</v>
      </c>
      <c r="D46" s="93" t="s">
        <v>277</v>
      </c>
      <c r="E46" s="49" t="s">
        <v>278</v>
      </c>
      <c r="F46" s="49" t="s">
        <v>279</v>
      </c>
      <c r="G46" s="53" t="s">
        <v>280</v>
      </c>
      <c r="H46" s="53" t="s">
        <v>281</v>
      </c>
      <c r="I46" s="49" t="s">
        <v>282</v>
      </c>
      <c r="J46" s="50">
        <v>1</v>
      </c>
      <c r="K46" s="49" t="s">
        <v>283</v>
      </c>
      <c r="L46" s="50">
        <v>2022</v>
      </c>
      <c r="M46" s="53" t="s">
        <v>284</v>
      </c>
      <c r="N46" s="50" t="s">
        <v>104</v>
      </c>
      <c r="O46" s="28" t="s">
        <v>285</v>
      </c>
      <c r="P46" s="29" t="s">
        <v>56</v>
      </c>
      <c r="Q46" s="38" t="s">
        <v>286</v>
      </c>
      <c r="R46" s="38" t="s">
        <v>287</v>
      </c>
      <c r="S46" s="132">
        <v>44943</v>
      </c>
      <c r="T46" s="132">
        <v>44943</v>
      </c>
      <c r="U46" s="133" t="s">
        <v>288</v>
      </c>
    </row>
    <row r="47" spans="1:21" s="6" customFormat="1" ht="13.5" customHeight="1" x14ac:dyDescent="0.25">
      <c r="A47" s="27">
        <v>2022</v>
      </c>
      <c r="B47" s="24">
        <v>44835</v>
      </c>
      <c r="C47" s="24">
        <v>44926</v>
      </c>
      <c r="D47" s="93" t="s">
        <v>289</v>
      </c>
      <c r="E47" s="50" t="s">
        <v>290</v>
      </c>
      <c r="F47" s="49" t="s">
        <v>291</v>
      </c>
      <c r="G47" s="49" t="s">
        <v>292</v>
      </c>
      <c r="H47" s="53" t="s">
        <v>293</v>
      </c>
      <c r="I47" s="49" t="s">
        <v>294</v>
      </c>
      <c r="J47" s="52" t="s">
        <v>259</v>
      </c>
      <c r="K47" s="50" t="s">
        <v>295</v>
      </c>
      <c r="L47" s="50">
        <v>2022</v>
      </c>
      <c r="M47" s="50">
        <v>365</v>
      </c>
      <c r="N47" s="50">
        <v>328</v>
      </c>
      <c r="O47" s="31">
        <v>0.91</v>
      </c>
      <c r="P47" s="27" t="s">
        <v>56</v>
      </c>
      <c r="Q47" s="37" t="s">
        <v>296</v>
      </c>
      <c r="R47" s="39" t="s">
        <v>297</v>
      </c>
      <c r="S47" s="132">
        <v>44943</v>
      </c>
      <c r="T47" s="132">
        <v>44943</v>
      </c>
      <c r="U47" s="134" t="s">
        <v>298</v>
      </c>
    </row>
    <row r="48" spans="1:21" s="13" customFormat="1" ht="13.5" customHeight="1" x14ac:dyDescent="0.25">
      <c r="A48" s="33">
        <v>2022</v>
      </c>
      <c r="B48" s="16">
        <v>44743</v>
      </c>
      <c r="C48" s="16">
        <v>44834</v>
      </c>
      <c r="D48" s="13" t="s">
        <v>58</v>
      </c>
      <c r="E48" s="17" t="s">
        <v>66</v>
      </c>
      <c r="F48" s="13" t="s">
        <v>74</v>
      </c>
      <c r="G48" s="17" t="s">
        <v>81</v>
      </c>
      <c r="H48" s="17" t="s">
        <v>87</v>
      </c>
      <c r="I48" s="17" t="s">
        <v>92</v>
      </c>
      <c r="J48" s="17" t="s">
        <v>97</v>
      </c>
      <c r="K48" s="13" t="s">
        <v>103</v>
      </c>
      <c r="L48" s="13">
        <v>3000</v>
      </c>
      <c r="M48" s="13">
        <v>4700</v>
      </c>
      <c r="O48" s="122">
        <v>1133</v>
      </c>
      <c r="P48" s="33"/>
      <c r="Q48" s="35" t="s">
        <v>107</v>
      </c>
      <c r="R48" s="33" t="s">
        <v>115</v>
      </c>
      <c r="S48" s="135">
        <v>44844</v>
      </c>
      <c r="T48" s="135">
        <v>44834</v>
      </c>
      <c r="U48" s="106" t="s">
        <v>117</v>
      </c>
    </row>
    <row r="49" spans="1:21" s="13" customFormat="1" ht="13.5" customHeight="1" x14ac:dyDescent="0.25">
      <c r="A49" s="33">
        <v>2022</v>
      </c>
      <c r="B49" s="16">
        <v>44743</v>
      </c>
      <c r="C49" s="16">
        <v>44834</v>
      </c>
      <c r="D49" s="13" t="s">
        <v>59</v>
      </c>
      <c r="E49" s="17" t="s">
        <v>67</v>
      </c>
      <c r="F49" s="17" t="s">
        <v>75</v>
      </c>
      <c r="G49" s="17" t="s">
        <v>82</v>
      </c>
      <c r="H49" s="17" t="s">
        <v>88</v>
      </c>
      <c r="I49" s="17" t="s">
        <v>93</v>
      </c>
      <c r="J49" s="17" t="s">
        <v>98</v>
      </c>
      <c r="K49" s="13" t="s">
        <v>103</v>
      </c>
      <c r="L49" s="13">
        <v>10</v>
      </c>
      <c r="M49" s="17" t="s">
        <v>105</v>
      </c>
      <c r="O49" s="33">
        <v>9</v>
      </c>
      <c r="P49" s="33"/>
      <c r="Q49" s="35" t="s">
        <v>108</v>
      </c>
      <c r="R49" s="33" t="s">
        <v>116</v>
      </c>
      <c r="S49" s="135">
        <v>44844</v>
      </c>
      <c r="T49" s="135">
        <v>44834</v>
      </c>
      <c r="U49" s="106" t="s">
        <v>117</v>
      </c>
    </row>
    <row r="50" spans="1:21" s="13" customFormat="1" ht="13.5" customHeight="1" x14ac:dyDescent="0.25">
      <c r="A50" s="33">
        <v>2022</v>
      </c>
      <c r="B50" s="16">
        <v>44743</v>
      </c>
      <c r="C50" s="16">
        <v>44834</v>
      </c>
      <c r="D50" s="13" t="s">
        <v>60</v>
      </c>
      <c r="E50" s="17" t="s">
        <v>68</v>
      </c>
      <c r="F50" s="13" t="s">
        <v>76</v>
      </c>
      <c r="G50" s="13" t="s">
        <v>83</v>
      </c>
      <c r="H50" s="17" t="s">
        <v>89</v>
      </c>
      <c r="I50" s="17" t="s">
        <v>94</v>
      </c>
      <c r="J50" s="17" t="s">
        <v>99</v>
      </c>
      <c r="K50" s="13" t="s">
        <v>103</v>
      </c>
      <c r="L50" s="13">
        <v>90</v>
      </c>
      <c r="M50" s="13">
        <v>90</v>
      </c>
      <c r="O50" s="33">
        <v>15</v>
      </c>
      <c r="P50" s="33"/>
      <c r="Q50" s="35" t="s">
        <v>109</v>
      </c>
      <c r="R50" s="33" t="s">
        <v>116</v>
      </c>
      <c r="S50" s="135">
        <v>44844</v>
      </c>
      <c r="T50" s="135">
        <v>44834</v>
      </c>
      <c r="U50" s="106" t="s">
        <v>117</v>
      </c>
    </row>
    <row r="51" spans="1:21" s="13" customFormat="1" ht="13.5" customHeight="1" x14ac:dyDescent="0.25">
      <c r="A51" s="33">
        <v>2022</v>
      </c>
      <c r="B51" s="16">
        <v>44743</v>
      </c>
      <c r="C51" s="16">
        <v>44834</v>
      </c>
      <c r="D51" s="13" t="s">
        <v>61</v>
      </c>
      <c r="E51" s="47" t="s">
        <v>69</v>
      </c>
      <c r="F51" s="13" t="s">
        <v>76</v>
      </c>
      <c r="G51" s="13" t="s">
        <v>83</v>
      </c>
      <c r="H51" s="47" t="s">
        <v>89</v>
      </c>
      <c r="I51" s="17" t="s">
        <v>95</v>
      </c>
      <c r="J51" s="47" t="s">
        <v>99</v>
      </c>
      <c r="K51" s="13" t="s">
        <v>103</v>
      </c>
      <c r="L51" s="52">
        <v>30</v>
      </c>
      <c r="M51" s="13">
        <v>100</v>
      </c>
      <c r="O51" s="34">
        <v>58</v>
      </c>
      <c r="P51" s="33"/>
      <c r="Q51" s="36" t="s">
        <v>110</v>
      </c>
      <c r="R51" s="33" t="s">
        <v>116</v>
      </c>
      <c r="S51" s="135">
        <v>44844</v>
      </c>
      <c r="T51" s="135">
        <v>44834</v>
      </c>
      <c r="U51" s="106" t="s">
        <v>117</v>
      </c>
    </row>
    <row r="52" spans="1:21" s="13" customFormat="1" ht="13.5" customHeight="1" x14ac:dyDescent="0.25">
      <c r="A52" s="33">
        <v>2022</v>
      </c>
      <c r="B52" s="16">
        <v>44743</v>
      </c>
      <c r="C52" s="16">
        <v>44834</v>
      </c>
      <c r="D52" s="13" t="s">
        <v>62</v>
      </c>
      <c r="E52" s="47" t="s">
        <v>70</v>
      </c>
      <c r="F52" s="17" t="s">
        <v>77</v>
      </c>
      <c r="G52" s="17" t="s">
        <v>84</v>
      </c>
      <c r="H52" s="47" t="s">
        <v>90</v>
      </c>
      <c r="I52" s="47" t="s">
        <v>90</v>
      </c>
      <c r="J52" s="47" t="s">
        <v>100</v>
      </c>
      <c r="K52" s="13" t="s">
        <v>103</v>
      </c>
      <c r="L52" s="47" t="s">
        <v>104</v>
      </c>
      <c r="M52" s="47" t="s">
        <v>106</v>
      </c>
      <c r="O52" s="34">
        <v>3</v>
      </c>
      <c r="P52" s="33"/>
      <c r="Q52" s="35" t="s">
        <v>111</v>
      </c>
      <c r="R52" s="33" t="s">
        <v>116</v>
      </c>
      <c r="S52" s="135">
        <v>44844</v>
      </c>
      <c r="T52" s="135">
        <v>44834</v>
      </c>
      <c r="U52" s="106" t="s">
        <v>117</v>
      </c>
    </row>
    <row r="53" spans="1:21" s="13" customFormat="1" ht="13.5" customHeight="1" x14ac:dyDescent="0.25">
      <c r="A53" s="33">
        <v>2022</v>
      </c>
      <c r="B53" s="16">
        <v>44743</v>
      </c>
      <c r="C53" s="16">
        <v>44834</v>
      </c>
      <c r="D53" s="13" t="s">
        <v>63</v>
      </c>
      <c r="E53" s="17" t="s">
        <v>71</v>
      </c>
      <c r="F53" s="13" t="s">
        <v>78</v>
      </c>
      <c r="G53" s="17" t="s">
        <v>86</v>
      </c>
      <c r="H53" s="17" t="s">
        <v>91</v>
      </c>
      <c r="I53" s="17" t="s">
        <v>96</v>
      </c>
      <c r="J53" s="17" t="s">
        <v>101</v>
      </c>
      <c r="K53" s="13" t="s">
        <v>103</v>
      </c>
      <c r="L53" s="13">
        <v>350</v>
      </c>
      <c r="M53" s="13">
        <v>500</v>
      </c>
      <c r="O53" s="33">
        <v>0</v>
      </c>
      <c r="P53" s="33"/>
      <c r="Q53" s="35" t="s">
        <v>112</v>
      </c>
      <c r="R53" s="33" t="s">
        <v>116</v>
      </c>
      <c r="S53" s="135">
        <v>44844</v>
      </c>
      <c r="T53" s="135">
        <v>44834</v>
      </c>
      <c r="U53" s="106" t="s">
        <v>117</v>
      </c>
    </row>
    <row r="54" spans="1:21" s="13" customFormat="1" ht="13.5" customHeight="1" x14ac:dyDescent="0.25">
      <c r="A54" s="33">
        <v>2022</v>
      </c>
      <c r="B54" s="16">
        <v>44743</v>
      </c>
      <c r="C54" s="16">
        <v>44834</v>
      </c>
      <c r="D54" s="13" t="s">
        <v>64</v>
      </c>
      <c r="E54" s="17" t="s">
        <v>72</v>
      </c>
      <c r="F54" s="17" t="s">
        <v>79</v>
      </c>
      <c r="G54" s="17" t="s">
        <v>85</v>
      </c>
      <c r="H54" s="17" t="s">
        <v>91</v>
      </c>
      <c r="I54" s="17" t="s">
        <v>96</v>
      </c>
      <c r="J54" s="17" t="s">
        <v>101</v>
      </c>
      <c r="K54" s="13" t="s">
        <v>103</v>
      </c>
      <c r="L54" s="13">
        <v>180</v>
      </c>
      <c r="M54" s="13">
        <v>400</v>
      </c>
      <c r="O54" s="33">
        <v>132</v>
      </c>
      <c r="P54" s="33"/>
      <c r="Q54" s="35" t="s">
        <v>113</v>
      </c>
      <c r="R54" s="33" t="s">
        <v>116</v>
      </c>
      <c r="S54" s="135">
        <v>44844</v>
      </c>
      <c r="T54" s="135">
        <v>44834</v>
      </c>
      <c r="U54" s="106" t="s">
        <v>117</v>
      </c>
    </row>
    <row r="55" spans="1:21" s="13" customFormat="1" ht="13.5" customHeight="1" x14ac:dyDescent="0.25">
      <c r="A55" s="33">
        <v>2022</v>
      </c>
      <c r="B55" s="16">
        <v>44743</v>
      </c>
      <c r="C55" s="16">
        <v>44834</v>
      </c>
      <c r="D55" s="13" t="s">
        <v>65</v>
      </c>
      <c r="E55" s="17" t="s">
        <v>73</v>
      </c>
      <c r="F55" s="13" t="s">
        <v>80</v>
      </c>
      <c r="G55" s="17" t="s">
        <v>85</v>
      </c>
      <c r="H55" s="17" t="s">
        <v>91</v>
      </c>
      <c r="I55" s="17" t="s">
        <v>96</v>
      </c>
      <c r="J55" s="13" t="s">
        <v>102</v>
      </c>
      <c r="K55" s="13" t="s">
        <v>103</v>
      </c>
      <c r="L55" s="13">
        <v>3500</v>
      </c>
      <c r="M55" s="13">
        <v>4300</v>
      </c>
      <c r="O55" s="122">
        <v>2141</v>
      </c>
      <c r="P55" s="33"/>
      <c r="Q55" s="35" t="s">
        <v>114</v>
      </c>
      <c r="R55" s="33" t="s">
        <v>116</v>
      </c>
      <c r="S55" s="135">
        <v>44844</v>
      </c>
      <c r="T55" s="135">
        <v>44834</v>
      </c>
      <c r="U55" s="106" t="s">
        <v>117</v>
      </c>
    </row>
    <row r="56" spans="1:21" s="13" customFormat="1" ht="13.5" customHeight="1" x14ac:dyDescent="0.25">
      <c r="A56" s="33">
        <v>2022</v>
      </c>
      <c r="B56" s="16">
        <v>44743</v>
      </c>
      <c r="C56" s="16">
        <v>44834</v>
      </c>
      <c r="D56" s="13" t="s">
        <v>167</v>
      </c>
      <c r="E56" s="13" t="s">
        <v>168</v>
      </c>
      <c r="F56" s="13" t="s">
        <v>299</v>
      </c>
      <c r="H56" s="52" t="s">
        <v>170</v>
      </c>
      <c r="I56" s="13" t="s">
        <v>171</v>
      </c>
      <c r="J56" s="13" t="s">
        <v>172</v>
      </c>
      <c r="K56" s="13" t="s">
        <v>173</v>
      </c>
      <c r="L56" s="60">
        <v>1</v>
      </c>
      <c r="M56" s="60">
        <v>1</v>
      </c>
      <c r="N56" s="13">
        <v>0</v>
      </c>
      <c r="O56" s="33">
        <v>30.1</v>
      </c>
      <c r="P56" s="33" t="s">
        <v>56</v>
      </c>
      <c r="Q56" s="123" t="s">
        <v>174</v>
      </c>
      <c r="R56" s="33" t="s">
        <v>300</v>
      </c>
      <c r="S56" s="135">
        <v>44846</v>
      </c>
      <c r="T56" s="135">
        <v>44846</v>
      </c>
      <c r="U56" s="107" t="s">
        <v>301</v>
      </c>
    </row>
    <row r="57" spans="1:21" s="13" customFormat="1" ht="13.5" customHeight="1" x14ac:dyDescent="0.25">
      <c r="A57" s="33">
        <v>2022</v>
      </c>
      <c r="B57" s="16">
        <v>44743</v>
      </c>
      <c r="C57" s="16">
        <v>44834</v>
      </c>
      <c r="D57" s="13" t="s">
        <v>167</v>
      </c>
      <c r="E57" s="13" t="s">
        <v>177</v>
      </c>
      <c r="F57" s="13" t="s">
        <v>178</v>
      </c>
      <c r="H57" s="13" t="s">
        <v>179</v>
      </c>
      <c r="I57" s="13" t="s">
        <v>180</v>
      </c>
      <c r="J57" s="13" t="s">
        <v>172</v>
      </c>
      <c r="K57" s="13" t="s">
        <v>173</v>
      </c>
      <c r="L57" s="60">
        <v>0.5</v>
      </c>
      <c r="M57" s="60">
        <v>0.5</v>
      </c>
      <c r="N57" s="13">
        <v>0</v>
      </c>
      <c r="O57" s="33">
        <v>18.100000000000001</v>
      </c>
      <c r="P57" s="33" t="s">
        <v>56</v>
      </c>
      <c r="Q57" s="123" t="s">
        <v>174</v>
      </c>
      <c r="R57" s="33" t="s">
        <v>300</v>
      </c>
      <c r="S57" s="135">
        <v>44846</v>
      </c>
      <c r="T57" s="135">
        <v>44846</v>
      </c>
      <c r="U57" s="107" t="s">
        <v>301</v>
      </c>
    </row>
    <row r="58" spans="1:21" s="13" customFormat="1" ht="13.5" customHeight="1" x14ac:dyDescent="0.25">
      <c r="A58" s="33">
        <v>2022</v>
      </c>
      <c r="B58" s="16">
        <v>44743</v>
      </c>
      <c r="C58" s="16">
        <v>44834</v>
      </c>
      <c r="D58" s="13" t="s">
        <v>167</v>
      </c>
      <c r="E58" s="13" t="s">
        <v>181</v>
      </c>
      <c r="F58" s="13" t="s">
        <v>182</v>
      </c>
      <c r="H58" s="13" t="s">
        <v>183</v>
      </c>
      <c r="I58" s="13" t="s">
        <v>184</v>
      </c>
      <c r="J58" s="13" t="s">
        <v>172</v>
      </c>
      <c r="K58" s="13" t="s">
        <v>173</v>
      </c>
      <c r="L58" s="60">
        <v>0.9</v>
      </c>
      <c r="M58" s="60">
        <v>0.9</v>
      </c>
      <c r="N58" s="13">
        <v>0</v>
      </c>
      <c r="O58" s="33">
        <v>114</v>
      </c>
      <c r="P58" s="33" t="s">
        <v>56</v>
      </c>
      <c r="Q58" s="123" t="s">
        <v>174</v>
      </c>
      <c r="R58" s="33" t="s">
        <v>300</v>
      </c>
      <c r="S58" s="135">
        <v>44846</v>
      </c>
      <c r="T58" s="135">
        <v>44846</v>
      </c>
      <c r="U58" s="107"/>
    </row>
    <row r="59" spans="1:21" s="13" customFormat="1" ht="13.5" customHeight="1" x14ac:dyDescent="0.25">
      <c r="A59" s="33">
        <v>2022</v>
      </c>
      <c r="B59" s="16">
        <v>44743</v>
      </c>
      <c r="C59" s="16">
        <v>44834</v>
      </c>
      <c r="D59" s="13" t="s">
        <v>167</v>
      </c>
      <c r="E59" s="13" t="s">
        <v>185</v>
      </c>
      <c r="F59" s="13" t="s">
        <v>186</v>
      </c>
      <c r="H59" s="13" t="s">
        <v>187</v>
      </c>
      <c r="I59" s="13" t="s">
        <v>188</v>
      </c>
      <c r="J59" s="13" t="s">
        <v>172</v>
      </c>
      <c r="K59" s="13" t="s">
        <v>173</v>
      </c>
      <c r="L59" s="61">
        <v>0.995</v>
      </c>
      <c r="M59" s="62">
        <v>0.995</v>
      </c>
      <c r="N59" s="13">
        <v>0</v>
      </c>
      <c r="O59" s="33">
        <v>98.8</v>
      </c>
      <c r="P59" s="33" t="s">
        <v>57</v>
      </c>
      <c r="Q59" s="123" t="s">
        <v>189</v>
      </c>
      <c r="R59" s="33" t="s">
        <v>300</v>
      </c>
      <c r="S59" s="135">
        <v>44846</v>
      </c>
      <c r="T59" s="135">
        <v>44846</v>
      </c>
      <c r="U59" s="107"/>
    </row>
    <row r="60" spans="1:21" s="13" customFormat="1" ht="13.5" customHeight="1" x14ac:dyDescent="0.25">
      <c r="A60" s="33">
        <v>2022</v>
      </c>
      <c r="B60" s="16">
        <v>44743</v>
      </c>
      <c r="C60" s="16">
        <v>44834</v>
      </c>
      <c r="D60" s="13" t="s">
        <v>167</v>
      </c>
      <c r="E60" s="13" t="s">
        <v>190</v>
      </c>
      <c r="F60" s="13" t="s">
        <v>191</v>
      </c>
      <c r="H60" s="13" t="s">
        <v>192</v>
      </c>
      <c r="I60" s="13" t="s">
        <v>193</v>
      </c>
      <c r="J60" s="13" t="s">
        <v>172</v>
      </c>
      <c r="K60" s="13" t="s">
        <v>173</v>
      </c>
      <c r="L60" s="60">
        <v>0.9</v>
      </c>
      <c r="M60" s="60">
        <v>0.9</v>
      </c>
      <c r="N60" s="13">
        <v>0</v>
      </c>
      <c r="O60" s="33">
        <v>60</v>
      </c>
      <c r="P60" s="33" t="s">
        <v>56</v>
      </c>
      <c r="Q60" s="123" t="s">
        <v>174</v>
      </c>
      <c r="R60" s="33" t="s">
        <v>300</v>
      </c>
      <c r="S60" s="135">
        <v>44846</v>
      </c>
      <c r="T60" s="135">
        <v>44846</v>
      </c>
      <c r="U60" s="107" t="s">
        <v>301</v>
      </c>
    </row>
    <row r="61" spans="1:21" s="13" customFormat="1" ht="13.5" customHeight="1" x14ac:dyDescent="0.25">
      <c r="A61" s="87">
        <v>2022</v>
      </c>
      <c r="B61" s="88">
        <v>44743</v>
      </c>
      <c r="C61" s="88">
        <v>44834</v>
      </c>
      <c r="D61" s="13" t="s">
        <v>194</v>
      </c>
      <c r="E61" s="13" t="s">
        <v>195</v>
      </c>
      <c r="F61" s="13" t="s">
        <v>196</v>
      </c>
      <c r="G61" s="13" t="s">
        <v>197</v>
      </c>
      <c r="H61" s="13" t="s">
        <v>196</v>
      </c>
      <c r="I61" s="13" t="s">
        <v>198</v>
      </c>
      <c r="J61" s="13" t="s">
        <v>199</v>
      </c>
      <c r="K61" s="13" t="s">
        <v>103</v>
      </c>
      <c r="L61" s="52" t="s">
        <v>302</v>
      </c>
      <c r="M61" s="60">
        <v>0.36</v>
      </c>
      <c r="N61" s="52" t="s">
        <v>200</v>
      </c>
      <c r="O61" s="34" t="s">
        <v>221</v>
      </c>
      <c r="P61" s="34" t="s">
        <v>56</v>
      </c>
      <c r="Q61" s="33" t="s">
        <v>201</v>
      </c>
      <c r="R61" s="34" t="s">
        <v>202</v>
      </c>
      <c r="S61" s="135">
        <v>44847</v>
      </c>
      <c r="T61" s="135">
        <v>44847</v>
      </c>
      <c r="U61" s="107" t="s">
        <v>303</v>
      </c>
    </row>
    <row r="62" spans="1:21" s="13" customFormat="1" ht="13.5" customHeight="1" x14ac:dyDescent="0.25">
      <c r="A62" s="87">
        <v>2022</v>
      </c>
      <c r="B62" s="88">
        <v>44743</v>
      </c>
      <c r="C62" s="88">
        <v>44834</v>
      </c>
      <c r="D62" s="13" t="s">
        <v>194</v>
      </c>
      <c r="E62" s="13" t="s">
        <v>204</v>
      </c>
      <c r="F62" s="13" t="s">
        <v>205</v>
      </c>
      <c r="G62" s="13" t="s">
        <v>197</v>
      </c>
      <c r="H62" s="13" t="s">
        <v>206</v>
      </c>
      <c r="I62" s="13" t="s">
        <v>207</v>
      </c>
      <c r="J62" s="13" t="s">
        <v>199</v>
      </c>
      <c r="K62" s="13" t="s">
        <v>103</v>
      </c>
      <c r="L62" s="52" t="s">
        <v>302</v>
      </c>
      <c r="M62" s="60">
        <v>0.7</v>
      </c>
      <c r="N62" s="52" t="s">
        <v>200</v>
      </c>
      <c r="O62" s="34" t="s">
        <v>221</v>
      </c>
      <c r="P62" s="34" t="s">
        <v>56</v>
      </c>
      <c r="Q62" s="33" t="s">
        <v>201</v>
      </c>
      <c r="R62" s="34" t="s">
        <v>202</v>
      </c>
      <c r="S62" s="135">
        <v>44847</v>
      </c>
      <c r="T62" s="135">
        <v>44847</v>
      </c>
      <c r="U62" s="107" t="s">
        <v>303</v>
      </c>
    </row>
    <row r="63" spans="1:21" s="13" customFormat="1" ht="13.5" customHeight="1" x14ac:dyDescent="0.25">
      <c r="A63" s="87">
        <v>2022</v>
      </c>
      <c r="B63" s="88">
        <v>44743</v>
      </c>
      <c r="C63" s="88">
        <v>44834</v>
      </c>
      <c r="D63" s="13" t="s">
        <v>194</v>
      </c>
      <c r="E63" s="13" t="s">
        <v>208</v>
      </c>
      <c r="F63" s="13" t="s">
        <v>209</v>
      </c>
      <c r="G63" s="13" t="s">
        <v>197</v>
      </c>
      <c r="H63" s="13" t="s">
        <v>209</v>
      </c>
      <c r="I63" s="13" t="s">
        <v>210</v>
      </c>
      <c r="J63" s="13" t="s">
        <v>199</v>
      </c>
      <c r="K63" s="13" t="s">
        <v>103</v>
      </c>
      <c r="L63" s="52" t="s">
        <v>302</v>
      </c>
      <c r="M63" s="60">
        <v>0.28999999999999998</v>
      </c>
      <c r="N63" s="52" t="s">
        <v>200</v>
      </c>
      <c r="O63" s="34" t="s">
        <v>221</v>
      </c>
      <c r="P63" s="34" t="s">
        <v>56</v>
      </c>
      <c r="Q63" s="33" t="s">
        <v>201</v>
      </c>
      <c r="R63" s="34" t="s">
        <v>202</v>
      </c>
      <c r="S63" s="135">
        <v>44847</v>
      </c>
      <c r="T63" s="135">
        <v>44847</v>
      </c>
      <c r="U63" s="107" t="s">
        <v>303</v>
      </c>
    </row>
    <row r="64" spans="1:21" s="13" customFormat="1" ht="13.5" customHeight="1" x14ac:dyDescent="0.25">
      <c r="A64" s="87">
        <v>2022</v>
      </c>
      <c r="B64" s="88">
        <v>44743</v>
      </c>
      <c r="C64" s="88">
        <v>44834</v>
      </c>
      <c r="D64" s="13" t="s">
        <v>194</v>
      </c>
      <c r="E64" s="13" t="s">
        <v>211</v>
      </c>
      <c r="F64" s="13" t="s">
        <v>212</v>
      </c>
      <c r="G64" s="13" t="s">
        <v>197</v>
      </c>
      <c r="H64" s="13" t="s">
        <v>212</v>
      </c>
      <c r="I64" s="13" t="s">
        <v>213</v>
      </c>
      <c r="J64" s="13" t="s">
        <v>199</v>
      </c>
      <c r="K64" s="13" t="s">
        <v>103</v>
      </c>
      <c r="L64" s="52" t="s">
        <v>302</v>
      </c>
      <c r="M64" s="60">
        <v>0.22</v>
      </c>
      <c r="N64" s="52" t="s">
        <v>200</v>
      </c>
      <c r="O64" s="34" t="s">
        <v>221</v>
      </c>
      <c r="P64" s="34" t="s">
        <v>56</v>
      </c>
      <c r="Q64" s="33" t="s">
        <v>201</v>
      </c>
      <c r="R64" s="34" t="s">
        <v>202</v>
      </c>
      <c r="S64" s="135">
        <v>44847</v>
      </c>
      <c r="T64" s="135">
        <v>44847</v>
      </c>
      <c r="U64" s="107" t="s">
        <v>303</v>
      </c>
    </row>
    <row r="65" spans="1:21" s="13" customFormat="1" ht="13.5" customHeight="1" x14ac:dyDescent="0.25">
      <c r="A65" s="87">
        <v>2022</v>
      </c>
      <c r="B65" s="88">
        <v>44743</v>
      </c>
      <c r="C65" s="88">
        <v>44834</v>
      </c>
      <c r="D65" s="13" t="s">
        <v>194</v>
      </c>
      <c r="E65" s="13" t="s">
        <v>214</v>
      </c>
      <c r="F65" s="13" t="s">
        <v>196</v>
      </c>
      <c r="G65" s="13" t="s">
        <v>197</v>
      </c>
      <c r="H65" s="13" t="s">
        <v>215</v>
      </c>
      <c r="I65" s="13" t="s">
        <v>216</v>
      </c>
      <c r="J65" s="13" t="s">
        <v>199</v>
      </c>
      <c r="K65" s="13" t="s">
        <v>103</v>
      </c>
      <c r="L65" s="52" t="s">
        <v>302</v>
      </c>
      <c r="M65" s="60">
        <v>0.1</v>
      </c>
      <c r="N65" s="52" t="s">
        <v>200</v>
      </c>
      <c r="O65" s="34" t="s">
        <v>221</v>
      </c>
      <c r="P65" s="34" t="s">
        <v>56</v>
      </c>
      <c r="Q65" s="33" t="s">
        <v>201</v>
      </c>
      <c r="R65" s="34" t="s">
        <v>202</v>
      </c>
      <c r="S65" s="135">
        <v>44847</v>
      </c>
      <c r="T65" s="135">
        <v>44847</v>
      </c>
      <c r="U65" s="107" t="s">
        <v>303</v>
      </c>
    </row>
    <row r="66" spans="1:21" s="13" customFormat="1" ht="13.5" customHeight="1" x14ac:dyDescent="0.25">
      <c r="A66" s="87">
        <v>2022</v>
      </c>
      <c r="B66" s="88">
        <v>44743</v>
      </c>
      <c r="C66" s="88">
        <v>44834</v>
      </c>
      <c r="D66" s="13" t="s">
        <v>194</v>
      </c>
      <c r="E66" s="13" t="s">
        <v>217</v>
      </c>
      <c r="F66" s="13" t="s">
        <v>218</v>
      </c>
      <c r="G66" s="13" t="s">
        <v>197</v>
      </c>
      <c r="H66" s="13" t="s">
        <v>219</v>
      </c>
      <c r="I66" s="13" t="s">
        <v>220</v>
      </c>
      <c r="J66" s="13" t="s">
        <v>199</v>
      </c>
      <c r="K66" s="13" t="s">
        <v>103</v>
      </c>
      <c r="L66" s="52" t="s">
        <v>302</v>
      </c>
      <c r="M66" s="60">
        <v>0.7</v>
      </c>
      <c r="N66" s="52" t="s">
        <v>200</v>
      </c>
      <c r="O66" s="34" t="s">
        <v>221</v>
      </c>
      <c r="P66" s="34" t="s">
        <v>56</v>
      </c>
      <c r="Q66" s="33" t="s">
        <v>201</v>
      </c>
      <c r="R66" s="34" t="s">
        <v>202</v>
      </c>
      <c r="S66" s="135">
        <v>44847</v>
      </c>
      <c r="T66" s="135">
        <v>44847</v>
      </c>
      <c r="U66" s="107" t="s">
        <v>303</v>
      </c>
    </row>
    <row r="67" spans="1:21" s="13" customFormat="1" ht="13.5" customHeight="1" x14ac:dyDescent="0.25">
      <c r="A67" s="87">
        <v>2022</v>
      </c>
      <c r="B67" s="88">
        <v>44743</v>
      </c>
      <c r="C67" s="88">
        <v>44834</v>
      </c>
      <c r="D67" s="13" t="s">
        <v>194</v>
      </c>
      <c r="E67" s="13" t="s">
        <v>223</v>
      </c>
      <c r="F67" s="13" t="s">
        <v>224</v>
      </c>
      <c r="G67" s="13" t="s">
        <v>225</v>
      </c>
      <c r="H67" s="13" t="s">
        <v>226</v>
      </c>
      <c r="I67" s="13" t="s">
        <v>227</v>
      </c>
      <c r="J67" s="13" t="s">
        <v>199</v>
      </c>
      <c r="K67" s="13" t="s">
        <v>103</v>
      </c>
      <c r="L67" s="52" t="s">
        <v>302</v>
      </c>
      <c r="M67" s="60">
        <v>0.8</v>
      </c>
      <c r="N67" s="52" t="s">
        <v>200</v>
      </c>
      <c r="O67" s="34" t="s">
        <v>221</v>
      </c>
      <c r="P67" s="34" t="s">
        <v>56</v>
      </c>
      <c r="Q67" s="33" t="s">
        <v>201</v>
      </c>
      <c r="R67" s="34" t="s">
        <v>202</v>
      </c>
      <c r="S67" s="135">
        <v>44847</v>
      </c>
      <c r="T67" s="135">
        <v>44847</v>
      </c>
      <c r="U67" s="107" t="s">
        <v>303</v>
      </c>
    </row>
    <row r="68" spans="1:21" s="13" customFormat="1" ht="13.5" customHeight="1" x14ac:dyDescent="0.25">
      <c r="A68" s="87">
        <v>2022</v>
      </c>
      <c r="B68" s="88">
        <v>44743</v>
      </c>
      <c r="C68" s="88">
        <v>44834</v>
      </c>
      <c r="D68" s="13" t="s">
        <v>194</v>
      </c>
      <c r="E68" s="13" t="s">
        <v>228</v>
      </c>
      <c r="F68" s="52" t="s">
        <v>229</v>
      </c>
      <c r="G68" s="13" t="s">
        <v>225</v>
      </c>
      <c r="H68" s="13" t="s">
        <v>230</v>
      </c>
      <c r="I68" s="13" t="s">
        <v>231</v>
      </c>
      <c r="J68" s="13" t="s">
        <v>232</v>
      </c>
      <c r="K68" s="13" t="s">
        <v>103</v>
      </c>
      <c r="L68" s="52" t="s">
        <v>302</v>
      </c>
      <c r="M68" s="60">
        <v>0.8</v>
      </c>
      <c r="N68" s="52" t="s">
        <v>200</v>
      </c>
      <c r="O68" s="34" t="s">
        <v>221</v>
      </c>
      <c r="P68" s="34" t="s">
        <v>56</v>
      </c>
      <c r="Q68" s="33" t="s">
        <v>201</v>
      </c>
      <c r="R68" s="34" t="s">
        <v>202</v>
      </c>
      <c r="S68" s="135">
        <v>44847</v>
      </c>
      <c r="T68" s="135">
        <v>44847</v>
      </c>
      <c r="U68" s="107" t="s">
        <v>303</v>
      </c>
    </row>
    <row r="69" spans="1:21" s="13" customFormat="1" ht="13.5" customHeight="1" x14ac:dyDescent="0.25">
      <c r="A69" s="87">
        <v>2022</v>
      </c>
      <c r="B69" s="88">
        <v>44743</v>
      </c>
      <c r="C69" s="88">
        <v>44834</v>
      </c>
      <c r="D69" s="13" t="s">
        <v>194</v>
      </c>
      <c r="E69" s="13" t="s">
        <v>233</v>
      </c>
      <c r="F69" s="13" t="s">
        <v>234</v>
      </c>
      <c r="G69" s="13" t="s">
        <v>225</v>
      </c>
      <c r="H69" s="13" t="s">
        <v>235</v>
      </c>
      <c r="I69" s="13" t="s">
        <v>236</v>
      </c>
      <c r="J69" s="13" t="s">
        <v>199</v>
      </c>
      <c r="K69" s="13" t="s">
        <v>103</v>
      </c>
      <c r="L69" s="52" t="s">
        <v>302</v>
      </c>
      <c r="M69" s="60">
        <v>0.9</v>
      </c>
      <c r="N69" s="52" t="s">
        <v>200</v>
      </c>
      <c r="O69" s="34" t="s">
        <v>221</v>
      </c>
      <c r="P69" s="34" t="s">
        <v>56</v>
      </c>
      <c r="Q69" s="33" t="s">
        <v>201</v>
      </c>
      <c r="R69" s="34" t="s">
        <v>202</v>
      </c>
      <c r="S69" s="135">
        <v>44847</v>
      </c>
      <c r="T69" s="135">
        <v>44847</v>
      </c>
      <c r="U69" s="107" t="s">
        <v>303</v>
      </c>
    </row>
    <row r="70" spans="1:21" s="13" customFormat="1" ht="13.5" customHeight="1" x14ac:dyDescent="0.25">
      <c r="A70" s="87">
        <v>2022</v>
      </c>
      <c r="B70" s="88">
        <v>44743</v>
      </c>
      <c r="C70" s="88">
        <v>44834</v>
      </c>
      <c r="D70" s="13" t="s">
        <v>194</v>
      </c>
      <c r="E70" s="13" t="s">
        <v>237</v>
      </c>
      <c r="F70" s="13" t="s">
        <v>238</v>
      </c>
      <c r="G70" s="13" t="s">
        <v>197</v>
      </c>
      <c r="H70" s="13" t="s">
        <v>239</v>
      </c>
      <c r="I70" s="13" t="s">
        <v>240</v>
      </c>
      <c r="J70" s="13" t="s">
        <v>199</v>
      </c>
      <c r="K70" s="13" t="s">
        <v>103</v>
      </c>
      <c r="L70" s="52" t="s">
        <v>302</v>
      </c>
      <c r="M70" s="60">
        <v>0.85</v>
      </c>
      <c r="N70" s="52" t="s">
        <v>200</v>
      </c>
      <c r="O70" s="34" t="s">
        <v>221</v>
      </c>
      <c r="P70" s="34" t="s">
        <v>56</v>
      </c>
      <c r="Q70" s="33" t="s">
        <v>201</v>
      </c>
      <c r="R70" s="34" t="s">
        <v>202</v>
      </c>
      <c r="S70" s="135">
        <v>44847</v>
      </c>
      <c r="T70" s="135">
        <v>44847</v>
      </c>
      <c r="U70" s="107" t="s">
        <v>303</v>
      </c>
    </row>
    <row r="71" spans="1:21" s="13" customFormat="1" ht="13.5" customHeight="1" x14ac:dyDescent="0.25">
      <c r="A71" s="87">
        <v>2022</v>
      </c>
      <c r="B71" s="88">
        <v>44743</v>
      </c>
      <c r="C71" s="88">
        <v>44834</v>
      </c>
      <c r="D71" s="13" t="s">
        <v>194</v>
      </c>
      <c r="E71" s="13" t="s">
        <v>241</v>
      </c>
      <c r="F71" s="13" t="s">
        <v>242</v>
      </c>
      <c r="G71" s="13" t="s">
        <v>243</v>
      </c>
      <c r="H71" s="13" t="s">
        <v>244</v>
      </c>
      <c r="I71" s="13" t="s">
        <v>304</v>
      </c>
      <c r="J71" s="13" t="s">
        <v>199</v>
      </c>
      <c r="K71" s="13" t="s">
        <v>103</v>
      </c>
      <c r="L71" s="52" t="s">
        <v>302</v>
      </c>
      <c r="M71" s="60">
        <v>1</v>
      </c>
      <c r="N71" s="52" t="s">
        <v>200</v>
      </c>
      <c r="O71" s="34" t="s">
        <v>221</v>
      </c>
      <c r="P71" s="34" t="s">
        <v>56</v>
      </c>
      <c r="Q71" s="33" t="s">
        <v>201</v>
      </c>
      <c r="R71" s="34" t="s">
        <v>202</v>
      </c>
      <c r="S71" s="135">
        <v>44847</v>
      </c>
      <c r="T71" s="135">
        <v>44847</v>
      </c>
      <c r="U71" s="107" t="s">
        <v>303</v>
      </c>
    </row>
    <row r="72" spans="1:21" s="13" customFormat="1" ht="13.5" customHeight="1" x14ac:dyDescent="0.25">
      <c r="A72" s="87">
        <v>2022</v>
      </c>
      <c r="B72" s="88">
        <v>44743</v>
      </c>
      <c r="C72" s="88">
        <v>44834</v>
      </c>
      <c r="D72" s="13" t="s">
        <v>194</v>
      </c>
      <c r="E72" s="13" t="s">
        <v>246</v>
      </c>
      <c r="F72" s="13" t="s">
        <v>247</v>
      </c>
      <c r="G72" s="13" t="s">
        <v>197</v>
      </c>
      <c r="H72" s="13" t="s">
        <v>247</v>
      </c>
      <c r="I72" s="13" t="s">
        <v>248</v>
      </c>
      <c r="J72" s="13" t="s">
        <v>199</v>
      </c>
      <c r="K72" s="13" t="s">
        <v>103</v>
      </c>
      <c r="L72" s="52" t="s">
        <v>302</v>
      </c>
      <c r="M72" s="60">
        <v>0.8</v>
      </c>
      <c r="N72" s="52" t="s">
        <v>200</v>
      </c>
      <c r="O72" s="34" t="s">
        <v>221</v>
      </c>
      <c r="P72" s="34" t="s">
        <v>56</v>
      </c>
      <c r="Q72" s="33" t="s">
        <v>201</v>
      </c>
      <c r="R72" s="34" t="s">
        <v>202</v>
      </c>
      <c r="S72" s="135">
        <v>44847</v>
      </c>
      <c r="T72" s="135">
        <v>44847</v>
      </c>
      <c r="U72" s="107" t="s">
        <v>303</v>
      </c>
    </row>
    <row r="73" spans="1:21" s="13" customFormat="1" ht="13.5" customHeight="1" x14ac:dyDescent="0.25">
      <c r="A73" s="87">
        <v>2022</v>
      </c>
      <c r="B73" s="88">
        <v>44743</v>
      </c>
      <c r="C73" s="88">
        <v>44834</v>
      </c>
      <c r="D73" s="13" t="s">
        <v>194</v>
      </c>
      <c r="E73" s="13" t="s">
        <v>249</v>
      </c>
      <c r="F73" s="52" t="s">
        <v>250</v>
      </c>
      <c r="G73" s="13" t="s">
        <v>225</v>
      </c>
      <c r="H73" s="13" t="s">
        <v>250</v>
      </c>
      <c r="I73" s="13" t="s">
        <v>251</v>
      </c>
      <c r="J73" s="13" t="s">
        <v>252</v>
      </c>
      <c r="K73" s="13" t="s">
        <v>103</v>
      </c>
      <c r="L73" s="52" t="s">
        <v>302</v>
      </c>
      <c r="M73" s="60">
        <v>0.8</v>
      </c>
      <c r="N73" s="52" t="s">
        <v>200</v>
      </c>
      <c r="O73" s="34" t="s">
        <v>221</v>
      </c>
      <c r="P73" s="34" t="s">
        <v>56</v>
      </c>
      <c r="Q73" s="33" t="s">
        <v>201</v>
      </c>
      <c r="R73" s="34" t="s">
        <v>202</v>
      </c>
      <c r="S73" s="135">
        <v>44847</v>
      </c>
      <c r="T73" s="135">
        <v>44847</v>
      </c>
      <c r="U73" s="107" t="s">
        <v>303</v>
      </c>
    </row>
    <row r="74" spans="1:21" s="13" customFormat="1" ht="13.5" customHeight="1" x14ac:dyDescent="0.25">
      <c r="A74" s="87">
        <v>2022</v>
      </c>
      <c r="B74" s="88">
        <v>44743</v>
      </c>
      <c r="C74" s="88">
        <v>44834</v>
      </c>
      <c r="D74" s="13" t="s">
        <v>194</v>
      </c>
      <c r="E74" s="48" t="s">
        <v>305</v>
      </c>
      <c r="F74" s="13" t="s">
        <v>306</v>
      </c>
      <c r="G74" s="13" t="s">
        <v>225</v>
      </c>
      <c r="H74" s="13" t="s">
        <v>307</v>
      </c>
      <c r="I74" s="13" t="s">
        <v>308</v>
      </c>
      <c r="J74" s="13" t="s">
        <v>309</v>
      </c>
      <c r="K74" s="13" t="s">
        <v>103</v>
      </c>
      <c r="L74" s="52" t="s">
        <v>302</v>
      </c>
      <c r="M74" s="60">
        <v>0.97</v>
      </c>
      <c r="N74" s="52" t="s">
        <v>200</v>
      </c>
      <c r="O74" s="34" t="s">
        <v>221</v>
      </c>
      <c r="P74" s="34" t="s">
        <v>56</v>
      </c>
      <c r="Q74" s="33" t="s">
        <v>201</v>
      </c>
      <c r="R74" s="34" t="s">
        <v>202</v>
      </c>
      <c r="S74" s="135">
        <v>44847</v>
      </c>
      <c r="T74" s="135">
        <v>44847</v>
      </c>
      <c r="U74" s="107" t="s">
        <v>303</v>
      </c>
    </row>
    <row r="75" spans="1:21" s="13" customFormat="1" ht="13.5" customHeight="1" x14ac:dyDescent="0.25">
      <c r="A75" s="87">
        <v>2022</v>
      </c>
      <c r="B75" s="88">
        <v>44743</v>
      </c>
      <c r="C75" s="88">
        <v>44834</v>
      </c>
      <c r="D75" s="13" t="s">
        <v>194</v>
      </c>
      <c r="E75" s="13" t="s">
        <v>310</v>
      </c>
      <c r="F75" s="13" t="s">
        <v>311</v>
      </c>
      <c r="G75" s="13" t="s">
        <v>225</v>
      </c>
      <c r="H75" s="13" t="s">
        <v>311</v>
      </c>
      <c r="I75" s="13" t="s">
        <v>312</v>
      </c>
      <c r="J75" s="13" t="s">
        <v>313</v>
      </c>
      <c r="K75" s="13" t="s">
        <v>103</v>
      </c>
      <c r="L75" s="52" t="s">
        <v>302</v>
      </c>
      <c r="M75" s="60">
        <v>0.9</v>
      </c>
      <c r="N75" s="52" t="s">
        <v>200</v>
      </c>
      <c r="O75" s="34" t="s">
        <v>221</v>
      </c>
      <c r="P75" s="34" t="s">
        <v>56</v>
      </c>
      <c r="Q75" s="33" t="s">
        <v>201</v>
      </c>
      <c r="R75" s="34" t="s">
        <v>202</v>
      </c>
      <c r="S75" s="135">
        <v>44847</v>
      </c>
      <c r="T75" s="135">
        <v>44847</v>
      </c>
      <c r="U75" s="107" t="s">
        <v>303</v>
      </c>
    </row>
    <row r="76" spans="1:21" s="13" customFormat="1" ht="13.5" customHeight="1" x14ac:dyDescent="0.25">
      <c r="A76" s="87">
        <v>2022</v>
      </c>
      <c r="B76" s="88">
        <v>44743</v>
      </c>
      <c r="C76" s="88">
        <v>44834</v>
      </c>
      <c r="D76" s="13" t="s">
        <v>194</v>
      </c>
      <c r="E76" s="13" t="s">
        <v>314</v>
      </c>
      <c r="F76" s="13" t="s">
        <v>315</v>
      </c>
      <c r="G76" s="13" t="s">
        <v>197</v>
      </c>
      <c r="H76" s="13" t="s">
        <v>316</v>
      </c>
      <c r="I76" s="13" t="s">
        <v>317</v>
      </c>
      <c r="J76" s="13" t="s">
        <v>318</v>
      </c>
      <c r="K76" s="13" t="s">
        <v>103</v>
      </c>
      <c r="L76" s="52" t="s">
        <v>302</v>
      </c>
      <c r="M76" s="60">
        <v>1</v>
      </c>
      <c r="N76" s="52" t="s">
        <v>200</v>
      </c>
      <c r="O76" s="34" t="s">
        <v>221</v>
      </c>
      <c r="P76" s="34" t="s">
        <v>56</v>
      </c>
      <c r="Q76" s="33" t="s">
        <v>201</v>
      </c>
      <c r="R76" s="34" t="s">
        <v>202</v>
      </c>
      <c r="S76" s="135">
        <v>44847</v>
      </c>
      <c r="T76" s="135">
        <v>44847</v>
      </c>
      <c r="U76" s="107" t="s">
        <v>303</v>
      </c>
    </row>
    <row r="77" spans="1:21" s="13" customFormat="1" ht="13.5" customHeight="1" x14ac:dyDescent="0.25">
      <c r="A77" s="87">
        <v>2022</v>
      </c>
      <c r="B77" s="88">
        <v>44743</v>
      </c>
      <c r="C77" s="88">
        <v>44834</v>
      </c>
      <c r="D77" s="48" t="s">
        <v>130</v>
      </c>
      <c r="E77" s="48" t="s">
        <v>131</v>
      </c>
      <c r="F77" s="13" t="s">
        <v>132</v>
      </c>
      <c r="G77" s="13" t="s">
        <v>133</v>
      </c>
      <c r="H77" s="13" t="s">
        <v>132</v>
      </c>
      <c r="I77" s="13" t="s">
        <v>133</v>
      </c>
      <c r="J77" s="13" t="s">
        <v>134</v>
      </c>
      <c r="K77" s="13" t="s">
        <v>135</v>
      </c>
      <c r="L77" s="52" t="s">
        <v>302</v>
      </c>
      <c r="M77" s="64">
        <v>6</v>
      </c>
      <c r="N77" s="13" t="s">
        <v>150</v>
      </c>
      <c r="O77" s="44">
        <v>1</v>
      </c>
      <c r="P77" s="44" t="s">
        <v>56</v>
      </c>
      <c r="Q77" s="33" t="s">
        <v>138</v>
      </c>
      <c r="R77" s="44" t="s">
        <v>139</v>
      </c>
      <c r="S77" s="109">
        <v>44848</v>
      </c>
      <c r="T77" s="109">
        <v>44848</v>
      </c>
      <c r="U77" s="107"/>
    </row>
    <row r="78" spans="1:21" s="13" customFormat="1" ht="13.5" customHeight="1" x14ac:dyDescent="0.25">
      <c r="A78" s="87">
        <v>2022</v>
      </c>
      <c r="B78" s="88">
        <v>44743</v>
      </c>
      <c r="C78" s="88">
        <v>44834</v>
      </c>
      <c r="D78" s="48" t="s">
        <v>130</v>
      </c>
      <c r="E78" s="48" t="s">
        <v>140</v>
      </c>
      <c r="F78" s="13" t="s">
        <v>141</v>
      </c>
      <c r="G78" s="13" t="s">
        <v>142</v>
      </c>
      <c r="H78" s="13" t="s">
        <v>143</v>
      </c>
      <c r="I78" s="13" t="s">
        <v>142</v>
      </c>
      <c r="J78" s="13" t="s">
        <v>144</v>
      </c>
      <c r="K78" s="13" t="s">
        <v>135</v>
      </c>
      <c r="L78" s="52" t="s">
        <v>302</v>
      </c>
      <c r="M78" s="64">
        <v>16</v>
      </c>
      <c r="N78" s="13" t="s">
        <v>150</v>
      </c>
      <c r="O78" s="34">
        <v>18</v>
      </c>
      <c r="P78" s="34" t="s">
        <v>56</v>
      </c>
      <c r="Q78" s="33" t="s">
        <v>138</v>
      </c>
      <c r="R78" s="34" t="s">
        <v>139</v>
      </c>
      <c r="S78" s="135">
        <v>44848</v>
      </c>
      <c r="T78" s="135">
        <v>44848</v>
      </c>
      <c r="U78" s="107"/>
    </row>
    <row r="79" spans="1:21" s="13" customFormat="1" ht="13.5" customHeight="1" x14ac:dyDescent="0.25">
      <c r="A79" s="87">
        <v>2022</v>
      </c>
      <c r="B79" s="88">
        <v>44743</v>
      </c>
      <c r="C79" s="88">
        <v>44834</v>
      </c>
      <c r="D79" s="48" t="s">
        <v>130</v>
      </c>
      <c r="E79" s="48" t="s">
        <v>145</v>
      </c>
      <c r="F79" s="13" t="s">
        <v>146</v>
      </c>
      <c r="G79" s="13" t="s">
        <v>147</v>
      </c>
      <c r="H79" s="13" t="s">
        <v>148</v>
      </c>
      <c r="I79" s="13" t="s">
        <v>147</v>
      </c>
      <c r="J79" s="13" t="s">
        <v>149</v>
      </c>
      <c r="K79" s="13" t="s">
        <v>135</v>
      </c>
      <c r="L79" s="52" t="s">
        <v>302</v>
      </c>
      <c r="M79" s="64">
        <v>24</v>
      </c>
      <c r="N79" s="13" t="s">
        <v>150</v>
      </c>
      <c r="O79" s="34">
        <v>8</v>
      </c>
      <c r="P79" s="34" t="s">
        <v>56</v>
      </c>
      <c r="Q79" s="33" t="s">
        <v>138</v>
      </c>
      <c r="R79" s="34" t="s">
        <v>139</v>
      </c>
      <c r="S79" s="135">
        <v>44848</v>
      </c>
      <c r="T79" s="135">
        <v>44848</v>
      </c>
      <c r="U79" s="107"/>
    </row>
    <row r="80" spans="1:21" s="13" customFormat="1" ht="13.5" customHeight="1" x14ac:dyDescent="0.25">
      <c r="A80" s="87">
        <v>2022</v>
      </c>
      <c r="B80" s="88">
        <v>44743</v>
      </c>
      <c r="C80" s="88">
        <v>44834</v>
      </c>
      <c r="D80" s="48" t="s">
        <v>130</v>
      </c>
      <c r="E80" s="48" t="s">
        <v>152</v>
      </c>
      <c r="F80" s="13" t="s">
        <v>153</v>
      </c>
      <c r="G80" s="13" t="s">
        <v>154</v>
      </c>
      <c r="H80" s="13" t="s">
        <v>153</v>
      </c>
      <c r="I80" s="13" t="s">
        <v>154</v>
      </c>
      <c r="J80" s="13" t="s">
        <v>155</v>
      </c>
      <c r="K80" s="13" t="s">
        <v>135</v>
      </c>
      <c r="L80" s="52" t="s">
        <v>302</v>
      </c>
      <c r="M80" s="64">
        <v>4</v>
      </c>
      <c r="N80" s="13" t="s">
        <v>150</v>
      </c>
      <c r="O80" s="34">
        <v>0</v>
      </c>
      <c r="P80" s="34" t="s">
        <v>56</v>
      </c>
      <c r="Q80" s="33" t="s">
        <v>138</v>
      </c>
      <c r="R80" s="34" t="s">
        <v>139</v>
      </c>
      <c r="S80" s="135">
        <v>44848</v>
      </c>
      <c r="T80" s="135">
        <v>44848</v>
      </c>
      <c r="U80" s="107"/>
    </row>
    <row r="81" spans="1:21" s="13" customFormat="1" ht="13.5" customHeight="1" x14ac:dyDescent="0.25">
      <c r="A81" s="87">
        <v>2022</v>
      </c>
      <c r="B81" s="88">
        <v>44743</v>
      </c>
      <c r="C81" s="88">
        <v>44834</v>
      </c>
      <c r="D81" s="48" t="s">
        <v>130</v>
      </c>
      <c r="E81" s="48" t="s">
        <v>156</v>
      </c>
      <c r="F81" s="13" t="s">
        <v>157</v>
      </c>
      <c r="G81" s="13" t="s">
        <v>133</v>
      </c>
      <c r="H81" s="13" t="s">
        <v>157</v>
      </c>
      <c r="I81" s="13" t="s">
        <v>133</v>
      </c>
      <c r="J81" s="13" t="s">
        <v>134</v>
      </c>
      <c r="K81" s="13" t="s">
        <v>135</v>
      </c>
      <c r="L81" s="52" t="s">
        <v>302</v>
      </c>
      <c r="M81" s="64">
        <v>1</v>
      </c>
      <c r="N81" s="13" t="s">
        <v>150</v>
      </c>
      <c r="O81" s="34">
        <v>1</v>
      </c>
      <c r="P81" s="34" t="s">
        <v>56</v>
      </c>
      <c r="Q81" s="33" t="s">
        <v>138</v>
      </c>
      <c r="R81" s="34" t="s">
        <v>139</v>
      </c>
      <c r="S81" s="135">
        <v>44848</v>
      </c>
      <c r="T81" s="135">
        <v>44848</v>
      </c>
      <c r="U81" s="107"/>
    </row>
    <row r="82" spans="1:21" s="13" customFormat="1" ht="13.5" customHeight="1" x14ac:dyDescent="0.25">
      <c r="A82" s="87">
        <v>2022</v>
      </c>
      <c r="B82" s="88">
        <v>44743</v>
      </c>
      <c r="C82" s="88">
        <v>44834</v>
      </c>
      <c r="D82" s="48" t="s">
        <v>130</v>
      </c>
      <c r="E82" s="48" t="s">
        <v>158</v>
      </c>
      <c r="F82" s="13" t="s">
        <v>159</v>
      </c>
      <c r="G82" s="13" t="s">
        <v>133</v>
      </c>
      <c r="H82" s="13" t="s">
        <v>159</v>
      </c>
      <c r="I82" s="13" t="s">
        <v>133</v>
      </c>
      <c r="J82" s="13" t="s">
        <v>134</v>
      </c>
      <c r="K82" s="13" t="s">
        <v>135</v>
      </c>
      <c r="L82" s="52" t="s">
        <v>302</v>
      </c>
      <c r="M82" s="64">
        <v>1</v>
      </c>
      <c r="N82" s="13" t="s">
        <v>150</v>
      </c>
      <c r="O82" s="34">
        <v>0</v>
      </c>
      <c r="P82" s="34" t="s">
        <v>56</v>
      </c>
      <c r="Q82" s="33" t="s">
        <v>138</v>
      </c>
      <c r="R82" s="34" t="s">
        <v>139</v>
      </c>
      <c r="S82" s="135">
        <v>44848</v>
      </c>
      <c r="T82" s="135">
        <v>44848</v>
      </c>
      <c r="U82" s="107"/>
    </row>
    <row r="83" spans="1:21" s="13" customFormat="1" ht="13.5" customHeight="1" x14ac:dyDescent="0.25">
      <c r="A83" s="87">
        <v>2022</v>
      </c>
      <c r="B83" s="88">
        <v>44743</v>
      </c>
      <c r="C83" s="88">
        <v>44834</v>
      </c>
      <c r="D83" s="48" t="s">
        <v>130</v>
      </c>
      <c r="E83" s="48" t="s">
        <v>160</v>
      </c>
      <c r="F83" s="13" t="s">
        <v>161</v>
      </c>
      <c r="G83" s="13" t="s">
        <v>142</v>
      </c>
      <c r="H83" s="13" t="s">
        <v>161</v>
      </c>
      <c r="I83" s="13" t="s">
        <v>142</v>
      </c>
      <c r="J83" s="13" t="s">
        <v>162</v>
      </c>
      <c r="K83" s="13" t="s">
        <v>135</v>
      </c>
      <c r="L83" s="52" t="s">
        <v>302</v>
      </c>
      <c r="M83" s="64">
        <v>16</v>
      </c>
      <c r="N83" s="13" t="s">
        <v>150</v>
      </c>
      <c r="O83" s="34">
        <v>8</v>
      </c>
      <c r="P83" s="34" t="s">
        <v>56</v>
      </c>
      <c r="Q83" s="33" t="s">
        <v>138</v>
      </c>
      <c r="R83" s="34" t="s">
        <v>139</v>
      </c>
      <c r="S83" s="135">
        <v>44848</v>
      </c>
      <c r="T83" s="135">
        <v>44848</v>
      </c>
      <c r="U83" s="107"/>
    </row>
    <row r="84" spans="1:21" s="13" customFormat="1" ht="13.5" customHeight="1" x14ac:dyDescent="0.25">
      <c r="A84" s="87">
        <v>2022</v>
      </c>
      <c r="B84" s="88">
        <v>44743</v>
      </c>
      <c r="C84" s="88">
        <v>44834</v>
      </c>
      <c r="D84" s="48" t="s">
        <v>130</v>
      </c>
      <c r="E84" s="48" t="s">
        <v>163</v>
      </c>
      <c r="F84" s="13" t="s">
        <v>164</v>
      </c>
      <c r="G84" s="13" t="s">
        <v>142</v>
      </c>
      <c r="H84" s="13" t="s">
        <v>164</v>
      </c>
      <c r="I84" s="13" t="s">
        <v>142</v>
      </c>
      <c r="J84" s="13" t="s">
        <v>162</v>
      </c>
      <c r="K84" s="13" t="s">
        <v>135</v>
      </c>
      <c r="L84" s="52" t="s">
        <v>302</v>
      </c>
      <c r="M84" s="64">
        <v>16</v>
      </c>
      <c r="N84" s="13" t="s">
        <v>150</v>
      </c>
      <c r="O84" s="34">
        <v>10</v>
      </c>
      <c r="P84" s="34" t="s">
        <v>56</v>
      </c>
      <c r="Q84" s="33" t="s">
        <v>138</v>
      </c>
      <c r="R84" s="34" t="s">
        <v>139</v>
      </c>
      <c r="S84" s="135">
        <v>44848</v>
      </c>
      <c r="T84" s="135">
        <v>44848</v>
      </c>
      <c r="U84" s="107"/>
    </row>
    <row r="85" spans="1:21" s="13" customFormat="1" ht="13.5" customHeight="1" x14ac:dyDescent="0.25">
      <c r="A85" s="87">
        <v>2022</v>
      </c>
      <c r="B85" s="88">
        <v>44743</v>
      </c>
      <c r="C85" s="88">
        <v>44834</v>
      </c>
      <c r="D85" s="48" t="s">
        <v>130</v>
      </c>
      <c r="E85" s="48" t="s">
        <v>165</v>
      </c>
      <c r="F85" s="13" t="s">
        <v>166</v>
      </c>
      <c r="G85" s="13" t="s">
        <v>133</v>
      </c>
      <c r="H85" s="13" t="s">
        <v>166</v>
      </c>
      <c r="I85" s="13" t="s">
        <v>133</v>
      </c>
      <c r="J85" s="13" t="s">
        <v>134</v>
      </c>
      <c r="K85" s="13" t="s">
        <v>135</v>
      </c>
      <c r="L85" s="52" t="s">
        <v>302</v>
      </c>
      <c r="M85" s="64">
        <v>6</v>
      </c>
      <c r="N85" s="13" t="s">
        <v>150</v>
      </c>
      <c r="O85" s="34">
        <v>0</v>
      </c>
      <c r="P85" s="34" t="s">
        <v>56</v>
      </c>
      <c r="Q85" s="33" t="s">
        <v>138</v>
      </c>
      <c r="R85" s="34" t="s">
        <v>139</v>
      </c>
      <c r="S85" s="135">
        <v>44848</v>
      </c>
      <c r="T85" s="135">
        <v>44848</v>
      </c>
      <c r="U85" s="107"/>
    </row>
    <row r="86" spans="1:21" s="63" customFormat="1" ht="13.5" customHeight="1" x14ac:dyDescent="0.25">
      <c r="A86" s="87">
        <v>2022</v>
      </c>
      <c r="B86" s="88">
        <v>44743</v>
      </c>
      <c r="C86" s="88">
        <v>44834</v>
      </c>
      <c r="D86" s="63" t="s">
        <v>253</v>
      </c>
      <c r="E86" s="63" t="s">
        <v>319</v>
      </c>
      <c r="F86" s="63" t="s">
        <v>255</v>
      </c>
      <c r="G86" s="63" t="s">
        <v>256</v>
      </c>
      <c r="H86" s="63" t="s">
        <v>257</v>
      </c>
      <c r="I86" s="63" t="s">
        <v>258</v>
      </c>
      <c r="J86" s="63" t="s">
        <v>259</v>
      </c>
      <c r="K86" s="63" t="s">
        <v>260</v>
      </c>
      <c r="L86" s="63">
        <v>2022</v>
      </c>
      <c r="M86" s="63" t="s">
        <v>261</v>
      </c>
      <c r="N86" s="63" t="s">
        <v>262</v>
      </c>
      <c r="O86" s="88" t="s">
        <v>320</v>
      </c>
      <c r="P86" s="88" t="s">
        <v>56</v>
      </c>
      <c r="Q86" s="88" t="s">
        <v>264</v>
      </c>
      <c r="R86" s="88" t="s">
        <v>265</v>
      </c>
      <c r="S86" s="109">
        <v>44851</v>
      </c>
      <c r="T86" s="109">
        <v>44851</v>
      </c>
      <c r="U86" s="109" t="s">
        <v>321</v>
      </c>
    </row>
    <row r="87" spans="1:21" s="63" customFormat="1" ht="13.5" customHeight="1" x14ac:dyDescent="0.25">
      <c r="A87" s="87">
        <v>2022</v>
      </c>
      <c r="B87" s="88">
        <v>44743</v>
      </c>
      <c r="C87" s="88">
        <v>44834</v>
      </c>
      <c r="D87" s="63" t="s">
        <v>267</v>
      </c>
      <c r="E87" s="63" t="s">
        <v>268</v>
      </c>
      <c r="F87" s="63" t="s">
        <v>269</v>
      </c>
      <c r="G87" s="63" t="s">
        <v>270</v>
      </c>
      <c r="H87" s="63" t="s">
        <v>271</v>
      </c>
      <c r="I87" s="63" t="s">
        <v>272</v>
      </c>
      <c r="J87" s="63" t="s">
        <v>259</v>
      </c>
      <c r="K87" s="63" t="s">
        <v>273</v>
      </c>
      <c r="L87" s="63">
        <v>2022</v>
      </c>
      <c r="M87" s="63">
        <v>4</v>
      </c>
      <c r="O87" s="88">
        <v>1</v>
      </c>
      <c r="P87" s="88" t="s">
        <v>56</v>
      </c>
      <c r="Q87" s="88" t="s">
        <v>274</v>
      </c>
      <c r="R87" s="88" t="s">
        <v>275</v>
      </c>
      <c r="S87" s="109">
        <v>44851</v>
      </c>
      <c r="T87" s="109">
        <v>44851</v>
      </c>
      <c r="U87" s="109" t="s">
        <v>322</v>
      </c>
    </row>
    <row r="88" spans="1:21" s="63" customFormat="1" ht="13.5" customHeight="1" x14ac:dyDescent="0.25">
      <c r="A88" s="87">
        <v>2022</v>
      </c>
      <c r="B88" s="88">
        <v>44743</v>
      </c>
      <c r="C88" s="88">
        <v>44834</v>
      </c>
      <c r="D88" s="63" t="s">
        <v>277</v>
      </c>
      <c r="E88" s="63" t="s">
        <v>278</v>
      </c>
      <c r="F88" s="63" t="s">
        <v>279</v>
      </c>
      <c r="G88" s="63" t="s">
        <v>280</v>
      </c>
      <c r="H88" s="63" t="s">
        <v>281</v>
      </c>
      <c r="I88" s="63" t="s">
        <v>282</v>
      </c>
      <c r="J88" s="63">
        <v>1</v>
      </c>
      <c r="K88" s="63" t="s">
        <v>283</v>
      </c>
      <c r="L88" s="63">
        <v>2022</v>
      </c>
      <c r="M88" s="63" t="s">
        <v>284</v>
      </c>
      <c r="N88" s="63" t="s">
        <v>104</v>
      </c>
      <c r="O88" s="88" t="s">
        <v>323</v>
      </c>
      <c r="P88" s="88" t="s">
        <v>56</v>
      </c>
      <c r="Q88" s="88" t="s">
        <v>286</v>
      </c>
      <c r="R88" s="88" t="s">
        <v>287</v>
      </c>
      <c r="S88" s="109">
        <v>44851</v>
      </c>
      <c r="T88" s="109">
        <v>44851</v>
      </c>
      <c r="U88" s="109" t="s">
        <v>288</v>
      </c>
    </row>
    <row r="89" spans="1:21" s="63" customFormat="1" ht="13.5" customHeight="1" x14ac:dyDescent="0.25">
      <c r="A89" s="87">
        <v>2022</v>
      </c>
      <c r="B89" s="88">
        <v>44743</v>
      </c>
      <c r="C89" s="88">
        <v>44834</v>
      </c>
      <c r="D89" s="63" t="s">
        <v>289</v>
      </c>
      <c r="E89" s="63" t="s">
        <v>290</v>
      </c>
      <c r="F89" s="63" t="s">
        <v>291</v>
      </c>
      <c r="G89" s="63" t="s">
        <v>292</v>
      </c>
      <c r="H89" s="63" t="s">
        <v>293</v>
      </c>
      <c r="I89" s="63" t="s">
        <v>294</v>
      </c>
      <c r="J89" s="63" t="s">
        <v>259</v>
      </c>
      <c r="K89" s="63" t="s">
        <v>295</v>
      </c>
      <c r="L89" s="63">
        <v>2022</v>
      </c>
      <c r="M89" s="63">
        <v>365</v>
      </c>
      <c r="O89" s="88">
        <v>0.67300000000000004</v>
      </c>
      <c r="P89" s="88"/>
      <c r="Q89" s="88" t="s">
        <v>296</v>
      </c>
      <c r="R89" s="88" t="s">
        <v>297</v>
      </c>
      <c r="S89" s="109">
        <v>44851</v>
      </c>
      <c r="T89" s="109">
        <v>44851</v>
      </c>
      <c r="U89" s="109"/>
    </row>
    <row r="90" spans="1:21" s="2" customFormat="1" ht="13.5" customHeight="1" x14ac:dyDescent="0.25">
      <c r="A90" s="1">
        <v>2022</v>
      </c>
      <c r="B90" s="66">
        <v>44652</v>
      </c>
      <c r="C90" s="66">
        <v>44742</v>
      </c>
      <c r="D90" s="73" t="s">
        <v>66</v>
      </c>
      <c r="E90" s="73" t="s">
        <v>74</v>
      </c>
      <c r="F90" s="73" t="s">
        <v>81</v>
      </c>
      <c r="G90" s="73" t="s">
        <v>87</v>
      </c>
      <c r="H90" s="73" t="s">
        <v>92</v>
      </c>
      <c r="I90" s="73" t="s">
        <v>97</v>
      </c>
      <c r="J90" s="51" t="s">
        <v>103</v>
      </c>
      <c r="K90" s="51">
        <v>3000</v>
      </c>
      <c r="L90" s="51">
        <v>4700</v>
      </c>
      <c r="M90" s="51"/>
      <c r="N90" s="51"/>
      <c r="O90" s="67">
        <v>1170</v>
      </c>
      <c r="P90" s="1"/>
      <c r="Q90" s="124" t="s">
        <v>107</v>
      </c>
      <c r="R90" s="1" t="s">
        <v>115</v>
      </c>
      <c r="S90" s="136">
        <v>44754</v>
      </c>
      <c r="T90" s="136">
        <v>44742</v>
      </c>
      <c r="U90" s="137" t="s">
        <v>324</v>
      </c>
    </row>
    <row r="91" spans="1:21" s="2" customFormat="1" ht="13.5" customHeight="1" x14ac:dyDescent="0.25">
      <c r="A91" s="1">
        <v>2022</v>
      </c>
      <c r="B91" s="66">
        <v>44652</v>
      </c>
      <c r="C91" s="66">
        <v>44742</v>
      </c>
      <c r="D91" s="73" t="s">
        <v>67</v>
      </c>
      <c r="E91" s="73" t="s">
        <v>75</v>
      </c>
      <c r="F91" s="73" t="s">
        <v>82</v>
      </c>
      <c r="G91" s="73" t="s">
        <v>88</v>
      </c>
      <c r="H91" s="73" t="s">
        <v>93</v>
      </c>
      <c r="I91" s="73" t="s">
        <v>98</v>
      </c>
      <c r="J91" s="51" t="s">
        <v>103</v>
      </c>
      <c r="K91" s="51">
        <v>10</v>
      </c>
      <c r="L91" s="51" t="s">
        <v>105</v>
      </c>
      <c r="M91" s="51"/>
      <c r="N91" s="51"/>
      <c r="O91" s="1">
        <v>17</v>
      </c>
      <c r="P91" s="1"/>
      <c r="Q91" s="124" t="s">
        <v>108</v>
      </c>
      <c r="R91" s="124" t="s">
        <v>116</v>
      </c>
      <c r="S91" s="136">
        <v>44754</v>
      </c>
      <c r="T91" s="136">
        <v>44742</v>
      </c>
      <c r="U91" s="137" t="s">
        <v>324</v>
      </c>
    </row>
    <row r="92" spans="1:21" s="2" customFormat="1" ht="13.5" customHeight="1" x14ac:dyDescent="0.25">
      <c r="A92" s="1">
        <v>2022</v>
      </c>
      <c r="B92" s="66">
        <v>44652</v>
      </c>
      <c r="C92" s="66">
        <v>44742</v>
      </c>
      <c r="D92" s="73" t="s">
        <v>68</v>
      </c>
      <c r="E92" s="73" t="s">
        <v>76</v>
      </c>
      <c r="F92" s="73" t="s">
        <v>83</v>
      </c>
      <c r="G92" s="73" t="s">
        <v>89</v>
      </c>
      <c r="H92" s="73" t="s">
        <v>94</v>
      </c>
      <c r="I92" s="73" t="s">
        <v>99</v>
      </c>
      <c r="J92" s="51" t="s">
        <v>103</v>
      </c>
      <c r="K92" s="51">
        <v>90</v>
      </c>
      <c r="L92" s="51">
        <v>90</v>
      </c>
      <c r="M92" s="51"/>
      <c r="N92" s="51"/>
      <c r="O92" s="1">
        <v>20</v>
      </c>
      <c r="P92" s="1"/>
      <c r="Q92" s="124" t="s">
        <v>109</v>
      </c>
      <c r="R92" s="124" t="s">
        <v>116</v>
      </c>
      <c r="S92" s="136">
        <v>44754</v>
      </c>
      <c r="T92" s="136">
        <v>44742</v>
      </c>
      <c r="U92" s="137" t="s">
        <v>324</v>
      </c>
    </row>
    <row r="93" spans="1:21" s="2" customFormat="1" ht="13.5" customHeight="1" x14ac:dyDescent="0.25">
      <c r="A93" s="1">
        <v>2022</v>
      </c>
      <c r="B93" s="66">
        <v>44652</v>
      </c>
      <c r="C93" s="66">
        <v>44742</v>
      </c>
      <c r="D93" s="73" t="s">
        <v>69</v>
      </c>
      <c r="E93" s="73" t="s">
        <v>76</v>
      </c>
      <c r="F93" s="73" t="s">
        <v>83</v>
      </c>
      <c r="G93" s="73" t="s">
        <v>89</v>
      </c>
      <c r="H93" s="73" t="s">
        <v>95</v>
      </c>
      <c r="I93" s="73" t="s">
        <v>99</v>
      </c>
      <c r="J93" s="51" t="s">
        <v>103</v>
      </c>
      <c r="K93" s="51">
        <v>30</v>
      </c>
      <c r="L93" s="51">
        <v>100</v>
      </c>
      <c r="M93" s="51"/>
      <c r="N93" s="51"/>
      <c r="O93" s="68">
        <v>132</v>
      </c>
      <c r="P93" s="1"/>
      <c r="Q93" s="125" t="s">
        <v>110</v>
      </c>
      <c r="R93" s="124" t="s">
        <v>116</v>
      </c>
      <c r="S93" s="136">
        <v>44754</v>
      </c>
      <c r="T93" s="136">
        <v>44742</v>
      </c>
      <c r="U93" s="137" t="s">
        <v>324</v>
      </c>
    </row>
    <row r="94" spans="1:21" s="2" customFormat="1" ht="13.5" customHeight="1" x14ac:dyDescent="0.25">
      <c r="A94" s="1">
        <v>2022</v>
      </c>
      <c r="B94" s="66">
        <v>44652</v>
      </c>
      <c r="C94" s="66">
        <v>44742</v>
      </c>
      <c r="D94" s="73" t="s">
        <v>70</v>
      </c>
      <c r="E94" s="73" t="s">
        <v>77</v>
      </c>
      <c r="F94" s="73" t="s">
        <v>84</v>
      </c>
      <c r="G94" s="73" t="s">
        <v>90</v>
      </c>
      <c r="H94" s="73" t="s">
        <v>90</v>
      </c>
      <c r="I94" s="73" t="s">
        <v>100</v>
      </c>
      <c r="J94" s="51" t="s">
        <v>103</v>
      </c>
      <c r="K94" s="51" t="s">
        <v>104</v>
      </c>
      <c r="L94" s="51" t="s">
        <v>106</v>
      </c>
      <c r="M94" s="51"/>
      <c r="N94" s="51"/>
      <c r="O94" s="68">
        <v>5</v>
      </c>
      <c r="P94" s="1"/>
      <c r="Q94" s="124" t="s">
        <v>111</v>
      </c>
      <c r="R94" s="124" t="s">
        <v>116</v>
      </c>
      <c r="S94" s="136">
        <v>44754</v>
      </c>
      <c r="T94" s="136">
        <v>44742</v>
      </c>
      <c r="U94" s="137" t="s">
        <v>324</v>
      </c>
    </row>
    <row r="95" spans="1:21" s="2" customFormat="1" ht="13.5" customHeight="1" x14ac:dyDescent="0.25">
      <c r="A95" s="1">
        <v>2022</v>
      </c>
      <c r="B95" s="66">
        <v>44652</v>
      </c>
      <c r="C95" s="66">
        <v>44742</v>
      </c>
      <c r="D95" s="73" t="s">
        <v>71</v>
      </c>
      <c r="E95" s="73" t="s">
        <v>78</v>
      </c>
      <c r="F95" s="73" t="s">
        <v>86</v>
      </c>
      <c r="G95" s="73" t="s">
        <v>91</v>
      </c>
      <c r="H95" s="73" t="s">
        <v>96</v>
      </c>
      <c r="I95" s="73" t="s">
        <v>101</v>
      </c>
      <c r="J95" s="51" t="s">
        <v>103</v>
      </c>
      <c r="K95" s="51">
        <v>350</v>
      </c>
      <c r="L95" s="51">
        <v>500</v>
      </c>
      <c r="M95" s="51"/>
      <c r="N95" s="51"/>
      <c r="O95" s="1">
        <v>0</v>
      </c>
      <c r="P95" s="1"/>
      <c r="Q95" s="124" t="s">
        <v>112</v>
      </c>
      <c r="R95" s="124" t="s">
        <v>116</v>
      </c>
      <c r="S95" s="136">
        <v>44754</v>
      </c>
      <c r="T95" s="136">
        <v>44742</v>
      </c>
      <c r="U95" s="137" t="s">
        <v>324</v>
      </c>
    </row>
    <row r="96" spans="1:21" s="2" customFormat="1" ht="13.5" customHeight="1" x14ac:dyDescent="0.25">
      <c r="A96" s="1">
        <v>2022</v>
      </c>
      <c r="B96" s="66">
        <v>44652</v>
      </c>
      <c r="C96" s="66">
        <v>44742</v>
      </c>
      <c r="D96" s="73" t="s">
        <v>72</v>
      </c>
      <c r="E96" s="73" t="s">
        <v>79</v>
      </c>
      <c r="F96" s="73" t="s">
        <v>85</v>
      </c>
      <c r="G96" s="73" t="s">
        <v>91</v>
      </c>
      <c r="H96" s="73" t="s">
        <v>96</v>
      </c>
      <c r="I96" s="73" t="s">
        <v>101</v>
      </c>
      <c r="J96" s="51" t="s">
        <v>103</v>
      </c>
      <c r="K96" s="51">
        <v>180</v>
      </c>
      <c r="L96" s="51">
        <v>400</v>
      </c>
      <c r="M96" s="51"/>
      <c r="N96" s="51"/>
      <c r="O96" s="1">
        <v>74</v>
      </c>
      <c r="P96" s="1"/>
      <c r="Q96" s="124" t="s">
        <v>113</v>
      </c>
      <c r="R96" s="124" t="s">
        <v>116</v>
      </c>
      <c r="S96" s="136">
        <v>44754</v>
      </c>
      <c r="T96" s="136">
        <v>44742</v>
      </c>
      <c r="U96" s="137" t="s">
        <v>324</v>
      </c>
    </row>
    <row r="97" spans="1:21" s="2" customFormat="1" ht="13.5" customHeight="1" x14ac:dyDescent="0.25">
      <c r="A97" s="1">
        <v>2022</v>
      </c>
      <c r="B97" s="66">
        <v>44652</v>
      </c>
      <c r="C97" s="66">
        <v>44742</v>
      </c>
      <c r="D97" s="73" t="s">
        <v>73</v>
      </c>
      <c r="E97" s="73" t="s">
        <v>80</v>
      </c>
      <c r="F97" s="73" t="s">
        <v>85</v>
      </c>
      <c r="G97" s="73" t="s">
        <v>91</v>
      </c>
      <c r="H97" s="73" t="s">
        <v>96</v>
      </c>
      <c r="I97" s="73" t="s">
        <v>102</v>
      </c>
      <c r="J97" s="51" t="s">
        <v>103</v>
      </c>
      <c r="K97" s="51">
        <v>3500</v>
      </c>
      <c r="L97" s="51">
        <v>4300</v>
      </c>
      <c r="M97" s="51"/>
      <c r="N97" s="51"/>
      <c r="O97" s="67" t="s">
        <v>325</v>
      </c>
      <c r="P97" s="1"/>
      <c r="Q97" s="124" t="s">
        <v>114</v>
      </c>
      <c r="R97" s="124" t="s">
        <v>116</v>
      </c>
      <c r="S97" s="136">
        <v>44754</v>
      </c>
      <c r="T97" s="136">
        <v>44742</v>
      </c>
      <c r="U97" s="137" t="s">
        <v>324</v>
      </c>
    </row>
    <row r="98" spans="1:21" s="2" customFormat="1" ht="13.5" customHeight="1" x14ac:dyDescent="0.25">
      <c r="A98" s="1">
        <v>2022</v>
      </c>
      <c r="B98" s="66">
        <v>44652</v>
      </c>
      <c r="C98" s="66">
        <v>44742</v>
      </c>
      <c r="D98" s="73" t="s">
        <v>66</v>
      </c>
      <c r="E98" s="73" t="s">
        <v>74</v>
      </c>
      <c r="F98" s="73" t="s">
        <v>81</v>
      </c>
      <c r="G98" s="73" t="s">
        <v>87</v>
      </c>
      <c r="H98" s="73" t="s">
        <v>92</v>
      </c>
      <c r="I98" s="73" t="s">
        <v>97</v>
      </c>
      <c r="J98" s="51" t="s">
        <v>103</v>
      </c>
      <c r="K98" s="51">
        <v>3000</v>
      </c>
      <c r="L98" s="51">
        <v>4700</v>
      </c>
      <c r="M98" s="51"/>
      <c r="N98" s="51"/>
      <c r="O98" s="67">
        <v>1170</v>
      </c>
      <c r="P98" s="1"/>
      <c r="Q98" s="124" t="s">
        <v>107</v>
      </c>
      <c r="R98" s="1" t="s">
        <v>115</v>
      </c>
      <c r="S98" s="136">
        <v>44754</v>
      </c>
      <c r="T98" s="136">
        <v>44742</v>
      </c>
      <c r="U98" s="137" t="s">
        <v>324</v>
      </c>
    </row>
    <row r="99" spans="1:21" s="2" customFormat="1" ht="13.5" customHeight="1" x14ac:dyDescent="0.25">
      <c r="A99" s="1">
        <v>2022</v>
      </c>
      <c r="B99" s="66">
        <v>44652</v>
      </c>
      <c r="C99" s="66">
        <v>44742</v>
      </c>
      <c r="D99" s="73" t="s">
        <v>67</v>
      </c>
      <c r="E99" s="73" t="s">
        <v>75</v>
      </c>
      <c r="F99" s="73" t="s">
        <v>82</v>
      </c>
      <c r="G99" s="73" t="s">
        <v>88</v>
      </c>
      <c r="H99" s="73" t="s">
        <v>93</v>
      </c>
      <c r="I99" s="73" t="s">
        <v>98</v>
      </c>
      <c r="J99" s="51" t="s">
        <v>103</v>
      </c>
      <c r="K99" s="51">
        <v>10</v>
      </c>
      <c r="L99" s="51" t="s">
        <v>105</v>
      </c>
      <c r="M99" s="51"/>
      <c r="N99" s="51"/>
      <c r="O99" s="1">
        <v>17</v>
      </c>
      <c r="P99" s="1"/>
      <c r="Q99" s="124" t="s">
        <v>108</v>
      </c>
      <c r="R99" s="124" t="s">
        <v>116</v>
      </c>
      <c r="S99" s="136">
        <v>44754</v>
      </c>
      <c r="T99" s="136">
        <v>44742</v>
      </c>
      <c r="U99" s="137" t="s">
        <v>324</v>
      </c>
    </row>
    <row r="100" spans="1:21" s="2" customFormat="1" ht="13.5" customHeight="1" x14ac:dyDescent="0.25">
      <c r="A100" s="1">
        <v>2022</v>
      </c>
      <c r="B100" s="66">
        <v>44652</v>
      </c>
      <c r="C100" s="66">
        <v>44742</v>
      </c>
      <c r="D100" s="73" t="s">
        <v>68</v>
      </c>
      <c r="E100" s="73" t="s">
        <v>76</v>
      </c>
      <c r="F100" s="73" t="s">
        <v>83</v>
      </c>
      <c r="G100" s="73" t="s">
        <v>89</v>
      </c>
      <c r="H100" s="73" t="s">
        <v>94</v>
      </c>
      <c r="I100" s="73" t="s">
        <v>99</v>
      </c>
      <c r="J100" s="51" t="s">
        <v>103</v>
      </c>
      <c r="K100" s="51">
        <v>90</v>
      </c>
      <c r="L100" s="51">
        <v>90</v>
      </c>
      <c r="M100" s="51"/>
      <c r="N100" s="51"/>
      <c r="O100" s="1">
        <v>20</v>
      </c>
      <c r="P100" s="1"/>
      <c r="Q100" s="124" t="s">
        <v>109</v>
      </c>
      <c r="R100" s="124" t="s">
        <v>116</v>
      </c>
      <c r="S100" s="136">
        <v>44754</v>
      </c>
      <c r="T100" s="136">
        <v>44742</v>
      </c>
      <c r="U100" s="137" t="s">
        <v>324</v>
      </c>
    </row>
    <row r="101" spans="1:21" s="2" customFormat="1" ht="13.5" customHeight="1" x14ac:dyDescent="0.25">
      <c r="A101" s="1">
        <v>2022</v>
      </c>
      <c r="B101" s="66">
        <v>44652</v>
      </c>
      <c r="C101" s="66">
        <v>44742</v>
      </c>
      <c r="D101" s="73" t="s">
        <v>69</v>
      </c>
      <c r="E101" s="73" t="s">
        <v>76</v>
      </c>
      <c r="F101" s="73" t="s">
        <v>83</v>
      </c>
      <c r="G101" s="73" t="s">
        <v>89</v>
      </c>
      <c r="H101" s="73" t="s">
        <v>95</v>
      </c>
      <c r="I101" s="73" t="s">
        <v>99</v>
      </c>
      <c r="J101" s="51" t="s">
        <v>103</v>
      </c>
      <c r="K101" s="51">
        <v>30</v>
      </c>
      <c r="L101" s="51">
        <v>100</v>
      </c>
      <c r="M101" s="51"/>
      <c r="N101" s="51"/>
      <c r="O101" s="68">
        <v>132</v>
      </c>
      <c r="P101" s="1"/>
      <c r="Q101" s="125" t="s">
        <v>110</v>
      </c>
      <c r="R101" s="124" t="s">
        <v>116</v>
      </c>
      <c r="S101" s="136">
        <v>44754</v>
      </c>
      <c r="T101" s="136">
        <v>44742</v>
      </c>
      <c r="U101" s="137" t="s">
        <v>324</v>
      </c>
    </row>
    <row r="102" spans="1:21" s="2" customFormat="1" ht="13.5" customHeight="1" x14ac:dyDescent="0.25">
      <c r="A102" s="1">
        <v>2022</v>
      </c>
      <c r="B102" s="66">
        <v>44652</v>
      </c>
      <c r="C102" s="66">
        <v>44742</v>
      </c>
      <c r="D102" s="73" t="s">
        <v>70</v>
      </c>
      <c r="E102" s="73" t="s">
        <v>77</v>
      </c>
      <c r="F102" s="73" t="s">
        <v>84</v>
      </c>
      <c r="G102" s="73" t="s">
        <v>90</v>
      </c>
      <c r="H102" s="73" t="s">
        <v>90</v>
      </c>
      <c r="I102" s="73" t="s">
        <v>100</v>
      </c>
      <c r="J102" s="51" t="s">
        <v>103</v>
      </c>
      <c r="K102" s="51" t="s">
        <v>104</v>
      </c>
      <c r="L102" s="51" t="s">
        <v>106</v>
      </c>
      <c r="M102" s="51"/>
      <c r="N102" s="51"/>
      <c r="O102" s="68">
        <v>5</v>
      </c>
      <c r="P102" s="1"/>
      <c r="Q102" s="124" t="s">
        <v>111</v>
      </c>
      <c r="R102" s="124" t="s">
        <v>116</v>
      </c>
      <c r="S102" s="136">
        <v>44754</v>
      </c>
      <c r="T102" s="136">
        <v>44742</v>
      </c>
      <c r="U102" s="137" t="s">
        <v>324</v>
      </c>
    </row>
    <row r="103" spans="1:21" s="2" customFormat="1" ht="13.5" customHeight="1" x14ac:dyDescent="0.25">
      <c r="A103" s="1">
        <v>2022</v>
      </c>
      <c r="B103" s="66">
        <v>44652</v>
      </c>
      <c r="C103" s="66">
        <v>44742</v>
      </c>
      <c r="D103" s="73" t="s">
        <v>71</v>
      </c>
      <c r="E103" s="73" t="s">
        <v>78</v>
      </c>
      <c r="F103" s="73" t="s">
        <v>86</v>
      </c>
      <c r="G103" s="73" t="s">
        <v>91</v>
      </c>
      <c r="H103" s="73" t="s">
        <v>96</v>
      </c>
      <c r="I103" s="73" t="s">
        <v>101</v>
      </c>
      <c r="J103" s="51" t="s">
        <v>103</v>
      </c>
      <c r="K103" s="51">
        <v>350</v>
      </c>
      <c r="L103" s="51">
        <v>500</v>
      </c>
      <c r="M103" s="51"/>
      <c r="N103" s="51"/>
      <c r="O103" s="1">
        <v>0</v>
      </c>
      <c r="P103" s="1"/>
      <c r="Q103" s="124" t="s">
        <v>112</v>
      </c>
      <c r="R103" s="124" t="s">
        <v>116</v>
      </c>
      <c r="S103" s="136">
        <v>44754</v>
      </c>
      <c r="T103" s="136">
        <v>44742</v>
      </c>
      <c r="U103" s="137" t="s">
        <v>324</v>
      </c>
    </row>
    <row r="104" spans="1:21" s="2" customFormat="1" ht="13.5" customHeight="1" x14ac:dyDescent="0.25">
      <c r="A104" s="1">
        <v>2022</v>
      </c>
      <c r="B104" s="66">
        <v>44652</v>
      </c>
      <c r="C104" s="66">
        <v>44742</v>
      </c>
      <c r="D104" s="73" t="s">
        <v>72</v>
      </c>
      <c r="E104" s="73" t="s">
        <v>79</v>
      </c>
      <c r="F104" s="73" t="s">
        <v>85</v>
      </c>
      <c r="G104" s="73" t="s">
        <v>91</v>
      </c>
      <c r="H104" s="73" t="s">
        <v>96</v>
      </c>
      <c r="I104" s="73" t="s">
        <v>101</v>
      </c>
      <c r="J104" s="51" t="s">
        <v>103</v>
      </c>
      <c r="K104" s="51">
        <v>180</v>
      </c>
      <c r="L104" s="51">
        <v>400</v>
      </c>
      <c r="M104" s="51"/>
      <c r="N104" s="51"/>
      <c r="O104" s="1">
        <v>74</v>
      </c>
      <c r="P104" s="1"/>
      <c r="Q104" s="124" t="s">
        <v>113</v>
      </c>
      <c r="R104" s="124" t="s">
        <v>116</v>
      </c>
      <c r="S104" s="136">
        <v>44754</v>
      </c>
      <c r="T104" s="136">
        <v>44742</v>
      </c>
      <c r="U104" s="137" t="s">
        <v>324</v>
      </c>
    </row>
    <row r="105" spans="1:21" s="2" customFormat="1" ht="13.5" customHeight="1" x14ac:dyDescent="0.25">
      <c r="A105" s="1">
        <v>2022</v>
      </c>
      <c r="B105" s="66">
        <v>44652</v>
      </c>
      <c r="C105" s="66">
        <v>44742</v>
      </c>
      <c r="D105" s="73" t="s">
        <v>73</v>
      </c>
      <c r="E105" s="73" t="s">
        <v>80</v>
      </c>
      <c r="F105" s="73" t="s">
        <v>85</v>
      </c>
      <c r="G105" s="73" t="s">
        <v>91</v>
      </c>
      <c r="H105" s="73" t="s">
        <v>96</v>
      </c>
      <c r="I105" s="73" t="s">
        <v>102</v>
      </c>
      <c r="J105" s="51" t="s">
        <v>103</v>
      </c>
      <c r="K105" s="51">
        <v>3500</v>
      </c>
      <c r="L105" s="51">
        <v>4300</v>
      </c>
      <c r="M105" s="51"/>
      <c r="N105" s="51"/>
      <c r="O105" s="67" t="s">
        <v>325</v>
      </c>
      <c r="P105" s="1"/>
      <c r="Q105" s="124" t="s">
        <v>114</v>
      </c>
      <c r="R105" s="124" t="s">
        <v>116</v>
      </c>
      <c r="S105" s="136">
        <v>44754</v>
      </c>
      <c r="T105" s="136">
        <v>44742</v>
      </c>
      <c r="U105" s="137" t="s">
        <v>324</v>
      </c>
    </row>
    <row r="106" spans="1:21" s="2" customFormat="1" ht="13.5" customHeight="1" x14ac:dyDescent="0.25">
      <c r="A106" s="1">
        <v>2022</v>
      </c>
      <c r="B106" s="66">
        <v>44652</v>
      </c>
      <c r="C106" s="66">
        <v>44742</v>
      </c>
      <c r="D106" s="73" t="s">
        <v>130</v>
      </c>
      <c r="E106" s="73" t="s">
        <v>131</v>
      </c>
      <c r="F106" s="73" t="s">
        <v>132</v>
      </c>
      <c r="G106" s="73" t="s">
        <v>133</v>
      </c>
      <c r="H106" s="73" t="s">
        <v>132</v>
      </c>
      <c r="I106" s="73" t="s">
        <v>133</v>
      </c>
      <c r="J106" s="51" t="s">
        <v>134</v>
      </c>
      <c r="K106" s="51" t="s">
        <v>135</v>
      </c>
      <c r="L106" s="51" t="s">
        <v>353</v>
      </c>
      <c r="M106" s="51">
        <v>6</v>
      </c>
      <c r="N106" s="114" t="s">
        <v>150</v>
      </c>
      <c r="O106" s="3">
        <v>1</v>
      </c>
      <c r="P106" s="126" t="s">
        <v>56</v>
      </c>
      <c r="Q106" s="6" t="s">
        <v>138</v>
      </c>
      <c r="R106" s="3" t="s">
        <v>139</v>
      </c>
      <c r="S106" s="71">
        <v>44749</v>
      </c>
      <c r="T106" s="71">
        <v>44749</v>
      </c>
      <c r="U106" s="69"/>
    </row>
    <row r="107" spans="1:21" s="2" customFormat="1" ht="13.5" customHeight="1" x14ac:dyDescent="0.25">
      <c r="A107" s="1">
        <v>2022</v>
      </c>
      <c r="B107" s="66">
        <v>44652</v>
      </c>
      <c r="C107" s="66">
        <v>44742</v>
      </c>
      <c r="D107" s="73" t="s">
        <v>130</v>
      </c>
      <c r="E107" s="73" t="s">
        <v>140</v>
      </c>
      <c r="F107" s="73" t="s">
        <v>141</v>
      </c>
      <c r="G107" s="73" t="s">
        <v>142</v>
      </c>
      <c r="H107" s="73" t="s">
        <v>143</v>
      </c>
      <c r="I107" s="73" t="s">
        <v>142</v>
      </c>
      <c r="J107" s="51" t="s">
        <v>144</v>
      </c>
      <c r="K107" s="51" t="s">
        <v>135</v>
      </c>
      <c r="L107" s="51" t="s">
        <v>353</v>
      </c>
      <c r="M107" s="51">
        <v>16</v>
      </c>
      <c r="N107" s="114" t="s">
        <v>150</v>
      </c>
      <c r="O107" s="7">
        <v>18</v>
      </c>
      <c r="P107" s="126" t="s">
        <v>56</v>
      </c>
      <c r="Q107" s="6" t="s">
        <v>138</v>
      </c>
      <c r="R107" s="7" t="s">
        <v>139</v>
      </c>
      <c r="S107" s="71">
        <v>44749</v>
      </c>
      <c r="T107" s="71">
        <v>44749</v>
      </c>
      <c r="U107" s="69"/>
    </row>
    <row r="108" spans="1:21" s="2" customFormat="1" ht="13.5" customHeight="1" x14ac:dyDescent="0.25">
      <c r="A108" s="1">
        <v>2022</v>
      </c>
      <c r="B108" s="66">
        <v>44652</v>
      </c>
      <c r="C108" s="66">
        <v>44742</v>
      </c>
      <c r="D108" s="73" t="s">
        <v>130</v>
      </c>
      <c r="E108" s="73" t="s">
        <v>145</v>
      </c>
      <c r="F108" s="73" t="s">
        <v>146</v>
      </c>
      <c r="G108" s="73" t="s">
        <v>147</v>
      </c>
      <c r="H108" s="73" t="s">
        <v>148</v>
      </c>
      <c r="I108" s="73" t="s">
        <v>147</v>
      </c>
      <c r="J108" s="51" t="s">
        <v>149</v>
      </c>
      <c r="K108" s="51" t="s">
        <v>135</v>
      </c>
      <c r="L108" s="51" t="s">
        <v>353</v>
      </c>
      <c r="M108" s="51">
        <v>24</v>
      </c>
      <c r="N108" s="114" t="s">
        <v>150</v>
      </c>
      <c r="O108" s="7">
        <v>3</v>
      </c>
      <c r="P108" s="126" t="s">
        <v>56</v>
      </c>
      <c r="Q108" s="6" t="s">
        <v>138</v>
      </c>
      <c r="R108" s="7" t="s">
        <v>139</v>
      </c>
      <c r="S108" s="71">
        <v>44749</v>
      </c>
      <c r="T108" s="71">
        <v>44749</v>
      </c>
      <c r="U108" s="69"/>
    </row>
    <row r="109" spans="1:21" s="2" customFormat="1" ht="13.5" customHeight="1" x14ac:dyDescent="0.25">
      <c r="A109" s="1">
        <v>2022</v>
      </c>
      <c r="B109" s="66">
        <v>44652</v>
      </c>
      <c r="C109" s="66">
        <v>44742</v>
      </c>
      <c r="D109" s="73" t="s">
        <v>130</v>
      </c>
      <c r="E109" s="73" t="s">
        <v>152</v>
      </c>
      <c r="F109" s="73" t="s">
        <v>153</v>
      </c>
      <c r="G109" s="73" t="s">
        <v>154</v>
      </c>
      <c r="H109" s="73" t="s">
        <v>153</v>
      </c>
      <c r="I109" s="73" t="s">
        <v>154</v>
      </c>
      <c r="J109" s="51" t="s">
        <v>155</v>
      </c>
      <c r="K109" s="51" t="s">
        <v>135</v>
      </c>
      <c r="L109" s="51" t="s">
        <v>353</v>
      </c>
      <c r="M109" s="51">
        <v>4</v>
      </c>
      <c r="N109" s="114" t="s">
        <v>150</v>
      </c>
      <c r="O109" s="7">
        <v>0</v>
      </c>
      <c r="P109" s="126" t="s">
        <v>56</v>
      </c>
      <c r="Q109" s="6" t="s">
        <v>138</v>
      </c>
      <c r="R109" s="7" t="s">
        <v>139</v>
      </c>
      <c r="S109" s="71">
        <v>44749</v>
      </c>
      <c r="T109" s="71">
        <v>44749</v>
      </c>
      <c r="U109" s="69"/>
    </row>
    <row r="110" spans="1:21" s="2" customFormat="1" ht="13.5" customHeight="1" x14ac:dyDescent="0.25">
      <c r="A110" s="1">
        <v>2022</v>
      </c>
      <c r="B110" s="66">
        <v>44652</v>
      </c>
      <c r="C110" s="66">
        <v>44742</v>
      </c>
      <c r="D110" s="73" t="s">
        <v>130</v>
      </c>
      <c r="E110" s="73" t="s">
        <v>156</v>
      </c>
      <c r="F110" s="73" t="s">
        <v>157</v>
      </c>
      <c r="G110" s="73" t="s">
        <v>133</v>
      </c>
      <c r="H110" s="73" t="s">
        <v>157</v>
      </c>
      <c r="I110" s="73" t="s">
        <v>133</v>
      </c>
      <c r="J110" s="51" t="s">
        <v>134</v>
      </c>
      <c r="K110" s="51" t="s">
        <v>135</v>
      </c>
      <c r="L110" s="51" t="s">
        <v>353</v>
      </c>
      <c r="M110" s="51">
        <v>1</v>
      </c>
      <c r="N110" s="114" t="s">
        <v>150</v>
      </c>
      <c r="O110" s="7">
        <v>1</v>
      </c>
      <c r="P110" s="126" t="s">
        <v>56</v>
      </c>
      <c r="Q110" s="6" t="s">
        <v>138</v>
      </c>
      <c r="R110" s="7" t="s">
        <v>139</v>
      </c>
      <c r="S110" s="71">
        <v>44749</v>
      </c>
      <c r="T110" s="71">
        <v>44749</v>
      </c>
      <c r="U110" s="69"/>
    </row>
    <row r="111" spans="1:21" s="2" customFormat="1" ht="13.5" customHeight="1" x14ac:dyDescent="0.25">
      <c r="A111" s="1">
        <v>2022</v>
      </c>
      <c r="B111" s="66">
        <v>44652</v>
      </c>
      <c r="C111" s="66">
        <v>44742</v>
      </c>
      <c r="D111" s="73" t="s">
        <v>130</v>
      </c>
      <c r="E111" s="73" t="s">
        <v>158</v>
      </c>
      <c r="F111" s="73" t="s">
        <v>159</v>
      </c>
      <c r="G111" s="73" t="s">
        <v>133</v>
      </c>
      <c r="H111" s="73" t="s">
        <v>159</v>
      </c>
      <c r="I111" s="73" t="s">
        <v>133</v>
      </c>
      <c r="J111" s="51" t="s">
        <v>134</v>
      </c>
      <c r="K111" s="51" t="s">
        <v>135</v>
      </c>
      <c r="L111" s="51" t="s">
        <v>353</v>
      </c>
      <c r="M111" s="51">
        <v>1</v>
      </c>
      <c r="N111" s="114" t="s">
        <v>150</v>
      </c>
      <c r="O111" s="7">
        <v>0</v>
      </c>
      <c r="P111" s="126" t="s">
        <v>56</v>
      </c>
      <c r="Q111" s="6" t="s">
        <v>138</v>
      </c>
      <c r="R111" s="7" t="s">
        <v>139</v>
      </c>
      <c r="S111" s="71">
        <v>44749</v>
      </c>
      <c r="T111" s="71">
        <v>44749</v>
      </c>
      <c r="U111" s="69"/>
    </row>
    <row r="112" spans="1:21" s="2" customFormat="1" ht="13.5" customHeight="1" x14ac:dyDescent="0.25">
      <c r="A112" s="1">
        <v>2022</v>
      </c>
      <c r="B112" s="66">
        <v>44652</v>
      </c>
      <c r="C112" s="66">
        <v>44742</v>
      </c>
      <c r="D112" s="73" t="s">
        <v>130</v>
      </c>
      <c r="E112" s="73" t="s">
        <v>160</v>
      </c>
      <c r="F112" s="73" t="s">
        <v>161</v>
      </c>
      <c r="G112" s="73" t="s">
        <v>142</v>
      </c>
      <c r="H112" s="73" t="s">
        <v>161</v>
      </c>
      <c r="I112" s="73" t="s">
        <v>142</v>
      </c>
      <c r="J112" s="51" t="s">
        <v>162</v>
      </c>
      <c r="K112" s="51" t="s">
        <v>135</v>
      </c>
      <c r="L112" s="51" t="s">
        <v>353</v>
      </c>
      <c r="M112" s="51">
        <v>16</v>
      </c>
      <c r="N112" s="114" t="s">
        <v>150</v>
      </c>
      <c r="O112" s="7">
        <v>8</v>
      </c>
      <c r="P112" s="126" t="s">
        <v>56</v>
      </c>
      <c r="Q112" s="6" t="s">
        <v>138</v>
      </c>
      <c r="R112" s="7" t="s">
        <v>139</v>
      </c>
      <c r="S112" s="71">
        <v>44749</v>
      </c>
      <c r="T112" s="71">
        <v>44749</v>
      </c>
      <c r="U112" s="69"/>
    </row>
    <row r="113" spans="1:21" s="2" customFormat="1" ht="13.5" customHeight="1" x14ac:dyDescent="0.25">
      <c r="A113" s="1">
        <v>2022</v>
      </c>
      <c r="B113" s="66">
        <v>44652</v>
      </c>
      <c r="C113" s="66">
        <v>44742</v>
      </c>
      <c r="D113" s="73" t="s">
        <v>130</v>
      </c>
      <c r="E113" s="73" t="s">
        <v>163</v>
      </c>
      <c r="F113" s="73" t="s">
        <v>164</v>
      </c>
      <c r="G113" s="73" t="s">
        <v>142</v>
      </c>
      <c r="H113" s="73" t="s">
        <v>164</v>
      </c>
      <c r="I113" s="73" t="s">
        <v>142</v>
      </c>
      <c r="J113" s="51" t="s">
        <v>162</v>
      </c>
      <c r="K113" s="51" t="s">
        <v>135</v>
      </c>
      <c r="L113" s="51" t="s">
        <v>353</v>
      </c>
      <c r="M113" s="51">
        <v>16</v>
      </c>
      <c r="N113" s="114" t="s">
        <v>150</v>
      </c>
      <c r="O113" s="77">
        <v>10</v>
      </c>
      <c r="P113" s="126" t="s">
        <v>56</v>
      </c>
      <c r="Q113" s="6" t="s">
        <v>138</v>
      </c>
      <c r="R113" s="7" t="s">
        <v>139</v>
      </c>
      <c r="S113" s="71">
        <v>44749</v>
      </c>
      <c r="T113" s="71">
        <v>44749</v>
      </c>
      <c r="U113" s="69"/>
    </row>
    <row r="114" spans="1:21" s="2" customFormat="1" ht="13.5" customHeight="1" x14ac:dyDescent="0.25">
      <c r="A114" s="1">
        <v>2022</v>
      </c>
      <c r="B114" s="66">
        <v>44652</v>
      </c>
      <c r="C114" s="66">
        <v>44742</v>
      </c>
      <c r="D114" s="73" t="s">
        <v>130</v>
      </c>
      <c r="E114" s="73" t="s">
        <v>165</v>
      </c>
      <c r="F114" s="73" t="s">
        <v>166</v>
      </c>
      <c r="G114" s="73" t="s">
        <v>133</v>
      </c>
      <c r="H114" s="73" t="s">
        <v>166</v>
      </c>
      <c r="I114" s="73" t="s">
        <v>133</v>
      </c>
      <c r="J114" s="51" t="s">
        <v>134</v>
      </c>
      <c r="K114" s="51" t="s">
        <v>135</v>
      </c>
      <c r="L114" s="51" t="s">
        <v>353</v>
      </c>
      <c r="M114" s="51">
        <v>6</v>
      </c>
      <c r="N114" s="114" t="s">
        <v>150</v>
      </c>
      <c r="O114" s="77">
        <v>0</v>
      </c>
      <c r="P114" s="126" t="s">
        <v>56</v>
      </c>
      <c r="Q114" s="6" t="s">
        <v>138</v>
      </c>
      <c r="R114" s="7" t="s">
        <v>139</v>
      </c>
      <c r="S114" s="71">
        <v>44749</v>
      </c>
      <c r="T114" s="71">
        <v>44749</v>
      </c>
      <c r="U114" s="69"/>
    </row>
    <row r="115" spans="1:21" s="2" customFormat="1" ht="13.5" customHeight="1" x14ac:dyDescent="0.25">
      <c r="A115" s="1">
        <v>2022</v>
      </c>
      <c r="B115" s="66">
        <v>44652</v>
      </c>
      <c r="C115" s="66">
        <v>44742</v>
      </c>
      <c r="D115" s="73" t="s">
        <v>253</v>
      </c>
      <c r="E115" s="73" t="s">
        <v>319</v>
      </c>
      <c r="F115" s="73" t="s">
        <v>255</v>
      </c>
      <c r="G115" s="73" t="s">
        <v>256</v>
      </c>
      <c r="H115" s="73" t="s">
        <v>257</v>
      </c>
      <c r="I115" s="73" t="s">
        <v>258</v>
      </c>
      <c r="J115" s="51" t="s">
        <v>259</v>
      </c>
      <c r="K115" s="51" t="s">
        <v>260</v>
      </c>
      <c r="L115" s="51">
        <v>2022</v>
      </c>
      <c r="M115" s="51" t="s">
        <v>261</v>
      </c>
      <c r="N115" s="114" t="s">
        <v>262</v>
      </c>
      <c r="O115" s="77" t="s">
        <v>354</v>
      </c>
      <c r="P115" s="126" t="s">
        <v>56</v>
      </c>
      <c r="Q115" s="7" t="s">
        <v>264</v>
      </c>
      <c r="R115" s="7" t="s">
        <v>265</v>
      </c>
      <c r="S115" s="71">
        <v>44757</v>
      </c>
      <c r="T115" s="71">
        <v>44757</v>
      </c>
      <c r="U115" s="69" t="s">
        <v>355</v>
      </c>
    </row>
    <row r="116" spans="1:21" s="2" customFormat="1" ht="13.5" customHeight="1" x14ac:dyDescent="0.25">
      <c r="A116" s="1">
        <v>2022</v>
      </c>
      <c r="B116" s="66">
        <v>44652</v>
      </c>
      <c r="C116" s="66">
        <v>44742</v>
      </c>
      <c r="D116" s="73" t="s">
        <v>267</v>
      </c>
      <c r="E116" s="73" t="s">
        <v>268</v>
      </c>
      <c r="F116" s="73" t="s">
        <v>269</v>
      </c>
      <c r="G116" s="73" t="s">
        <v>270</v>
      </c>
      <c r="H116" s="73" t="s">
        <v>271</v>
      </c>
      <c r="I116" s="73" t="s">
        <v>272</v>
      </c>
      <c r="J116" s="51" t="s">
        <v>259</v>
      </c>
      <c r="K116" s="51" t="s">
        <v>273</v>
      </c>
      <c r="L116" s="51">
        <v>2022</v>
      </c>
      <c r="M116" s="51">
        <v>4</v>
      </c>
      <c r="N116" s="114"/>
      <c r="O116" s="77">
        <v>0</v>
      </c>
      <c r="P116" s="126" t="s">
        <v>56</v>
      </c>
      <c r="Q116" s="7" t="s">
        <v>274</v>
      </c>
      <c r="R116" s="7" t="s">
        <v>275</v>
      </c>
      <c r="S116" s="71">
        <v>44757</v>
      </c>
      <c r="T116" s="71">
        <v>44757</v>
      </c>
      <c r="U116" s="69" t="s">
        <v>356</v>
      </c>
    </row>
    <row r="117" spans="1:21" s="2" customFormat="1" ht="13.5" customHeight="1" x14ac:dyDescent="0.25">
      <c r="A117" s="1">
        <v>2022</v>
      </c>
      <c r="B117" s="66">
        <v>44652</v>
      </c>
      <c r="C117" s="66">
        <v>44742</v>
      </c>
      <c r="D117" s="73" t="s">
        <v>277</v>
      </c>
      <c r="E117" s="73" t="s">
        <v>278</v>
      </c>
      <c r="F117" s="73" t="s">
        <v>279</v>
      </c>
      <c r="G117" s="73" t="s">
        <v>280</v>
      </c>
      <c r="H117" s="73" t="s">
        <v>281</v>
      </c>
      <c r="I117" s="73" t="s">
        <v>282</v>
      </c>
      <c r="J117" s="51">
        <v>1</v>
      </c>
      <c r="K117" s="51" t="s">
        <v>283</v>
      </c>
      <c r="L117" s="51">
        <v>2022</v>
      </c>
      <c r="M117" s="51" t="s">
        <v>347</v>
      </c>
      <c r="N117" s="114" t="s">
        <v>104</v>
      </c>
      <c r="O117" s="77" t="s">
        <v>357</v>
      </c>
      <c r="P117" s="126" t="s">
        <v>56</v>
      </c>
      <c r="Q117" s="7" t="s">
        <v>286</v>
      </c>
      <c r="R117" s="7" t="s">
        <v>287</v>
      </c>
      <c r="S117" s="71">
        <v>44757</v>
      </c>
      <c r="T117" s="71">
        <v>44757</v>
      </c>
      <c r="U117" s="69" t="s">
        <v>288</v>
      </c>
    </row>
    <row r="118" spans="1:21" s="2" customFormat="1" ht="13.5" customHeight="1" x14ac:dyDescent="0.25">
      <c r="A118" s="1">
        <v>2022</v>
      </c>
      <c r="B118" s="66">
        <v>44652</v>
      </c>
      <c r="C118" s="66">
        <v>44742</v>
      </c>
      <c r="D118" s="78" t="s">
        <v>289</v>
      </c>
      <c r="E118" s="73" t="s">
        <v>290</v>
      </c>
      <c r="F118" s="73" t="s">
        <v>291</v>
      </c>
      <c r="G118" s="73" t="s">
        <v>292</v>
      </c>
      <c r="H118" s="73" t="s">
        <v>293</v>
      </c>
      <c r="I118" s="73" t="s">
        <v>294</v>
      </c>
      <c r="J118" s="51" t="s">
        <v>259</v>
      </c>
      <c r="K118" s="51" t="s">
        <v>295</v>
      </c>
      <c r="L118" s="51">
        <v>2022</v>
      </c>
      <c r="M118" s="51">
        <v>365</v>
      </c>
      <c r="N118" s="64"/>
      <c r="O118" s="77">
        <v>0.23</v>
      </c>
      <c r="P118" s="126"/>
      <c r="Q118" s="7" t="s">
        <v>296</v>
      </c>
      <c r="R118" s="7" t="s">
        <v>297</v>
      </c>
      <c r="S118" s="71">
        <v>44757</v>
      </c>
      <c r="T118" s="71">
        <v>44757</v>
      </c>
      <c r="U118" s="69"/>
    </row>
    <row r="119" spans="1:21" s="2" customFormat="1" ht="13.5" customHeight="1" x14ac:dyDescent="0.25">
      <c r="A119" s="80">
        <v>2022</v>
      </c>
      <c r="B119" s="79">
        <v>44652</v>
      </c>
      <c r="C119" s="79">
        <v>44742</v>
      </c>
      <c r="D119" s="94" t="s">
        <v>58</v>
      </c>
      <c r="E119" s="95" t="s">
        <v>66</v>
      </c>
      <c r="F119" s="94" t="s">
        <v>74</v>
      </c>
      <c r="G119" s="95" t="s">
        <v>81</v>
      </c>
      <c r="H119" s="95" t="s">
        <v>87</v>
      </c>
      <c r="I119" s="95" t="s">
        <v>92</v>
      </c>
      <c r="J119" s="115" t="s">
        <v>97</v>
      </c>
      <c r="K119" s="116" t="s">
        <v>103</v>
      </c>
      <c r="L119" s="116">
        <v>3000</v>
      </c>
      <c r="M119" s="116">
        <v>4700</v>
      </c>
      <c r="N119" s="116"/>
      <c r="O119" s="81">
        <v>1170</v>
      </c>
      <c r="P119" s="80"/>
      <c r="Q119" s="99" t="s">
        <v>107</v>
      </c>
      <c r="R119" s="80" t="s">
        <v>115</v>
      </c>
      <c r="S119" s="138">
        <v>44754</v>
      </c>
      <c r="T119" s="138">
        <v>44742</v>
      </c>
      <c r="U119" s="110" t="s">
        <v>117</v>
      </c>
    </row>
    <row r="120" spans="1:21" ht="13.5" customHeight="1" x14ac:dyDescent="0.25">
      <c r="A120" s="80">
        <v>2022</v>
      </c>
      <c r="B120" s="79">
        <v>44652</v>
      </c>
      <c r="C120" s="79">
        <v>44742</v>
      </c>
      <c r="D120" s="94" t="s">
        <v>59</v>
      </c>
      <c r="E120" s="95" t="s">
        <v>67</v>
      </c>
      <c r="F120" s="95" t="s">
        <v>75</v>
      </c>
      <c r="G120" s="95" t="s">
        <v>82</v>
      </c>
      <c r="H120" s="95" t="s">
        <v>88</v>
      </c>
      <c r="I120" s="95" t="s">
        <v>93</v>
      </c>
      <c r="J120" s="115" t="s">
        <v>98</v>
      </c>
      <c r="K120" s="116" t="s">
        <v>103</v>
      </c>
      <c r="L120" s="116">
        <v>10</v>
      </c>
      <c r="M120" s="115" t="s">
        <v>105</v>
      </c>
      <c r="N120" s="116"/>
      <c r="O120" s="80">
        <v>17</v>
      </c>
      <c r="P120" s="80"/>
      <c r="Q120" s="99" t="s">
        <v>108</v>
      </c>
      <c r="R120" s="80" t="s">
        <v>116</v>
      </c>
      <c r="S120" s="138">
        <v>44754</v>
      </c>
      <c r="T120" s="138">
        <v>44742</v>
      </c>
      <c r="U120" s="110" t="s">
        <v>117</v>
      </c>
    </row>
    <row r="121" spans="1:21" ht="13.5" customHeight="1" x14ac:dyDescent="0.25">
      <c r="A121" s="80">
        <v>2022</v>
      </c>
      <c r="B121" s="79">
        <v>44652</v>
      </c>
      <c r="C121" s="79">
        <v>44742</v>
      </c>
      <c r="D121" s="94" t="s">
        <v>60</v>
      </c>
      <c r="E121" s="95" t="s">
        <v>68</v>
      </c>
      <c r="F121" s="94" t="s">
        <v>76</v>
      </c>
      <c r="G121" s="94" t="s">
        <v>83</v>
      </c>
      <c r="H121" s="95" t="s">
        <v>89</v>
      </c>
      <c r="I121" s="95" t="s">
        <v>94</v>
      </c>
      <c r="J121" s="115" t="s">
        <v>99</v>
      </c>
      <c r="K121" s="116" t="s">
        <v>103</v>
      </c>
      <c r="L121" s="116">
        <v>90</v>
      </c>
      <c r="M121" s="116">
        <v>90</v>
      </c>
      <c r="N121" s="116"/>
      <c r="O121" s="80">
        <v>20</v>
      </c>
      <c r="P121" s="80"/>
      <c r="Q121" s="99" t="s">
        <v>109</v>
      </c>
      <c r="R121" s="80" t="s">
        <v>116</v>
      </c>
      <c r="S121" s="138">
        <v>44754</v>
      </c>
      <c r="T121" s="138">
        <v>44742</v>
      </c>
      <c r="U121" s="110" t="s">
        <v>117</v>
      </c>
    </row>
    <row r="122" spans="1:21" ht="13.5" customHeight="1" x14ac:dyDescent="0.25">
      <c r="A122" s="80">
        <v>2022</v>
      </c>
      <c r="B122" s="79">
        <v>44652</v>
      </c>
      <c r="C122" s="79">
        <v>44742</v>
      </c>
      <c r="D122" s="94" t="s">
        <v>61</v>
      </c>
      <c r="E122" s="96" t="s">
        <v>69</v>
      </c>
      <c r="F122" s="94" t="s">
        <v>76</v>
      </c>
      <c r="G122" s="94" t="s">
        <v>83</v>
      </c>
      <c r="H122" s="96" t="s">
        <v>89</v>
      </c>
      <c r="I122" s="95" t="s">
        <v>95</v>
      </c>
      <c r="J122" s="117" t="s">
        <v>99</v>
      </c>
      <c r="K122" s="116" t="s">
        <v>103</v>
      </c>
      <c r="L122" s="118">
        <v>30</v>
      </c>
      <c r="M122" s="116">
        <v>100</v>
      </c>
      <c r="N122" s="116"/>
      <c r="O122" s="82">
        <v>132</v>
      </c>
      <c r="P122" s="80"/>
      <c r="Q122" s="100" t="s">
        <v>110</v>
      </c>
      <c r="R122" s="80" t="s">
        <v>116</v>
      </c>
      <c r="S122" s="138">
        <v>44754</v>
      </c>
      <c r="T122" s="138">
        <v>44742</v>
      </c>
      <c r="U122" s="110" t="s">
        <v>117</v>
      </c>
    </row>
    <row r="123" spans="1:21" ht="13.5" customHeight="1" x14ac:dyDescent="0.25">
      <c r="A123" s="80">
        <v>2022</v>
      </c>
      <c r="B123" s="79">
        <v>44652</v>
      </c>
      <c r="C123" s="79">
        <v>44742</v>
      </c>
      <c r="D123" s="94" t="s">
        <v>62</v>
      </c>
      <c r="E123" s="96" t="s">
        <v>70</v>
      </c>
      <c r="F123" s="95" t="s">
        <v>77</v>
      </c>
      <c r="G123" s="95" t="s">
        <v>84</v>
      </c>
      <c r="H123" s="96" t="s">
        <v>90</v>
      </c>
      <c r="I123" s="96" t="s">
        <v>90</v>
      </c>
      <c r="J123" s="117" t="s">
        <v>100</v>
      </c>
      <c r="K123" s="116" t="s">
        <v>103</v>
      </c>
      <c r="L123" s="117" t="s">
        <v>104</v>
      </c>
      <c r="M123" s="117" t="s">
        <v>106</v>
      </c>
      <c r="N123" s="116"/>
      <c r="O123" s="82">
        <v>5</v>
      </c>
      <c r="P123" s="80"/>
      <c r="Q123" s="99" t="s">
        <v>111</v>
      </c>
      <c r="R123" s="80" t="s">
        <v>116</v>
      </c>
      <c r="S123" s="138">
        <v>44754</v>
      </c>
      <c r="T123" s="138">
        <v>44742</v>
      </c>
      <c r="U123" s="110" t="s">
        <v>117</v>
      </c>
    </row>
    <row r="124" spans="1:21" ht="13.5" customHeight="1" x14ac:dyDescent="0.25">
      <c r="A124" s="80">
        <v>2022</v>
      </c>
      <c r="B124" s="79">
        <v>44652</v>
      </c>
      <c r="C124" s="79">
        <v>44742</v>
      </c>
      <c r="D124" s="94" t="s">
        <v>63</v>
      </c>
      <c r="E124" s="95" t="s">
        <v>71</v>
      </c>
      <c r="F124" s="94" t="s">
        <v>78</v>
      </c>
      <c r="G124" s="95" t="s">
        <v>86</v>
      </c>
      <c r="H124" s="95" t="s">
        <v>91</v>
      </c>
      <c r="I124" s="95" t="s">
        <v>96</v>
      </c>
      <c r="J124" s="115" t="s">
        <v>101</v>
      </c>
      <c r="K124" s="116" t="s">
        <v>103</v>
      </c>
      <c r="L124" s="116">
        <v>350</v>
      </c>
      <c r="M124" s="116">
        <v>500</v>
      </c>
      <c r="N124" s="116"/>
      <c r="O124" s="80">
        <v>0</v>
      </c>
      <c r="P124" s="80"/>
      <c r="Q124" s="99" t="s">
        <v>112</v>
      </c>
      <c r="R124" s="80" t="s">
        <v>116</v>
      </c>
      <c r="S124" s="138">
        <v>44754</v>
      </c>
      <c r="T124" s="138">
        <v>44742</v>
      </c>
      <c r="U124" s="110" t="s">
        <v>117</v>
      </c>
    </row>
    <row r="125" spans="1:21" ht="13.5" customHeight="1" x14ac:dyDescent="0.25">
      <c r="A125" s="80">
        <v>2022</v>
      </c>
      <c r="B125" s="79">
        <v>44652</v>
      </c>
      <c r="C125" s="79">
        <v>44742</v>
      </c>
      <c r="D125" s="94" t="s">
        <v>64</v>
      </c>
      <c r="E125" s="95" t="s">
        <v>72</v>
      </c>
      <c r="F125" s="95" t="s">
        <v>79</v>
      </c>
      <c r="G125" s="95" t="s">
        <v>85</v>
      </c>
      <c r="H125" s="95" t="s">
        <v>91</v>
      </c>
      <c r="I125" s="95" t="s">
        <v>96</v>
      </c>
      <c r="J125" s="115" t="s">
        <v>101</v>
      </c>
      <c r="K125" s="116" t="s">
        <v>103</v>
      </c>
      <c r="L125" s="116">
        <v>180</v>
      </c>
      <c r="M125" s="116">
        <v>400</v>
      </c>
      <c r="N125" s="116"/>
      <c r="O125" s="80">
        <v>74</v>
      </c>
      <c r="P125" s="80"/>
      <c r="Q125" s="99" t="s">
        <v>113</v>
      </c>
      <c r="R125" s="80" t="s">
        <v>116</v>
      </c>
      <c r="S125" s="138">
        <v>44754</v>
      </c>
      <c r="T125" s="138">
        <v>44742</v>
      </c>
      <c r="U125" s="110" t="s">
        <v>117</v>
      </c>
    </row>
    <row r="126" spans="1:21" ht="13.5" customHeight="1" x14ac:dyDescent="0.25">
      <c r="A126" s="80">
        <v>2022</v>
      </c>
      <c r="B126" s="79">
        <v>44652</v>
      </c>
      <c r="C126" s="79">
        <v>44742</v>
      </c>
      <c r="D126" s="94" t="s">
        <v>65</v>
      </c>
      <c r="E126" s="95" t="s">
        <v>73</v>
      </c>
      <c r="F126" s="94" t="s">
        <v>80</v>
      </c>
      <c r="G126" s="95" t="s">
        <v>85</v>
      </c>
      <c r="H126" s="95" t="s">
        <v>91</v>
      </c>
      <c r="I126" s="95" t="s">
        <v>96</v>
      </c>
      <c r="J126" s="116" t="s">
        <v>102</v>
      </c>
      <c r="K126" s="116" t="s">
        <v>103</v>
      </c>
      <c r="L126" s="116">
        <v>3500</v>
      </c>
      <c r="M126" s="116">
        <v>4300</v>
      </c>
      <c r="N126" s="116"/>
      <c r="O126" s="81">
        <v>1967</v>
      </c>
      <c r="P126" s="80"/>
      <c r="Q126" s="99" t="s">
        <v>114</v>
      </c>
      <c r="R126" s="80" t="s">
        <v>116</v>
      </c>
      <c r="S126" s="138">
        <v>44754</v>
      </c>
      <c r="T126" s="138">
        <v>44742</v>
      </c>
      <c r="U126" s="110" t="s">
        <v>117</v>
      </c>
    </row>
    <row r="127" spans="1:21" s="10" customFormat="1" ht="13.5" customHeight="1" x14ac:dyDescent="0.25">
      <c r="A127" s="142">
        <v>2022</v>
      </c>
      <c r="B127" s="143">
        <v>44652</v>
      </c>
      <c r="C127" s="143">
        <v>44742</v>
      </c>
      <c r="D127" s="144" t="s">
        <v>118</v>
      </c>
      <c r="E127" s="144" t="s">
        <v>119</v>
      </c>
      <c r="F127" s="144" t="s">
        <v>120</v>
      </c>
      <c r="G127" s="144" t="s">
        <v>121</v>
      </c>
      <c r="H127" s="144" t="s">
        <v>122</v>
      </c>
      <c r="I127" s="144" t="s">
        <v>123</v>
      </c>
      <c r="J127" s="144" t="s">
        <v>124</v>
      </c>
      <c r="K127" s="144" t="s">
        <v>125</v>
      </c>
      <c r="L127" s="144" t="s">
        <v>358</v>
      </c>
      <c r="M127" s="144" t="s">
        <v>359</v>
      </c>
      <c r="N127" s="145"/>
      <c r="O127" s="146">
        <v>0.89049999999999996</v>
      </c>
      <c r="P127" s="147" t="s">
        <v>56</v>
      </c>
      <c r="Q127" s="147" t="s">
        <v>127</v>
      </c>
      <c r="R127" s="147" t="s">
        <v>128</v>
      </c>
      <c r="S127" s="148">
        <v>44757</v>
      </c>
      <c r="T127" s="148">
        <v>44757</v>
      </c>
      <c r="U127" s="149" t="s">
        <v>360</v>
      </c>
    </row>
    <row r="128" spans="1:21" s="2" customFormat="1" ht="13.5" customHeight="1" x14ac:dyDescent="0.25">
      <c r="A128" s="1">
        <v>2022</v>
      </c>
      <c r="B128" s="4">
        <v>44562</v>
      </c>
      <c r="C128" s="4">
        <v>44651</v>
      </c>
      <c r="D128" s="73" t="s">
        <v>58</v>
      </c>
      <c r="E128" s="73" t="s">
        <v>66</v>
      </c>
      <c r="F128" s="73" t="s">
        <v>74</v>
      </c>
      <c r="G128" s="73" t="s">
        <v>81</v>
      </c>
      <c r="H128" s="73" t="s">
        <v>87</v>
      </c>
      <c r="I128" s="73" t="s">
        <v>92</v>
      </c>
      <c r="J128" s="51" t="s">
        <v>97</v>
      </c>
      <c r="K128" s="51" t="s">
        <v>103</v>
      </c>
      <c r="L128" s="51">
        <v>3000</v>
      </c>
      <c r="M128" s="51">
        <v>4700</v>
      </c>
      <c r="N128" s="51"/>
      <c r="O128" s="67">
        <v>1361</v>
      </c>
      <c r="P128" s="1"/>
      <c r="Q128" s="1" t="s">
        <v>107</v>
      </c>
      <c r="R128" s="1" t="s">
        <v>115</v>
      </c>
      <c r="S128" s="136">
        <v>44669</v>
      </c>
      <c r="T128" s="71">
        <v>44651</v>
      </c>
      <c r="U128" s="83" t="s">
        <v>117</v>
      </c>
    </row>
    <row r="129" spans="1:21" s="2" customFormat="1" ht="13.5" customHeight="1" x14ac:dyDescent="0.25">
      <c r="A129" s="1">
        <v>2022</v>
      </c>
      <c r="B129" s="4">
        <v>44562</v>
      </c>
      <c r="C129" s="4">
        <v>44651</v>
      </c>
      <c r="D129" s="73" t="s">
        <v>59</v>
      </c>
      <c r="E129" s="73" t="s">
        <v>67</v>
      </c>
      <c r="F129" s="73" t="s">
        <v>75</v>
      </c>
      <c r="G129" s="73" t="s">
        <v>82</v>
      </c>
      <c r="H129" s="73" t="s">
        <v>88</v>
      </c>
      <c r="I129" s="73" t="s">
        <v>93</v>
      </c>
      <c r="J129" s="51" t="s">
        <v>98</v>
      </c>
      <c r="K129" s="51" t="s">
        <v>103</v>
      </c>
      <c r="L129" s="51">
        <v>10</v>
      </c>
      <c r="M129" s="51" t="s">
        <v>105</v>
      </c>
      <c r="N129" s="51"/>
      <c r="O129" s="1">
        <v>13</v>
      </c>
      <c r="P129" s="1"/>
      <c r="Q129" s="1" t="s">
        <v>108</v>
      </c>
      <c r="R129" s="1" t="s">
        <v>116</v>
      </c>
      <c r="S129" s="136">
        <v>44669</v>
      </c>
      <c r="T129" s="71">
        <v>44651</v>
      </c>
      <c r="U129" s="83" t="s">
        <v>117</v>
      </c>
    </row>
    <row r="130" spans="1:21" s="2" customFormat="1" ht="13.5" customHeight="1" x14ac:dyDescent="0.25">
      <c r="A130" s="1">
        <v>2022</v>
      </c>
      <c r="B130" s="4">
        <v>44562</v>
      </c>
      <c r="C130" s="4">
        <v>44651</v>
      </c>
      <c r="D130" s="73" t="s">
        <v>60</v>
      </c>
      <c r="E130" s="73" t="s">
        <v>68</v>
      </c>
      <c r="F130" s="73" t="s">
        <v>76</v>
      </c>
      <c r="G130" s="73" t="s">
        <v>83</v>
      </c>
      <c r="H130" s="73" t="s">
        <v>89</v>
      </c>
      <c r="I130" s="73" t="s">
        <v>94</v>
      </c>
      <c r="J130" s="51" t="s">
        <v>99</v>
      </c>
      <c r="K130" s="51" t="s">
        <v>103</v>
      </c>
      <c r="L130" s="51">
        <v>90</v>
      </c>
      <c r="M130" s="51">
        <v>90</v>
      </c>
      <c r="N130" s="51"/>
      <c r="O130" s="1">
        <v>7</v>
      </c>
      <c r="P130" s="1"/>
      <c r="Q130" s="1" t="s">
        <v>109</v>
      </c>
      <c r="R130" s="1" t="s">
        <v>116</v>
      </c>
      <c r="S130" s="136">
        <v>44669</v>
      </c>
      <c r="T130" s="71">
        <v>44651</v>
      </c>
      <c r="U130" s="83" t="s">
        <v>117</v>
      </c>
    </row>
    <row r="131" spans="1:21" s="2" customFormat="1" x14ac:dyDescent="0.25">
      <c r="A131" s="1">
        <v>2022</v>
      </c>
      <c r="B131" s="4">
        <v>44562</v>
      </c>
      <c r="C131" s="4">
        <v>44651</v>
      </c>
      <c r="D131" s="73" t="s">
        <v>61</v>
      </c>
      <c r="E131" s="97" t="s">
        <v>69</v>
      </c>
      <c r="F131" s="73" t="s">
        <v>76</v>
      </c>
      <c r="G131" s="73" t="s">
        <v>83</v>
      </c>
      <c r="H131" s="97" t="s">
        <v>89</v>
      </c>
      <c r="I131" s="73" t="s">
        <v>95</v>
      </c>
      <c r="J131" s="52" t="s">
        <v>99</v>
      </c>
      <c r="K131" s="51" t="s">
        <v>103</v>
      </c>
      <c r="L131" s="52">
        <v>30</v>
      </c>
      <c r="M131" s="51">
        <v>100</v>
      </c>
      <c r="N131" s="51"/>
      <c r="O131" s="68">
        <v>44</v>
      </c>
      <c r="P131" s="1"/>
      <c r="Q131" s="68" t="s">
        <v>110</v>
      </c>
      <c r="R131" s="1" t="s">
        <v>116</v>
      </c>
      <c r="S131" s="136">
        <v>44669</v>
      </c>
      <c r="T131" s="71">
        <v>44651</v>
      </c>
      <c r="U131" s="83" t="s">
        <v>117</v>
      </c>
    </row>
    <row r="132" spans="1:21" s="2" customFormat="1" x14ac:dyDescent="0.25">
      <c r="A132" s="1">
        <v>2022</v>
      </c>
      <c r="B132" s="4">
        <v>44562</v>
      </c>
      <c r="C132" s="4">
        <v>44651</v>
      </c>
      <c r="D132" s="73" t="s">
        <v>62</v>
      </c>
      <c r="E132" s="97" t="s">
        <v>70</v>
      </c>
      <c r="F132" s="73" t="s">
        <v>77</v>
      </c>
      <c r="G132" s="73" t="s">
        <v>84</v>
      </c>
      <c r="H132" s="97" t="s">
        <v>90</v>
      </c>
      <c r="I132" s="97" t="s">
        <v>90</v>
      </c>
      <c r="J132" s="52" t="s">
        <v>100</v>
      </c>
      <c r="K132" s="51" t="s">
        <v>103</v>
      </c>
      <c r="L132" s="52" t="s">
        <v>104</v>
      </c>
      <c r="M132" s="52" t="s">
        <v>106</v>
      </c>
      <c r="N132" s="51"/>
      <c r="O132" s="68">
        <v>2</v>
      </c>
      <c r="P132" s="1"/>
      <c r="Q132" s="1" t="s">
        <v>111</v>
      </c>
      <c r="R132" s="1" t="s">
        <v>116</v>
      </c>
      <c r="S132" s="136">
        <v>44669</v>
      </c>
      <c r="T132" s="71">
        <v>44651</v>
      </c>
      <c r="U132" s="83" t="s">
        <v>117</v>
      </c>
    </row>
    <row r="133" spans="1:21" s="2" customFormat="1" x14ac:dyDescent="0.25">
      <c r="A133" s="1">
        <v>2022</v>
      </c>
      <c r="B133" s="4">
        <v>44562</v>
      </c>
      <c r="C133" s="4">
        <v>44651</v>
      </c>
      <c r="D133" s="73" t="s">
        <v>63</v>
      </c>
      <c r="E133" s="73" t="s">
        <v>71</v>
      </c>
      <c r="F133" s="73" t="s">
        <v>78</v>
      </c>
      <c r="G133" s="73" t="s">
        <v>86</v>
      </c>
      <c r="H133" s="73" t="s">
        <v>91</v>
      </c>
      <c r="I133" s="73" t="s">
        <v>96</v>
      </c>
      <c r="J133" s="51" t="s">
        <v>101</v>
      </c>
      <c r="K133" s="51" t="s">
        <v>103</v>
      </c>
      <c r="L133" s="51">
        <v>350</v>
      </c>
      <c r="M133" s="51">
        <v>500</v>
      </c>
      <c r="N133" s="51"/>
      <c r="O133" s="1">
        <v>148</v>
      </c>
      <c r="P133" s="1"/>
      <c r="Q133" s="1" t="s">
        <v>112</v>
      </c>
      <c r="R133" s="1" t="s">
        <v>116</v>
      </c>
      <c r="S133" s="136">
        <v>44669</v>
      </c>
      <c r="T133" s="71">
        <v>44651</v>
      </c>
      <c r="U133" s="83" t="s">
        <v>117</v>
      </c>
    </row>
    <row r="134" spans="1:21" s="2" customFormat="1" x14ac:dyDescent="0.25">
      <c r="A134" s="1">
        <v>2022</v>
      </c>
      <c r="B134" s="4">
        <v>44562</v>
      </c>
      <c r="C134" s="4">
        <v>44651</v>
      </c>
      <c r="D134" s="73" t="s">
        <v>64</v>
      </c>
      <c r="E134" s="73" t="s">
        <v>72</v>
      </c>
      <c r="F134" s="73" t="s">
        <v>79</v>
      </c>
      <c r="G134" s="73" t="s">
        <v>85</v>
      </c>
      <c r="H134" s="73" t="s">
        <v>91</v>
      </c>
      <c r="I134" s="73" t="s">
        <v>96</v>
      </c>
      <c r="J134" s="51" t="s">
        <v>101</v>
      </c>
      <c r="K134" s="51" t="s">
        <v>103</v>
      </c>
      <c r="L134" s="51">
        <v>180</v>
      </c>
      <c r="M134" s="51">
        <v>400</v>
      </c>
      <c r="N134" s="51"/>
      <c r="O134" s="1">
        <v>133</v>
      </c>
      <c r="P134" s="1"/>
      <c r="Q134" s="1" t="s">
        <v>113</v>
      </c>
      <c r="R134" s="1" t="s">
        <v>116</v>
      </c>
      <c r="S134" s="136">
        <v>44669</v>
      </c>
      <c r="T134" s="71">
        <v>44651</v>
      </c>
      <c r="U134" s="83" t="s">
        <v>117</v>
      </c>
    </row>
    <row r="135" spans="1:21" s="2" customFormat="1" x14ac:dyDescent="0.25">
      <c r="A135" s="1">
        <v>2022</v>
      </c>
      <c r="B135" s="4">
        <v>44562</v>
      </c>
      <c r="C135" s="4">
        <v>44651</v>
      </c>
      <c r="D135" s="73" t="s">
        <v>65</v>
      </c>
      <c r="E135" s="73" t="s">
        <v>73</v>
      </c>
      <c r="F135" s="73" t="s">
        <v>80</v>
      </c>
      <c r="G135" s="73" t="s">
        <v>85</v>
      </c>
      <c r="H135" s="73" t="s">
        <v>91</v>
      </c>
      <c r="I135" s="73" t="s">
        <v>96</v>
      </c>
      <c r="J135" s="51" t="s">
        <v>102</v>
      </c>
      <c r="K135" s="51" t="s">
        <v>103</v>
      </c>
      <c r="L135" s="51">
        <v>3500</v>
      </c>
      <c r="M135" s="51">
        <v>4300</v>
      </c>
      <c r="N135" s="51"/>
      <c r="O135" s="67">
        <v>1878</v>
      </c>
      <c r="P135" s="1"/>
      <c r="Q135" s="1" t="s">
        <v>114</v>
      </c>
      <c r="R135" s="1" t="s">
        <v>116</v>
      </c>
      <c r="S135" s="136">
        <v>44669</v>
      </c>
      <c r="T135" s="71">
        <v>44651</v>
      </c>
      <c r="U135" s="83" t="s">
        <v>117</v>
      </c>
    </row>
    <row r="136" spans="1:21" s="2" customFormat="1" x14ac:dyDescent="0.25">
      <c r="A136" s="5">
        <v>2022</v>
      </c>
      <c r="B136" s="4">
        <v>44562</v>
      </c>
      <c r="C136" s="4">
        <v>44651</v>
      </c>
      <c r="D136" s="8" t="s">
        <v>194</v>
      </c>
      <c r="E136" s="8" t="s">
        <v>195</v>
      </c>
      <c r="F136" s="8" t="s">
        <v>196</v>
      </c>
      <c r="G136" s="8" t="s">
        <v>197</v>
      </c>
      <c r="H136" s="8" t="s">
        <v>196</v>
      </c>
      <c r="I136" s="8" t="s">
        <v>198</v>
      </c>
      <c r="J136" s="13" t="s">
        <v>199</v>
      </c>
      <c r="K136" s="13" t="s">
        <v>103</v>
      </c>
      <c r="L136" s="52" t="s">
        <v>326</v>
      </c>
      <c r="M136" s="60">
        <v>0.36</v>
      </c>
      <c r="N136" s="52" t="s">
        <v>200</v>
      </c>
      <c r="O136" s="7" t="s">
        <v>221</v>
      </c>
      <c r="P136" s="7" t="s">
        <v>56</v>
      </c>
      <c r="Q136" s="6" t="s">
        <v>201</v>
      </c>
      <c r="R136" s="7" t="s">
        <v>202</v>
      </c>
      <c r="S136" s="71">
        <v>44662</v>
      </c>
      <c r="T136" s="71">
        <v>44651</v>
      </c>
      <c r="U136" s="69" t="s">
        <v>303</v>
      </c>
    </row>
    <row r="137" spans="1:21" s="2" customFormat="1" x14ac:dyDescent="0.25">
      <c r="A137" s="5">
        <v>2022</v>
      </c>
      <c r="B137" s="4">
        <v>44562</v>
      </c>
      <c r="C137" s="4">
        <v>44651</v>
      </c>
      <c r="D137" s="8" t="s">
        <v>194</v>
      </c>
      <c r="E137" s="8" t="s">
        <v>204</v>
      </c>
      <c r="F137" s="8" t="s">
        <v>205</v>
      </c>
      <c r="G137" s="8" t="s">
        <v>197</v>
      </c>
      <c r="H137" s="8" t="s">
        <v>206</v>
      </c>
      <c r="I137" s="8" t="s">
        <v>207</v>
      </c>
      <c r="J137" s="13" t="s">
        <v>199</v>
      </c>
      <c r="K137" s="13" t="s">
        <v>103</v>
      </c>
      <c r="L137" s="52" t="s">
        <v>326</v>
      </c>
      <c r="M137" s="60">
        <v>0.7</v>
      </c>
      <c r="N137" s="52" t="s">
        <v>200</v>
      </c>
      <c r="O137" s="7" t="s">
        <v>221</v>
      </c>
      <c r="P137" s="7" t="s">
        <v>56</v>
      </c>
      <c r="Q137" s="6" t="s">
        <v>201</v>
      </c>
      <c r="R137" s="7" t="s">
        <v>202</v>
      </c>
      <c r="S137" s="71">
        <v>44662</v>
      </c>
      <c r="T137" s="71">
        <v>44651</v>
      </c>
      <c r="U137" s="69" t="s">
        <v>303</v>
      </c>
    </row>
    <row r="138" spans="1:21" s="2" customFormat="1" x14ac:dyDescent="0.25">
      <c r="A138" s="5">
        <v>2022</v>
      </c>
      <c r="B138" s="4">
        <v>44562</v>
      </c>
      <c r="C138" s="4">
        <v>44651</v>
      </c>
      <c r="D138" s="8" t="s">
        <v>194</v>
      </c>
      <c r="E138" s="8" t="s">
        <v>208</v>
      </c>
      <c r="F138" s="8" t="s">
        <v>209</v>
      </c>
      <c r="G138" s="8" t="s">
        <v>197</v>
      </c>
      <c r="H138" s="8" t="s">
        <v>209</v>
      </c>
      <c r="I138" s="8" t="s">
        <v>210</v>
      </c>
      <c r="J138" s="13" t="s">
        <v>199</v>
      </c>
      <c r="K138" s="13" t="s">
        <v>103</v>
      </c>
      <c r="L138" s="52" t="s">
        <v>326</v>
      </c>
      <c r="M138" s="60">
        <v>0.28999999999999998</v>
      </c>
      <c r="N138" s="52" t="s">
        <v>200</v>
      </c>
      <c r="O138" s="7" t="s">
        <v>221</v>
      </c>
      <c r="P138" s="7" t="s">
        <v>56</v>
      </c>
      <c r="Q138" s="6" t="s">
        <v>201</v>
      </c>
      <c r="R138" s="7" t="s">
        <v>202</v>
      </c>
      <c r="S138" s="71">
        <v>44662</v>
      </c>
      <c r="T138" s="71">
        <v>44651</v>
      </c>
      <c r="U138" s="69" t="s">
        <v>303</v>
      </c>
    </row>
    <row r="139" spans="1:21" s="2" customFormat="1" x14ac:dyDescent="0.25">
      <c r="A139" s="5">
        <v>2022</v>
      </c>
      <c r="B139" s="4">
        <v>44562</v>
      </c>
      <c r="C139" s="4">
        <v>44651</v>
      </c>
      <c r="D139" s="8" t="s">
        <v>194</v>
      </c>
      <c r="E139" s="8" t="s">
        <v>211</v>
      </c>
      <c r="F139" s="8" t="s">
        <v>212</v>
      </c>
      <c r="G139" s="8" t="s">
        <v>197</v>
      </c>
      <c r="H139" s="8" t="s">
        <v>212</v>
      </c>
      <c r="I139" s="8" t="s">
        <v>213</v>
      </c>
      <c r="J139" s="13" t="s">
        <v>199</v>
      </c>
      <c r="K139" s="13" t="s">
        <v>103</v>
      </c>
      <c r="L139" s="52" t="s">
        <v>326</v>
      </c>
      <c r="M139" s="60">
        <v>0.22</v>
      </c>
      <c r="N139" s="52" t="s">
        <v>200</v>
      </c>
      <c r="O139" s="7" t="s">
        <v>221</v>
      </c>
      <c r="P139" s="7" t="s">
        <v>56</v>
      </c>
      <c r="Q139" s="6" t="s">
        <v>201</v>
      </c>
      <c r="R139" s="7" t="s">
        <v>202</v>
      </c>
      <c r="S139" s="71">
        <v>44662</v>
      </c>
      <c r="T139" s="71">
        <v>44651</v>
      </c>
      <c r="U139" s="69" t="s">
        <v>303</v>
      </c>
    </row>
    <row r="140" spans="1:21" s="2" customFormat="1" x14ac:dyDescent="0.25">
      <c r="A140" s="5">
        <v>2022</v>
      </c>
      <c r="B140" s="4">
        <v>44562</v>
      </c>
      <c r="C140" s="4">
        <v>44651</v>
      </c>
      <c r="D140" s="8" t="s">
        <v>194</v>
      </c>
      <c r="E140" s="8" t="s">
        <v>214</v>
      </c>
      <c r="F140" s="8" t="s">
        <v>196</v>
      </c>
      <c r="G140" s="8" t="s">
        <v>197</v>
      </c>
      <c r="H140" s="8" t="s">
        <v>215</v>
      </c>
      <c r="I140" s="8" t="s">
        <v>216</v>
      </c>
      <c r="J140" s="13" t="s">
        <v>199</v>
      </c>
      <c r="K140" s="13" t="s">
        <v>103</v>
      </c>
      <c r="L140" s="52" t="s">
        <v>326</v>
      </c>
      <c r="M140" s="60">
        <v>0.1</v>
      </c>
      <c r="N140" s="52" t="s">
        <v>200</v>
      </c>
      <c r="O140" s="7" t="s">
        <v>221</v>
      </c>
      <c r="P140" s="7" t="s">
        <v>56</v>
      </c>
      <c r="Q140" s="6" t="s">
        <v>201</v>
      </c>
      <c r="R140" s="7" t="s">
        <v>202</v>
      </c>
      <c r="S140" s="71">
        <v>44662</v>
      </c>
      <c r="T140" s="71">
        <v>44651</v>
      </c>
      <c r="U140" s="69" t="s">
        <v>303</v>
      </c>
    </row>
    <row r="141" spans="1:21" s="2" customFormat="1" x14ac:dyDescent="0.25">
      <c r="A141" s="5">
        <v>2022</v>
      </c>
      <c r="B141" s="4">
        <v>44562</v>
      </c>
      <c r="C141" s="4">
        <v>44651</v>
      </c>
      <c r="D141" s="8" t="s">
        <v>194</v>
      </c>
      <c r="E141" s="8" t="s">
        <v>217</v>
      </c>
      <c r="F141" s="8" t="s">
        <v>218</v>
      </c>
      <c r="G141" s="8" t="s">
        <v>197</v>
      </c>
      <c r="H141" s="8" t="s">
        <v>219</v>
      </c>
      <c r="I141" s="8" t="s">
        <v>220</v>
      </c>
      <c r="J141" s="13" t="s">
        <v>199</v>
      </c>
      <c r="K141" s="13" t="s">
        <v>103</v>
      </c>
      <c r="L141" s="52" t="s">
        <v>326</v>
      </c>
      <c r="M141" s="60">
        <v>0.7</v>
      </c>
      <c r="N141" s="52" t="s">
        <v>200</v>
      </c>
      <c r="O141" s="7" t="s">
        <v>221</v>
      </c>
      <c r="P141" s="7" t="s">
        <v>56</v>
      </c>
      <c r="Q141" s="6" t="s">
        <v>201</v>
      </c>
      <c r="R141" s="7" t="s">
        <v>202</v>
      </c>
      <c r="S141" s="71">
        <v>44662</v>
      </c>
      <c r="T141" s="71">
        <v>44651</v>
      </c>
      <c r="U141" s="69" t="s">
        <v>303</v>
      </c>
    </row>
    <row r="142" spans="1:21" s="2" customFormat="1" x14ac:dyDescent="0.25">
      <c r="A142" s="5">
        <v>2022</v>
      </c>
      <c r="B142" s="4">
        <v>44562</v>
      </c>
      <c r="C142" s="4">
        <v>44651</v>
      </c>
      <c r="D142" s="8" t="s">
        <v>194</v>
      </c>
      <c r="E142" s="8" t="s">
        <v>223</v>
      </c>
      <c r="F142" s="8" t="s">
        <v>224</v>
      </c>
      <c r="G142" s="8" t="s">
        <v>225</v>
      </c>
      <c r="H142" s="8" t="s">
        <v>226</v>
      </c>
      <c r="I142" s="8" t="s">
        <v>227</v>
      </c>
      <c r="J142" s="13" t="s">
        <v>199</v>
      </c>
      <c r="K142" s="13" t="s">
        <v>103</v>
      </c>
      <c r="L142" s="52" t="s">
        <v>326</v>
      </c>
      <c r="M142" s="60">
        <v>0.8</v>
      </c>
      <c r="N142" s="52" t="s">
        <v>200</v>
      </c>
      <c r="O142" s="7" t="s">
        <v>221</v>
      </c>
      <c r="P142" s="7" t="s">
        <v>56</v>
      </c>
      <c r="Q142" s="6" t="s">
        <v>201</v>
      </c>
      <c r="R142" s="7" t="s">
        <v>202</v>
      </c>
      <c r="S142" s="71">
        <v>44662</v>
      </c>
      <c r="T142" s="71">
        <v>44651</v>
      </c>
      <c r="U142" s="69" t="s">
        <v>303</v>
      </c>
    </row>
    <row r="143" spans="1:21" s="2" customFormat="1" x14ac:dyDescent="0.25">
      <c r="A143" s="5">
        <v>2022</v>
      </c>
      <c r="B143" s="4">
        <v>44562</v>
      </c>
      <c r="C143" s="4">
        <v>44651</v>
      </c>
      <c r="D143" s="8" t="s">
        <v>194</v>
      </c>
      <c r="E143" s="8" t="s">
        <v>228</v>
      </c>
      <c r="F143" s="70" t="s">
        <v>229</v>
      </c>
      <c r="G143" s="8" t="s">
        <v>225</v>
      </c>
      <c r="H143" s="8" t="s">
        <v>230</v>
      </c>
      <c r="I143" s="8" t="s">
        <v>231</v>
      </c>
      <c r="J143" s="13" t="s">
        <v>232</v>
      </c>
      <c r="K143" s="13" t="s">
        <v>103</v>
      </c>
      <c r="L143" s="52" t="s">
        <v>326</v>
      </c>
      <c r="M143" s="60">
        <v>0.8</v>
      </c>
      <c r="N143" s="52" t="s">
        <v>200</v>
      </c>
      <c r="O143" s="7" t="s">
        <v>221</v>
      </c>
      <c r="P143" s="7" t="s">
        <v>56</v>
      </c>
      <c r="Q143" s="6" t="s">
        <v>201</v>
      </c>
      <c r="R143" s="7" t="s">
        <v>202</v>
      </c>
      <c r="S143" s="71">
        <v>44662</v>
      </c>
      <c r="T143" s="71">
        <v>44651</v>
      </c>
      <c r="U143" s="69" t="s">
        <v>303</v>
      </c>
    </row>
    <row r="144" spans="1:21" s="2" customFormat="1" x14ac:dyDescent="0.25">
      <c r="A144" s="5">
        <v>2022</v>
      </c>
      <c r="B144" s="4">
        <v>44562</v>
      </c>
      <c r="C144" s="4">
        <v>44651</v>
      </c>
      <c r="D144" s="8" t="s">
        <v>194</v>
      </c>
      <c r="E144" s="8" t="s">
        <v>233</v>
      </c>
      <c r="F144" s="8" t="s">
        <v>234</v>
      </c>
      <c r="G144" s="8" t="s">
        <v>225</v>
      </c>
      <c r="H144" s="8" t="s">
        <v>235</v>
      </c>
      <c r="I144" s="8" t="s">
        <v>236</v>
      </c>
      <c r="J144" s="13" t="s">
        <v>199</v>
      </c>
      <c r="K144" s="13" t="s">
        <v>103</v>
      </c>
      <c r="L144" s="52" t="s">
        <v>326</v>
      </c>
      <c r="M144" s="60">
        <v>0.9</v>
      </c>
      <c r="N144" s="52" t="s">
        <v>200</v>
      </c>
      <c r="O144" s="7" t="s">
        <v>221</v>
      </c>
      <c r="P144" s="7" t="s">
        <v>56</v>
      </c>
      <c r="Q144" s="6" t="s">
        <v>201</v>
      </c>
      <c r="R144" s="7" t="s">
        <v>202</v>
      </c>
      <c r="S144" s="71">
        <v>44662</v>
      </c>
      <c r="T144" s="71">
        <v>44651</v>
      </c>
      <c r="U144" s="69" t="s">
        <v>303</v>
      </c>
    </row>
    <row r="145" spans="1:21" s="2" customFormat="1" x14ac:dyDescent="0.25">
      <c r="A145" s="5">
        <v>2022</v>
      </c>
      <c r="B145" s="4">
        <v>44562</v>
      </c>
      <c r="C145" s="4">
        <v>44651</v>
      </c>
      <c r="D145" s="8" t="s">
        <v>194</v>
      </c>
      <c r="E145" s="8" t="s">
        <v>237</v>
      </c>
      <c r="F145" s="8" t="s">
        <v>238</v>
      </c>
      <c r="G145" s="8" t="s">
        <v>197</v>
      </c>
      <c r="H145" s="8" t="s">
        <v>239</v>
      </c>
      <c r="I145" s="8" t="s">
        <v>240</v>
      </c>
      <c r="J145" s="13" t="s">
        <v>199</v>
      </c>
      <c r="K145" s="13" t="s">
        <v>103</v>
      </c>
      <c r="L145" s="52" t="s">
        <v>326</v>
      </c>
      <c r="M145" s="60">
        <v>0.85</v>
      </c>
      <c r="N145" s="52" t="s">
        <v>200</v>
      </c>
      <c r="O145" s="7" t="s">
        <v>221</v>
      </c>
      <c r="P145" s="7" t="s">
        <v>56</v>
      </c>
      <c r="Q145" s="6" t="s">
        <v>201</v>
      </c>
      <c r="R145" s="7" t="s">
        <v>202</v>
      </c>
      <c r="S145" s="71">
        <v>44662</v>
      </c>
      <c r="T145" s="71">
        <v>44651</v>
      </c>
      <c r="U145" s="69" t="s">
        <v>303</v>
      </c>
    </row>
    <row r="146" spans="1:21" s="2" customFormat="1" x14ac:dyDescent="0.25">
      <c r="A146" s="5">
        <v>2022</v>
      </c>
      <c r="B146" s="4">
        <v>44562</v>
      </c>
      <c r="C146" s="4">
        <v>44651</v>
      </c>
      <c r="D146" s="8" t="s">
        <v>194</v>
      </c>
      <c r="E146" s="8" t="s">
        <v>241</v>
      </c>
      <c r="F146" s="8" t="s">
        <v>242</v>
      </c>
      <c r="G146" s="8" t="s">
        <v>243</v>
      </c>
      <c r="H146" s="8" t="s">
        <v>244</v>
      </c>
      <c r="I146" s="8" t="s">
        <v>304</v>
      </c>
      <c r="J146" s="13" t="s">
        <v>199</v>
      </c>
      <c r="K146" s="13" t="s">
        <v>103</v>
      </c>
      <c r="L146" s="52" t="s">
        <v>326</v>
      </c>
      <c r="M146" s="60">
        <v>1</v>
      </c>
      <c r="N146" s="52" t="s">
        <v>200</v>
      </c>
      <c r="O146" s="7" t="s">
        <v>221</v>
      </c>
      <c r="P146" s="7" t="s">
        <v>56</v>
      </c>
      <c r="Q146" s="6" t="s">
        <v>201</v>
      </c>
      <c r="R146" s="7" t="s">
        <v>202</v>
      </c>
      <c r="S146" s="71">
        <v>44662</v>
      </c>
      <c r="T146" s="71">
        <v>44651</v>
      </c>
      <c r="U146" s="69" t="s">
        <v>303</v>
      </c>
    </row>
    <row r="147" spans="1:21" s="2" customFormat="1" x14ac:dyDescent="0.25">
      <c r="A147" s="5">
        <v>2022</v>
      </c>
      <c r="B147" s="4">
        <v>44562</v>
      </c>
      <c r="C147" s="4">
        <v>44651</v>
      </c>
      <c r="D147" s="8" t="s">
        <v>194</v>
      </c>
      <c r="E147" s="8" t="s">
        <v>246</v>
      </c>
      <c r="F147" s="8" t="s">
        <v>247</v>
      </c>
      <c r="G147" s="8" t="s">
        <v>197</v>
      </c>
      <c r="H147" s="8" t="s">
        <v>247</v>
      </c>
      <c r="I147" s="8" t="s">
        <v>248</v>
      </c>
      <c r="J147" s="13" t="s">
        <v>199</v>
      </c>
      <c r="K147" s="13" t="s">
        <v>103</v>
      </c>
      <c r="L147" s="52" t="s">
        <v>326</v>
      </c>
      <c r="M147" s="60">
        <v>0.8</v>
      </c>
      <c r="N147" s="52" t="s">
        <v>200</v>
      </c>
      <c r="O147" s="7" t="s">
        <v>221</v>
      </c>
      <c r="P147" s="7" t="s">
        <v>56</v>
      </c>
      <c r="Q147" s="6" t="s">
        <v>201</v>
      </c>
      <c r="R147" s="7" t="s">
        <v>202</v>
      </c>
      <c r="S147" s="71">
        <v>44662</v>
      </c>
      <c r="T147" s="71">
        <v>44651</v>
      </c>
      <c r="U147" s="69" t="s">
        <v>303</v>
      </c>
    </row>
    <row r="148" spans="1:21" s="2" customFormat="1" x14ac:dyDescent="0.25">
      <c r="A148" s="5">
        <v>2022</v>
      </c>
      <c r="B148" s="4">
        <v>44562</v>
      </c>
      <c r="C148" s="4">
        <v>44651</v>
      </c>
      <c r="D148" s="8" t="s">
        <v>194</v>
      </c>
      <c r="E148" s="8" t="s">
        <v>249</v>
      </c>
      <c r="F148" s="70" t="s">
        <v>250</v>
      </c>
      <c r="G148" s="8" t="s">
        <v>225</v>
      </c>
      <c r="H148" s="8" t="s">
        <v>250</v>
      </c>
      <c r="I148" s="8" t="s">
        <v>251</v>
      </c>
      <c r="J148" s="13" t="s">
        <v>252</v>
      </c>
      <c r="K148" s="13" t="s">
        <v>103</v>
      </c>
      <c r="L148" s="52" t="s">
        <v>326</v>
      </c>
      <c r="M148" s="60">
        <v>0.8</v>
      </c>
      <c r="N148" s="52" t="s">
        <v>200</v>
      </c>
      <c r="O148" s="7" t="s">
        <v>221</v>
      </c>
      <c r="P148" s="7" t="s">
        <v>56</v>
      </c>
      <c r="Q148" s="6" t="s">
        <v>201</v>
      </c>
      <c r="R148" s="7" t="s">
        <v>202</v>
      </c>
      <c r="S148" s="71">
        <v>44662</v>
      </c>
      <c r="T148" s="71">
        <v>44651</v>
      </c>
      <c r="U148" s="69" t="s">
        <v>303</v>
      </c>
    </row>
    <row r="149" spans="1:21" s="2" customFormat="1" x14ac:dyDescent="0.25">
      <c r="A149" s="5">
        <v>2022</v>
      </c>
      <c r="B149" s="4">
        <v>44562</v>
      </c>
      <c r="C149" s="4">
        <v>44651</v>
      </c>
      <c r="D149" s="8" t="s">
        <v>194</v>
      </c>
      <c r="E149" s="78" t="s">
        <v>305</v>
      </c>
      <c r="F149" s="8" t="s">
        <v>306</v>
      </c>
      <c r="G149" s="8" t="s">
        <v>225</v>
      </c>
      <c r="H149" s="8" t="s">
        <v>307</v>
      </c>
      <c r="I149" s="8" t="s">
        <v>308</v>
      </c>
      <c r="J149" s="13" t="s">
        <v>309</v>
      </c>
      <c r="K149" s="13" t="s">
        <v>103</v>
      </c>
      <c r="L149" s="52" t="s">
        <v>326</v>
      </c>
      <c r="M149" s="60">
        <v>0.97</v>
      </c>
      <c r="N149" s="52" t="s">
        <v>200</v>
      </c>
      <c r="O149" s="7" t="s">
        <v>221</v>
      </c>
      <c r="P149" s="7" t="s">
        <v>56</v>
      </c>
      <c r="Q149" s="6" t="s">
        <v>201</v>
      </c>
      <c r="R149" s="7" t="s">
        <v>202</v>
      </c>
      <c r="S149" s="71">
        <v>44663</v>
      </c>
      <c r="T149" s="71">
        <v>44651</v>
      </c>
      <c r="U149" s="69" t="s">
        <v>303</v>
      </c>
    </row>
    <row r="150" spans="1:21" s="2" customFormat="1" x14ac:dyDescent="0.25">
      <c r="A150" s="5">
        <v>2022</v>
      </c>
      <c r="B150" s="4">
        <v>44562</v>
      </c>
      <c r="C150" s="4">
        <v>44651</v>
      </c>
      <c r="D150" s="8" t="s">
        <v>194</v>
      </c>
      <c r="E150" s="8" t="s">
        <v>310</v>
      </c>
      <c r="F150" s="8" t="s">
        <v>311</v>
      </c>
      <c r="G150" s="8" t="s">
        <v>225</v>
      </c>
      <c r="H150" s="8" t="s">
        <v>311</v>
      </c>
      <c r="I150" s="8" t="s">
        <v>312</v>
      </c>
      <c r="J150" s="13" t="s">
        <v>313</v>
      </c>
      <c r="K150" s="13" t="s">
        <v>103</v>
      </c>
      <c r="L150" s="52" t="s">
        <v>326</v>
      </c>
      <c r="M150" s="60">
        <v>0.9</v>
      </c>
      <c r="N150" s="52" t="s">
        <v>200</v>
      </c>
      <c r="O150" s="7" t="s">
        <v>221</v>
      </c>
      <c r="P150" s="7" t="s">
        <v>56</v>
      </c>
      <c r="Q150" s="6" t="s">
        <v>201</v>
      </c>
      <c r="R150" s="7" t="s">
        <v>202</v>
      </c>
      <c r="S150" s="71">
        <v>44662</v>
      </c>
      <c r="T150" s="71">
        <v>44651</v>
      </c>
      <c r="U150" s="69" t="s">
        <v>303</v>
      </c>
    </row>
    <row r="151" spans="1:21" s="2" customFormat="1" x14ac:dyDescent="0.25">
      <c r="A151" s="5">
        <v>2022</v>
      </c>
      <c r="B151" s="4">
        <v>44562</v>
      </c>
      <c r="C151" s="4">
        <v>44651</v>
      </c>
      <c r="D151" s="8" t="s">
        <v>194</v>
      </c>
      <c r="E151" s="8" t="s">
        <v>314</v>
      </c>
      <c r="F151" s="8" t="s">
        <v>315</v>
      </c>
      <c r="G151" s="8" t="s">
        <v>197</v>
      </c>
      <c r="H151" s="8" t="s">
        <v>316</v>
      </c>
      <c r="I151" s="8" t="s">
        <v>317</v>
      </c>
      <c r="J151" s="13" t="s">
        <v>318</v>
      </c>
      <c r="K151" s="13" t="s">
        <v>103</v>
      </c>
      <c r="L151" s="52" t="s">
        <v>326</v>
      </c>
      <c r="M151" s="60">
        <v>1</v>
      </c>
      <c r="N151" s="52" t="s">
        <v>200</v>
      </c>
      <c r="O151" s="7" t="s">
        <v>221</v>
      </c>
      <c r="P151" s="7" t="s">
        <v>56</v>
      </c>
      <c r="Q151" s="6" t="s">
        <v>201</v>
      </c>
      <c r="R151" s="7" t="s">
        <v>202</v>
      </c>
      <c r="S151" s="71">
        <v>44662</v>
      </c>
      <c r="T151" s="71">
        <v>44651</v>
      </c>
      <c r="U151" s="69" t="s">
        <v>303</v>
      </c>
    </row>
    <row r="152" spans="1:21" s="2" customFormat="1" x14ac:dyDescent="0.25">
      <c r="A152" s="1">
        <v>2022</v>
      </c>
      <c r="B152" s="66">
        <v>44562</v>
      </c>
      <c r="C152" s="66">
        <v>44651</v>
      </c>
      <c r="D152" s="73" t="s">
        <v>167</v>
      </c>
      <c r="E152" s="72" t="s">
        <v>327</v>
      </c>
      <c r="F152" s="72" t="s">
        <v>328</v>
      </c>
      <c r="G152" s="73"/>
      <c r="H152" s="72" t="s">
        <v>329</v>
      </c>
      <c r="I152" s="72" t="s">
        <v>171</v>
      </c>
      <c r="J152" s="119" t="s">
        <v>172</v>
      </c>
      <c r="K152" s="119" t="s">
        <v>173</v>
      </c>
      <c r="L152" s="75">
        <v>1</v>
      </c>
      <c r="M152" s="75">
        <v>1</v>
      </c>
      <c r="N152" s="51">
        <v>0</v>
      </c>
      <c r="O152" s="102">
        <v>0.61699999999999999</v>
      </c>
      <c r="P152" s="1" t="s">
        <v>57</v>
      </c>
      <c r="Q152" s="127" t="s">
        <v>174</v>
      </c>
      <c r="R152" s="101" t="s">
        <v>300</v>
      </c>
      <c r="S152" s="136">
        <v>44663</v>
      </c>
      <c r="T152" s="71">
        <v>44651</v>
      </c>
      <c r="U152" s="139" t="s">
        <v>330</v>
      </c>
    </row>
    <row r="153" spans="1:21" s="2" customFormat="1" x14ac:dyDescent="0.25">
      <c r="A153" s="1">
        <v>2022</v>
      </c>
      <c r="B153" s="66">
        <v>44562</v>
      </c>
      <c r="C153" s="66">
        <v>44651</v>
      </c>
      <c r="D153" s="73" t="s">
        <v>167</v>
      </c>
      <c r="E153" s="72" t="s">
        <v>331</v>
      </c>
      <c r="F153" s="84" t="s">
        <v>178</v>
      </c>
      <c r="G153" s="73"/>
      <c r="H153" s="72" t="s">
        <v>332</v>
      </c>
      <c r="I153" s="72" t="s">
        <v>180</v>
      </c>
      <c r="J153" s="120" t="s">
        <v>172</v>
      </c>
      <c r="K153" s="119" t="s">
        <v>173</v>
      </c>
      <c r="L153" s="75">
        <v>0.5</v>
      </c>
      <c r="M153" s="75">
        <v>0.5</v>
      </c>
      <c r="N153" s="51">
        <v>0</v>
      </c>
      <c r="O153" s="102">
        <v>0.497</v>
      </c>
      <c r="P153" s="1" t="s">
        <v>56</v>
      </c>
      <c r="Q153" s="127" t="s">
        <v>174</v>
      </c>
      <c r="R153" s="101" t="s">
        <v>300</v>
      </c>
      <c r="S153" s="136">
        <v>44298</v>
      </c>
      <c r="T153" s="71">
        <v>44651</v>
      </c>
      <c r="U153" s="139" t="s">
        <v>333</v>
      </c>
    </row>
    <row r="154" spans="1:21" s="2" customFormat="1" x14ac:dyDescent="0.25">
      <c r="A154" s="1">
        <v>2022</v>
      </c>
      <c r="B154" s="66">
        <v>44562</v>
      </c>
      <c r="C154" s="66">
        <v>44651</v>
      </c>
      <c r="D154" s="73" t="s">
        <v>167</v>
      </c>
      <c r="E154" s="72" t="s">
        <v>334</v>
      </c>
      <c r="F154" s="72" t="s">
        <v>335</v>
      </c>
      <c r="G154" s="73"/>
      <c r="H154" s="72" t="s">
        <v>336</v>
      </c>
      <c r="I154" s="72" t="s">
        <v>184</v>
      </c>
      <c r="J154" s="120" t="s">
        <v>172</v>
      </c>
      <c r="K154" s="119" t="s">
        <v>173</v>
      </c>
      <c r="L154" s="75">
        <v>0.9</v>
      </c>
      <c r="M154" s="75">
        <v>0.9</v>
      </c>
      <c r="N154" s="51">
        <v>0</v>
      </c>
      <c r="O154" s="102">
        <v>1</v>
      </c>
      <c r="P154" s="1" t="s">
        <v>56</v>
      </c>
      <c r="Q154" s="127" t="s">
        <v>174</v>
      </c>
      <c r="R154" s="101" t="s">
        <v>300</v>
      </c>
      <c r="S154" s="136">
        <v>44298</v>
      </c>
      <c r="T154" s="71">
        <v>44651</v>
      </c>
      <c r="U154" s="139" t="s">
        <v>337</v>
      </c>
    </row>
    <row r="155" spans="1:21" s="2" customFormat="1" x14ac:dyDescent="0.25">
      <c r="A155" s="1">
        <v>2022</v>
      </c>
      <c r="B155" s="66">
        <v>44562</v>
      </c>
      <c r="C155" s="66">
        <v>44651</v>
      </c>
      <c r="D155" s="73" t="s">
        <v>167</v>
      </c>
      <c r="E155" s="72" t="s">
        <v>185</v>
      </c>
      <c r="F155" s="72" t="s">
        <v>186</v>
      </c>
      <c r="G155" s="73"/>
      <c r="H155" s="72" t="s">
        <v>338</v>
      </c>
      <c r="I155" s="72" t="s">
        <v>188</v>
      </c>
      <c r="J155" s="120" t="s">
        <v>172</v>
      </c>
      <c r="K155" s="119" t="s">
        <v>173</v>
      </c>
      <c r="L155" s="121">
        <v>0.995</v>
      </c>
      <c r="M155" s="121">
        <v>0.995</v>
      </c>
      <c r="N155" s="51">
        <v>0</v>
      </c>
      <c r="O155" s="103">
        <v>0.998</v>
      </c>
      <c r="P155" s="1" t="s">
        <v>56</v>
      </c>
      <c r="Q155" s="127" t="s">
        <v>339</v>
      </c>
      <c r="R155" s="101" t="s">
        <v>300</v>
      </c>
      <c r="S155" s="136">
        <v>44298</v>
      </c>
      <c r="T155" s="71">
        <v>44651</v>
      </c>
      <c r="U155" s="83"/>
    </row>
    <row r="156" spans="1:21" s="2" customFormat="1" x14ac:dyDescent="0.25">
      <c r="A156" s="1">
        <v>2022</v>
      </c>
      <c r="B156" s="66">
        <v>44562</v>
      </c>
      <c r="C156" s="66">
        <v>44651</v>
      </c>
      <c r="D156" s="73" t="s">
        <v>167</v>
      </c>
      <c r="E156" s="72" t="s">
        <v>340</v>
      </c>
      <c r="F156" s="72" t="s">
        <v>191</v>
      </c>
      <c r="G156" s="73"/>
      <c r="H156" s="72" t="s">
        <v>341</v>
      </c>
      <c r="I156" s="72" t="s">
        <v>193</v>
      </c>
      <c r="J156" s="120" t="s">
        <v>172</v>
      </c>
      <c r="K156" s="119" t="s">
        <v>173</v>
      </c>
      <c r="L156" s="75">
        <v>0.9</v>
      </c>
      <c r="M156" s="75">
        <v>0.9</v>
      </c>
      <c r="N156" s="51">
        <v>0</v>
      </c>
      <c r="O156" s="103">
        <v>0.73099999999999998</v>
      </c>
      <c r="P156" s="1" t="s">
        <v>57</v>
      </c>
      <c r="Q156" s="127" t="s">
        <v>174</v>
      </c>
      <c r="R156" s="101" t="s">
        <v>300</v>
      </c>
      <c r="S156" s="136">
        <v>44298</v>
      </c>
      <c r="T156" s="71">
        <v>44651</v>
      </c>
      <c r="U156" s="140" t="s">
        <v>342</v>
      </c>
    </row>
    <row r="157" spans="1:21" s="2" customFormat="1" x14ac:dyDescent="0.25">
      <c r="A157" s="5">
        <v>2022</v>
      </c>
      <c r="B157" s="4">
        <v>44562</v>
      </c>
      <c r="C157" s="4">
        <v>44651</v>
      </c>
      <c r="D157" s="78" t="s">
        <v>343</v>
      </c>
      <c r="E157" s="78" t="s">
        <v>131</v>
      </c>
      <c r="F157" s="8" t="s">
        <v>132</v>
      </c>
      <c r="G157" s="8" t="s">
        <v>133</v>
      </c>
      <c r="H157" s="8" t="s">
        <v>132</v>
      </c>
      <c r="I157" s="8" t="s">
        <v>133</v>
      </c>
      <c r="J157" s="13" t="s">
        <v>134</v>
      </c>
      <c r="K157" s="13" t="s">
        <v>135</v>
      </c>
      <c r="L157" s="65" t="s">
        <v>326</v>
      </c>
      <c r="M157" s="64">
        <v>6</v>
      </c>
      <c r="N157" s="65" t="s">
        <v>200</v>
      </c>
      <c r="O157" s="3">
        <v>0</v>
      </c>
      <c r="P157" s="3" t="s">
        <v>56</v>
      </c>
      <c r="Q157" s="5" t="s">
        <v>201</v>
      </c>
      <c r="R157" s="3" t="s">
        <v>139</v>
      </c>
      <c r="S157" s="74">
        <v>44664</v>
      </c>
      <c r="T157" s="71">
        <v>44651</v>
      </c>
      <c r="U157" s="69"/>
    </row>
    <row r="158" spans="1:21" s="2" customFormat="1" x14ac:dyDescent="0.25">
      <c r="A158" s="5">
        <v>2022</v>
      </c>
      <c r="B158" s="4">
        <v>44562</v>
      </c>
      <c r="C158" s="4">
        <v>44651</v>
      </c>
      <c r="D158" s="8" t="s">
        <v>343</v>
      </c>
      <c r="E158" s="78" t="s">
        <v>140</v>
      </c>
      <c r="F158" s="8" t="s">
        <v>141</v>
      </c>
      <c r="G158" s="8" t="s">
        <v>142</v>
      </c>
      <c r="H158" s="8" t="s">
        <v>143</v>
      </c>
      <c r="I158" s="8" t="s">
        <v>142</v>
      </c>
      <c r="J158" s="13" t="s">
        <v>144</v>
      </c>
      <c r="K158" s="13" t="s">
        <v>135</v>
      </c>
      <c r="L158" s="52" t="s">
        <v>326</v>
      </c>
      <c r="M158" s="64">
        <v>16</v>
      </c>
      <c r="N158" s="52" t="s">
        <v>200</v>
      </c>
      <c r="O158" s="7">
        <v>6</v>
      </c>
      <c r="P158" s="7" t="s">
        <v>56</v>
      </c>
      <c r="Q158" s="6" t="s">
        <v>201</v>
      </c>
      <c r="R158" s="7" t="s">
        <v>139</v>
      </c>
      <c r="S158" s="71">
        <v>44664</v>
      </c>
      <c r="T158" s="71">
        <v>44651</v>
      </c>
      <c r="U158" s="69"/>
    </row>
    <row r="159" spans="1:21" s="2" customFormat="1" x14ac:dyDescent="0.25">
      <c r="A159" s="5">
        <v>2022</v>
      </c>
      <c r="B159" s="4">
        <v>44562</v>
      </c>
      <c r="C159" s="4">
        <v>44651</v>
      </c>
      <c r="D159" s="8" t="s">
        <v>343</v>
      </c>
      <c r="E159" s="78" t="s">
        <v>145</v>
      </c>
      <c r="F159" s="8" t="s">
        <v>146</v>
      </c>
      <c r="G159" s="8" t="s">
        <v>147</v>
      </c>
      <c r="H159" s="8" t="s">
        <v>148</v>
      </c>
      <c r="I159" s="8" t="s">
        <v>147</v>
      </c>
      <c r="J159" s="13" t="s">
        <v>149</v>
      </c>
      <c r="K159" s="13" t="s">
        <v>135</v>
      </c>
      <c r="L159" s="52" t="s">
        <v>326</v>
      </c>
      <c r="M159" s="64">
        <v>23</v>
      </c>
      <c r="N159" s="52" t="s">
        <v>200</v>
      </c>
      <c r="O159" s="7">
        <v>2</v>
      </c>
      <c r="P159" s="7" t="s">
        <v>56</v>
      </c>
      <c r="Q159" s="6" t="s">
        <v>201</v>
      </c>
      <c r="R159" s="7" t="s">
        <v>139</v>
      </c>
      <c r="S159" s="71">
        <v>44664</v>
      </c>
      <c r="T159" s="71">
        <v>44651</v>
      </c>
      <c r="U159" s="69"/>
    </row>
    <row r="160" spans="1:21" s="2" customFormat="1" x14ac:dyDescent="0.25">
      <c r="A160" s="5">
        <v>2022</v>
      </c>
      <c r="B160" s="4">
        <v>44562</v>
      </c>
      <c r="C160" s="4">
        <v>44651</v>
      </c>
      <c r="D160" s="8" t="s">
        <v>343</v>
      </c>
      <c r="E160" s="78" t="s">
        <v>152</v>
      </c>
      <c r="F160" s="8" t="s">
        <v>153</v>
      </c>
      <c r="G160" s="8" t="s">
        <v>154</v>
      </c>
      <c r="H160" s="8" t="s">
        <v>153</v>
      </c>
      <c r="I160" s="8" t="s">
        <v>154</v>
      </c>
      <c r="J160" s="13" t="s">
        <v>155</v>
      </c>
      <c r="K160" s="13" t="s">
        <v>135</v>
      </c>
      <c r="L160" s="52" t="s">
        <v>326</v>
      </c>
      <c r="M160" s="64">
        <v>4</v>
      </c>
      <c r="N160" s="52" t="s">
        <v>200</v>
      </c>
      <c r="O160" s="7">
        <v>0</v>
      </c>
      <c r="P160" s="7" t="s">
        <v>56</v>
      </c>
      <c r="Q160" s="6" t="s">
        <v>201</v>
      </c>
      <c r="R160" s="7" t="s">
        <v>139</v>
      </c>
      <c r="S160" s="71">
        <v>44664</v>
      </c>
      <c r="T160" s="71">
        <v>44651</v>
      </c>
      <c r="U160" s="69"/>
    </row>
    <row r="161" spans="1:21" s="2" customFormat="1" x14ac:dyDescent="0.25">
      <c r="A161" s="5">
        <v>2022</v>
      </c>
      <c r="B161" s="4">
        <v>44562</v>
      </c>
      <c r="C161" s="4">
        <v>44651</v>
      </c>
      <c r="D161" s="8" t="s">
        <v>343</v>
      </c>
      <c r="E161" s="78" t="s">
        <v>156</v>
      </c>
      <c r="F161" s="8" t="s">
        <v>157</v>
      </c>
      <c r="G161" s="8" t="s">
        <v>133</v>
      </c>
      <c r="H161" s="8" t="s">
        <v>157</v>
      </c>
      <c r="I161" s="8" t="s">
        <v>133</v>
      </c>
      <c r="J161" s="13" t="s">
        <v>134</v>
      </c>
      <c r="K161" s="13" t="s">
        <v>135</v>
      </c>
      <c r="L161" s="52" t="s">
        <v>326</v>
      </c>
      <c r="M161" s="64">
        <v>1</v>
      </c>
      <c r="N161" s="52" t="s">
        <v>200</v>
      </c>
      <c r="O161" s="7">
        <v>0</v>
      </c>
      <c r="P161" s="7" t="s">
        <v>56</v>
      </c>
      <c r="Q161" s="6" t="s">
        <v>201</v>
      </c>
      <c r="R161" s="7" t="s">
        <v>139</v>
      </c>
      <c r="S161" s="71">
        <v>44664</v>
      </c>
      <c r="T161" s="71">
        <v>44651</v>
      </c>
      <c r="U161" s="69"/>
    </row>
    <row r="162" spans="1:21" s="2" customFormat="1" x14ac:dyDescent="0.25">
      <c r="A162" s="5">
        <v>2022</v>
      </c>
      <c r="B162" s="4">
        <v>44562</v>
      </c>
      <c r="C162" s="4">
        <v>44651</v>
      </c>
      <c r="D162" s="8" t="s">
        <v>343</v>
      </c>
      <c r="E162" s="78" t="s">
        <v>158</v>
      </c>
      <c r="F162" s="8" t="s">
        <v>159</v>
      </c>
      <c r="G162" s="8" t="s">
        <v>133</v>
      </c>
      <c r="H162" s="8" t="s">
        <v>159</v>
      </c>
      <c r="I162" s="8" t="s">
        <v>133</v>
      </c>
      <c r="J162" s="13" t="s">
        <v>134</v>
      </c>
      <c r="K162" s="13" t="s">
        <v>135</v>
      </c>
      <c r="L162" s="52" t="s">
        <v>326</v>
      </c>
      <c r="M162" s="64">
        <v>1</v>
      </c>
      <c r="N162" s="52" t="s">
        <v>200</v>
      </c>
      <c r="O162" s="7">
        <v>0</v>
      </c>
      <c r="P162" s="7" t="s">
        <v>56</v>
      </c>
      <c r="Q162" s="6" t="s">
        <v>201</v>
      </c>
      <c r="R162" s="7" t="s">
        <v>139</v>
      </c>
      <c r="S162" s="71">
        <v>44664</v>
      </c>
      <c r="T162" s="71">
        <v>44651</v>
      </c>
      <c r="U162" s="69"/>
    </row>
    <row r="163" spans="1:21" s="2" customFormat="1" x14ac:dyDescent="0.25">
      <c r="A163" s="5">
        <v>2022</v>
      </c>
      <c r="B163" s="4">
        <v>44562</v>
      </c>
      <c r="C163" s="4">
        <v>44651</v>
      </c>
      <c r="D163" s="8" t="s">
        <v>343</v>
      </c>
      <c r="E163" s="78" t="s">
        <v>160</v>
      </c>
      <c r="F163" s="8" t="s">
        <v>161</v>
      </c>
      <c r="G163" s="8" t="s">
        <v>142</v>
      </c>
      <c r="H163" s="8" t="s">
        <v>161</v>
      </c>
      <c r="I163" s="8" t="s">
        <v>142</v>
      </c>
      <c r="J163" s="13" t="s">
        <v>162</v>
      </c>
      <c r="K163" s="13" t="s">
        <v>135</v>
      </c>
      <c r="L163" s="52" t="s">
        <v>326</v>
      </c>
      <c r="M163" s="64">
        <v>16</v>
      </c>
      <c r="N163" s="52" t="s">
        <v>200</v>
      </c>
      <c r="O163" s="7">
        <v>4</v>
      </c>
      <c r="P163" s="7" t="s">
        <v>56</v>
      </c>
      <c r="Q163" s="6" t="s">
        <v>201</v>
      </c>
      <c r="R163" s="7" t="s">
        <v>139</v>
      </c>
      <c r="S163" s="71">
        <v>44664</v>
      </c>
      <c r="T163" s="71">
        <v>44651</v>
      </c>
      <c r="U163" s="69"/>
    </row>
    <row r="164" spans="1:21" s="2" customFormat="1" x14ac:dyDescent="0.25">
      <c r="A164" s="5">
        <v>2022</v>
      </c>
      <c r="B164" s="4">
        <v>44562</v>
      </c>
      <c r="C164" s="4">
        <v>44651</v>
      </c>
      <c r="D164" s="8" t="s">
        <v>343</v>
      </c>
      <c r="E164" s="78" t="s">
        <v>163</v>
      </c>
      <c r="F164" s="8" t="s">
        <v>164</v>
      </c>
      <c r="G164" s="8" t="s">
        <v>142</v>
      </c>
      <c r="H164" s="8" t="s">
        <v>164</v>
      </c>
      <c r="I164" s="8" t="s">
        <v>142</v>
      </c>
      <c r="J164" s="13" t="s">
        <v>162</v>
      </c>
      <c r="K164" s="13" t="s">
        <v>135</v>
      </c>
      <c r="L164" s="52" t="s">
        <v>326</v>
      </c>
      <c r="M164" s="64">
        <v>16</v>
      </c>
      <c r="N164" s="52" t="s">
        <v>200</v>
      </c>
      <c r="O164" s="7">
        <v>4</v>
      </c>
      <c r="P164" s="7" t="s">
        <v>56</v>
      </c>
      <c r="Q164" s="6" t="s">
        <v>201</v>
      </c>
      <c r="R164" s="7" t="s">
        <v>139</v>
      </c>
      <c r="S164" s="71">
        <v>44664</v>
      </c>
      <c r="T164" s="71">
        <v>44651</v>
      </c>
      <c r="U164" s="69"/>
    </row>
    <row r="165" spans="1:21" s="2" customFormat="1" x14ac:dyDescent="0.25">
      <c r="A165" s="5">
        <v>2022</v>
      </c>
      <c r="B165" s="4">
        <v>44562</v>
      </c>
      <c r="C165" s="4">
        <v>44651</v>
      </c>
      <c r="D165" s="8" t="s">
        <v>343</v>
      </c>
      <c r="E165" s="78" t="s">
        <v>165</v>
      </c>
      <c r="F165" s="8" t="s">
        <v>166</v>
      </c>
      <c r="G165" s="8" t="s">
        <v>133</v>
      </c>
      <c r="H165" s="8" t="s">
        <v>166</v>
      </c>
      <c r="I165" s="8" t="s">
        <v>133</v>
      </c>
      <c r="J165" s="13" t="s">
        <v>134</v>
      </c>
      <c r="K165" s="13" t="s">
        <v>135</v>
      </c>
      <c r="L165" s="52" t="s">
        <v>326</v>
      </c>
      <c r="M165" s="64">
        <v>6</v>
      </c>
      <c r="N165" s="52" t="s">
        <v>200</v>
      </c>
      <c r="O165" s="7">
        <v>0</v>
      </c>
      <c r="P165" s="7" t="s">
        <v>56</v>
      </c>
      <c r="Q165" s="6" t="s">
        <v>201</v>
      </c>
      <c r="R165" s="7" t="s">
        <v>139</v>
      </c>
      <c r="S165" s="71">
        <v>44664</v>
      </c>
      <c r="T165" s="71">
        <v>44651</v>
      </c>
      <c r="U165" s="69"/>
    </row>
    <row r="166" spans="1:21" s="2" customFormat="1" x14ac:dyDescent="0.25">
      <c r="A166" s="5">
        <v>2022</v>
      </c>
      <c r="B166" s="4">
        <v>44562</v>
      </c>
      <c r="C166" s="4">
        <v>44651</v>
      </c>
      <c r="D166" s="8" t="s">
        <v>253</v>
      </c>
      <c r="E166" s="8" t="s">
        <v>319</v>
      </c>
      <c r="F166" s="8" t="s">
        <v>255</v>
      </c>
      <c r="G166" s="8" t="s">
        <v>256</v>
      </c>
      <c r="H166" s="8" t="s">
        <v>257</v>
      </c>
      <c r="I166" s="8" t="s">
        <v>258</v>
      </c>
      <c r="J166" s="13" t="s">
        <v>259</v>
      </c>
      <c r="K166" s="13" t="s">
        <v>260</v>
      </c>
      <c r="L166" s="13">
        <v>2022</v>
      </c>
      <c r="M166" s="13" t="s">
        <v>261</v>
      </c>
      <c r="N166" s="13" t="s">
        <v>262</v>
      </c>
      <c r="O166" s="7" t="s">
        <v>344</v>
      </c>
      <c r="P166" s="7" t="s">
        <v>56</v>
      </c>
      <c r="Q166" s="6" t="s">
        <v>264</v>
      </c>
      <c r="R166" s="7" t="s">
        <v>265</v>
      </c>
      <c r="S166" s="71">
        <v>44663</v>
      </c>
      <c r="T166" s="71">
        <v>44651</v>
      </c>
      <c r="U166" s="139" t="s">
        <v>345</v>
      </c>
    </row>
    <row r="167" spans="1:21" s="2" customFormat="1" x14ac:dyDescent="0.25">
      <c r="A167" s="5">
        <v>2022</v>
      </c>
      <c r="B167" s="4">
        <v>44562</v>
      </c>
      <c r="C167" s="4">
        <v>44651</v>
      </c>
      <c r="D167" s="8" t="s">
        <v>267</v>
      </c>
      <c r="E167" s="8" t="s">
        <v>268</v>
      </c>
      <c r="F167" s="8" t="s">
        <v>269</v>
      </c>
      <c r="G167" s="8" t="s">
        <v>270</v>
      </c>
      <c r="H167" s="8" t="s">
        <v>271</v>
      </c>
      <c r="I167" s="8" t="s">
        <v>272</v>
      </c>
      <c r="J167" s="13" t="s">
        <v>259</v>
      </c>
      <c r="K167" s="13" t="s">
        <v>273</v>
      </c>
      <c r="L167" s="13">
        <v>2022</v>
      </c>
      <c r="M167" s="13">
        <v>4</v>
      </c>
      <c r="N167" s="13" t="s">
        <v>104</v>
      </c>
      <c r="O167" s="7">
        <v>0</v>
      </c>
      <c r="P167" s="7" t="s">
        <v>56</v>
      </c>
      <c r="Q167" s="6" t="s">
        <v>274</v>
      </c>
      <c r="R167" s="7" t="s">
        <v>275</v>
      </c>
      <c r="S167" s="71">
        <v>44663</v>
      </c>
      <c r="T167" s="71">
        <v>44651</v>
      </c>
      <c r="U167" s="139" t="s">
        <v>346</v>
      </c>
    </row>
    <row r="168" spans="1:21" s="2" customFormat="1" x14ac:dyDescent="0.25">
      <c r="A168" s="5">
        <v>2022</v>
      </c>
      <c r="B168" s="4">
        <v>44562</v>
      </c>
      <c r="C168" s="4">
        <v>44651</v>
      </c>
      <c r="D168" s="8" t="s">
        <v>277</v>
      </c>
      <c r="E168" s="8" t="s">
        <v>278</v>
      </c>
      <c r="F168" s="8" t="s">
        <v>279</v>
      </c>
      <c r="G168" s="8" t="s">
        <v>280</v>
      </c>
      <c r="H168" s="8" t="s">
        <v>281</v>
      </c>
      <c r="I168" s="8" t="s">
        <v>282</v>
      </c>
      <c r="J168" s="13">
        <v>1</v>
      </c>
      <c r="K168" s="13" t="s">
        <v>283</v>
      </c>
      <c r="L168" s="13">
        <v>2022</v>
      </c>
      <c r="M168" s="13" t="s">
        <v>347</v>
      </c>
      <c r="N168" s="13" t="s">
        <v>104</v>
      </c>
      <c r="O168" s="7" t="s">
        <v>348</v>
      </c>
      <c r="P168" s="7" t="s">
        <v>56</v>
      </c>
      <c r="Q168" s="6" t="s">
        <v>286</v>
      </c>
      <c r="R168" s="7" t="s">
        <v>287</v>
      </c>
      <c r="S168" s="71">
        <v>44663</v>
      </c>
      <c r="T168" s="71">
        <v>44651</v>
      </c>
      <c r="U168" s="139" t="s">
        <v>288</v>
      </c>
    </row>
    <row r="169" spans="1:21" s="2" customFormat="1" x14ac:dyDescent="0.25">
      <c r="A169" s="5">
        <v>2022</v>
      </c>
      <c r="B169" s="4">
        <v>44562</v>
      </c>
      <c r="C169" s="4">
        <v>44651</v>
      </c>
      <c r="D169" s="8" t="s">
        <v>289</v>
      </c>
      <c r="E169" s="8" t="s">
        <v>290</v>
      </c>
      <c r="F169" s="8" t="s">
        <v>291</v>
      </c>
      <c r="G169" s="8" t="s">
        <v>292</v>
      </c>
      <c r="H169" s="8" t="s">
        <v>293</v>
      </c>
      <c r="I169" s="8" t="s">
        <v>294</v>
      </c>
      <c r="J169" s="13" t="s">
        <v>259</v>
      </c>
      <c r="K169" s="13" t="s">
        <v>295</v>
      </c>
      <c r="L169" s="13">
        <v>2022</v>
      </c>
      <c r="M169" s="13">
        <v>365</v>
      </c>
      <c r="N169" s="13">
        <v>240</v>
      </c>
      <c r="O169" s="128">
        <v>0.21</v>
      </c>
      <c r="P169" s="7"/>
      <c r="Q169" s="6" t="s">
        <v>296</v>
      </c>
      <c r="R169" s="7" t="s">
        <v>297</v>
      </c>
      <c r="S169" s="71">
        <v>44663</v>
      </c>
      <c r="T169" s="71">
        <v>44651</v>
      </c>
      <c r="U169" s="139" t="s">
        <v>349</v>
      </c>
    </row>
    <row r="170" spans="1:21" s="2" customFormat="1" x14ac:dyDescent="0.25">
      <c r="A170" s="5">
        <v>2022</v>
      </c>
      <c r="B170" s="4">
        <v>44562</v>
      </c>
      <c r="C170" s="4">
        <v>44651</v>
      </c>
      <c r="D170" s="76" t="s">
        <v>118</v>
      </c>
      <c r="E170" s="76" t="s">
        <v>119</v>
      </c>
      <c r="F170" s="76" t="s">
        <v>120</v>
      </c>
      <c r="G170" s="76" t="s">
        <v>121</v>
      </c>
      <c r="H170" s="76" t="s">
        <v>122</v>
      </c>
      <c r="I170" s="76" t="s">
        <v>123</v>
      </c>
      <c r="J170" s="76" t="s">
        <v>124</v>
      </c>
      <c r="K170" s="76" t="s">
        <v>125</v>
      </c>
      <c r="L170" s="76" t="s">
        <v>350</v>
      </c>
      <c r="M170" s="76" t="s">
        <v>351</v>
      </c>
      <c r="N170" s="51"/>
      <c r="O170" s="129">
        <v>0.85589999999999999</v>
      </c>
      <c r="P170" s="89" t="s">
        <v>56</v>
      </c>
      <c r="Q170" s="89" t="s">
        <v>127</v>
      </c>
      <c r="R170" s="89" t="s">
        <v>128</v>
      </c>
      <c r="S170" s="71">
        <v>44669</v>
      </c>
      <c r="T170" s="71">
        <v>44651</v>
      </c>
      <c r="U170" s="141" t="s">
        <v>352</v>
      </c>
    </row>
  </sheetData>
  <mergeCells count="7">
    <mergeCell ref="A6:U6"/>
    <mergeCell ref="A2:C2"/>
    <mergeCell ref="D2:F2"/>
    <mergeCell ref="G2:I2"/>
    <mergeCell ref="A3:C3"/>
    <mergeCell ref="D3:F3"/>
    <mergeCell ref="G3:I3"/>
  </mergeCells>
  <dataValidations count="3">
    <dataValidation type="list" allowBlank="1" showErrorMessage="1" sqref="P8:P15 P26:P30 P44:P46 P48:P60 P86:P88 P128:P135 P152:P156 P166:P168">
      <formula1>Hidden_115</formula1>
    </dataValidation>
    <dataValidation type="list" allowBlank="1" showErrorMessage="1" sqref="P16 P170">
      <formula1>Hidden_116</formula1>
    </dataValidation>
    <dataValidation type="list" allowBlank="1" showErrorMessage="1" sqref="P17:P25 P31:P43 P61:P85 P106:P114 P136:P151 P157:P165">
      <formula1>Hidden_114</formula1>
    </dataValidation>
  </dataValidations>
  <hyperlinks>
    <hyperlink ref="Q17" r:id="rId1" display="https://siaffaspe.gob.mx/App/Portal/index"/>
    <hyperlink ref="Q18" r:id="rId2" display="https://siaffaspe.gob.mx/App/Portal/index"/>
    <hyperlink ref="Q19" r:id="rId3" display="https://siaffaspe.gob.mx/App/Portal/index"/>
    <hyperlink ref="Q20" r:id="rId4" display="https://siaffaspe.gob.mx/App/Portal/index"/>
    <hyperlink ref="Q21" r:id="rId5" display="https://siaffaspe.gob.mx/App/Portal/index"/>
    <hyperlink ref="Q22" r:id="rId6" display="https://siaffaspe.gob.mx/App/Portal/index"/>
    <hyperlink ref="Q23" r:id="rId7" display="https://siaffaspe.gob.mx/App/Portal/index"/>
    <hyperlink ref="Q24" r:id="rId8" display="https://siaffaspe.gob.mx/App/Portal/index"/>
    <hyperlink ref="Q25" r:id="rId9" display="https://siaffaspe.gob.mx/App/Portal/index"/>
    <hyperlink ref="Q31" r:id="rId10"/>
    <hyperlink ref="Q32" r:id="rId11"/>
    <hyperlink ref="Q33" r:id="rId12"/>
    <hyperlink ref="Q34" r:id="rId13"/>
    <hyperlink ref="Q35" r:id="rId14"/>
    <hyperlink ref="Q36" r:id="rId15"/>
    <hyperlink ref="Q37" r:id="rId16"/>
    <hyperlink ref="Q38" r:id="rId17"/>
    <hyperlink ref="Q39" r:id="rId18"/>
    <hyperlink ref="Q40" r:id="rId19"/>
    <hyperlink ref="Q41" r:id="rId20"/>
    <hyperlink ref="Q42" r:id="rId21"/>
    <hyperlink ref="Q43" r:id="rId22"/>
    <hyperlink ref="Q56" r:id="rId23"/>
    <hyperlink ref="Q57" r:id="rId24"/>
    <hyperlink ref="Q58" r:id="rId25"/>
    <hyperlink ref="Q59" r:id="rId26"/>
    <hyperlink ref="Q60" r:id="rId27"/>
    <hyperlink ref="Q61" r:id="rId28"/>
    <hyperlink ref="Q62" r:id="rId29"/>
    <hyperlink ref="Q63" r:id="rId30"/>
    <hyperlink ref="Q64" r:id="rId31"/>
    <hyperlink ref="Q65" r:id="rId32"/>
    <hyperlink ref="Q66" r:id="rId33"/>
    <hyperlink ref="Q67" r:id="rId34"/>
    <hyperlink ref="Q68" r:id="rId35"/>
    <hyperlink ref="Q69" r:id="rId36"/>
    <hyperlink ref="Q70" r:id="rId37"/>
    <hyperlink ref="Q71" r:id="rId38"/>
    <hyperlink ref="Q72" r:id="rId39"/>
    <hyperlink ref="Q73" r:id="rId40"/>
    <hyperlink ref="Q75" r:id="rId41"/>
    <hyperlink ref="Q76" r:id="rId42"/>
    <hyperlink ref="Q74" r:id="rId43"/>
    <hyperlink ref="Q77" r:id="rId44" display="https://siaffaspe.gob.mx/App/Portal/index"/>
    <hyperlink ref="Q78" r:id="rId45" display="https://siaffaspe.gob.mx/App/Portal/index"/>
    <hyperlink ref="Q79" r:id="rId46" display="https://siaffaspe.gob.mx/App/Portal/index"/>
    <hyperlink ref="Q80" r:id="rId47" display="https://siaffaspe.gob.mx/App/Portal/index"/>
    <hyperlink ref="Q81" r:id="rId48" display="https://siaffaspe.gob.mx/App/Portal/index"/>
    <hyperlink ref="Q82" r:id="rId49" display="https://siaffaspe.gob.mx/App/Portal/index"/>
    <hyperlink ref="Q83" r:id="rId50" display="https://siaffaspe.gob.mx/App/Portal/index"/>
    <hyperlink ref="Q84" r:id="rId51" display="https://siaffaspe.gob.mx/App/Portal/index"/>
    <hyperlink ref="Q85" r:id="rId52" display="https://siaffaspe.gob.mx/App/Portal/index"/>
    <hyperlink ref="Q152" r:id="rId53"/>
    <hyperlink ref="Q153" r:id="rId54"/>
    <hyperlink ref="Q154" r:id="rId55"/>
    <hyperlink ref="Q155" r:id="rId56"/>
    <hyperlink ref="Q156" r:id="rId57"/>
    <hyperlink ref="Q136" r:id="rId58"/>
    <hyperlink ref="Q137" r:id="rId59"/>
    <hyperlink ref="Q138" r:id="rId60"/>
    <hyperlink ref="Q139" r:id="rId61"/>
    <hyperlink ref="Q140" r:id="rId62"/>
    <hyperlink ref="Q141" r:id="rId63"/>
    <hyperlink ref="Q142" r:id="rId64"/>
    <hyperlink ref="Q143" r:id="rId65"/>
    <hyperlink ref="Q144" r:id="rId66"/>
    <hyperlink ref="Q145" r:id="rId67"/>
    <hyperlink ref="Q146" r:id="rId68"/>
    <hyperlink ref="Q147" r:id="rId69"/>
    <hyperlink ref="Q148" r:id="rId70"/>
    <hyperlink ref="Q150" r:id="rId71"/>
    <hyperlink ref="Q151" r:id="rId72"/>
    <hyperlink ref="Q149" r:id="rId73"/>
    <hyperlink ref="Q157" r:id="rId74"/>
    <hyperlink ref="Q158" r:id="rId75"/>
    <hyperlink ref="Q159" r:id="rId76"/>
    <hyperlink ref="Q160" r:id="rId77"/>
    <hyperlink ref="Q161" r:id="rId78"/>
    <hyperlink ref="Q162" r:id="rId79"/>
    <hyperlink ref="Q163" r:id="rId80"/>
    <hyperlink ref="Q164" r:id="rId81"/>
    <hyperlink ref="Q165" r:id="rId82"/>
  </hyperlinks>
  <pageMargins left="0.7" right="0.7" top="0.75" bottom="0.75" header="0.3" footer="0.3"/>
  <pageSetup orientation="portrait" verticalDpi="0"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2018-04-13T16:33:54Z</dcterms:created>
  <dcterms:modified xsi:type="dcterms:W3CDTF">2023-01-25T20:08:16Z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y fmtid="{D5CDD505-2E9C-101B-9397-08002B2CF9AE}" pid="3" name="WorkbookGuid">
    <vt:lpwstr>68f8dcf0-c83f-467f-b4d3-f6dbd03b1950</vt:lpwstr>
  </property>
</Properties>
</file>