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740"/>
  </bookViews>
  <sheets>
    <sheet name="Reporte de Formatos" sheetId="1" r:id="rId1"/>
    <sheet name="Hidden_1" sheetId="2" r:id="rId2"/>
  </sheets>
  <externalReferences>
    <externalReference r:id="rId3"/>
    <externalReference r:id="rId4"/>
    <externalReference r:id="rId5"/>
  </externalReferences>
  <definedNames>
    <definedName name="dd">[1]Hidden_1!$A$1:$A$2</definedName>
    <definedName name="Hidden_114">[2]Hidden_1!$A$1:$A$2</definedName>
    <definedName name="Hidden_115">Hidden_1!$A$1:$A$2</definedName>
    <definedName name="Hidden_116">[3]Hidden_1!$A$1:$A$2</definedName>
  </definedNames>
  <calcPr calcId="0"/>
</workbook>
</file>

<file path=xl/sharedStrings.xml><?xml version="1.0" encoding="utf-8"?>
<sst xmlns="http://schemas.openxmlformats.org/spreadsheetml/2006/main" count="1801" uniqueCount="307">
  <si>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</si>
  <si>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</si>
  <si>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</si>
  <si>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</si>
  <si>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</si>
  <si>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</si>
  <si>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</si>
  <si>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</si>
  <si>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</si>
  <si>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</si>
  <si>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</si>
  <si>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</si>
  <si>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</si>
  <si>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</si>
  <si>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</si>
  <si>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</si>
  <si>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</si>
  <si>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</si>
  <si>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</si>
  <si>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</si>
  <si>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</si>
  <si>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</si>
  <si>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</si>
  <si>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</si>
  <si>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</si>
  <si>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</si>
  <si>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</si>
  <si>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</si>
  <si>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</si>
  <si>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</si>
  <si>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</si>
  <si>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</si>
  <si>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</si>
  <si>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</si>
  <si>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</si>
  <si>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</si>
  <si>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</si>
  <si>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</si>
  <si>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</si>
  <si>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</si>
  <si>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</si>
  <si>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</si>
  <si>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</si>
  <si>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</si>
  <si>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</si>
  <si>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</si>
  <si>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</si>
  <si>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</si>
  <si>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</si>
  <si>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</si>
  <si>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</si>
  <si>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</si>
  <si>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</si>
  <si>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</si>
  <si>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</si>
  <si>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</si>
  <si>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</si>
  <si>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</si>
  <si>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Cáncer de la Mujer</t>
  </si>
  <si>
    <t xml:space="preserve"> Incrementar la cobertura efectiva de tamizaje de cáncer de cuello uterino, en mujeres y hombres trans de 25 a 64 años de edad, con citología cervical y/o prueba de VPH, acorde a la normatividad aplicable.</t>
  </si>
  <si>
    <t>Cobertura de tamizaje con prueba de VPH</t>
  </si>
  <si>
    <t>Eficiencia</t>
  </si>
  <si>
    <t>Mujeres tamizadas con prueba de VPH de 35 a 64 años en 5 años/ Mujeres de 35 a 64 años responsabilidad de la SSA X 100</t>
  </si>
  <si>
    <t>Mujeres</t>
  </si>
  <si>
    <t>Anual</t>
  </si>
  <si>
    <t>NO</t>
  </si>
  <si>
    <t>ND</t>
  </si>
  <si>
    <t>https://siaffaspe.gob.mx/App/Portal/index</t>
  </si>
  <si>
    <t>Coordinación Estatal de Cáncer de la Mujer</t>
  </si>
  <si>
    <t>Del periodo del 2015 al año 2022, se utilizó la plataforma SIAFASPE. Para el año 2023, está en diseño una nueva plataforma de seguimiento y consulta, en ese laspso se estarán utilizando registros, en forma directa con el nivel federal. La evaluación es anual, en base al Artículo 14 y 15 de la Ley de Transparencia y Acesso a la Información Pública del Estado de Baja California Sur y al Artículo 19 y 20 de la Ley General de Transparencia.</t>
  </si>
  <si>
    <t>Fortalecer el tamizaje anual de cáncer de cuello uterino en mujeres y hombres trans, mayores de 18 años viviendo con VIH; con prueba de VPH y/o citología cervical.</t>
  </si>
  <si>
    <t>Cobertura de tamizaje en mujeres viviendo con VIH</t>
  </si>
  <si>
    <t>Cobertura de tamizaje para cáncer de cuello uterino  mujeres viviendo con VIH</t>
  </si>
  <si>
    <t>Número de mujeres de 18 años y más, tamizadas en los CAPASITS / Total de mujeres mayores de 18 años registradas en los CAPASITS X 100</t>
  </si>
  <si>
    <t>Cobertura de tamizaje con exploración clínica de mamas</t>
  </si>
  <si>
    <t>Mujeres de 25 a 39 años de edad con exploración clínica de mama en el periodo a evaluar / Mujeres de 25 a 39 años responsabilidad de la SSA X 100</t>
  </si>
  <si>
    <t>Cobertura de tamizaje con mastografía</t>
  </si>
  <si>
    <t>Mujeres tamizadas con mastografía de 40 a 69 años en dos años / Mujeres de 40 a 69 años responsabilidad de la SSA X 100</t>
  </si>
  <si>
    <t xml:space="preserve"> Garantizar la entrega de resultados de los tamizajes de manera oportuna, acorde a la normatividad vigente</t>
  </si>
  <si>
    <t>Cobertura de tamizaje con citología cervical</t>
  </si>
  <si>
    <t>Mujeres tamizadas con citología cervical de 25 a 34 años en  3 años / Mujeres de 25 a 34 años responsabilidad de la SSA X 100</t>
  </si>
  <si>
    <t>Implementar acciones afirmativas para incrementar el tamizaje efectivo en población en condición de vulnerabilidad.</t>
  </si>
  <si>
    <t>Cobertura de tamizaje con citologia cervical y prueba de PVPH en zona rural</t>
  </si>
  <si>
    <t>Cobertura de tamizaje para cáncer de cuello uterino en zona rural</t>
  </si>
  <si>
    <t>Mujeres tamizadas con citologia de 25 a 64años en 3 y 5 años (citologia y PVPH respectivamente) / Mujeres de 25 a 64 años responsabilidad de la SSA que viven en zona rural X 100</t>
  </si>
  <si>
    <t xml:space="preserve">Asegurar la evaluación colposcópica de las personas con resultado positivo en  tamizaje de cáncer de cuello uterino, de acuerdo al modelo de atención vigente. </t>
  </si>
  <si>
    <t>Porcentaje de evaluación colposcópica</t>
  </si>
  <si>
    <t>Calidad</t>
  </si>
  <si>
    <t>Porcentaje de casos con evaluación colposcópica</t>
  </si>
  <si>
    <t>Mujeres con citologia anormal y PVPH positiva con evaluación colposcópica / Mujeres con citologia anormal y PVPH positiva X 100</t>
  </si>
  <si>
    <t>Otorgar tratamiento y control a las personas con lesión escamosa intraepitelial de alto grado, en los establecimientos de colposcopía.</t>
  </si>
  <si>
    <t>Tratamiento en LEIAG</t>
  </si>
  <si>
    <t>Porcentaje de tratamientos otorgados en casos de LEIAG</t>
  </si>
  <si>
    <t>Casos tratados en clínica de colposcopia / Total de casos con LEIAG X 100</t>
  </si>
  <si>
    <t>Casos</t>
  </si>
  <si>
    <t>Asegurar la evaluación complementaria de los casos probables para cáncer de mama, de acuerdo al modelo de atención vigente.</t>
  </si>
  <si>
    <t>Mujeres con BIRADS 4 y 5 evaluadas con evaluación diagnóstica</t>
  </si>
  <si>
    <t>Proporción de mujeres con BIRADS 4 y 5 evaluadas con evaluación diagnóstica</t>
  </si>
  <si>
    <t>Mujeres con resultado BIRADS 4 y 5  que uentan con evaluación diagnóstica / Total de mujeres con resultado de BIRADS 4 y 5 x 100</t>
  </si>
  <si>
    <t xml:space="preserve">Referir oportunamente a las personas con casos confirmados de cáncer a centros oncológicos u hospitales acreditados, para su tratamiento. </t>
  </si>
  <si>
    <t>Mujeres con diagnóstico confirmado de cáncer de mama o de cuello uterino referidas a  atención en centro oncológico</t>
  </si>
  <si>
    <t>Proporción de mujeres con cáncer que recibieron atención en centro oncológico</t>
  </si>
  <si>
    <t>Mujeres con diagnóstico confirmado de cáncer de mama o de cuello uterino con atención en centro oncológico / Mujeres con diagnóstico confirmado de cáncer de mama o de cuello uterino X 100</t>
  </si>
  <si>
    <t xml:space="preserve">Registrar de manera adeuada (desglosando por sexo, edad y otros determinantes sociales) el seguimiento a las personas en tratamiento de cáncer en el Sistema de Información vigente, al menos durante cinco años posterior al inicio de su tratamiento. </t>
  </si>
  <si>
    <t>Mujeres viviendo con cáncer de mama y de cuello uterino, en tratamiento en centro oncológico</t>
  </si>
  <si>
    <t>Cobertura</t>
  </si>
  <si>
    <t>Informe que contempla el seguimiento a mujeres con cáncer de mama y cuello uterino en centro oncológico</t>
  </si>
  <si>
    <t>Informe realizado en seguimiento a mujeres viviendo con cáncer de mama y de cuello uterino, 2021, en tratamiento en centro oncológico</t>
  </si>
  <si>
    <t>Fomentar el acompañamiento emocional o psicológico para personascon casos confirmados de cáncer, considerando sus necesidades específicas.</t>
  </si>
  <si>
    <t>Proporción de mujeres que recibieron acompañamiento emocional al momento del diagnóstico</t>
  </si>
  <si>
    <t>Mujeres con biopsia para confirmación de cáncer de mama que cuenta con al menos una sesión de acompañamiento emocional  / Mujeres con biopsia para confirmación de cáncer de mama X  100</t>
  </si>
  <si>
    <t xml:space="preserve"> Impulsar un programa efectivo de mantenimiento del equipo e infraestructura, con énfasis en la contratación de pólizas de mantenimiento y preservar la vigencia de las mismas, para el funcionamiento óptimo de los equipos. </t>
  </si>
  <si>
    <t>Proporción de sistemas de imagen funcionales con pólizas de mantenimiento vigentes</t>
  </si>
  <si>
    <t>Número de "sistemas de imagen" funcionales, con póliza vigente / Total de "sistemas de imagen" X 100</t>
  </si>
  <si>
    <t>Sistemas de imagen</t>
  </si>
  <si>
    <t>Contribuir a la disminución de la mortalidad de los principales tipos de cáncer en México, a través de un tamizaje poblacional organizado, detección oportuna, confirmación diagnóstica y referencia pronta y articulada de casos a tratamiento multidisciplinario en unidades especializadas, con enfoque de curso de vida y perspectiva de género.</t>
  </si>
  <si>
    <t>Proporción de pruebas de VPH  utilizadas de manera adecuada</t>
  </si>
  <si>
    <t>Gestionar ante las instancias correspondientes, la adquisición de equipo, insumos y contratación de personal necesarios, para la adecuada operación del programa (uso pruebas de VPH)</t>
  </si>
  <si>
    <t>Pruebas utilizadas de manera adecuada* en el año a evaluar / Pruebas otorgadas para su uso* en el año a evaluar</t>
  </si>
  <si>
    <t>Prueba</t>
  </si>
  <si>
    <t>Realizar la evaluación del desempeño del programa de cáncer, de manera sistemática.</t>
  </si>
  <si>
    <t>Porcentaje de supervisiones realizadas</t>
  </si>
  <si>
    <t>Supervisiones realizadas que cuenten con informe de supervisión / Total de supervisiones realizadas X 100</t>
  </si>
  <si>
    <t>Informe de supervisión</t>
  </si>
  <si>
    <t>Fortalecer el control de calidad para la toma de mastografías</t>
  </si>
  <si>
    <t>Proporción de unidades que cuentan con programa de control rutinario</t>
  </si>
  <si>
    <t>Porcentaje de unidades que cuentan control de calidad rutinario para la adquisición de imágenes mastográficas</t>
  </si>
  <si>
    <t xml:space="preserve">Unidades que enviaron informes mensuales de control de calidad rutinario / Unidades dentro del programa de control de
calidad rutinario X 100 </t>
  </si>
  <si>
    <t>Unidad</t>
  </si>
  <si>
    <t>Mejorar la cobertura efectiva  de tamizaje para cáncer de mama, con exploración clínica anual de mama en mujeres y hombres trans de 25 a 39 años de edad.</t>
  </si>
  <si>
    <t xml:space="preserve"> Mejorar la cobertura efectiva de tamizaje para cáncer de mama con mastografía bienal en mujeres y hombres trans de 40 a 69 años de edad.</t>
  </si>
  <si>
    <t>Tercer Trimestre</t>
  </si>
  <si>
    <t>salud materna y perinatal</t>
  </si>
  <si>
    <t>prevenir el contagio de vih por la persona embarazada al feto</t>
  </si>
  <si>
    <t>cobertura de prueba de VIH  a la persona embarazada</t>
  </si>
  <si>
    <t>comparar consultas a la persona embarazada de 1ra vez  con la pruebas de vih realizadas</t>
  </si>
  <si>
    <t>comparar consultas de las personas recien nacidas de 1ra vez  con la pruebas de vih realizadas</t>
  </si>
  <si>
    <t>porcentaje</t>
  </si>
  <si>
    <t>mensual</t>
  </si>
  <si>
    <t>no</t>
  </si>
  <si>
    <t>http://sinba08.salud.gob.mx/cubos/cubosis2023_sinba.htm</t>
  </si>
  <si>
    <t>subdirección de estadística</t>
  </si>
  <si>
    <t>preliminar al corte (plataforma dgis solo se tiene informacion parcial al mes de agosto 2023</t>
  </si>
  <si>
    <t>oportunidad en la captacion en la persona embarazada en 1er triemstre del embarazo</t>
  </si>
  <si>
    <t>consulta de 1vez en el 1er trimestre de la persona embarazada</t>
  </si>
  <si>
    <t>consultas de 1er trimestre x100 / el total de consultas de 1ra vez</t>
  </si>
  <si>
    <t>detección temprana de una enfermedad por error del metabolismo y evitar discapacidad</t>
  </si>
  <si>
    <t>tamiz metabolico</t>
  </si>
  <si>
    <t>total de la personas recién  nacidas entre las personas recién nacidas tamizadas</t>
  </si>
  <si>
    <t>total de las personas recién  nacidos entre las personas  recién nacidas tamizadas</t>
  </si>
  <si>
    <t>que todos los nacimientos sean atendidos por personal medico</t>
  </si>
  <si>
    <t>partos (incluye cesáreas)</t>
  </si>
  <si>
    <t>numerador: total de nacimientos atendidos a nivel institucional en un año determinado.  denominador: total de nacimientos registrados en los certificados de nacimiento para el mismo periodo por 100</t>
  </si>
  <si>
    <t>::.: NACIMIENTOS 2023::.:. - Usuarios Microsoft Office XP y superiores (salud.gob.mx)</t>
  </si>
  <si>
    <t>detección temprana de una anormalidad de hipoacusia de la persona recien nacida</t>
  </si>
  <si>
    <t>tamiz auditivo</t>
  </si>
  <si>
    <t>total de las personas  recién nacidas entre/número de pruebas de tamiz auditivo realizadas</t>
  </si>
  <si>
    <t>total de las personas  recién nacidos entre/número de pruebas de tamiz auditivo realizadas</t>
  </si>
  <si>
    <t>Programa Violencia de Género</t>
  </si>
  <si>
    <t>Mejorar la atención oportuna y referencia a los servicios especializados de atención a la violencia</t>
  </si>
  <si>
    <t>Mujeres de 15 años y más unidas en situación de violencia familiar y de género severa atendidas en servicios especializados respecto del número de mujeres programadas para su atención.</t>
  </si>
  <si>
    <t>Atenciones de mujeres</t>
  </si>
  <si>
    <t>Cobertura de atención especializada a mujeres víctimas de violencia familiar severa</t>
  </si>
  <si>
    <t>Atenciones</t>
  </si>
  <si>
    <t>Mujeres atendidas</t>
  </si>
  <si>
    <t>Trimestral</t>
  </si>
  <si>
    <t>Tercer trimestre</t>
  </si>
  <si>
    <t>No</t>
  </si>
  <si>
    <t>Informe General de Avances (IGA)</t>
  </si>
  <si>
    <t>Coordinación Estatal de Violencia de Género</t>
  </si>
  <si>
    <t xml:space="preserve"> Supervisar la operación de la NOM-046-SSA2-2005 en los servicios esenciales y especializados de salud.</t>
  </si>
  <si>
    <t>Supervisiones PRESENCIALES a la operación de la NOM-046-SSA2-2005 en en los servicios esenciales y especializados de salud</t>
  </si>
  <si>
    <t>Supervisiones</t>
  </si>
  <si>
    <t>Numero de supervisiones</t>
  </si>
  <si>
    <t xml:space="preserve"> Capacitar al personal de salud sobre la Norma Oficial Mexicana 046-SSA2-2005 en las unidades de salud PRESENCIAL</t>
  </si>
  <si>
    <t xml:space="preserve"> Talleres brindados sobre la Norma Oficial Mexicana 046-SSA2-2005 en las unidades de salud PRESENCIAL</t>
  </si>
  <si>
    <t>Taller</t>
  </si>
  <si>
    <t>Talleres brindados sobre la NOM-046-SSA2-2005.</t>
  </si>
  <si>
    <t>Talleres</t>
  </si>
  <si>
    <t>Cantidad de talleres</t>
  </si>
  <si>
    <t>Sí</t>
  </si>
  <si>
    <t>La meta del indicador se incremento por solicitudes de capacitación de unidades de los servicios estatales de salud pública.</t>
  </si>
  <si>
    <t>Coordinar grupos de trabajo a través de talleres reeducativos dirigidos a mujeres</t>
  </si>
  <si>
    <t>Grupos formados para reeducación de víctimas de violencia de pareja</t>
  </si>
  <si>
    <t>Grupos</t>
  </si>
  <si>
    <t>Numero de grupos</t>
  </si>
  <si>
    <t>Coordinar grupos de trabajo a través de talleres reeducativos dirigidos a agresosres</t>
  </si>
  <si>
    <t>Grupos formados para la reeducación de agresores de violencia de pareja</t>
  </si>
  <si>
    <t>VIGILANCIA EPIDEMIOLOGICA</t>
  </si>
  <si>
    <t>En apego a la  NOM-017_SSA2_2012 , es objetivo de la  vigilancia epidemiologica  registrar los  padecimientos, eventos,y situaciones de emergencia que afecten o ponen en riesgo la salud humana</t>
  </si>
  <si>
    <t>cobertura, oprtunidad  de estudio,analisis del evento y clasificacion final</t>
  </si>
  <si>
    <t>se ubican en enfermedades trasmisibles, no trasmisibles y de urgencias en salud publica</t>
  </si>
  <si>
    <t>Cobertura es el numero d unidades se salud en servicio y que reportan padecimientos, eventos y situaciones de emergencia.</t>
  </si>
  <si>
    <t>numero de unidades del sector habilitadas para el sistema/el numero de unidades que registran informacion</t>
  </si>
  <si>
    <t>%</t>
  </si>
  <si>
    <t>semanal trimestral semestral y anual</t>
  </si>
  <si>
    <t>maximas 100% minimas 80%</t>
  </si>
  <si>
    <t>de las 156 unidades notificaron el 94% de forma activa</t>
  </si>
  <si>
    <t>SINAVE</t>
  </si>
  <si>
    <t>unidades de salud, jurisdicciones sanitarias, coordinacion estatal del sector salud  y direccion general de epidemiologia</t>
  </si>
  <si>
    <t>La información preliminar es de CUBOS-MORBILIODAD Plataforma SINAVE publicada  al corte del 30/09/2023 SE; se reporta el 100% de las unidades con el 8% de las mismas reportadas como sin Movimientos.</t>
  </si>
  <si>
    <t>URGENCIAS EPIDEMIOLÓGICA Y DESASTRES</t>
  </si>
  <si>
    <t>Mantener la organización y coordinación intra e intersectorial para la atención oportuna de urgencias  epidemiológicas y desastres, Fortalecer la capacidad de respuesta nacional para enfermedades emergentes y reemergentes y ante eventos epidemiológicos de importancia internacional, Capacitar al personal de salud en la preparación y respuesta ante emergencias en salud en las 32 entidades federativas, Mantener las reservas estratégicas nacionales y estatales de suministros para la atención de urgencias epidemiológicas y desastres, Atender con oportunidad las urgencias epidemiológicas y desastres, según la normatividad vigente</t>
  </si>
  <si>
    <t xml:space="preserve">Porcentaje de cursos de capacitacion </t>
  </si>
  <si>
    <t>Personal operativo de SSA, ISSSTE, IMSS, PROTECCION CIVIL, SEP, CONAGUA</t>
  </si>
  <si>
    <t>Con este indicador se verifican las capacitaciones que son necesarias realizar año con
año, dado el recambio de personal operativo y directivo, a fin de garantizar una
adecuada implementación del Programa y lograr un nivel de preparación y respuesta
para atender cualquier emergencia en salud. Se establece la capacitación de todo el
personal del nivel operativo, de las áreas técnicas y directivas de las instancias del
sector salud y otros involucrados en las acciones del Programa.</t>
  </si>
  <si>
    <t>Numero de reuniones realizadas entre el numero de reuniones programadas</t>
  </si>
  <si>
    <t xml:space="preserve">trimestral y anual </t>
  </si>
  <si>
    <t>Informe de las capacitaciones realizadas por el nivel federal en los Estados (agendas,
listas de asistencia).</t>
  </si>
  <si>
    <t>Coordinacion Programa de Urgencias Epidemiologicas</t>
  </si>
  <si>
    <t>primera en mes de 17 marzo 2023 temp huracanes y calor en el hospital Juan Maria salvatierra,</t>
  </si>
  <si>
    <t>PREVENCION Y CONTROL DE ENFERMEDADES DIARREICAS AGUDAS</t>
  </si>
  <si>
    <t>Coordinar de manera intra e intersectorial, las acciones de implementación y operación del Programa, Identificar la circulación del Vibrio cholerae en Humanos, desarrollar acciones preventivas para enfermedades diarreicas agudas y cólera, atender de manera oportuna los casos sospechosos para evitar defunciones por cólera, garantizar las acciones de capacitación, supervisión y evaluación del Programa</t>
  </si>
  <si>
    <t>Porcentaje de casos de diarrea con hisopo rectal para búsqueda de V. cholerae.</t>
  </si>
  <si>
    <t>Se refiere a la búsqueda de V. cholerae en casos de EDA que no cumplan con la
definición operacional de caso sospechoso de cólera, en unidades de salud
seleccionadas, en unidades de salud seleccionadas. La unidad de medida es hisopos
rectales tomados.</t>
  </si>
  <si>
    <t xml:space="preserve">Participación de todo el sector. Las unidades de salud se seleccionarán con base en un
enfoque de riesgo para diarreas y cólera.
</t>
  </si>
  <si>
    <t>Método de cálculo: Numerador: Casos de EDA con hisopo rectal / Denominador: Total
de casos de diarrea en las unidades de salud seleccionadas por 100.</t>
  </si>
  <si>
    <t xml:space="preserve">mensual y anual </t>
  </si>
  <si>
    <t>2% del total de diarreas de 1era vez en el año 2023</t>
  </si>
  <si>
    <t>Se Tomaron 737 muestras que corresponden al 60.3% de la meta programada anual.</t>
  </si>
  <si>
    <t xml:space="preserve">Guia de colera, SINAVE/EDA </t>
  </si>
  <si>
    <t>Coordinación Estatal</t>
  </si>
  <si>
    <t xml:space="preserve">La guia de EDA/COLERA se reporta mensual cada dia 20 del mes. </t>
  </si>
  <si>
    <t>EMERGENCIAS</t>
  </si>
  <si>
    <t>Generar y mantener las capacidades en la entidad para el monitoreo y alertamiento de riesgos y daños a la salud, que en materia de preparación contribuya a una respuesta oportuna y adecuada.</t>
  </si>
  <si>
    <t>Porcentaje de informe de monitoreo de UIES</t>
  </si>
  <si>
    <t>Personal operativo de SSA.</t>
  </si>
  <si>
    <t>Con este indicador se verifican la operatividad de UIES en la generacion de informe diario
para detectar, atender y seguir cualquier emergencia en salud. Se establece la capacitación de todo el
personal del nivel operativo, de las áreas técnicas y directivas de las instancias del
sector salud y otros involucrados en las acciones del Programa.</t>
  </si>
  <si>
    <t>Numero de informe realizadas entre el 365 dias</t>
  </si>
  <si>
    <t>anual</t>
  </si>
  <si>
    <t>Informe cargados en plataforma federal en los Estados generados en PDF.</t>
  </si>
  <si>
    <t>Coordinación Programa de Emergencias</t>
  </si>
  <si>
    <t>meta ajustado a 328 informe para el indicador del 90% al 30 de septiembre se cargaron 259 informe de riesgo estatal en plataforma UIES BCS</t>
  </si>
  <si>
    <t>de las 156 unidades notificaron el 92% de forma activa</t>
  </si>
  <si>
    <t>La información preliminar es de CUBOS-MORBILIODAD Plataforma SINAVE publicada  al corte del 04/07/2023 SE ACTUALIZAN UNIDADES HABILITADAS DE 159 A 156 ; se reporta el 100% de las unidades con el 7% de las mismas reportadas como sin Movimientos.</t>
  </si>
  <si>
    <t>Se Tomaron 488 muestras que corresponden al 39.45% de la meta programada anual.</t>
  </si>
  <si>
    <t>meta ajustado a 328 informe para el indicador del 90% al 31 de marzo se cargaron 174 informe de riesgo estatal en plataforma UIES</t>
  </si>
  <si>
    <t>Segundo Trimestre</t>
  </si>
  <si>
    <t>preliminar al corte (plataforma dgis solo se tiene informacion parcial al mes de mayo 2023)</t>
  </si>
  <si>
    <t>http://sinba08.salud.gob.mx/cubos/nacimientos/cubonacimientos2023.htm</t>
  </si>
  <si>
    <t>Segundo trimestre</t>
  </si>
  <si>
    <t>Construir Ciudadanía en Salud: Aval Ciudadano</t>
  </si>
  <si>
    <t>Trato Digno</t>
  </si>
  <si>
    <t>Trato</t>
  </si>
  <si>
    <t xml:space="preserve">INDICADOR DE TRATO DIGNO PARA LOS SERVICIOS DE CONSULTA EXTERNA (PRIMERO, SEGUNDO Y TERCER NIVEL DE ATENCIÓN)  Y URGENCIAS (SEGUNDO Y TERCER NIVEL DE ATENCIÓN) </t>
  </si>
  <si>
    <t>(a /N) x 100  y (a + b /N) x 102</t>
  </si>
  <si>
    <t>Encuestas</t>
  </si>
  <si>
    <t>Informe Cuatrimestral</t>
  </si>
  <si>
    <t>100%/ 2023/Enero-Abril 2023</t>
  </si>
  <si>
    <t>Plataformas, Página Web, Informes de Seguimiento</t>
  </si>
  <si>
    <t xml:space="preserve">Dirección General de Calidad y Educación en Salud (DGCES) </t>
  </si>
  <si>
    <t xml:space="preserve">Se informa que la plataforma es cuatrimestral, los resultados de enero a abril del ejercicio 2023, fueron publicados el 26 de mayo del 2023 por la Dirección General de Calidad y Educación en Salud DGCES.
Por lo tanto se informa los resultados del 1er cuatrimestre del año 2023 publicado en plataforma de la DGCES, corresponde al periodo de enero a abril del ejercicio 2023; Los resultados del 2do cuatrimestre serán publicados el 29 de septiembre conforme al calendario establecido por la DGCES.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</si>
  <si>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Construir Ciudadanía en Salud: Aval Ciudadano.</t>
  </si>
  <si>
    <t>100%</t>
  </si>
  <si>
    <t>100%/ 2022/Septiembre-Diciembre2022</t>
  </si>
  <si>
    <t>100%/ 2022/Septiembre-Diciembre 2022</t>
  </si>
  <si>
    <t>Se informa que la plataforma es cuatrimestral, los resultados de septiembre a diciembre del ejercicio 2022, fueron publicados el 27 de enero del 2023 por la Dirección General de Calidad y Educación en Salud DGCES.
Por lo tanto se informa los resultados del 3er cuatrimestre del año 2022 publicado en plataforma de la DGCES el 27 de enero del 2023, corresponde al periodo de septiembre a diciembre del ejercicio 2022. Las metas no se ajustan debido a que el indicador es anual, con fundamento en los artículos 15 y 16 de la Ley de Transparencia y Acceso a la Información Pública del Estado de Baja California Sur, 19 y 20 de La Ley General de Transparencia y Acceso a la Información Pública. 
Es importante mencionar, que los resultados del 1er cuatrimestre 2023, serán publicados el 26 de mayo del presente año.</t>
  </si>
  <si>
    <t>prevenir el contagio de vih por la madre al feto</t>
  </si>
  <si>
    <t>cobertura de prueba de VIH  a embarazadas</t>
  </si>
  <si>
    <t>comparar consultas a embarazadas de 1ra vez  con la pruebas de vih realizadas</t>
  </si>
  <si>
    <t>preliminar al corte (plataforma dgis solo se tiene informacion parcial al mes de febrero)</t>
  </si>
  <si>
    <t>oportunidad en la captacion en la embarazada en 1er triemstre del embarazo</t>
  </si>
  <si>
    <t>consulta de 1vez en el 1er trimestre</t>
  </si>
  <si>
    <t>total de recién  nacidos entre los recién nacidos tamizados</t>
  </si>
  <si>
    <t>detección temprana de una anormalidad de hipoacusia del recien nacido</t>
  </si>
  <si>
    <t>total de recién nacidos entre/número de pruebas de tamiz auditivo realizadas</t>
  </si>
  <si>
    <t>Primer Trimestre</t>
  </si>
  <si>
    <t>Mejorar la cobertura efectiva  de tamizaje para cáncer de mama, con exploración clínica anual de mama en mujeres de 25 a 39 años de edad.</t>
  </si>
  <si>
    <t xml:space="preserve"> Mejorar la cobertura efectiva de tamizaje para cáncer de mama con mastografía bienal en mujeres de 40 a 69 años de edad.</t>
  </si>
  <si>
    <t>Cuarto Trimestre</t>
  </si>
  <si>
    <t>Sistema de Información para la Administración del Fondo para el Fortalecimiento de Acciones de Salud Pública en las Entidades Operativas (SIAFFASPE)</t>
  </si>
  <si>
    <t>de las 159 unidades notificaron 126, un total de 80%</t>
  </si>
  <si>
    <t>La información preliminar es de CUBOS-MORBILIODAD Plataforma SINAVE publicada  al corte del 31/03/2023; se reporta el 100% de las unidades con el 20% de las mismas reportadas como sin Movimientos los cuales responden al periodos de vacaciones.</t>
  </si>
  <si>
    <t>2% del total de diarreas de 1era vez en el año 2022</t>
  </si>
  <si>
    <t>Se Tomaron 197 muestras que corresponden al 2.4% de la meta programada anual.</t>
  </si>
  <si>
    <t>meta ajustado a 328 informe para el indicador del 90% al 31 de marzo se cargaron 85 informe de riesgo estatal en plataforma UIES</t>
  </si>
  <si>
    <t>100%/ 2023/Mayo-Agosto 2023</t>
  </si>
  <si>
    <t xml:space="preserve">Se informa que la plataforma es cuatrimestral, los resultados de mayo a agosto del ejercicio 2023, fueron publicados el 29 de septiembre del 2023 por la Dirección General de Calidad y Educación en Salud DGCES.
Por lo tanto se informa los resultados del 2do cuatrimestre del año 2023 publicado en plataforma de la DGCES, corresponde al periodo de mayo a agosto del ejercicio 2023; Los resultados del 3er cuatrimestre serán publicados el 30 de enero del 2024 conforme al calendario establecido por la DGCES. Las metas no se ajustan debido a que el indicador es anual, con fundamento en los artículos 15 y 16 de la Ley de Transparencia y Acceso a la Información Pública del Estado de Baja California Sur, 19 y 20 de La Ley General de Transparencia y Acceso a la Información Pública. 
</t>
  </si>
  <si>
    <t>100%/ 2023/Septiembre-Diciembre 2023</t>
  </si>
  <si>
    <t>eficacia</t>
  </si>
  <si>
    <t>preliminar al corte (plataforma dgis solo se tiene informacion parcial al mes de noviembre 2023</t>
  </si>
  <si>
    <t>cobertura</t>
  </si>
  <si>
    <t>Cuarto trimestre</t>
  </si>
  <si>
    <t xml:space="preserve">Mujeres tamizadas con prueba de VPH de 35 a 64 años en 5 años/ Mujeres de 35 a 64 años responsabilidad de la SSA </t>
  </si>
  <si>
    <t>http://www.sicam.salud.gob.mx/</t>
  </si>
  <si>
    <t>Coordinación Estatal del Programa de Cáncer de la Mujer</t>
  </si>
  <si>
    <t>La evaluación es anual, en base al Artículo 14 y 15 de la Ley de Transparencia y Acesso a la Información Pública del Estado de Baja California Sur y al Artículo 19 y 20 de la Ley General de Transparencia.</t>
  </si>
  <si>
    <t xml:space="preserve">Número de mujeres de 18 años y más, tamizadas en los CAPASITS / Total de mujeres mayores de 18 años registradas en los CAPASITS </t>
  </si>
  <si>
    <t xml:space="preserve">Mujeres de 25 a 39 años de edad con exploración clínica de mama en el periodo a evaluar / Mujeres de 25 a 39 años responsabilidad de la SSA </t>
  </si>
  <si>
    <t xml:space="preserve">Mujeres tamizadas con mastografía de 40 a 69 años en dos años / Mujeres de 40 a 69 años responsabilidad de la SSA </t>
  </si>
  <si>
    <t xml:space="preserve">Mujeres tamizadas con citología cervical de 25 a 34 años en  3 años / Mujeres de 25 a 34 años responsabilidad de la SSA </t>
  </si>
  <si>
    <t xml:space="preserve">Este indicador es evaluado directamente por nivel federal. La evaluación es anual, en base al Artículo 14 y 15 de la Ley de Transparencia y Acesso a la Información Pública del Estado de Baja California Sur y al Artículo 19 y 20 de la Ley General de Transparencia. </t>
  </si>
  <si>
    <t xml:space="preserve">Casos tratados en clínica de colposcopia / Total de casos con LEIAG </t>
  </si>
  <si>
    <t xml:space="preserve">Mujeres con resultado BIRADS 4 y 5  que cuentan con evaluación diagnóstica / Total de mujeres con resultado de BIRADS 4 y 5 </t>
  </si>
  <si>
    <t>Informe realizado en seguimiento a mujeres viviendo con cáncer de mama y de cuello uterino, 2023, en tratamiento en centro oncológico</t>
  </si>
  <si>
    <t xml:space="preserve">Mujeres con biopsia para confirmación de cáncer de mama que cuenta con al menos una sesión de acompañamiento emocional  / Mujeres con biopsia para confirmación de cáncer de mama </t>
  </si>
  <si>
    <t>Subdirección de Ingenieria Biomédica</t>
  </si>
  <si>
    <t>En el año 2023 no se dotaron de pruebas de VPH, por parte de nivel federal, sin embargo se realizó la citologia cervical. La evaluación es anual, en base al Artículo 14 y 15 de la Ley de Transparencia y Acesso a la Información Pública del Estado de Baja California Sur y al Artículo 19 y 20 de la Ley General de Transparencia.</t>
  </si>
  <si>
    <t>Realizar la evaluación del desempeño del programa de cáncer, de manera sistemática. (Supervisión)</t>
  </si>
  <si>
    <t>Supervisiones realizadas que cuenten con informe de supervisión / Total de supervisiones realizadas</t>
  </si>
  <si>
    <t>Fortalecer el control de calidad para la toma de mastografías (2 por entidad con informes mensuales)</t>
  </si>
  <si>
    <t xml:space="preserve">Unidades que enviaron informes mensuales de control de calidad rutinario / Unidades dentro del programa de control de
calidad rutinario </t>
  </si>
  <si>
    <t>de las 158 unidades notificaron el 90% de forma activa</t>
  </si>
  <si>
    <t>La información preliminar es de CUBOS-MORBILIODAD Plataforma SINAVE publicada  al corte del 30/12/2023 SE; se reporta el 100% de las unidades con el 8% de las mismas reportadas como sin Movimientos, SE HABLITAN Y CAPTURAN 2 UNIDADES UNA DE NAVAL Y ONCOLOGICO SSa .</t>
  </si>
  <si>
    <t>primera en mes de 17 marzo 2023 temp huracanes y calor en el hospital Juan Maria salvatierra, seg en junio impartida dr Ojeda</t>
  </si>
  <si>
    <t>Se Tomaron 975 muestras que corresponden al 100% de la meta programada anual.</t>
  </si>
  <si>
    <t>meta ajustado a 328 informe para el indicador del 90% al 31 de diciembre se cargaron 344 informe de riesgo estatal en plataforma UIES BCS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</si>
</sst>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font>
    <font>
      <u/>
      <sz val="11"/>
      <color rgb="FF0563C1"/>
      <name val="Calibri"/>
      <family val="2"/>
    </font>
    <font>
      <sz val="11"/>
      <name val="Calibri"/>
      <family val="2"/>
    </font>
    <font>
      <sz val="11"/>
      <color indexed="8"/>
      <name val="Calibri"/>
      <family val="2"/>
      <scheme val="minor"/>
    </font>
    <font>
      <sz val="11"/>
      <color indexed="8"/>
      <name val="Arial"/>
      <family val="2"/>
    </font>
    <font>
      <sz val="11"/>
      <color theme="1"/>
      <name val="Arial"/>
      <family val="2"/>
    </font>
    <font>
      <sz val="10"/>
      <color theme="1"/>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6" fillId="0" borderId="0" applyNumberFormat="0" applyFill="0" applyBorder="0" applyAlignment="0" applyProtection="0"/>
    <xf numFmtId="0" fontId="10" fillId="3" borderId="0"/>
    <xf numFmtId="0" fontId="10" fillId="3" borderId="0"/>
  </cellStyleXfs>
  <cellXfs count="133">
    <xf numFmtId="0" fontId="0" fillId="0" borderId="0" xfId="0"/>
    <xf numFmtId="0" fontId="0" fillId="3" borderId="0" xfId="0" applyFill="1" applyBorder="1" applyAlignment="1">
      <alignment horizontal="left" vertical="top"/>
    </xf>
    <xf numFmtId="0" fontId="0" fillId="3" borderId="0" xfId="0" applyFill="1" applyBorder="1" applyAlignment="1">
      <alignment horizontal="left" vertical="top" wrapText="1"/>
    </xf>
    <xf numFmtId="0" fontId="0" fillId="0" borderId="0" xfId="0" applyBorder="1" applyAlignment="1">
      <alignment horizontal="left" vertical="top"/>
    </xf>
    <xf numFmtId="0" fontId="10" fillId="3" borderId="0" xfId="2" applyFill="1" applyBorder="1" applyAlignment="1" applyProtection="1">
      <alignment horizontal="left" vertical="top" wrapText="1"/>
    </xf>
    <xf numFmtId="0" fontId="10" fillId="3" borderId="0" xfId="2" applyFill="1" applyBorder="1" applyAlignment="1">
      <alignment horizontal="left" vertical="top" wrapText="1"/>
    </xf>
    <xf numFmtId="0" fontId="0" fillId="3" borderId="0" xfId="2" applyFont="1" applyFill="1" applyBorder="1" applyAlignment="1">
      <alignment horizontal="left" vertical="top" wrapText="1"/>
    </xf>
    <xf numFmtId="0" fontId="4" fillId="3" borderId="0" xfId="0" applyFont="1" applyFill="1" applyBorder="1" applyAlignment="1">
      <alignment horizontal="left" vertical="top" wrapText="1"/>
    </xf>
    <xf numFmtId="0" fontId="2" fillId="3" borderId="0" xfId="2" applyFont="1" applyFill="1" applyBorder="1" applyAlignment="1">
      <alignment horizontal="left" vertical="top" wrapText="1"/>
    </xf>
    <xf numFmtId="0" fontId="0" fillId="0" borderId="0" xfId="0" applyBorder="1" applyAlignment="1">
      <alignment horizontal="left" vertical="top" wrapText="1"/>
    </xf>
    <xf numFmtId="0" fontId="7" fillId="3" borderId="0" xfId="0" applyFont="1" applyFill="1" applyBorder="1" applyAlignment="1">
      <alignment horizontal="left" vertical="top"/>
    </xf>
    <xf numFmtId="0" fontId="8" fillId="3" borderId="0" xfId="1" applyFont="1" applyFill="1" applyBorder="1" applyAlignment="1">
      <alignment horizontal="left" vertical="top"/>
    </xf>
    <xf numFmtId="0" fontId="4" fillId="0" borderId="0" xfId="0" applyFont="1" applyBorder="1" applyAlignment="1">
      <alignment horizontal="left" vertical="top" wrapText="1"/>
    </xf>
    <xf numFmtId="0" fontId="6" fillId="0" borderId="0" xfId="1" applyBorder="1" applyAlignment="1">
      <alignment horizontal="left" vertical="top"/>
    </xf>
    <xf numFmtId="0" fontId="0" fillId="0" borderId="0" xfId="0" applyAlignment="1">
      <alignment horizontal="center"/>
    </xf>
    <xf numFmtId="0" fontId="0" fillId="3" borderId="0" xfId="0" applyFill="1" applyBorder="1" applyAlignment="1">
      <alignment horizontal="center" vertical="top"/>
    </xf>
    <xf numFmtId="0" fontId="4" fillId="3" borderId="0" xfId="0" applyFont="1" applyFill="1" applyBorder="1" applyAlignment="1">
      <alignment horizontal="center" vertical="top" wrapText="1"/>
    </xf>
    <xf numFmtId="0" fontId="13" fillId="3" borderId="0" xfId="0" applyFont="1" applyFill="1" applyBorder="1" applyAlignment="1">
      <alignment horizontal="center" vertical="top" wrapText="1"/>
    </xf>
    <xf numFmtId="0" fontId="5" fillId="0" borderId="0" xfId="0" applyFont="1" applyBorder="1" applyAlignment="1">
      <alignment horizontal="center" vertical="top" wrapText="1"/>
    </xf>
    <xf numFmtId="0" fontId="7" fillId="3" borderId="0" xfId="0" applyFont="1" applyFill="1" applyBorder="1" applyAlignment="1">
      <alignment horizontal="center" vertical="top"/>
    </xf>
    <xf numFmtId="0" fontId="0" fillId="0" borderId="0" xfId="0" applyBorder="1" applyAlignment="1">
      <alignment horizontal="center" vertical="top"/>
    </xf>
    <xf numFmtId="14" fontId="0" fillId="3" borderId="0" xfId="0" applyNumberFormat="1" applyFill="1" applyBorder="1" applyAlignment="1">
      <alignment horizontal="center" vertical="top"/>
    </xf>
    <xf numFmtId="14" fontId="5" fillId="0" borderId="0" xfId="0" applyNumberFormat="1" applyFont="1" applyBorder="1" applyAlignment="1">
      <alignment horizontal="center" vertical="top" wrapText="1"/>
    </xf>
    <xf numFmtId="0" fontId="0" fillId="0" borderId="0" xfId="0" applyBorder="1" applyAlignment="1">
      <alignment horizontal="center" vertical="top" wrapText="1"/>
    </xf>
    <xf numFmtId="14" fontId="7" fillId="3" borderId="0" xfId="0" applyNumberFormat="1" applyFont="1" applyFill="1" applyBorder="1" applyAlignment="1">
      <alignment horizontal="center" vertical="top"/>
    </xf>
    <xf numFmtId="0" fontId="9" fillId="3" borderId="0" xfId="0" applyFont="1" applyFill="1" applyBorder="1" applyAlignment="1">
      <alignment horizontal="center" vertical="top"/>
    </xf>
    <xf numFmtId="14" fontId="0" fillId="0" borderId="0" xfId="0" applyNumberFormat="1" applyBorder="1" applyAlignment="1">
      <alignment horizontal="center" vertical="top"/>
    </xf>
    <xf numFmtId="0" fontId="4" fillId="0" borderId="0" xfId="0" applyFont="1" applyBorder="1" applyAlignment="1">
      <alignment horizontal="center" vertical="top" wrapText="1"/>
    </xf>
    <xf numFmtId="14" fontId="5" fillId="0" borderId="0" xfId="0" applyNumberFormat="1" applyFont="1" applyBorder="1" applyAlignment="1">
      <alignment horizontal="center" vertical="top"/>
    </xf>
    <xf numFmtId="0" fontId="5" fillId="0" borderId="0" xfId="0" applyFont="1" applyBorder="1" applyAlignment="1">
      <alignment horizontal="center" vertical="top"/>
    </xf>
    <xf numFmtId="14" fontId="2" fillId="3" borderId="0" xfId="0" applyNumberFormat="1" applyFont="1" applyFill="1" applyBorder="1" applyAlignment="1">
      <alignment horizontal="center" vertical="top"/>
    </xf>
    <xf numFmtId="0" fontId="0" fillId="0" borderId="0" xfId="0" applyAlignment="1">
      <alignment horizontal="left" vertical="top"/>
    </xf>
    <xf numFmtId="0" fontId="0" fillId="3" borderId="0" xfId="0" applyFill="1" applyBorder="1" applyAlignment="1">
      <alignment horizontal="center" vertical="top" wrapText="1"/>
    </xf>
    <xf numFmtId="9" fontId="0" fillId="3" borderId="0" xfId="0" applyNumberFormat="1" applyFill="1" applyBorder="1" applyAlignment="1">
      <alignment horizontal="center" vertical="top" wrapText="1"/>
    </xf>
    <xf numFmtId="0" fontId="10" fillId="3" borderId="0" xfId="2" applyFill="1" applyBorder="1" applyAlignment="1">
      <alignment horizontal="center" vertical="top"/>
    </xf>
    <xf numFmtId="0" fontId="10" fillId="3" borderId="0" xfId="2" applyFill="1" applyBorder="1" applyAlignment="1">
      <alignment horizontal="center" vertical="top" wrapText="1"/>
    </xf>
    <xf numFmtId="0" fontId="0" fillId="3" borderId="0" xfId="2" applyFont="1" applyFill="1" applyBorder="1" applyAlignment="1">
      <alignment horizontal="center" vertical="top" wrapText="1"/>
    </xf>
    <xf numFmtId="0" fontId="4" fillId="3" borderId="0" xfId="3" applyFont="1" applyFill="1" applyBorder="1" applyAlignment="1">
      <alignment horizontal="center" vertical="top" wrapText="1"/>
    </xf>
    <xf numFmtId="0" fontId="0" fillId="3" borderId="0" xfId="2" applyFont="1" applyFill="1" applyBorder="1" applyAlignment="1">
      <alignment horizontal="center" vertical="top"/>
    </xf>
    <xf numFmtId="9" fontId="4" fillId="3" borderId="0" xfId="0" applyNumberFormat="1" applyFont="1" applyFill="1" applyBorder="1" applyAlignment="1">
      <alignment horizontal="center" vertical="top" wrapText="1"/>
    </xf>
    <xf numFmtId="9" fontId="5" fillId="0" borderId="0" xfId="0" applyNumberFormat="1" applyFont="1" applyBorder="1" applyAlignment="1">
      <alignment horizontal="center" vertical="top" wrapText="1"/>
    </xf>
    <xf numFmtId="14" fontId="0" fillId="0" borderId="0" xfId="0" applyNumberFormat="1" applyBorder="1" applyAlignment="1">
      <alignment horizontal="center" vertical="top" wrapText="1"/>
    </xf>
    <xf numFmtId="9" fontId="7" fillId="3" borderId="0" xfId="0" applyNumberFormat="1" applyFont="1" applyFill="1" applyBorder="1" applyAlignment="1">
      <alignment horizontal="center" vertical="top"/>
    </xf>
    <xf numFmtId="10" fontId="7" fillId="3" borderId="0" xfId="0" applyNumberFormat="1" applyFont="1" applyFill="1" applyBorder="1" applyAlignment="1">
      <alignment horizontal="center" vertical="top"/>
    </xf>
    <xf numFmtId="0" fontId="14" fillId="3" borderId="0" xfId="3" applyFont="1" applyBorder="1" applyAlignment="1">
      <alignment horizontal="center" vertical="top"/>
    </xf>
    <xf numFmtId="9" fontId="0" fillId="0" borderId="0" xfId="0" applyNumberFormat="1" applyBorder="1" applyAlignment="1">
      <alignment horizontal="center" vertical="top"/>
    </xf>
    <xf numFmtId="10" fontId="0" fillId="0" borderId="0" xfId="0" applyNumberFormat="1" applyBorder="1" applyAlignment="1">
      <alignment horizontal="center" vertical="top"/>
    </xf>
    <xf numFmtId="0" fontId="0" fillId="0" borderId="0" xfId="0" applyAlignment="1">
      <alignment horizontal="center" vertical="top"/>
    </xf>
    <xf numFmtId="0" fontId="4" fillId="4" borderId="2" xfId="0" applyFont="1" applyFill="1" applyBorder="1" applyAlignment="1">
      <alignment horizontal="center" wrapText="1"/>
    </xf>
    <xf numFmtId="0" fontId="4" fillId="4" borderId="2" xfId="0" applyFont="1" applyFill="1" applyBorder="1" applyAlignment="1">
      <alignment horizontal="left" vertical="top" wrapText="1"/>
    </xf>
    <xf numFmtId="0" fontId="4" fillId="4" borderId="2" xfId="0" applyFont="1" applyFill="1" applyBorder="1" applyAlignment="1">
      <alignment horizontal="center" vertical="top" wrapText="1"/>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xf numFmtId="0" fontId="7" fillId="3" borderId="0" xfId="0" applyFont="1" applyFill="1" applyBorder="1" applyAlignment="1">
      <alignment horizontal="center"/>
    </xf>
    <xf numFmtId="14" fontId="7" fillId="3" borderId="0" xfId="0" applyNumberFormat="1" applyFont="1" applyFill="1" applyBorder="1" applyAlignment="1">
      <alignment horizontal="center"/>
    </xf>
    <xf numFmtId="0" fontId="7" fillId="3" borderId="0" xfId="0" applyFont="1" applyFill="1" applyBorder="1" applyAlignment="1">
      <alignment horizontal="left" vertical="top" wrapText="1"/>
    </xf>
    <xf numFmtId="0" fontId="7" fillId="3" borderId="0" xfId="0" applyFont="1" applyFill="1" applyBorder="1"/>
    <xf numFmtId="14" fontId="9" fillId="3" borderId="0"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0" fillId="3" borderId="0" xfId="0" applyFont="1" applyFill="1" applyBorder="1" applyAlignment="1">
      <alignment horizontal="center" vertical="center"/>
    </xf>
    <xf numFmtId="14" fontId="0" fillId="3" borderId="0" xfId="0" applyNumberFormat="1" applyFont="1" applyFill="1" applyBorder="1" applyAlignment="1">
      <alignment horizontal="center" vertical="center"/>
    </xf>
    <xf numFmtId="0" fontId="0" fillId="3" borderId="0" xfId="0" applyFont="1" applyFill="1" applyBorder="1" applyAlignment="1">
      <alignment horizontal="left" vertical="top" wrapText="1"/>
    </xf>
    <xf numFmtId="0" fontId="0" fillId="3" borderId="0" xfId="0" applyFont="1" applyFill="1" applyBorder="1" applyAlignment="1">
      <alignment horizontal="center" vertical="top"/>
    </xf>
    <xf numFmtId="0" fontId="0" fillId="3" borderId="0" xfId="0" applyFont="1" applyFill="1" applyBorder="1" applyAlignment="1">
      <alignment horizontal="center" vertical="top" wrapText="1"/>
    </xf>
    <xf numFmtId="0" fontId="0" fillId="3" borderId="0" xfId="0" applyFont="1" applyFill="1" applyBorder="1" applyAlignment="1">
      <alignment horizontal="left" vertical="top"/>
    </xf>
    <xf numFmtId="14" fontId="0" fillId="3" borderId="0" xfId="0" applyNumberFormat="1" applyFont="1" applyFill="1" applyBorder="1" applyAlignment="1">
      <alignment horizontal="center" vertical="top"/>
    </xf>
    <xf numFmtId="0" fontId="0" fillId="3" borderId="0" xfId="0" applyFont="1" applyFill="1" applyBorder="1"/>
    <xf numFmtId="0" fontId="0" fillId="3" borderId="0" xfId="2" applyFont="1" applyFill="1" applyBorder="1" applyAlignment="1" applyProtection="1">
      <alignment horizontal="left" vertical="top" wrapText="1"/>
    </xf>
    <xf numFmtId="9" fontId="0" fillId="3" borderId="0" xfId="0" applyNumberFormat="1" applyFont="1" applyFill="1" applyBorder="1" applyAlignment="1">
      <alignment horizontal="center" vertical="top" wrapText="1"/>
    </xf>
    <xf numFmtId="0" fontId="0" fillId="3" borderId="0" xfId="0"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top" wrapText="1"/>
    </xf>
    <xf numFmtId="0" fontId="11" fillId="3" borderId="0" xfId="3" applyFont="1" applyFill="1" applyBorder="1" applyAlignment="1">
      <alignment horizontal="center" vertical="top" wrapText="1"/>
    </xf>
    <xf numFmtId="0" fontId="0" fillId="3" borderId="0" xfId="0" applyFont="1" applyFill="1" applyBorder="1" applyAlignment="1">
      <alignment vertical="center"/>
    </xf>
    <xf numFmtId="0" fontId="12" fillId="3" borderId="0" xfId="0" applyFont="1" applyFill="1" applyBorder="1" applyAlignment="1">
      <alignment horizontal="center" vertical="center" wrapText="1"/>
    </xf>
    <xf numFmtId="0" fontId="11" fillId="3" borderId="0" xfId="0" applyFont="1" applyFill="1" applyBorder="1" applyAlignment="1">
      <alignment horizontal="left" vertical="top" wrapText="1"/>
    </xf>
    <xf numFmtId="9" fontId="11" fillId="3" borderId="0" xfId="0" applyNumberFormat="1" applyFont="1" applyFill="1" applyBorder="1" applyAlignment="1">
      <alignment horizontal="center" vertical="top" wrapText="1"/>
    </xf>
    <xf numFmtId="0" fontId="0" fillId="0" borderId="0" xfId="0"/>
    <xf numFmtId="0" fontId="0" fillId="0" borderId="0" xfId="0" applyAlignment="1">
      <alignment horizontal="left" vertical="top"/>
    </xf>
    <xf numFmtId="0" fontId="0" fillId="0" borderId="1" xfId="0" applyBorder="1" applyAlignment="1">
      <alignment horizontal="center" vertical="top"/>
    </xf>
    <xf numFmtId="0" fontId="0" fillId="0" borderId="0" xfId="0" applyAlignment="1">
      <alignment horizontal="center" vertical="center"/>
    </xf>
    <xf numFmtId="9" fontId="0" fillId="0" borderId="0" xfId="0" applyNumberFormat="1" applyAlignment="1">
      <alignment horizontal="center" vertical="top"/>
    </xf>
    <xf numFmtId="0" fontId="6" fillId="0" borderId="0" xfId="1" applyAlignment="1">
      <alignment horizontal="center" vertical="top"/>
    </xf>
    <xf numFmtId="0" fontId="0" fillId="3" borderId="0" xfId="0" applyFill="1" applyAlignment="1">
      <alignment horizontal="left" vertical="top"/>
    </xf>
    <xf numFmtId="14" fontId="0" fillId="0" borderId="0" xfId="0" applyNumberFormat="1" applyAlignment="1">
      <alignment horizontal="center" vertical="center"/>
    </xf>
    <xf numFmtId="10" fontId="0" fillId="0" borderId="0" xfId="0" applyNumberFormat="1" applyAlignment="1">
      <alignment horizontal="center" vertical="top"/>
    </xf>
    <xf numFmtId="0" fontId="0" fillId="3" borderId="0" xfId="0" applyFill="1" applyAlignment="1">
      <alignment horizontal="center" vertical="top"/>
    </xf>
    <xf numFmtId="0" fontId="6" fillId="3" borderId="0" xfId="1" applyFill="1" applyAlignment="1">
      <alignment horizontal="center" vertical="top"/>
    </xf>
    <xf numFmtId="0" fontId="7" fillId="3" borderId="0" xfId="0" applyFont="1" applyFill="1" applyAlignment="1">
      <alignment horizontal="center" vertical="center"/>
    </xf>
    <xf numFmtId="0" fontId="7" fillId="3" borderId="0" xfId="0" applyFont="1" applyFill="1" applyAlignment="1">
      <alignment horizontal="center" vertical="top"/>
    </xf>
    <xf numFmtId="0" fontId="7" fillId="3" borderId="0" xfId="0" applyFont="1" applyFill="1" applyAlignment="1">
      <alignment horizontal="center"/>
    </xf>
    <xf numFmtId="0" fontId="7" fillId="3" borderId="0" xfId="0" applyFont="1" applyFill="1" applyAlignment="1">
      <alignment horizontal="left" vertical="top"/>
    </xf>
    <xf numFmtId="14" fontId="7" fillId="3" borderId="0" xfId="0" applyNumberFormat="1" applyFont="1" applyFill="1" applyAlignment="1">
      <alignment horizontal="center" vertical="center"/>
    </xf>
    <xf numFmtId="0" fontId="7" fillId="3" borderId="0" xfId="0" applyFont="1" applyFill="1"/>
    <xf numFmtId="0" fontId="9" fillId="3" borderId="0" xfId="0" applyFont="1" applyFill="1" applyBorder="1" applyAlignment="1">
      <alignment horizontal="center" vertical="center" wrapText="1"/>
    </xf>
    <xf numFmtId="0" fontId="7" fillId="3" borderId="0" xfId="0" applyFont="1" applyFill="1" applyBorder="1" applyAlignment="1">
      <alignment horizontal="center" vertical="top" wrapText="1"/>
    </xf>
    <xf numFmtId="9" fontId="9" fillId="3" borderId="0" xfId="0" applyNumberFormat="1" applyFont="1" applyFill="1" applyBorder="1" applyAlignment="1">
      <alignment horizontal="center" vertical="top" wrapText="1"/>
    </xf>
    <xf numFmtId="14" fontId="7" fillId="3" borderId="0" xfId="0" applyNumberFormat="1" applyFont="1" applyFill="1" applyBorder="1" applyAlignment="1">
      <alignment horizontal="center" vertical="center" wrapText="1"/>
    </xf>
    <xf numFmtId="0" fontId="9" fillId="3" borderId="0" xfId="0" applyFont="1" applyFill="1" applyBorder="1" applyAlignment="1">
      <alignment horizontal="center" vertical="top" wrapText="1"/>
    </xf>
    <xf numFmtId="0" fontId="1" fillId="3" borderId="0" xfId="0" applyFont="1" applyFill="1"/>
    <xf numFmtId="0" fontId="0" fillId="3" borderId="0" xfId="0" applyFont="1" applyFill="1" applyAlignment="1">
      <alignment horizontal="center"/>
    </xf>
    <xf numFmtId="0" fontId="0" fillId="3" borderId="0" xfId="0" applyFont="1" applyFill="1" applyAlignment="1">
      <alignment vertical="center"/>
    </xf>
    <xf numFmtId="0" fontId="0" fillId="3" borderId="0" xfId="0" applyFont="1" applyFill="1" applyAlignment="1">
      <alignment horizontal="center" vertical="center"/>
    </xf>
    <xf numFmtId="0" fontId="7" fillId="3" borderId="0" xfId="0" applyFont="1" applyFill="1" applyBorder="1" applyAlignment="1">
      <alignment wrapText="1"/>
    </xf>
    <xf numFmtId="9" fontId="0" fillId="0" borderId="0" xfId="0" applyNumberFormat="1" applyBorder="1" applyAlignment="1">
      <alignment horizontal="left"/>
    </xf>
    <xf numFmtId="0" fontId="0" fillId="0" borderId="0" xfId="0" applyBorder="1" applyAlignment="1">
      <alignment horizontal="left" wrapText="1"/>
    </xf>
    <xf numFmtId="0" fontId="5" fillId="0" borderId="0" xfId="0" applyFont="1" applyBorder="1" applyAlignment="1">
      <alignment horizontal="left" wrapText="1"/>
    </xf>
    <xf numFmtId="0" fontId="7" fillId="3" borderId="0" xfId="0" applyFont="1" applyFill="1" applyBorder="1" applyAlignment="1">
      <alignment horizontal="left" wrapText="1"/>
    </xf>
    <xf numFmtId="0" fontId="9" fillId="3" borderId="0" xfId="0" applyFont="1" applyFill="1" applyBorder="1" applyAlignment="1">
      <alignment horizontal="left" wrapText="1"/>
    </xf>
    <xf numFmtId="0" fontId="0" fillId="3" borderId="0" xfId="0" applyFont="1" applyFill="1" applyBorder="1" applyAlignment="1">
      <alignment horizontal="left" wrapText="1"/>
    </xf>
    <xf numFmtId="0" fontId="0" fillId="3" borderId="0" xfId="2" applyFont="1" applyFill="1" applyBorder="1" applyAlignment="1" applyProtection="1">
      <alignment horizontal="left" wrapText="1"/>
    </xf>
    <xf numFmtId="0" fontId="0" fillId="3" borderId="0" xfId="2" applyFont="1" applyFill="1" applyBorder="1" applyAlignment="1">
      <alignment horizontal="left" wrapText="1"/>
    </xf>
    <xf numFmtId="0" fontId="11" fillId="3" borderId="0" xfId="0" applyFont="1" applyFill="1" applyBorder="1" applyAlignment="1">
      <alignment horizontal="left" wrapText="1"/>
    </xf>
    <xf numFmtId="0" fontId="0" fillId="3" borderId="0" xfId="0" applyFill="1" applyBorder="1" applyAlignment="1">
      <alignment horizontal="left" wrapText="1"/>
    </xf>
    <xf numFmtId="0" fontId="10" fillId="3" borderId="0" xfId="2" applyFill="1" applyBorder="1" applyAlignment="1" applyProtection="1">
      <alignment horizontal="left" wrapText="1"/>
    </xf>
    <xf numFmtId="0" fontId="10" fillId="3" borderId="0" xfId="2" applyFill="1" applyBorder="1" applyAlignment="1">
      <alignment horizontal="left" wrapText="1"/>
    </xf>
    <xf numFmtId="0" fontId="4" fillId="3" borderId="0" xfId="0" applyFont="1" applyFill="1" applyBorder="1" applyAlignment="1">
      <alignment horizontal="left" wrapText="1"/>
    </xf>
    <xf numFmtId="0" fontId="7" fillId="3" borderId="0" xfId="0" applyFont="1" applyFill="1" applyBorder="1" applyAlignment="1">
      <alignment horizontal="left"/>
    </xf>
    <xf numFmtId="0" fontId="9" fillId="3" borderId="0" xfId="0" applyFont="1" applyFill="1" applyBorder="1" applyAlignment="1">
      <alignment horizontal="left"/>
    </xf>
    <xf numFmtId="0" fontId="4" fillId="0" borderId="0" xfId="0" applyFont="1" applyBorder="1" applyAlignment="1">
      <alignment horizontal="left" wrapText="1"/>
    </xf>
    <xf numFmtId="0" fontId="0" fillId="0" borderId="0" xfId="0" applyBorder="1" applyAlignment="1">
      <alignment horizontal="left"/>
    </xf>
    <xf numFmtId="0" fontId="5" fillId="0" borderId="0" xfId="0" applyFont="1" applyBorder="1" applyAlignment="1">
      <alignment horizontal="left"/>
    </xf>
    <xf numFmtId="0" fontId="0" fillId="0" borderId="0" xfId="0" applyAlignment="1">
      <alignment horizontal="left"/>
    </xf>
    <xf numFmtId="0" fontId="7" fillId="3" borderId="0" xfId="0" applyFont="1" applyFill="1" applyAlignment="1">
      <alignment horizontal="left"/>
    </xf>
    <xf numFmtId="0" fontId="1" fillId="3" borderId="0" xfId="0" applyFont="1" applyFill="1" applyBorder="1" applyAlignment="1">
      <alignment horizontal="center" vertical="center"/>
    </xf>
    <xf numFmtId="0" fontId="3" fillId="2" borderId="1" xfId="0" applyFont="1" applyFill="1" applyBorder="1" applyAlignment="1">
      <alignment horizontal="center"/>
    </xf>
    <xf numFmtId="0" fontId="0" fillId="0" borderId="0" xfId="0"/>
    <xf numFmtId="0" fontId="3" fillId="2" borderId="1" xfId="0" applyFont="1" applyFill="1" applyBorder="1" applyAlignment="1">
      <alignment horizontal="left" vertical="top"/>
    </xf>
    <xf numFmtId="0" fontId="0" fillId="0" borderId="0" xfId="0" applyAlignment="1">
      <alignment horizontal="left" vertical="top"/>
    </xf>
    <xf numFmtId="0" fontId="4" fillId="4" borderId="1" xfId="0" applyFont="1" applyFill="1" applyBorder="1"/>
    <xf numFmtId="0" fontId="4" fillId="4" borderId="1" xfId="0" applyFont="1" applyFill="1" applyBorder="1" applyAlignment="1">
      <alignment horizontal="left" vertical="top"/>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olano/AppData/Local/Microsoft/Windows/INetCache/Content.MSO/Copia%20de%20LTAIPBCSA75FVI%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2.2\Salud_Mujer\2022\TRANSPARENCIA%202016%20-%202021\2021\PRIMER%20TRIMESTRE%202021\LTAIPBCSA75FV%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1.2\Transparencia\FORMATOS%202018\Portal%20Transparencia%201er%20Trimestre%202018%20(Formatos)\LTAIPBCSA7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iaffaspe.gob.mx/App/Portal/index" TargetMode="External"/><Relationship Id="rId18" Type="http://schemas.openxmlformats.org/officeDocument/2006/relationships/hyperlink" Target="http://sinba08.salud.gob.mx/cubos/cubosis2023_sinba.htm" TargetMode="External"/><Relationship Id="rId26" Type="http://schemas.openxmlformats.org/officeDocument/2006/relationships/hyperlink" Target="http://sinba08.salud.gob.mx/cubos/cubosis2023_sinba.htm" TargetMode="External"/><Relationship Id="rId39" Type="http://schemas.openxmlformats.org/officeDocument/2006/relationships/hyperlink" Target="https://siaffaspe.gob.mx/App/Portal/index" TargetMode="External"/><Relationship Id="rId21" Type="http://schemas.openxmlformats.org/officeDocument/2006/relationships/hyperlink" Target="http://sinba08.salud.gob.mx/cubos/cubosis2023_sinba.htm" TargetMode="External"/><Relationship Id="rId34" Type="http://schemas.openxmlformats.org/officeDocument/2006/relationships/hyperlink" Target="https://siaffaspe.gob.mx/App/Portal/index" TargetMode="External"/><Relationship Id="rId42" Type="http://schemas.openxmlformats.org/officeDocument/2006/relationships/hyperlink" Target="https://siaffaspe.gob.mx/App/Portal/index" TargetMode="External"/><Relationship Id="rId47" Type="http://schemas.openxmlformats.org/officeDocument/2006/relationships/hyperlink" Target="https://siaffaspe.gob.mx/App/Portal/index" TargetMode="External"/><Relationship Id="rId50" Type="http://schemas.openxmlformats.org/officeDocument/2006/relationships/hyperlink" Target="https://siaffaspe.gob.mx/App/Portal/index" TargetMode="External"/><Relationship Id="rId55" Type="http://schemas.openxmlformats.org/officeDocument/2006/relationships/hyperlink" Target="https://siaffaspe.gob.mx/App/Portal/index" TargetMode="External"/><Relationship Id="rId63" Type="http://schemas.openxmlformats.org/officeDocument/2006/relationships/hyperlink" Target="https://siaffaspe.gob.mx/App/Portal/index" TargetMode="External"/><Relationship Id="rId68" Type="http://schemas.openxmlformats.org/officeDocument/2006/relationships/hyperlink" Target="http://sinba08.salud.gob.mx/cubos/nacimientos/cubonacimientos2023.htm" TargetMode="External"/><Relationship Id="rId76" Type="http://schemas.openxmlformats.org/officeDocument/2006/relationships/hyperlink" Target="https://siaffaspe.gob.mx/App/Portal/index" TargetMode="External"/><Relationship Id="rId84" Type="http://schemas.openxmlformats.org/officeDocument/2006/relationships/hyperlink" Target="https://siaffaspe.gob.mx/App/Portal/index" TargetMode="External"/><Relationship Id="rId89" Type="http://schemas.openxmlformats.org/officeDocument/2006/relationships/hyperlink" Target="https://siaffaspe.gob.mx/App/Portal/index" TargetMode="External"/><Relationship Id="rId7" Type="http://schemas.openxmlformats.org/officeDocument/2006/relationships/hyperlink" Target="https://siaffaspe.gob.mx/App/Portal/index" TargetMode="External"/><Relationship Id="rId71" Type="http://schemas.openxmlformats.org/officeDocument/2006/relationships/hyperlink" Target="http://sinba08.salud.gob.mx/cubos/cubosis2023_sinba.htm" TargetMode="External"/><Relationship Id="rId2" Type="http://schemas.openxmlformats.org/officeDocument/2006/relationships/hyperlink" Target="https://siaffaspe.gob.mx/App/Portal/index" TargetMode="External"/><Relationship Id="rId16" Type="http://schemas.openxmlformats.org/officeDocument/2006/relationships/hyperlink" Target="https://siaffaspe.gob.mx/App/Portal/index" TargetMode="External"/><Relationship Id="rId29" Type="http://schemas.openxmlformats.org/officeDocument/2006/relationships/hyperlink" Target="https://siaffaspe.gob.mx/App/Portal/index" TargetMode="External"/><Relationship Id="rId11" Type="http://schemas.openxmlformats.org/officeDocument/2006/relationships/hyperlink" Target="https://siaffaspe.gob.mx/App/Portal/index" TargetMode="External"/><Relationship Id="rId24" Type="http://schemas.openxmlformats.org/officeDocument/2006/relationships/hyperlink" Target="http://sinba08.salud.gob.mx/cubos/cubosis2023_sinba.htm" TargetMode="External"/><Relationship Id="rId32" Type="http://schemas.openxmlformats.org/officeDocument/2006/relationships/hyperlink" Target="https://siaffaspe.gob.mx/App/Portal/index" TargetMode="External"/><Relationship Id="rId37" Type="http://schemas.openxmlformats.org/officeDocument/2006/relationships/hyperlink" Target="https://siaffaspe.gob.mx/App/Portal/index" TargetMode="External"/><Relationship Id="rId40" Type="http://schemas.openxmlformats.org/officeDocument/2006/relationships/hyperlink" Target="https://siaffaspe.gob.mx/App/Portal/index" TargetMode="External"/><Relationship Id="rId45" Type="http://schemas.openxmlformats.org/officeDocument/2006/relationships/hyperlink" Target="https://siaffaspe.gob.mx/App/Portal/index" TargetMode="External"/><Relationship Id="rId53" Type="http://schemas.openxmlformats.org/officeDocument/2006/relationships/hyperlink" Target="https://siaffaspe.gob.mx/App/Portal/index" TargetMode="External"/><Relationship Id="rId58" Type="http://schemas.openxmlformats.org/officeDocument/2006/relationships/hyperlink" Target="https://siaffaspe.gob.mx/App/Portal/index" TargetMode="External"/><Relationship Id="rId66" Type="http://schemas.openxmlformats.org/officeDocument/2006/relationships/hyperlink" Target="http://sinba08.salud.gob.mx/cubos/cubosis2023_sinba.htm" TargetMode="External"/><Relationship Id="rId74" Type="http://schemas.openxmlformats.org/officeDocument/2006/relationships/hyperlink" Target="https://siaffaspe.gob.mx/App/Portal/index" TargetMode="External"/><Relationship Id="rId79" Type="http://schemas.openxmlformats.org/officeDocument/2006/relationships/hyperlink" Target="https://siaffaspe.gob.mx/App/Portal/index" TargetMode="External"/><Relationship Id="rId87" Type="http://schemas.openxmlformats.org/officeDocument/2006/relationships/hyperlink" Target="https://siaffaspe.gob.mx/App/Portal/index" TargetMode="External"/><Relationship Id="rId5" Type="http://schemas.openxmlformats.org/officeDocument/2006/relationships/hyperlink" Target="https://siaffaspe.gob.mx/App/Portal/index" TargetMode="External"/><Relationship Id="rId61" Type="http://schemas.openxmlformats.org/officeDocument/2006/relationships/hyperlink" Target="https://siaffaspe.gob.mx/App/Portal/index" TargetMode="External"/><Relationship Id="rId82" Type="http://schemas.openxmlformats.org/officeDocument/2006/relationships/hyperlink" Target="https://siaffaspe.gob.mx/App/Portal/index" TargetMode="External"/><Relationship Id="rId19" Type="http://schemas.openxmlformats.org/officeDocument/2006/relationships/hyperlink" Target="http://sinba08.salud.gob.mx/cubos/cubosis2023_sinba.htm" TargetMode="External"/><Relationship Id="rId4" Type="http://schemas.openxmlformats.org/officeDocument/2006/relationships/hyperlink" Target="https://siaffaspe.gob.mx/App/Portal/index" TargetMode="External"/><Relationship Id="rId9" Type="http://schemas.openxmlformats.org/officeDocument/2006/relationships/hyperlink" Target="https://siaffaspe.gob.mx/App/Portal/index" TargetMode="External"/><Relationship Id="rId14" Type="http://schemas.openxmlformats.org/officeDocument/2006/relationships/hyperlink" Target="https://siaffaspe.gob.mx/App/Portal/index" TargetMode="External"/><Relationship Id="rId22" Type="http://schemas.openxmlformats.org/officeDocument/2006/relationships/hyperlink" Target="http://sinba08.salud.gob.mx/cubos/cubosis2023_sinba.htm" TargetMode="External"/><Relationship Id="rId27" Type="http://schemas.openxmlformats.org/officeDocument/2006/relationships/hyperlink" Target="https://siaffaspe.gob.mx/App/Portal/index" TargetMode="External"/><Relationship Id="rId30" Type="http://schemas.openxmlformats.org/officeDocument/2006/relationships/hyperlink" Target="https://siaffaspe.gob.mx/App/Portal/index" TargetMode="External"/><Relationship Id="rId35" Type="http://schemas.openxmlformats.org/officeDocument/2006/relationships/hyperlink" Target="https://siaffaspe.gob.mx/App/Portal/index" TargetMode="External"/><Relationship Id="rId43" Type="http://schemas.openxmlformats.org/officeDocument/2006/relationships/hyperlink" Target="https://siaffaspe.gob.mx/App/Portal/index" TargetMode="External"/><Relationship Id="rId48" Type="http://schemas.openxmlformats.org/officeDocument/2006/relationships/hyperlink" Target="https://siaffaspe.gob.mx/App/Portal/index" TargetMode="External"/><Relationship Id="rId56" Type="http://schemas.openxmlformats.org/officeDocument/2006/relationships/hyperlink" Target="https://siaffaspe.gob.mx/App/Portal/index" TargetMode="External"/><Relationship Id="rId64" Type="http://schemas.openxmlformats.org/officeDocument/2006/relationships/hyperlink" Target="http://sinba08.salud.gob.mx/cubos/cubosis2023_sinba.htm" TargetMode="External"/><Relationship Id="rId69" Type="http://schemas.openxmlformats.org/officeDocument/2006/relationships/hyperlink" Target="http://sinba08.salud.gob.mx/cubos/cubosis2023_sinba.htm" TargetMode="External"/><Relationship Id="rId77" Type="http://schemas.openxmlformats.org/officeDocument/2006/relationships/hyperlink" Target="https://siaffaspe.gob.mx/App/Portal/index" TargetMode="External"/><Relationship Id="rId8" Type="http://schemas.openxmlformats.org/officeDocument/2006/relationships/hyperlink" Target="https://siaffaspe.gob.mx/App/Portal/index" TargetMode="External"/><Relationship Id="rId51" Type="http://schemas.openxmlformats.org/officeDocument/2006/relationships/hyperlink" Target="https://siaffaspe.gob.mx/App/Portal/index" TargetMode="External"/><Relationship Id="rId72" Type="http://schemas.openxmlformats.org/officeDocument/2006/relationships/hyperlink" Target="http://sinba08.salud.gob.mx/cubos/cubosis2023_sinba.htm" TargetMode="External"/><Relationship Id="rId80" Type="http://schemas.openxmlformats.org/officeDocument/2006/relationships/hyperlink" Target="https://siaffaspe.gob.mx/App/Portal/index" TargetMode="External"/><Relationship Id="rId85" Type="http://schemas.openxmlformats.org/officeDocument/2006/relationships/hyperlink" Target="https://siaffaspe.gob.mx/App/Portal/index" TargetMode="External"/><Relationship Id="rId3" Type="http://schemas.openxmlformats.org/officeDocument/2006/relationships/hyperlink" Target="https://siaffaspe.gob.mx/App/Portal/index" TargetMode="External"/><Relationship Id="rId12" Type="http://schemas.openxmlformats.org/officeDocument/2006/relationships/hyperlink" Target="https://siaffaspe.gob.mx/App/Portal/index" TargetMode="External"/><Relationship Id="rId17" Type="http://schemas.openxmlformats.org/officeDocument/2006/relationships/hyperlink" Target="http://sinba08.salud.gob.mx/cubos/nacimientos/cubonacimientos2023.htm" TargetMode="External"/><Relationship Id="rId25" Type="http://schemas.openxmlformats.org/officeDocument/2006/relationships/hyperlink" Target="http://sinba08.salud.gob.mx/cubos/nacimientos/cubonacimientos2023.htm" TargetMode="External"/><Relationship Id="rId33" Type="http://schemas.openxmlformats.org/officeDocument/2006/relationships/hyperlink" Target="https://siaffaspe.gob.mx/App/Portal/index" TargetMode="External"/><Relationship Id="rId38" Type="http://schemas.openxmlformats.org/officeDocument/2006/relationships/hyperlink" Target="https://siaffaspe.gob.mx/App/Portal/index" TargetMode="External"/><Relationship Id="rId46" Type="http://schemas.openxmlformats.org/officeDocument/2006/relationships/hyperlink" Target="https://siaffaspe.gob.mx/App/Portal/index" TargetMode="External"/><Relationship Id="rId59" Type="http://schemas.openxmlformats.org/officeDocument/2006/relationships/hyperlink" Target="https://siaffaspe.gob.mx/App/Portal/index" TargetMode="External"/><Relationship Id="rId67" Type="http://schemas.openxmlformats.org/officeDocument/2006/relationships/hyperlink" Target="http://sinba08.salud.gob.mx/cubos/cubosis2023_sinba.htm" TargetMode="External"/><Relationship Id="rId20" Type="http://schemas.openxmlformats.org/officeDocument/2006/relationships/hyperlink" Target="http://sinba08.salud.gob.mx/cubos/cubosis2023_sinba.htm" TargetMode="External"/><Relationship Id="rId41" Type="http://schemas.openxmlformats.org/officeDocument/2006/relationships/hyperlink" Target="https://siaffaspe.gob.mx/App/Portal/index" TargetMode="External"/><Relationship Id="rId54" Type="http://schemas.openxmlformats.org/officeDocument/2006/relationships/hyperlink" Target="https://siaffaspe.gob.mx/App/Portal/index" TargetMode="External"/><Relationship Id="rId62" Type="http://schemas.openxmlformats.org/officeDocument/2006/relationships/hyperlink" Target="https://siaffaspe.gob.mx/App/Portal/index" TargetMode="External"/><Relationship Id="rId70" Type="http://schemas.openxmlformats.org/officeDocument/2006/relationships/hyperlink" Target="http://sinba08.salud.gob.mx/cubos/cubosis2023_sinba.htm" TargetMode="External"/><Relationship Id="rId75" Type="http://schemas.openxmlformats.org/officeDocument/2006/relationships/hyperlink" Target="https://siaffaspe.gob.mx/App/Portal/index" TargetMode="External"/><Relationship Id="rId83" Type="http://schemas.openxmlformats.org/officeDocument/2006/relationships/hyperlink" Target="https://siaffaspe.gob.mx/App/Portal/index" TargetMode="External"/><Relationship Id="rId88" Type="http://schemas.openxmlformats.org/officeDocument/2006/relationships/hyperlink" Target="https://siaffaspe.gob.mx/App/Portal/index" TargetMode="External"/><Relationship Id="rId1" Type="http://schemas.openxmlformats.org/officeDocument/2006/relationships/hyperlink" Target="https://siaffaspe.gob.mx/App/Portal/index" TargetMode="External"/><Relationship Id="rId6" Type="http://schemas.openxmlformats.org/officeDocument/2006/relationships/hyperlink" Target="https://siaffaspe.gob.mx/App/Portal/index" TargetMode="External"/><Relationship Id="rId15" Type="http://schemas.openxmlformats.org/officeDocument/2006/relationships/hyperlink" Target="https://siaffaspe.gob.mx/App/Portal/index" TargetMode="External"/><Relationship Id="rId23" Type="http://schemas.openxmlformats.org/officeDocument/2006/relationships/hyperlink" Target="http://sinba08.salud.gob.mx/cubos/cubosis2023_sinba.htm" TargetMode="External"/><Relationship Id="rId28" Type="http://schemas.openxmlformats.org/officeDocument/2006/relationships/hyperlink" Target="https://siaffaspe.gob.mx/App/Portal/index" TargetMode="External"/><Relationship Id="rId36" Type="http://schemas.openxmlformats.org/officeDocument/2006/relationships/hyperlink" Target="https://siaffaspe.gob.mx/App/Portal/index" TargetMode="External"/><Relationship Id="rId49" Type="http://schemas.openxmlformats.org/officeDocument/2006/relationships/hyperlink" Target="https://siaffaspe.gob.mx/App/Portal/index" TargetMode="External"/><Relationship Id="rId57" Type="http://schemas.openxmlformats.org/officeDocument/2006/relationships/hyperlink" Target="https://siaffaspe.gob.mx/App/Portal/index" TargetMode="External"/><Relationship Id="rId10" Type="http://schemas.openxmlformats.org/officeDocument/2006/relationships/hyperlink" Target="https://siaffaspe.gob.mx/App/Portal/index" TargetMode="External"/><Relationship Id="rId31" Type="http://schemas.openxmlformats.org/officeDocument/2006/relationships/hyperlink" Target="https://siaffaspe.gob.mx/App/Portal/index" TargetMode="External"/><Relationship Id="rId44" Type="http://schemas.openxmlformats.org/officeDocument/2006/relationships/hyperlink" Target="https://siaffaspe.gob.mx/App/Portal/index" TargetMode="External"/><Relationship Id="rId52" Type="http://schemas.openxmlformats.org/officeDocument/2006/relationships/hyperlink" Target="https://siaffaspe.gob.mx/App/Portal/index" TargetMode="External"/><Relationship Id="rId60" Type="http://schemas.openxmlformats.org/officeDocument/2006/relationships/hyperlink" Target="https://siaffaspe.gob.mx/App/Portal/index" TargetMode="External"/><Relationship Id="rId65" Type="http://schemas.openxmlformats.org/officeDocument/2006/relationships/hyperlink" Target="http://sinba08.salud.gob.mx/cubos/cubosis2023_sinba.htm" TargetMode="External"/><Relationship Id="rId73" Type="http://schemas.openxmlformats.org/officeDocument/2006/relationships/hyperlink" Target="http://sinba08.salud.gob.mx/cubos/nacimientos/cubonacimientos2023.htm" TargetMode="External"/><Relationship Id="rId78" Type="http://schemas.openxmlformats.org/officeDocument/2006/relationships/hyperlink" Target="https://siaffaspe.gob.mx/App/Portal/index" TargetMode="External"/><Relationship Id="rId81" Type="http://schemas.openxmlformats.org/officeDocument/2006/relationships/hyperlink" Target="https://siaffaspe.gob.mx/App/Portal/index" TargetMode="External"/><Relationship Id="rId86" Type="http://schemas.openxmlformats.org/officeDocument/2006/relationships/hyperlink" Target="https://siaffaspe.gob.mx/App/Portal/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1"/>
  <sheetViews>
    <sheetView tabSelected="1" topLeftCell="A2" zoomScale="70" zoomScaleNormal="70" workbookViewId="0">
      <selection activeCell="E22" sqref="E22"/>
    </sheetView>
  </sheetViews>
  <sheetFormatPr baseColWidth="10" defaultColWidth="8.85546875" defaultRowHeight="15" x14ac:dyDescent="0.25"/>
  <cols>
    <col min="1" max="1" width="8" style="14" bestFit="1" customWidth="1"/>
    <col min="2" max="2" width="36.42578125" style="14" bestFit="1" customWidth="1"/>
    <col min="3" max="3" width="38.5703125" style="14" bestFit="1" customWidth="1"/>
    <col min="4" max="4" width="56" style="14" bestFit="1" customWidth="1"/>
    <col min="5" max="5" width="53.140625" style="31" bestFit="1" customWidth="1"/>
    <col min="6" max="6" width="27.5703125" style="31" bestFit="1" customWidth="1"/>
    <col min="7" max="7" width="19.85546875" style="31" bestFit="1" customWidth="1"/>
    <col min="8" max="8" width="20.7109375" style="31" bestFit="1" customWidth="1"/>
    <col min="9" max="9" width="39.42578125" style="31" bestFit="1" customWidth="1"/>
    <col min="10" max="10" width="16.28515625" style="47" bestFit="1" customWidth="1"/>
    <col min="11" max="11" width="20.85546875" style="47" bestFit="1" customWidth="1"/>
    <col min="12" max="12" width="10" style="47" bestFit="1" customWidth="1"/>
    <col min="13" max="13" width="17.5703125" style="47" bestFit="1" customWidth="1"/>
    <col min="14" max="14" width="34.7109375" style="47" bestFit="1" customWidth="1"/>
    <col min="15" max="15" width="15.42578125" style="47" bestFit="1" customWidth="1"/>
    <col min="16" max="16" width="27.7109375" style="47" bestFit="1" customWidth="1"/>
    <col min="17" max="17" width="19.7109375" style="31" bestFit="1" customWidth="1"/>
    <col min="18" max="18" width="73.28515625" style="47" bestFit="1" customWidth="1"/>
    <col min="19" max="19" width="17.5703125" style="47" bestFit="1" customWidth="1"/>
    <col min="20" max="20" width="20" style="47" bestFit="1" customWidth="1"/>
    <col min="21" max="21" width="46.42578125" style="31" customWidth="1"/>
  </cols>
  <sheetData>
    <row r="1" spans="1:31" hidden="1" x14ac:dyDescent="0.25">
      <c r="A1" s="14" t="s">
        <v>0</v>
      </c>
    </row>
    <row r="2" spans="1:31" x14ac:dyDescent="0.25">
      <c r="A2" s="127" t="s">
        <v>1</v>
      </c>
      <c r="B2" s="128"/>
      <c r="C2" s="128"/>
      <c r="D2" s="127" t="s">
        <v>2</v>
      </c>
      <c r="E2" s="128"/>
      <c r="F2" s="128"/>
      <c r="G2" s="129" t="s">
        <v>3</v>
      </c>
      <c r="H2" s="130"/>
      <c r="I2" s="130"/>
    </row>
    <row r="3" spans="1:31" x14ac:dyDescent="0.25">
      <c r="A3" s="131" t="s">
        <v>4</v>
      </c>
      <c r="B3" s="128"/>
      <c r="C3" s="128"/>
      <c r="D3" s="131" t="s">
        <v>5</v>
      </c>
      <c r="E3" s="128"/>
      <c r="F3" s="128"/>
      <c r="G3" s="132" t="s">
        <v>6</v>
      </c>
      <c r="H3" s="130"/>
      <c r="I3" s="130"/>
    </row>
    <row r="4" spans="1:31" hidden="1" x14ac:dyDescent="0.25">
      <c r="A4" s="14" t="s">
        <v>7</v>
      </c>
      <c r="B4" s="14" t="s">
        <v>8</v>
      </c>
      <c r="C4" s="14" t="s">
        <v>8</v>
      </c>
      <c r="D4" s="14" t="s">
        <v>9</v>
      </c>
      <c r="E4" s="31" t="s">
        <v>7</v>
      </c>
      <c r="F4" s="31" t="s">
        <v>7</v>
      </c>
      <c r="G4" s="31" t="s">
        <v>7</v>
      </c>
      <c r="H4" s="31" t="s">
        <v>9</v>
      </c>
      <c r="I4" s="31" t="s">
        <v>9</v>
      </c>
      <c r="J4" s="47" t="s">
        <v>7</v>
      </c>
      <c r="K4" s="47" t="s">
        <v>7</v>
      </c>
      <c r="L4" s="47" t="s">
        <v>7</v>
      </c>
      <c r="M4" s="47" t="s">
        <v>9</v>
      </c>
      <c r="N4" s="47" t="s">
        <v>9</v>
      </c>
      <c r="O4" s="47" t="s">
        <v>9</v>
      </c>
      <c r="P4" s="47" t="s">
        <v>10</v>
      </c>
      <c r="Q4" s="31" t="s">
        <v>9</v>
      </c>
      <c r="R4" s="47" t="s">
        <v>9</v>
      </c>
      <c r="S4" s="47" t="s">
        <v>8</v>
      </c>
      <c r="T4" s="47" t="s">
        <v>11</v>
      </c>
      <c r="U4" s="31" t="s">
        <v>12</v>
      </c>
    </row>
    <row r="5" spans="1:31" hidden="1" x14ac:dyDescent="0.25">
      <c r="A5" s="14" t="s">
        <v>13</v>
      </c>
      <c r="B5" s="14" t="s">
        <v>14</v>
      </c>
      <c r="C5" s="14" t="s">
        <v>15</v>
      </c>
      <c r="D5" s="14" t="s">
        <v>16</v>
      </c>
      <c r="E5" s="31" t="s">
        <v>17</v>
      </c>
      <c r="F5" s="31" t="s">
        <v>18</v>
      </c>
      <c r="G5" s="31" t="s">
        <v>19</v>
      </c>
      <c r="H5" s="31" t="s">
        <v>20</v>
      </c>
      <c r="I5" s="31" t="s">
        <v>21</v>
      </c>
      <c r="J5" s="47" t="s">
        <v>22</v>
      </c>
      <c r="K5" s="47" t="s">
        <v>23</v>
      </c>
      <c r="L5" s="47" t="s">
        <v>24</v>
      </c>
      <c r="M5" s="47" t="s">
        <v>25</v>
      </c>
      <c r="N5" s="47" t="s">
        <v>26</v>
      </c>
      <c r="O5" s="47" t="s">
        <v>27</v>
      </c>
      <c r="P5" s="47" t="s">
        <v>28</v>
      </c>
      <c r="Q5" s="31" t="s">
        <v>29</v>
      </c>
      <c r="R5" s="47" t="s">
        <v>30</v>
      </c>
      <c r="S5" s="47" t="s">
        <v>31</v>
      </c>
      <c r="T5" s="47" t="s">
        <v>32</v>
      </c>
      <c r="U5" s="31" t="s">
        <v>33</v>
      </c>
    </row>
    <row r="6" spans="1:31" x14ac:dyDescent="0.25">
      <c r="A6" s="127" t="s">
        <v>34</v>
      </c>
      <c r="B6" s="128"/>
      <c r="C6" s="128"/>
      <c r="D6" s="128"/>
      <c r="E6" s="128"/>
      <c r="F6" s="128"/>
      <c r="G6" s="128"/>
      <c r="H6" s="128"/>
      <c r="I6" s="128"/>
      <c r="J6" s="128"/>
      <c r="K6" s="128"/>
      <c r="L6" s="128"/>
      <c r="M6" s="128"/>
      <c r="N6" s="128"/>
      <c r="O6" s="128"/>
      <c r="P6" s="128"/>
      <c r="Q6" s="128"/>
      <c r="R6" s="128"/>
      <c r="S6" s="128"/>
      <c r="T6" s="128"/>
      <c r="U6" s="128"/>
    </row>
    <row r="7" spans="1:31" ht="26.25" x14ac:dyDescent="0.25">
      <c r="A7" s="48" t="s">
        <v>35</v>
      </c>
      <c r="B7" s="48" t="s">
        <v>36</v>
      </c>
      <c r="C7" s="48" t="s">
        <v>37</v>
      </c>
      <c r="D7" s="48" t="s">
        <v>38</v>
      </c>
      <c r="E7" s="49" t="s">
        <v>39</v>
      </c>
      <c r="F7" s="49" t="s">
        <v>40</v>
      </c>
      <c r="G7" s="49" t="s">
        <v>41</v>
      </c>
      <c r="H7" s="49" t="s">
        <v>42</v>
      </c>
      <c r="I7" s="49" t="s">
        <v>43</v>
      </c>
      <c r="J7" s="50" t="s">
        <v>44</v>
      </c>
      <c r="K7" s="50" t="s">
        <v>45</v>
      </c>
      <c r="L7" s="50" t="s">
        <v>46</v>
      </c>
      <c r="M7" s="50" t="s">
        <v>47</v>
      </c>
      <c r="N7" s="50" t="s">
        <v>48</v>
      </c>
      <c r="O7" s="50" t="s">
        <v>49</v>
      </c>
      <c r="P7" s="50" t="s">
        <v>50</v>
      </c>
      <c r="Q7" s="49" t="s">
        <v>51</v>
      </c>
      <c r="R7" s="50" t="s">
        <v>52</v>
      </c>
      <c r="S7" s="50" t="s">
        <v>53</v>
      </c>
      <c r="T7" s="50" t="s">
        <v>54</v>
      </c>
      <c r="U7" s="49" t="s">
        <v>55</v>
      </c>
    </row>
    <row r="8" spans="1:31" s="79" customFormat="1" ht="17.25" customHeight="1" x14ac:dyDescent="0.25">
      <c r="A8" s="81">
        <v>2023</v>
      </c>
      <c r="B8" s="26">
        <v>45200</v>
      </c>
      <c r="C8" s="26">
        <v>45291</v>
      </c>
      <c r="D8" s="23" t="s">
        <v>241</v>
      </c>
      <c r="E8" s="45">
        <v>1</v>
      </c>
      <c r="F8" s="3" t="s">
        <v>242</v>
      </c>
      <c r="G8" s="20" t="s">
        <v>243</v>
      </c>
      <c r="H8" s="9" t="s">
        <v>244</v>
      </c>
      <c r="I8" s="122" t="s">
        <v>245</v>
      </c>
      <c r="J8" s="20" t="s">
        <v>246</v>
      </c>
      <c r="K8" s="20" t="s">
        <v>247</v>
      </c>
      <c r="L8" s="23" t="s">
        <v>278</v>
      </c>
      <c r="M8" s="23" t="s">
        <v>278</v>
      </c>
      <c r="N8" s="20"/>
      <c r="O8" s="45">
        <v>0.92359999999999998</v>
      </c>
      <c r="P8" s="20" t="s">
        <v>56</v>
      </c>
      <c r="Q8" s="23" t="s">
        <v>249</v>
      </c>
      <c r="R8" s="23" t="s">
        <v>250</v>
      </c>
      <c r="S8" s="26">
        <v>44938</v>
      </c>
      <c r="T8" s="26">
        <v>44938</v>
      </c>
      <c r="U8" s="9" t="s">
        <v>277</v>
      </c>
    </row>
    <row r="9" spans="1:31" s="79" customFormat="1" ht="17.25" customHeight="1" x14ac:dyDescent="0.25">
      <c r="A9" s="82">
        <v>2023</v>
      </c>
      <c r="B9" s="26">
        <v>45200</v>
      </c>
      <c r="C9" s="26">
        <v>45291</v>
      </c>
      <c r="D9" s="23" t="s">
        <v>132</v>
      </c>
      <c r="E9" s="106" t="s">
        <v>133</v>
      </c>
      <c r="F9" s="80" t="s">
        <v>134</v>
      </c>
      <c r="G9" s="14" t="s">
        <v>279</v>
      </c>
      <c r="H9" s="124" t="s">
        <v>135</v>
      </c>
      <c r="I9" s="124" t="s">
        <v>136</v>
      </c>
      <c r="J9" s="80" t="s">
        <v>137</v>
      </c>
      <c r="K9" s="47" t="s">
        <v>138</v>
      </c>
      <c r="L9" s="83">
        <v>1</v>
      </c>
      <c r="M9" s="83">
        <v>1</v>
      </c>
      <c r="N9" s="47" t="s">
        <v>139</v>
      </c>
      <c r="O9" s="47">
        <v>83.17</v>
      </c>
      <c r="P9" s="47" t="s">
        <v>56</v>
      </c>
      <c r="Q9" s="84" t="s">
        <v>140</v>
      </c>
      <c r="R9" s="85" t="s">
        <v>141</v>
      </c>
      <c r="S9" s="86">
        <v>45303</v>
      </c>
      <c r="T9" s="86">
        <v>45303</v>
      </c>
      <c r="U9" s="80" t="s">
        <v>280</v>
      </c>
      <c r="V9" s="14"/>
      <c r="W9" s="14"/>
      <c r="X9" s="14"/>
      <c r="Y9" s="14"/>
      <c r="Z9" s="14"/>
      <c r="AA9" s="14"/>
      <c r="AB9" s="14"/>
      <c r="AC9" s="14"/>
      <c r="AD9" s="14"/>
      <c r="AE9" s="14"/>
    </row>
    <row r="10" spans="1:31" s="79" customFormat="1" ht="17.25" customHeight="1" x14ac:dyDescent="0.25">
      <c r="A10" s="82">
        <v>2023</v>
      </c>
      <c r="B10" s="26">
        <v>45200</v>
      </c>
      <c r="C10" s="26">
        <v>45291</v>
      </c>
      <c r="D10" s="23" t="s">
        <v>132</v>
      </c>
      <c r="E10" s="106" t="s">
        <v>143</v>
      </c>
      <c r="F10" s="80" t="s">
        <v>144</v>
      </c>
      <c r="G10" s="14" t="s">
        <v>279</v>
      </c>
      <c r="H10" s="124" t="s">
        <v>145</v>
      </c>
      <c r="I10" s="124" t="s">
        <v>145</v>
      </c>
      <c r="J10" s="80" t="s">
        <v>137</v>
      </c>
      <c r="K10" s="47" t="s">
        <v>138</v>
      </c>
      <c r="L10" s="83">
        <v>0.5</v>
      </c>
      <c r="M10" s="83">
        <v>0.5</v>
      </c>
      <c r="N10" s="47" t="s">
        <v>139</v>
      </c>
      <c r="O10" s="47">
        <v>41.83</v>
      </c>
      <c r="P10" s="47" t="s">
        <v>56</v>
      </c>
      <c r="Q10" s="84" t="s">
        <v>140</v>
      </c>
      <c r="R10" s="85" t="s">
        <v>141</v>
      </c>
      <c r="S10" s="86">
        <v>45303</v>
      </c>
      <c r="T10" s="86">
        <v>45303</v>
      </c>
      <c r="U10" s="80" t="s">
        <v>280</v>
      </c>
      <c r="V10" s="14"/>
      <c r="W10" s="14"/>
      <c r="X10" s="14"/>
      <c r="Y10" s="14"/>
      <c r="Z10" s="14"/>
      <c r="AA10" s="14"/>
      <c r="AB10" s="14"/>
      <c r="AC10" s="14"/>
      <c r="AD10" s="14"/>
      <c r="AE10" s="14"/>
    </row>
    <row r="11" spans="1:31" s="79" customFormat="1" ht="17.25" customHeight="1" x14ac:dyDescent="0.25">
      <c r="A11" s="82">
        <v>2023</v>
      </c>
      <c r="B11" s="26">
        <v>45200</v>
      </c>
      <c r="C11" s="26">
        <v>45291</v>
      </c>
      <c r="D11" s="23" t="s">
        <v>132</v>
      </c>
      <c r="E11" s="106" t="s">
        <v>146</v>
      </c>
      <c r="F11" s="80" t="s">
        <v>147</v>
      </c>
      <c r="G11" s="14" t="s">
        <v>281</v>
      </c>
      <c r="H11" s="124" t="s">
        <v>148</v>
      </c>
      <c r="I11" s="124" t="s">
        <v>149</v>
      </c>
      <c r="J11" s="80" t="s">
        <v>137</v>
      </c>
      <c r="K11" s="47" t="s">
        <v>138</v>
      </c>
      <c r="L11" s="83">
        <v>0.9</v>
      </c>
      <c r="M11" s="83">
        <v>0.9</v>
      </c>
      <c r="N11" s="47" t="s">
        <v>139</v>
      </c>
      <c r="O11" s="47">
        <v>67.53</v>
      </c>
      <c r="P11" s="47" t="s">
        <v>56</v>
      </c>
      <c r="Q11" s="84" t="s">
        <v>140</v>
      </c>
      <c r="R11" s="85" t="s">
        <v>141</v>
      </c>
      <c r="S11" s="86">
        <v>45303</v>
      </c>
      <c r="T11" s="86">
        <v>45303</v>
      </c>
      <c r="U11" s="80" t="s">
        <v>280</v>
      </c>
      <c r="V11" s="14"/>
      <c r="W11" s="14"/>
      <c r="X11" s="14"/>
      <c r="Y11" s="14"/>
      <c r="Z11" s="14"/>
      <c r="AA11" s="14"/>
      <c r="AB11" s="14"/>
      <c r="AC11" s="14"/>
      <c r="AD11" s="14"/>
      <c r="AE11" s="14"/>
    </row>
    <row r="12" spans="1:31" s="79" customFormat="1" ht="17.25" customHeight="1" x14ac:dyDescent="0.25">
      <c r="A12" s="82">
        <v>2023</v>
      </c>
      <c r="B12" s="26">
        <v>45200</v>
      </c>
      <c r="C12" s="26">
        <v>45291</v>
      </c>
      <c r="D12" s="23" t="s">
        <v>132</v>
      </c>
      <c r="E12" s="106" t="s">
        <v>150</v>
      </c>
      <c r="F12" s="80" t="s">
        <v>151</v>
      </c>
      <c r="G12" s="14" t="s">
        <v>279</v>
      </c>
      <c r="H12" s="124" t="s">
        <v>152</v>
      </c>
      <c r="I12" s="124" t="s">
        <v>152</v>
      </c>
      <c r="J12" s="80" t="s">
        <v>137</v>
      </c>
      <c r="K12" s="47" t="s">
        <v>138</v>
      </c>
      <c r="L12" s="87">
        <v>0.995</v>
      </c>
      <c r="M12" s="87">
        <v>0.995</v>
      </c>
      <c r="N12" s="47" t="s">
        <v>139</v>
      </c>
      <c r="O12" s="47">
        <v>99.7</v>
      </c>
      <c r="P12" s="88" t="s">
        <v>57</v>
      </c>
      <c r="Q12" s="89" t="s">
        <v>153</v>
      </c>
      <c r="R12" s="85" t="s">
        <v>141</v>
      </c>
      <c r="S12" s="86">
        <v>45303</v>
      </c>
      <c r="T12" s="86">
        <v>45303</v>
      </c>
      <c r="U12" s="80" t="s">
        <v>280</v>
      </c>
      <c r="V12" s="14"/>
      <c r="W12" s="14"/>
      <c r="X12" s="14"/>
      <c r="Y12" s="14"/>
      <c r="Z12" s="14"/>
      <c r="AA12" s="14"/>
      <c r="AB12" s="14"/>
      <c r="AC12" s="14"/>
      <c r="AD12" s="14"/>
      <c r="AE12" s="14"/>
    </row>
    <row r="13" spans="1:31" s="79" customFormat="1" ht="17.25" customHeight="1" x14ac:dyDescent="0.25">
      <c r="A13" s="82">
        <v>2023</v>
      </c>
      <c r="B13" s="26">
        <v>45200</v>
      </c>
      <c r="C13" s="26">
        <v>45291</v>
      </c>
      <c r="D13" s="23" t="s">
        <v>132</v>
      </c>
      <c r="E13" s="106" t="s">
        <v>154</v>
      </c>
      <c r="F13" s="80" t="s">
        <v>155</v>
      </c>
      <c r="G13" s="14" t="s">
        <v>281</v>
      </c>
      <c r="H13" s="124" t="s">
        <v>156</v>
      </c>
      <c r="I13" s="124" t="s">
        <v>157</v>
      </c>
      <c r="J13" s="80" t="s">
        <v>137</v>
      </c>
      <c r="K13" s="47" t="s">
        <v>138</v>
      </c>
      <c r="L13" s="83">
        <v>0.9</v>
      </c>
      <c r="M13" s="83">
        <v>0.9</v>
      </c>
      <c r="N13" s="47" t="s">
        <v>139</v>
      </c>
      <c r="O13" s="47">
        <v>59.93</v>
      </c>
      <c r="P13" s="88" t="s">
        <v>56</v>
      </c>
      <c r="Q13" s="84" t="s">
        <v>140</v>
      </c>
      <c r="R13" s="85" t="s">
        <v>141</v>
      </c>
      <c r="S13" s="86">
        <v>45303</v>
      </c>
      <c r="T13" s="86">
        <v>45303</v>
      </c>
      <c r="U13" s="80" t="s">
        <v>280</v>
      </c>
      <c r="V13" s="14"/>
      <c r="W13" s="14"/>
      <c r="X13" s="14"/>
      <c r="Y13" s="14"/>
      <c r="Z13" s="14"/>
      <c r="AA13" s="14"/>
      <c r="AB13" s="14"/>
      <c r="AC13" s="14"/>
      <c r="AD13" s="14"/>
      <c r="AE13" s="14"/>
    </row>
    <row r="14" spans="1:31" s="95" customFormat="1" ht="17.25" customHeight="1" x14ac:dyDescent="0.25">
      <c r="A14" s="90">
        <v>2023</v>
      </c>
      <c r="B14" s="26">
        <v>45200</v>
      </c>
      <c r="C14" s="26">
        <v>45291</v>
      </c>
      <c r="D14" s="23" t="s">
        <v>158</v>
      </c>
      <c r="E14" s="106" t="s">
        <v>159</v>
      </c>
      <c r="F14" s="93" t="s">
        <v>160</v>
      </c>
      <c r="G14" s="92" t="s">
        <v>161</v>
      </c>
      <c r="H14" s="125" t="s">
        <v>162</v>
      </c>
      <c r="I14" s="125" t="s">
        <v>163</v>
      </c>
      <c r="J14" s="93" t="s">
        <v>164</v>
      </c>
      <c r="K14" s="91" t="s">
        <v>165</v>
      </c>
      <c r="L14" s="91" t="s">
        <v>282</v>
      </c>
      <c r="M14" s="91">
        <v>981</v>
      </c>
      <c r="N14" s="91" t="s">
        <v>167</v>
      </c>
      <c r="O14" s="91">
        <v>381</v>
      </c>
      <c r="P14" s="91" t="s">
        <v>56</v>
      </c>
      <c r="Q14" s="91" t="s">
        <v>168</v>
      </c>
      <c r="R14" s="93" t="s">
        <v>169</v>
      </c>
      <c r="S14" s="94">
        <v>45303</v>
      </c>
      <c r="T14" s="94">
        <v>45303</v>
      </c>
      <c r="U14" s="93"/>
      <c r="V14" s="92"/>
      <c r="W14" s="92"/>
      <c r="X14" s="92"/>
      <c r="Y14" s="92"/>
      <c r="Z14" s="92"/>
      <c r="AA14" s="92"/>
      <c r="AB14" s="92"/>
      <c r="AC14" s="92"/>
      <c r="AD14" s="92"/>
      <c r="AE14" s="92"/>
    </row>
    <row r="15" spans="1:31" s="95" customFormat="1" ht="17.25" customHeight="1" x14ac:dyDescent="0.25">
      <c r="A15" s="90">
        <v>2023</v>
      </c>
      <c r="B15" s="26">
        <v>45200</v>
      </c>
      <c r="C15" s="26">
        <v>45291</v>
      </c>
      <c r="D15" s="23" t="s">
        <v>158</v>
      </c>
      <c r="E15" s="106" t="s">
        <v>170</v>
      </c>
      <c r="F15" s="93" t="s">
        <v>171</v>
      </c>
      <c r="G15" s="92" t="s">
        <v>172</v>
      </c>
      <c r="H15" s="125" t="s">
        <v>171</v>
      </c>
      <c r="I15" s="125" t="s">
        <v>172</v>
      </c>
      <c r="J15" s="93" t="s">
        <v>173</v>
      </c>
      <c r="K15" s="91" t="s">
        <v>165</v>
      </c>
      <c r="L15" s="91" t="s">
        <v>282</v>
      </c>
      <c r="M15" s="91">
        <v>4</v>
      </c>
      <c r="N15" s="91" t="s">
        <v>167</v>
      </c>
      <c r="O15" s="91">
        <v>2</v>
      </c>
      <c r="P15" s="91" t="s">
        <v>56</v>
      </c>
      <c r="Q15" s="91" t="s">
        <v>168</v>
      </c>
      <c r="R15" s="93" t="s">
        <v>169</v>
      </c>
      <c r="S15" s="94">
        <v>45303</v>
      </c>
      <c r="T15" s="94">
        <v>45303</v>
      </c>
      <c r="U15" s="93"/>
      <c r="V15" s="92"/>
      <c r="W15" s="92"/>
      <c r="X15" s="92"/>
      <c r="Y15" s="92"/>
      <c r="Z15" s="92"/>
      <c r="AA15" s="92"/>
      <c r="AB15" s="92"/>
      <c r="AC15" s="92"/>
      <c r="AD15" s="92"/>
      <c r="AE15" s="92"/>
    </row>
    <row r="16" spans="1:31" s="95" customFormat="1" ht="17.25" customHeight="1" x14ac:dyDescent="0.25">
      <c r="A16" s="90">
        <v>2023</v>
      </c>
      <c r="B16" s="26">
        <v>45200</v>
      </c>
      <c r="C16" s="26">
        <v>45291</v>
      </c>
      <c r="D16" s="23" t="s">
        <v>158</v>
      </c>
      <c r="E16" s="106" t="s">
        <v>174</v>
      </c>
      <c r="F16" s="93" t="s">
        <v>175</v>
      </c>
      <c r="G16" s="92" t="s">
        <v>176</v>
      </c>
      <c r="H16" s="125" t="s">
        <v>177</v>
      </c>
      <c r="I16" s="125" t="s">
        <v>178</v>
      </c>
      <c r="J16" s="93" t="s">
        <v>179</v>
      </c>
      <c r="K16" s="91" t="s">
        <v>165</v>
      </c>
      <c r="L16" s="91" t="s">
        <v>282</v>
      </c>
      <c r="M16" s="91">
        <v>6</v>
      </c>
      <c r="N16" s="91" t="s">
        <v>180</v>
      </c>
      <c r="O16" s="91">
        <v>6</v>
      </c>
      <c r="P16" s="91" t="s">
        <v>56</v>
      </c>
      <c r="Q16" s="91" t="s">
        <v>168</v>
      </c>
      <c r="R16" s="93" t="s">
        <v>169</v>
      </c>
      <c r="S16" s="94">
        <v>45303</v>
      </c>
      <c r="T16" s="94">
        <v>45303</v>
      </c>
      <c r="U16" s="93" t="s">
        <v>181</v>
      </c>
      <c r="V16" s="92"/>
      <c r="W16" s="92"/>
      <c r="X16" s="92"/>
      <c r="Y16" s="92"/>
      <c r="Z16" s="92"/>
      <c r="AA16" s="92"/>
      <c r="AB16" s="92"/>
      <c r="AC16" s="92"/>
      <c r="AD16" s="92"/>
      <c r="AE16" s="92"/>
    </row>
    <row r="17" spans="1:31" s="95" customFormat="1" ht="17.25" customHeight="1" x14ac:dyDescent="0.25">
      <c r="A17" s="90">
        <v>2023</v>
      </c>
      <c r="B17" s="26">
        <v>45200</v>
      </c>
      <c r="C17" s="26">
        <v>45291</v>
      </c>
      <c r="D17" s="23" t="s">
        <v>158</v>
      </c>
      <c r="E17" s="106" t="s">
        <v>182</v>
      </c>
      <c r="F17" s="93" t="s">
        <v>183</v>
      </c>
      <c r="G17" s="92" t="s">
        <v>184</v>
      </c>
      <c r="H17" s="125" t="s">
        <v>183</v>
      </c>
      <c r="I17" s="125" t="s">
        <v>184</v>
      </c>
      <c r="J17" s="93" t="s">
        <v>185</v>
      </c>
      <c r="K17" s="91" t="s">
        <v>165</v>
      </c>
      <c r="L17" s="91" t="s">
        <v>282</v>
      </c>
      <c r="M17" s="91">
        <v>16</v>
      </c>
      <c r="N17" s="91" t="s">
        <v>167</v>
      </c>
      <c r="O17" s="91">
        <v>16</v>
      </c>
      <c r="P17" s="91" t="s">
        <v>56</v>
      </c>
      <c r="Q17" s="91" t="s">
        <v>168</v>
      </c>
      <c r="R17" s="93" t="s">
        <v>169</v>
      </c>
      <c r="S17" s="94">
        <v>45303</v>
      </c>
      <c r="T17" s="94">
        <v>45303</v>
      </c>
      <c r="U17" s="93"/>
      <c r="V17" s="92"/>
      <c r="W17" s="92"/>
      <c r="X17" s="92"/>
      <c r="Y17" s="92"/>
      <c r="Z17" s="92"/>
      <c r="AA17" s="92"/>
      <c r="AB17" s="92"/>
      <c r="AC17" s="92"/>
      <c r="AD17" s="92"/>
      <c r="AE17" s="92"/>
    </row>
    <row r="18" spans="1:31" s="95" customFormat="1" ht="17.25" customHeight="1" x14ac:dyDescent="0.25">
      <c r="A18" s="90">
        <v>2023</v>
      </c>
      <c r="B18" s="26">
        <v>45200</v>
      </c>
      <c r="C18" s="26">
        <v>45291</v>
      </c>
      <c r="D18" s="23" t="s">
        <v>158</v>
      </c>
      <c r="E18" s="106" t="s">
        <v>186</v>
      </c>
      <c r="F18" s="93" t="s">
        <v>187</v>
      </c>
      <c r="G18" s="92" t="s">
        <v>184</v>
      </c>
      <c r="H18" s="125" t="s">
        <v>187</v>
      </c>
      <c r="I18" s="125" t="s">
        <v>184</v>
      </c>
      <c r="J18" s="93" t="s">
        <v>185</v>
      </c>
      <c r="K18" s="91" t="s">
        <v>165</v>
      </c>
      <c r="L18" s="91" t="s">
        <v>282</v>
      </c>
      <c r="M18" s="91">
        <v>16</v>
      </c>
      <c r="N18" s="91" t="s">
        <v>167</v>
      </c>
      <c r="O18" s="91">
        <v>16</v>
      </c>
      <c r="P18" s="91" t="s">
        <v>56</v>
      </c>
      <c r="Q18" s="91" t="s">
        <v>168</v>
      </c>
      <c r="R18" s="93" t="s">
        <v>169</v>
      </c>
      <c r="S18" s="94">
        <v>45303</v>
      </c>
      <c r="T18" s="94">
        <v>45303</v>
      </c>
      <c r="U18" s="93"/>
      <c r="V18" s="92"/>
      <c r="W18" s="92"/>
      <c r="X18" s="92"/>
      <c r="Y18" s="92"/>
      <c r="Z18" s="92"/>
      <c r="AA18" s="92"/>
      <c r="AB18" s="92"/>
      <c r="AC18" s="92"/>
      <c r="AD18" s="92"/>
      <c r="AE18" s="92"/>
    </row>
    <row r="19" spans="1:31" s="58" customFormat="1" ht="17.25" customHeight="1" x14ac:dyDescent="0.25">
      <c r="A19" s="96">
        <v>2023</v>
      </c>
      <c r="B19" s="26">
        <v>45200</v>
      </c>
      <c r="C19" s="26">
        <v>45291</v>
      </c>
      <c r="D19" s="23" t="s">
        <v>58</v>
      </c>
      <c r="E19" s="106" t="s">
        <v>59</v>
      </c>
      <c r="F19" s="57" t="s">
        <v>60</v>
      </c>
      <c r="G19" s="55" t="s">
        <v>61</v>
      </c>
      <c r="H19" s="109" t="s">
        <v>60</v>
      </c>
      <c r="I19" s="109" t="s">
        <v>283</v>
      </c>
      <c r="J19" s="57" t="s">
        <v>63</v>
      </c>
      <c r="K19" s="97" t="s">
        <v>64</v>
      </c>
      <c r="L19" s="97" t="s">
        <v>269</v>
      </c>
      <c r="M19" s="98">
        <v>0.36</v>
      </c>
      <c r="N19" s="97" t="s">
        <v>65</v>
      </c>
      <c r="O19" s="98">
        <v>0.75</v>
      </c>
      <c r="P19" s="97" t="s">
        <v>56</v>
      </c>
      <c r="Q19" s="19" t="s">
        <v>284</v>
      </c>
      <c r="R19" s="57" t="s">
        <v>285</v>
      </c>
      <c r="S19" s="99">
        <v>45300</v>
      </c>
      <c r="T19" s="99">
        <v>45300</v>
      </c>
      <c r="U19" s="57" t="s">
        <v>286</v>
      </c>
      <c r="V19" s="55"/>
      <c r="W19" s="55"/>
      <c r="X19" s="55"/>
      <c r="Y19" s="55"/>
      <c r="Z19" s="55"/>
      <c r="AA19" s="55"/>
      <c r="AB19" s="55"/>
      <c r="AC19" s="55"/>
      <c r="AD19" s="55"/>
      <c r="AE19" s="55"/>
    </row>
    <row r="20" spans="1:31" s="58" customFormat="1" ht="17.25" customHeight="1" x14ac:dyDescent="0.25">
      <c r="A20" s="96">
        <v>2023</v>
      </c>
      <c r="B20" s="26">
        <v>45200</v>
      </c>
      <c r="C20" s="26">
        <v>45291</v>
      </c>
      <c r="D20" s="23" t="s">
        <v>58</v>
      </c>
      <c r="E20" s="106" t="s">
        <v>70</v>
      </c>
      <c r="F20" s="57" t="s">
        <v>71</v>
      </c>
      <c r="G20" s="55" t="s">
        <v>61</v>
      </c>
      <c r="H20" s="109" t="s">
        <v>72</v>
      </c>
      <c r="I20" s="109" t="s">
        <v>287</v>
      </c>
      <c r="J20" s="57" t="s">
        <v>63</v>
      </c>
      <c r="K20" s="97" t="s">
        <v>64</v>
      </c>
      <c r="L20" s="97" t="s">
        <v>269</v>
      </c>
      <c r="M20" s="98">
        <v>0.7</v>
      </c>
      <c r="N20" s="97" t="s">
        <v>65</v>
      </c>
      <c r="O20" s="100">
        <v>0</v>
      </c>
      <c r="P20" s="97" t="s">
        <v>56</v>
      </c>
      <c r="Q20" s="19" t="s">
        <v>284</v>
      </c>
      <c r="R20" s="57" t="s">
        <v>285</v>
      </c>
      <c r="S20" s="99">
        <v>45300</v>
      </c>
      <c r="T20" s="99">
        <v>45300</v>
      </c>
      <c r="U20" s="57" t="s">
        <v>286</v>
      </c>
      <c r="V20" s="55"/>
      <c r="W20" s="55"/>
      <c r="X20" s="55"/>
      <c r="Y20" s="55"/>
      <c r="Z20" s="55"/>
      <c r="AA20" s="55"/>
      <c r="AB20" s="55"/>
      <c r="AC20" s="55"/>
      <c r="AD20" s="55"/>
      <c r="AE20" s="55"/>
    </row>
    <row r="21" spans="1:31" s="58" customFormat="1" ht="17.25" customHeight="1" x14ac:dyDescent="0.25">
      <c r="A21" s="96">
        <v>2023</v>
      </c>
      <c r="B21" s="26">
        <v>45200</v>
      </c>
      <c r="C21" s="26">
        <v>45291</v>
      </c>
      <c r="D21" s="23" t="s">
        <v>58</v>
      </c>
      <c r="E21" s="106" t="s">
        <v>129</v>
      </c>
      <c r="F21" s="57" t="s">
        <v>74</v>
      </c>
      <c r="G21" s="55" t="s">
        <v>61</v>
      </c>
      <c r="H21" s="109" t="s">
        <v>74</v>
      </c>
      <c r="I21" s="109" t="s">
        <v>288</v>
      </c>
      <c r="J21" s="57" t="s">
        <v>63</v>
      </c>
      <c r="K21" s="97" t="s">
        <v>64</v>
      </c>
      <c r="L21" s="97" t="s">
        <v>269</v>
      </c>
      <c r="M21" s="98">
        <v>0.28999999999999998</v>
      </c>
      <c r="N21" s="97" t="s">
        <v>65</v>
      </c>
      <c r="O21" s="98">
        <v>0.09</v>
      </c>
      <c r="P21" s="97" t="s">
        <v>56</v>
      </c>
      <c r="Q21" s="19" t="s">
        <v>284</v>
      </c>
      <c r="R21" s="57" t="s">
        <v>285</v>
      </c>
      <c r="S21" s="99">
        <v>45300</v>
      </c>
      <c r="T21" s="99">
        <v>45300</v>
      </c>
      <c r="U21" s="57" t="s">
        <v>286</v>
      </c>
      <c r="V21" s="55"/>
      <c r="W21" s="55"/>
      <c r="X21" s="55"/>
      <c r="Y21" s="55"/>
      <c r="Z21" s="55"/>
      <c r="AA21" s="55"/>
      <c r="AB21" s="55"/>
      <c r="AC21" s="55"/>
      <c r="AD21" s="55"/>
      <c r="AE21" s="55"/>
    </row>
    <row r="22" spans="1:31" s="58" customFormat="1" ht="17.25" customHeight="1" x14ac:dyDescent="0.25">
      <c r="A22" s="96">
        <v>2023</v>
      </c>
      <c r="B22" s="26">
        <v>45200</v>
      </c>
      <c r="C22" s="26">
        <v>45291</v>
      </c>
      <c r="D22" s="23" t="s">
        <v>58</v>
      </c>
      <c r="E22" s="106" t="s">
        <v>130</v>
      </c>
      <c r="F22" s="57" t="s">
        <v>76</v>
      </c>
      <c r="G22" s="55" t="s">
        <v>61</v>
      </c>
      <c r="H22" s="109" t="s">
        <v>76</v>
      </c>
      <c r="I22" s="109" t="s">
        <v>289</v>
      </c>
      <c r="J22" s="57" t="s">
        <v>63</v>
      </c>
      <c r="K22" s="97" t="s">
        <v>64</v>
      </c>
      <c r="L22" s="97" t="s">
        <v>269</v>
      </c>
      <c r="M22" s="98">
        <v>0.22</v>
      </c>
      <c r="N22" s="97" t="s">
        <v>65</v>
      </c>
      <c r="O22" s="98">
        <v>0.64</v>
      </c>
      <c r="P22" s="97" t="s">
        <v>56</v>
      </c>
      <c r="Q22" s="19" t="s">
        <v>284</v>
      </c>
      <c r="R22" s="57" t="s">
        <v>285</v>
      </c>
      <c r="S22" s="99">
        <v>45300</v>
      </c>
      <c r="T22" s="99">
        <v>45300</v>
      </c>
      <c r="U22" s="57" t="s">
        <v>286</v>
      </c>
      <c r="V22" s="55"/>
      <c r="W22" s="55"/>
      <c r="X22" s="55"/>
      <c r="Y22" s="55"/>
      <c r="Z22" s="55"/>
      <c r="AA22" s="55"/>
      <c r="AB22" s="55"/>
      <c r="AC22" s="55"/>
      <c r="AD22" s="55"/>
      <c r="AE22" s="55"/>
    </row>
    <row r="23" spans="1:31" s="58" customFormat="1" ht="17.25" customHeight="1" x14ac:dyDescent="0.25">
      <c r="A23" s="96">
        <v>2023</v>
      </c>
      <c r="B23" s="26">
        <v>45200</v>
      </c>
      <c r="C23" s="26">
        <v>45291</v>
      </c>
      <c r="D23" s="23" t="s">
        <v>58</v>
      </c>
      <c r="E23" s="106" t="s">
        <v>78</v>
      </c>
      <c r="F23" s="57" t="s">
        <v>60</v>
      </c>
      <c r="G23" s="55" t="s">
        <v>61</v>
      </c>
      <c r="H23" s="109" t="s">
        <v>79</v>
      </c>
      <c r="I23" s="109" t="s">
        <v>290</v>
      </c>
      <c r="J23" s="57" t="s">
        <v>63</v>
      </c>
      <c r="K23" s="97" t="s">
        <v>64</v>
      </c>
      <c r="L23" s="97" t="s">
        <v>269</v>
      </c>
      <c r="M23" s="98">
        <v>0.1</v>
      </c>
      <c r="N23" s="97" t="s">
        <v>65</v>
      </c>
      <c r="O23" s="98">
        <v>1</v>
      </c>
      <c r="P23" s="97" t="s">
        <v>56</v>
      </c>
      <c r="Q23" s="19" t="s">
        <v>284</v>
      </c>
      <c r="R23" s="57" t="s">
        <v>285</v>
      </c>
      <c r="S23" s="99">
        <v>45300</v>
      </c>
      <c r="T23" s="99">
        <v>45300</v>
      </c>
      <c r="U23" s="57" t="s">
        <v>286</v>
      </c>
      <c r="V23" s="55"/>
      <c r="W23" s="55"/>
      <c r="X23" s="55"/>
      <c r="Y23" s="55"/>
      <c r="Z23" s="55"/>
      <c r="AA23" s="55"/>
      <c r="AB23" s="55"/>
      <c r="AC23" s="55"/>
      <c r="AD23" s="55"/>
      <c r="AE23" s="55"/>
    </row>
    <row r="24" spans="1:31" s="58" customFormat="1" ht="17.25" customHeight="1" x14ac:dyDescent="0.25">
      <c r="A24" s="96">
        <v>2023</v>
      </c>
      <c r="B24" s="26">
        <v>45200</v>
      </c>
      <c r="C24" s="26">
        <v>45291</v>
      </c>
      <c r="D24" s="23" t="s">
        <v>58</v>
      </c>
      <c r="E24" s="106" t="s">
        <v>81</v>
      </c>
      <c r="F24" s="57" t="s">
        <v>82</v>
      </c>
      <c r="G24" s="55" t="s">
        <v>61</v>
      </c>
      <c r="H24" s="109" t="s">
        <v>83</v>
      </c>
      <c r="I24" s="109" t="s">
        <v>84</v>
      </c>
      <c r="J24" s="57" t="s">
        <v>63</v>
      </c>
      <c r="K24" s="97" t="s">
        <v>64</v>
      </c>
      <c r="L24" s="97" t="s">
        <v>269</v>
      </c>
      <c r="M24" s="98">
        <v>0.7</v>
      </c>
      <c r="N24" s="97" t="s">
        <v>65</v>
      </c>
      <c r="O24" s="100" t="s">
        <v>66</v>
      </c>
      <c r="P24" s="97" t="s">
        <v>56</v>
      </c>
      <c r="Q24" s="19" t="s">
        <v>284</v>
      </c>
      <c r="R24" s="57" t="s">
        <v>285</v>
      </c>
      <c r="S24" s="99">
        <v>45300</v>
      </c>
      <c r="T24" s="99">
        <v>45300</v>
      </c>
      <c r="U24" s="57" t="s">
        <v>291</v>
      </c>
      <c r="V24" s="55"/>
      <c r="W24" s="55"/>
      <c r="X24" s="55"/>
      <c r="Y24" s="55"/>
      <c r="Z24" s="55"/>
      <c r="AA24" s="55"/>
      <c r="AB24" s="55"/>
      <c r="AC24" s="55"/>
      <c r="AD24" s="55"/>
      <c r="AE24" s="55"/>
    </row>
    <row r="25" spans="1:31" s="58" customFormat="1" ht="17.25" customHeight="1" x14ac:dyDescent="0.25">
      <c r="A25" s="96">
        <v>2023</v>
      </c>
      <c r="B25" s="26">
        <v>45200</v>
      </c>
      <c r="C25" s="26">
        <v>45291</v>
      </c>
      <c r="D25" s="23" t="s">
        <v>58</v>
      </c>
      <c r="E25" s="106" t="s">
        <v>85</v>
      </c>
      <c r="F25" s="57" t="s">
        <v>86</v>
      </c>
      <c r="G25" s="55" t="s">
        <v>87</v>
      </c>
      <c r="H25" s="109" t="s">
        <v>88</v>
      </c>
      <c r="I25" s="109" t="s">
        <v>89</v>
      </c>
      <c r="J25" s="57" t="s">
        <v>63</v>
      </c>
      <c r="K25" s="97" t="s">
        <v>64</v>
      </c>
      <c r="L25" s="97" t="s">
        <v>269</v>
      </c>
      <c r="M25" s="98">
        <v>0.8</v>
      </c>
      <c r="N25" s="97" t="s">
        <v>65</v>
      </c>
      <c r="O25" s="98">
        <v>0.74</v>
      </c>
      <c r="P25" s="97" t="s">
        <v>56</v>
      </c>
      <c r="Q25" s="19" t="s">
        <v>284</v>
      </c>
      <c r="R25" s="57" t="s">
        <v>285</v>
      </c>
      <c r="S25" s="99">
        <v>45300</v>
      </c>
      <c r="T25" s="99">
        <v>45300</v>
      </c>
      <c r="U25" s="57" t="s">
        <v>286</v>
      </c>
      <c r="V25" s="55"/>
      <c r="W25" s="55"/>
      <c r="X25" s="55"/>
      <c r="Y25" s="55"/>
      <c r="Z25" s="55"/>
      <c r="AA25" s="55"/>
      <c r="AB25" s="55"/>
      <c r="AC25" s="55"/>
      <c r="AD25" s="55"/>
      <c r="AE25" s="55"/>
    </row>
    <row r="26" spans="1:31" s="58" customFormat="1" ht="17.25" customHeight="1" x14ac:dyDescent="0.25">
      <c r="A26" s="96">
        <v>2023</v>
      </c>
      <c r="B26" s="26">
        <v>45200</v>
      </c>
      <c r="C26" s="26">
        <v>45291</v>
      </c>
      <c r="D26" s="23" t="s">
        <v>58</v>
      </c>
      <c r="E26" s="106" t="s">
        <v>90</v>
      </c>
      <c r="F26" s="10" t="s">
        <v>91</v>
      </c>
      <c r="G26" s="55" t="s">
        <v>87</v>
      </c>
      <c r="H26" s="109" t="s">
        <v>92</v>
      </c>
      <c r="I26" s="109" t="s">
        <v>292</v>
      </c>
      <c r="J26" s="57" t="s">
        <v>94</v>
      </c>
      <c r="K26" s="97" t="s">
        <v>64</v>
      </c>
      <c r="L26" s="97" t="s">
        <v>269</v>
      </c>
      <c r="M26" s="98">
        <v>0.8</v>
      </c>
      <c r="N26" s="97" t="s">
        <v>65</v>
      </c>
      <c r="O26" s="98">
        <v>0.75</v>
      </c>
      <c r="P26" s="97" t="s">
        <v>56</v>
      </c>
      <c r="Q26" s="19" t="s">
        <v>284</v>
      </c>
      <c r="R26" s="57" t="s">
        <v>285</v>
      </c>
      <c r="S26" s="99">
        <v>45300</v>
      </c>
      <c r="T26" s="99">
        <v>45300</v>
      </c>
      <c r="U26" s="57" t="s">
        <v>286</v>
      </c>
      <c r="V26" s="55"/>
      <c r="W26" s="55"/>
      <c r="X26" s="55"/>
      <c r="Y26" s="55"/>
      <c r="Z26" s="55"/>
      <c r="AA26" s="55"/>
      <c r="AB26" s="55"/>
      <c r="AC26" s="55"/>
      <c r="AD26" s="55"/>
      <c r="AE26" s="55"/>
    </row>
    <row r="27" spans="1:31" s="58" customFormat="1" ht="17.25" customHeight="1" x14ac:dyDescent="0.25">
      <c r="A27" s="96">
        <v>2023</v>
      </c>
      <c r="B27" s="26">
        <v>45200</v>
      </c>
      <c r="C27" s="26">
        <v>45291</v>
      </c>
      <c r="D27" s="23" t="s">
        <v>58</v>
      </c>
      <c r="E27" s="106" t="s">
        <v>95</v>
      </c>
      <c r="F27" s="57" t="s">
        <v>96</v>
      </c>
      <c r="G27" s="55" t="s">
        <v>87</v>
      </c>
      <c r="H27" s="109" t="s">
        <v>97</v>
      </c>
      <c r="I27" s="109" t="s">
        <v>293</v>
      </c>
      <c r="J27" s="57" t="s">
        <v>63</v>
      </c>
      <c r="K27" s="97" t="s">
        <v>64</v>
      </c>
      <c r="L27" s="97" t="s">
        <v>269</v>
      </c>
      <c r="M27" s="98">
        <v>0.9</v>
      </c>
      <c r="N27" s="97" t="s">
        <v>65</v>
      </c>
      <c r="O27" s="98">
        <v>0.96</v>
      </c>
      <c r="P27" s="97" t="s">
        <v>56</v>
      </c>
      <c r="Q27" s="19" t="s">
        <v>284</v>
      </c>
      <c r="R27" s="57" t="s">
        <v>285</v>
      </c>
      <c r="S27" s="99">
        <v>45300</v>
      </c>
      <c r="T27" s="99">
        <v>45300</v>
      </c>
      <c r="U27" s="57" t="s">
        <v>286</v>
      </c>
      <c r="V27" s="55"/>
      <c r="W27" s="55"/>
      <c r="X27" s="55"/>
      <c r="Y27" s="55"/>
      <c r="Z27" s="55"/>
      <c r="AA27" s="55"/>
      <c r="AB27" s="55"/>
      <c r="AC27" s="55"/>
      <c r="AD27" s="55"/>
      <c r="AE27" s="55"/>
    </row>
    <row r="28" spans="1:31" s="58" customFormat="1" ht="17.25" customHeight="1" x14ac:dyDescent="0.25">
      <c r="A28" s="96">
        <v>2023</v>
      </c>
      <c r="B28" s="26">
        <v>45200</v>
      </c>
      <c r="C28" s="26">
        <v>45291</v>
      </c>
      <c r="D28" s="23" t="s">
        <v>58</v>
      </c>
      <c r="E28" s="106" t="s">
        <v>99</v>
      </c>
      <c r="F28" s="57" t="s">
        <v>100</v>
      </c>
      <c r="G28" s="55" t="s">
        <v>61</v>
      </c>
      <c r="H28" s="109" t="s">
        <v>101</v>
      </c>
      <c r="I28" s="109" t="s">
        <v>102</v>
      </c>
      <c r="J28" s="57" t="s">
        <v>63</v>
      </c>
      <c r="K28" s="97" t="s">
        <v>64</v>
      </c>
      <c r="L28" s="97" t="s">
        <v>269</v>
      </c>
      <c r="M28" s="98">
        <v>0.85</v>
      </c>
      <c r="N28" s="97" t="s">
        <v>65</v>
      </c>
      <c r="O28" s="98">
        <v>1</v>
      </c>
      <c r="P28" s="97" t="s">
        <v>56</v>
      </c>
      <c r="Q28" s="19" t="s">
        <v>284</v>
      </c>
      <c r="R28" s="57" t="s">
        <v>285</v>
      </c>
      <c r="S28" s="99">
        <v>45300</v>
      </c>
      <c r="T28" s="99">
        <v>45300</v>
      </c>
      <c r="U28" s="57" t="s">
        <v>286</v>
      </c>
      <c r="V28" s="55"/>
      <c r="W28" s="55"/>
      <c r="X28" s="55"/>
      <c r="Y28" s="55"/>
      <c r="Z28" s="55"/>
      <c r="AA28" s="55"/>
      <c r="AB28" s="55"/>
      <c r="AC28" s="55"/>
      <c r="AD28" s="55"/>
      <c r="AE28" s="55"/>
    </row>
    <row r="29" spans="1:31" s="58" customFormat="1" ht="17.25" customHeight="1" x14ac:dyDescent="0.25">
      <c r="A29" s="96">
        <v>2023</v>
      </c>
      <c r="B29" s="26">
        <v>45200</v>
      </c>
      <c r="C29" s="26">
        <v>45291</v>
      </c>
      <c r="D29" s="23" t="s">
        <v>58</v>
      </c>
      <c r="E29" s="106" t="s">
        <v>103</v>
      </c>
      <c r="F29" s="57" t="s">
        <v>104</v>
      </c>
      <c r="G29" s="55" t="s">
        <v>105</v>
      </c>
      <c r="H29" s="109" t="s">
        <v>106</v>
      </c>
      <c r="I29" s="109" t="s">
        <v>294</v>
      </c>
      <c r="J29" s="57" t="s">
        <v>63</v>
      </c>
      <c r="K29" s="97" t="s">
        <v>64</v>
      </c>
      <c r="L29" s="97" t="s">
        <v>269</v>
      </c>
      <c r="M29" s="98">
        <v>1</v>
      </c>
      <c r="N29" s="97" t="s">
        <v>65</v>
      </c>
      <c r="O29" s="98">
        <v>1</v>
      </c>
      <c r="P29" s="97" t="s">
        <v>56</v>
      </c>
      <c r="Q29" s="97" t="s">
        <v>285</v>
      </c>
      <c r="R29" s="57" t="s">
        <v>285</v>
      </c>
      <c r="S29" s="99">
        <v>45300</v>
      </c>
      <c r="T29" s="99">
        <v>45300</v>
      </c>
      <c r="U29" s="57" t="s">
        <v>286</v>
      </c>
      <c r="V29" s="55"/>
      <c r="W29" s="55"/>
      <c r="X29" s="55"/>
      <c r="Y29" s="55"/>
      <c r="Z29" s="55"/>
      <c r="AA29" s="55"/>
      <c r="AB29" s="55"/>
      <c r="AC29" s="55"/>
      <c r="AD29" s="55"/>
      <c r="AE29" s="55"/>
    </row>
    <row r="30" spans="1:31" s="58" customFormat="1" ht="17.25" customHeight="1" x14ac:dyDescent="0.25">
      <c r="A30" s="96">
        <v>2023</v>
      </c>
      <c r="B30" s="26">
        <v>45200</v>
      </c>
      <c r="C30" s="26">
        <v>45291</v>
      </c>
      <c r="D30" s="23" t="s">
        <v>58</v>
      </c>
      <c r="E30" s="106" t="s">
        <v>108</v>
      </c>
      <c r="F30" s="57" t="s">
        <v>109</v>
      </c>
      <c r="G30" s="55" t="s">
        <v>61</v>
      </c>
      <c r="H30" s="109" t="s">
        <v>109</v>
      </c>
      <c r="I30" s="109" t="s">
        <v>295</v>
      </c>
      <c r="J30" s="57" t="s">
        <v>63</v>
      </c>
      <c r="K30" s="97" t="s">
        <v>64</v>
      </c>
      <c r="L30" s="97" t="s">
        <v>269</v>
      </c>
      <c r="M30" s="98">
        <v>0.8</v>
      </c>
      <c r="N30" s="97" t="s">
        <v>65</v>
      </c>
      <c r="O30" s="98">
        <v>1</v>
      </c>
      <c r="P30" s="97" t="s">
        <v>56</v>
      </c>
      <c r="Q30" s="19" t="s">
        <v>284</v>
      </c>
      <c r="R30" s="57" t="s">
        <v>285</v>
      </c>
      <c r="S30" s="99">
        <v>45300</v>
      </c>
      <c r="T30" s="99">
        <v>45300</v>
      </c>
      <c r="U30" s="57" t="s">
        <v>286</v>
      </c>
      <c r="V30" s="55"/>
      <c r="W30" s="55"/>
      <c r="X30" s="55"/>
      <c r="Y30" s="55"/>
      <c r="Z30" s="55"/>
      <c r="AA30" s="55"/>
      <c r="AB30" s="55"/>
      <c r="AC30" s="55"/>
      <c r="AD30" s="55"/>
      <c r="AE30" s="55"/>
    </row>
    <row r="31" spans="1:31" s="58" customFormat="1" ht="17.25" customHeight="1" x14ac:dyDescent="0.25">
      <c r="A31" s="96">
        <v>2023</v>
      </c>
      <c r="B31" s="26">
        <v>45200</v>
      </c>
      <c r="C31" s="26">
        <v>45291</v>
      </c>
      <c r="D31" s="23" t="s">
        <v>58</v>
      </c>
      <c r="E31" s="106" t="s">
        <v>111</v>
      </c>
      <c r="F31" s="57" t="s">
        <v>112</v>
      </c>
      <c r="G31" s="55" t="s">
        <v>87</v>
      </c>
      <c r="H31" s="109" t="s">
        <v>112</v>
      </c>
      <c r="I31" s="109" t="s">
        <v>113</v>
      </c>
      <c r="J31" s="57" t="s">
        <v>114</v>
      </c>
      <c r="K31" s="97" t="s">
        <v>64</v>
      </c>
      <c r="L31" s="97" t="s">
        <v>269</v>
      </c>
      <c r="M31" s="98">
        <v>0.8</v>
      </c>
      <c r="N31" s="97" t="s">
        <v>65</v>
      </c>
      <c r="O31" s="98">
        <v>1</v>
      </c>
      <c r="P31" s="97" t="s">
        <v>56</v>
      </c>
      <c r="Q31" s="19" t="s">
        <v>296</v>
      </c>
      <c r="R31" s="57" t="s">
        <v>285</v>
      </c>
      <c r="S31" s="99">
        <v>45300</v>
      </c>
      <c r="T31" s="99">
        <v>45300</v>
      </c>
      <c r="U31" s="57" t="s">
        <v>286</v>
      </c>
      <c r="V31" s="55"/>
      <c r="W31" s="55"/>
      <c r="X31" s="55"/>
      <c r="Y31" s="55"/>
      <c r="Z31" s="55"/>
      <c r="AA31" s="55"/>
      <c r="AB31" s="55"/>
      <c r="AC31" s="55"/>
      <c r="AD31" s="55"/>
      <c r="AE31" s="55"/>
    </row>
    <row r="32" spans="1:31" s="58" customFormat="1" ht="17.25" customHeight="1" x14ac:dyDescent="0.25">
      <c r="A32" s="96">
        <v>2023</v>
      </c>
      <c r="B32" s="26">
        <v>45200</v>
      </c>
      <c r="C32" s="26">
        <v>45291</v>
      </c>
      <c r="D32" s="23" t="s">
        <v>58</v>
      </c>
      <c r="E32" s="106" t="s">
        <v>115</v>
      </c>
      <c r="F32" s="57" t="s">
        <v>116</v>
      </c>
      <c r="G32" s="55" t="s">
        <v>87</v>
      </c>
      <c r="H32" s="109" t="s">
        <v>117</v>
      </c>
      <c r="I32" s="109" t="s">
        <v>118</v>
      </c>
      <c r="J32" s="57" t="s">
        <v>119</v>
      </c>
      <c r="K32" s="97" t="s">
        <v>64</v>
      </c>
      <c r="L32" s="97" t="s">
        <v>269</v>
      </c>
      <c r="M32" s="98">
        <v>0.97</v>
      </c>
      <c r="N32" s="97" t="s">
        <v>65</v>
      </c>
      <c r="O32" s="100" t="s">
        <v>66</v>
      </c>
      <c r="P32" s="97" t="s">
        <v>56</v>
      </c>
      <c r="Q32" s="19" t="s">
        <v>285</v>
      </c>
      <c r="R32" s="57" t="s">
        <v>285</v>
      </c>
      <c r="S32" s="99">
        <v>45300</v>
      </c>
      <c r="T32" s="99">
        <v>45300</v>
      </c>
      <c r="U32" s="57" t="s">
        <v>297</v>
      </c>
      <c r="V32" s="55"/>
      <c r="W32" s="55"/>
      <c r="X32" s="55"/>
      <c r="Y32" s="55"/>
      <c r="Z32" s="55"/>
      <c r="AA32" s="55"/>
      <c r="AB32" s="55"/>
      <c r="AC32" s="55"/>
      <c r="AD32" s="55"/>
      <c r="AE32" s="55"/>
    </row>
    <row r="33" spans="1:31" s="58" customFormat="1" ht="17.25" customHeight="1" x14ac:dyDescent="0.25">
      <c r="A33" s="96">
        <v>2023</v>
      </c>
      <c r="B33" s="26">
        <v>45200</v>
      </c>
      <c r="C33" s="26">
        <v>45291</v>
      </c>
      <c r="D33" s="23" t="s">
        <v>58</v>
      </c>
      <c r="E33" s="106" t="s">
        <v>298</v>
      </c>
      <c r="F33" s="57" t="s">
        <v>121</v>
      </c>
      <c r="G33" s="55" t="s">
        <v>87</v>
      </c>
      <c r="H33" s="109" t="s">
        <v>121</v>
      </c>
      <c r="I33" s="109" t="s">
        <v>299</v>
      </c>
      <c r="J33" s="57" t="s">
        <v>123</v>
      </c>
      <c r="K33" s="97" t="s">
        <v>64</v>
      </c>
      <c r="L33" s="97" t="s">
        <v>269</v>
      </c>
      <c r="M33" s="98">
        <v>0.9</v>
      </c>
      <c r="N33" s="97" t="s">
        <v>65</v>
      </c>
      <c r="O33" s="98">
        <v>1</v>
      </c>
      <c r="P33" s="97" t="s">
        <v>56</v>
      </c>
      <c r="Q33" s="19" t="s">
        <v>285</v>
      </c>
      <c r="R33" s="57" t="s">
        <v>285</v>
      </c>
      <c r="S33" s="99">
        <v>45300</v>
      </c>
      <c r="T33" s="99">
        <v>45300</v>
      </c>
      <c r="U33" s="57" t="s">
        <v>286</v>
      </c>
      <c r="V33" s="55"/>
      <c r="W33" s="55"/>
      <c r="X33" s="55"/>
      <c r="Y33" s="55"/>
      <c r="Z33" s="55"/>
      <c r="AA33" s="55"/>
      <c r="AB33" s="55"/>
      <c r="AC33" s="55"/>
      <c r="AD33" s="55"/>
      <c r="AE33" s="55"/>
    </row>
    <row r="34" spans="1:31" s="58" customFormat="1" ht="17.25" customHeight="1" x14ac:dyDescent="0.25">
      <c r="A34" s="96">
        <v>2023</v>
      </c>
      <c r="B34" s="26">
        <v>45200</v>
      </c>
      <c r="C34" s="26">
        <v>45291</v>
      </c>
      <c r="D34" s="23" t="s">
        <v>58</v>
      </c>
      <c r="E34" s="106" t="s">
        <v>300</v>
      </c>
      <c r="F34" s="57" t="s">
        <v>125</v>
      </c>
      <c r="G34" s="55" t="s">
        <v>61</v>
      </c>
      <c r="H34" s="109" t="s">
        <v>126</v>
      </c>
      <c r="I34" s="109" t="s">
        <v>301</v>
      </c>
      <c r="J34" s="57" t="s">
        <v>128</v>
      </c>
      <c r="K34" s="97" t="s">
        <v>64</v>
      </c>
      <c r="L34" s="97" t="s">
        <v>269</v>
      </c>
      <c r="M34" s="98">
        <v>1</v>
      </c>
      <c r="N34" s="97" t="s">
        <v>65</v>
      </c>
      <c r="O34" s="98">
        <v>0.67</v>
      </c>
      <c r="P34" s="97" t="s">
        <v>56</v>
      </c>
      <c r="Q34" s="19" t="s">
        <v>285</v>
      </c>
      <c r="R34" s="57" t="s">
        <v>285</v>
      </c>
      <c r="S34" s="99">
        <v>45300</v>
      </c>
      <c r="T34" s="99">
        <v>45300</v>
      </c>
      <c r="U34" s="105" t="s">
        <v>286</v>
      </c>
      <c r="V34" s="55"/>
      <c r="W34" s="55"/>
      <c r="X34" s="55"/>
      <c r="Y34" s="55"/>
      <c r="Z34" s="55"/>
      <c r="AA34" s="55"/>
      <c r="AB34" s="55"/>
      <c r="AC34" s="55"/>
      <c r="AD34" s="55"/>
      <c r="AE34" s="55"/>
    </row>
    <row r="35" spans="1:31" s="101" customFormat="1" ht="17.25" customHeight="1" x14ac:dyDescent="0.25">
      <c r="A35" s="126">
        <v>2023</v>
      </c>
      <c r="B35" s="26">
        <v>45200</v>
      </c>
      <c r="C35" s="26">
        <v>45291</v>
      </c>
      <c r="D35" s="23" t="s">
        <v>188</v>
      </c>
      <c r="E35" s="106" t="s">
        <v>189</v>
      </c>
      <c r="F35" s="3" t="s">
        <v>190</v>
      </c>
      <c r="G35" s="20" t="s">
        <v>191</v>
      </c>
      <c r="H35" s="9" t="s">
        <v>192</v>
      </c>
      <c r="I35" s="122" t="s">
        <v>193</v>
      </c>
      <c r="J35" s="20" t="s">
        <v>194</v>
      </c>
      <c r="K35" s="97" t="s">
        <v>195</v>
      </c>
      <c r="L35" s="97">
        <v>2023</v>
      </c>
      <c r="M35" s="23" t="s">
        <v>196</v>
      </c>
      <c r="N35" s="97" t="s">
        <v>65</v>
      </c>
      <c r="O35" s="98" t="s">
        <v>302</v>
      </c>
      <c r="P35" s="97" t="s">
        <v>56</v>
      </c>
      <c r="Q35" s="19" t="s">
        <v>198</v>
      </c>
      <c r="R35" s="57" t="s">
        <v>199</v>
      </c>
      <c r="S35" s="99">
        <v>45307</v>
      </c>
      <c r="T35" s="99">
        <v>45307</v>
      </c>
      <c r="U35" s="105" t="s">
        <v>303</v>
      </c>
    </row>
    <row r="36" spans="1:31" s="102" customFormat="1" ht="17.25" customHeight="1" x14ac:dyDescent="0.25">
      <c r="A36" s="61">
        <v>2023</v>
      </c>
      <c r="B36" s="26">
        <v>45200</v>
      </c>
      <c r="C36" s="26">
        <v>45291</v>
      </c>
      <c r="D36" s="23" t="s">
        <v>201</v>
      </c>
      <c r="E36" s="106" t="s">
        <v>202</v>
      </c>
      <c r="F36" s="3" t="s">
        <v>203</v>
      </c>
      <c r="G36" s="20" t="s">
        <v>204</v>
      </c>
      <c r="H36" s="9" t="s">
        <v>205</v>
      </c>
      <c r="I36" s="122" t="s">
        <v>206</v>
      </c>
      <c r="J36" s="20" t="s">
        <v>194</v>
      </c>
      <c r="K36" s="97" t="s">
        <v>207</v>
      </c>
      <c r="L36" s="97">
        <v>2023</v>
      </c>
      <c r="M36" s="23">
        <v>4</v>
      </c>
      <c r="N36" s="97" t="s">
        <v>65</v>
      </c>
      <c r="O36" s="98">
        <v>0.5</v>
      </c>
      <c r="P36" s="97" t="s">
        <v>56</v>
      </c>
      <c r="Q36" s="19" t="s">
        <v>208</v>
      </c>
      <c r="R36" s="57" t="s">
        <v>209</v>
      </c>
      <c r="S36" s="99">
        <v>45307</v>
      </c>
      <c r="T36" s="99">
        <v>45307</v>
      </c>
      <c r="U36" s="105" t="s">
        <v>304</v>
      </c>
    </row>
    <row r="37" spans="1:31" s="103" customFormat="1" ht="17.25" customHeight="1" x14ac:dyDescent="0.25">
      <c r="A37" s="72">
        <v>2023</v>
      </c>
      <c r="B37" s="26">
        <v>45200</v>
      </c>
      <c r="C37" s="26">
        <v>45291</v>
      </c>
      <c r="D37" s="23" t="s">
        <v>211</v>
      </c>
      <c r="E37" s="106" t="s">
        <v>212</v>
      </c>
      <c r="F37" s="3" t="s">
        <v>213</v>
      </c>
      <c r="G37" s="20" t="s">
        <v>214</v>
      </c>
      <c r="H37" s="9" t="s">
        <v>215</v>
      </c>
      <c r="I37" s="122" t="s">
        <v>216</v>
      </c>
      <c r="J37" s="20">
        <v>1</v>
      </c>
      <c r="K37" s="97" t="s">
        <v>217</v>
      </c>
      <c r="L37" s="97">
        <v>2023</v>
      </c>
      <c r="M37" s="23" t="s">
        <v>218</v>
      </c>
      <c r="N37" s="97" t="s">
        <v>65</v>
      </c>
      <c r="O37" s="98" t="s">
        <v>305</v>
      </c>
      <c r="P37" s="97" t="s">
        <v>56</v>
      </c>
      <c r="Q37" s="19" t="s">
        <v>220</v>
      </c>
      <c r="R37" s="57" t="s">
        <v>221</v>
      </c>
      <c r="S37" s="99">
        <v>45307</v>
      </c>
      <c r="T37" s="99">
        <v>45307</v>
      </c>
      <c r="U37" s="105" t="s">
        <v>222</v>
      </c>
    </row>
    <row r="38" spans="1:31" s="104" customFormat="1" ht="17.25" customHeight="1" x14ac:dyDescent="0.25">
      <c r="A38" s="76">
        <v>2023</v>
      </c>
      <c r="B38" s="26">
        <v>45200</v>
      </c>
      <c r="C38" s="26">
        <v>45291</v>
      </c>
      <c r="D38" s="23" t="s">
        <v>223</v>
      </c>
      <c r="E38" s="106" t="s">
        <v>224</v>
      </c>
      <c r="F38" s="3" t="s">
        <v>225</v>
      </c>
      <c r="G38" s="20" t="s">
        <v>226</v>
      </c>
      <c r="H38" s="9" t="s">
        <v>227</v>
      </c>
      <c r="I38" s="122" t="s">
        <v>228</v>
      </c>
      <c r="J38" s="20" t="s">
        <v>194</v>
      </c>
      <c r="K38" s="97" t="s">
        <v>229</v>
      </c>
      <c r="L38" s="97">
        <v>2023</v>
      </c>
      <c r="M38" s="23">
        <v>365</v>
      </c>
      <c r="N38" s="97">
        <v>328</v>
      </c>
      <c r="O38" s="98">
        <v>0.94</v>
      </c>
      <c r="P38" s="97" t="s">
        <v>56</v>
      </c>
      <c r="Q38" s="19" t="s">
        <v>230</v>
      </c>
      <c r="R38" s="57" t="s">
        <v>231</v>
      </c>
      <c r="S38" s="99">
        <v>45307</v>
      </c>
      <c r="T38" s="99">
        <v>45307</v>
      </c>
      <c r="U38" s="105" t="s">
        <v>306</v>
      </c>
    </row>
    <row r="39" spans="1:31" s="54" customFormat="1" ht="17.25" customHeight="1" x14ac:dyDescent="0.25">
      <c r="A39" s="20">
        <v>2023</v>
      </c>
      <c r="B39" s="26">
        <v>45108</v>
      </c>
      <c r="C39" s="26">
        <v>45199</v>
      </c>
      <c r="D39" s="23" t="s">
        <v>241</v>
      </c>
      <c r="E39" s="106">
        <v>1</v>
      </c>
      <c r="F39" s="3" t="s">
        <v>242</v>
      </c>
      <c r="G39" s="20" t="s">
        <v>243</v>
      </c>
      <c r="H39" s="9" t="s">
        <v>244</v>
      </c>
      <c r="I39" s="122" t="s">
        <v>245</v>
      </c>
      <c r="J39" s="20" t="s">
        <v>246</v>
      </c>
      <c r="K39" s="20" t="s">
        <v>247</v>
      </c>
      <c r="L39" s="23" t="s">
        <v>276</v>
      </c>
      <c r="M39" s="23" t="s">
        <v>276</v>
      </c>
      <c r="N39" s="20"/>
      <c r="O39" s="45">
        <v>0.92359999999999998</v>
      </c>
      <c r="P39" s="20" t="s">
        <v>56</v>
      </c>
      <c r="Q39" s="23" t="s">
        <v>249</v>
      </c>
      <c r="R39" s="23" t="s">
        <v>250</v>
      </c>
      <c r="S39" s="26">
        <v>45211</v>
      </c>
      <c r="T39" s="26">
        <v>45211</v>
      </c>
      <c r="U39" s="9" t="s">
        <v>277</v>
      </c>
    </row>
    <row r="40" spans="1:31" s="54" customFormat="1" ht="17.25" customHeight="1" x14ac:dyDescent="0.25">
      <c r="A40" s="51">
        <v>2023</v>
      </c>
      <c r="B40" s="52">
        <v>45108</v>
      </c>
      <c r="C40" s="52">
        <v>45199</v>
      </c>
      <c r="D40" s="53" t="s">
        <v>58</v>
      </c>
      <c r="E40" s="107" t="s">
        <v>59</v>
      </c>
      <c r="F40" s="9" t="s">
        <v>60</v>
      </c>
      <c r="G40" s="3" t="s">
        <v>61</v>
      </c>
      <c r="H40" s="9" t="s">
        <v>60</v>
      </c>
      <c r="I40" s="107" t="s">
        <v>62</v>
      </c>
      <c r="J40" s="23" t="s">
        <v>63</v>
      </c>
      <c r="K40" s="23" t="s">
        <v>64</v>
      </c>
      <c r="L40" s="32" t="s">
        <v>131</v>
      </c>
      <c r="M40" s="40">
        <v>0.36</v>
      </c>
      <c r="N40" s="32" t="s">
        <v>65</v>
      </c>
      <c r="O40" s="32" t="s">
        <v>66</v>
      </c>
      <c r="P40" s="32" t="s">
        <v>56</v>
      </c>
      <c r="Q40" s="3" t="s">
        <v>67</v>
      </c>
      <c r="R40" s="32" t="s">
        <v>68</v>
      </c>
      <c r="S40" s="41">
        <v>45208</v>
      </c>
      <c r="T40" s="41">
        <v>45208</v>
      </c>
      <c r="U40" s="9" t="s">
        <v>69</v>
      </c>
    </row>
    <row r="41" spans="1:31" s="54" customFormat="1" ht="17.25" customHeight="1" x14ac:dyDescent="0.25">
      <c r="A41" s="51">
        <v>2023</v>
      </c>
      <c r="B41" s="52">
        <v>45108</v>
      </c>
      <c r="C41" s="52">
        <v>45199</v>
      </c>
      <c r="D41" s="53" t="s">
        <v>58</v>
      </c>
      <c r="E41" s="107" t="s">
        <v>70</v>
      </c>
      <c r="F41" s="9" t="s">
        <v>71</v>
      </c>
      <c r="G41" s="3" t="s">
        <v>61</v>
      </c>
      <c r="H41" s="9" t="s">
        <v>72</v>
      </c>
      <c r="I41" s="107" t="s">
        <v>73</v>
      </c>
      <c r="J41" s="23" t="s">
        <v>63</v>
      </c>
      <c r="K41" s="23" t="s">
        <v>64</v>
      </c>
      <c r="L41" s="32" t="s">
        <v>131</v>
      </c>
      <c r="M41" s="40">
        <v>0.7</v>
      </c>
      <c r="N41" s="32" t="s">
        <v>65</v>
      </c>
      <c r="O41" s="32" t="s">
        <v>66</v>
      </c>
      <c r="P41" s="32" t="s">
        <v>56</v>
      </c>
      <c r="Q41" s="3" t="s">
        <v>67</v>
      </c>
      <c r="R41" s="32" t="s">
        <v>68</v>
      </c>
      <c r="S41" s="41">
        <v>45208</v>
      </c>
      <c r="T41" s="41">
        <v>45208</v>
      </c>
      <c r="U41" s="9" t="s">
        <v>69</v>
      </c>
    </row>
    <row r="42" spans="1:31" s="54" customFormat="1" ht="17.25" customHeight="1" x14ac:dyDescent="0.25">
      <c r="A42" s="51">
        <v>2023</v>
      </c>
      <c r="B42" s="52">
        <v>45108</v>
      </c>
      <c r="C42" s="52">
        <v>45199</v>
      </c>
      <c r="D42" s="53" t="s">
        <v>58</v>
      </c>
      <c r="E42" s="107" t="s">
        <v>129</v>
      </c>
      <c r="F42" s="9" t="s">
        <v>74</v>
      </c>
      <c r="G42" s="3" t="s">
        <v>61</v>
      </c>
      <c r="H42" s="9" t="s">
        <v>74</v>
      </c>
      <c r="I42" s="107" t="s">
        <v>75</v>
      </c>
      <c r="J42" s="23" t="s">
        <v>63</v>
      </c>
      <c r="K42" s="23" t="s">
        <v>64</v>
      </c>
      <c r="L42" s="32" t="s">
        <v>131</v>
      </c>
      <c r="M42" s="40">
        <v>0.28999999999999998</v>
      </c>
      <c r="N42" s="32" t="s">
        <v>65</v>
      </c>
      <c r="O42" s="32" t="s">
        <v>66</v>
      </c>
      <c r="P42" s="32" t="s">
        <v>56</v>
      </c>
      <c r="Q42" s="3" t="s">
        <v>67</v>
      </c>
      <c r="R42" s="32" t="s">
        <v>68</v>
      </c>
      <c r="S42" s="41">
        <v>45208</v>
      </c>
      <c r="T42" s="41">
        <v>45208</v>
      </c>
      <c r="U42" s="9" t="s">
        <v>69</v>
      </c>
    </row>
    <row r="43" spans="1:31" s="54" customFormat="1" ht="17.25" customHeight="1" x14ac:dyDescent="0.25">
      <c r="A43" s="51">
        <v>2023</v>
      </c>
      <c r="B43" s="52">
        <v>45108</v>
      </c>
      <c r="C43" s="52">
        <v>45199</v>
      </c>
      <c r="D43" s="53" t="s">
        <v>58</v>
      </c>
      <c r="E43" s="107" t="s">
        <v>130</v>
      </c>
      <c r="F43" s="9" t="s">
        <v>76</v>
      </c>
      <c r="G43" s="3" t="s">
        <v>61</v>
      </c>
      <c r="H43" s="9" t="s">
        <v>76</v>
      </c>
      <c r="I43" s="107" t="s">
        <v>77</v>
      </c>
      <c r="J43" s="23" t="s">
        <v>63</v>
      </c>
      <c r="K43" s="23" t="s">
        <v>64</v>
      </c>
      <c r="L43" s="32" t="s">
        <v>131</v>
      </c>
      <c r="M43" s="40">
        <v>0.22</v>
      </c>
      <c r="N43" s="32" t="s">
        <v>65</v>
      </c>
      <c r="O43" s="32" t="s">
        <v>66</v>
      </c>
      <c r="P43" s="32" t="s">
        <v>56</v>
      </c>
      <c r="Q43" s="3" t="s">
        <v>67</v>
      </c>
      <c r="R43" s="32" t="s">
        <v>68</v>
      </c>
      <c r="S43" s="41">
        <v>45208</v>
      </c>
      <c r="T43" s="41">
        <v>45208</v>
      </c>
      <c r="U43" s="9" t="s">
        <v>69</v>
      </c>
    </row>
    <row r="44" spans="1:31" s="54" customFormat="1" ht="17.25" customHeight="1" x14ac:dyDescent="0.25">
      <c r="A44" s="51">
        <v>2023</v>
      </c>
      <c r="B44" s="52">
        <v>45108</v>
      </c>
      <c r="C44" s="52">
        <v>45199</v>
      </c>
      <c r="D44" s="53" t="s">
        <v>58</v>
      </c>
      <c r="E44" s="107" t="s">
        <v>78</v>
      </c>
      <c r="F44" s="9" t="s">
        <v>60</v>
      </c>
      <c r="G44" s="3" t="s">
        <v>61</v>
      </c>
      <c r="H44" s="9" t="s">
        <v>79</v>
      </c>
      <c r="I44" s="107" t="s">
        <v>80</v>
      </c>
      <c r="J44" s="23" t="s">
        <v>63</v>
      </c>
      <c r="K44" s="23" t="s">
        <v>64</v>
      </c>
      <c r="L44" s="32" t="s">
        <v>131</v>
      </c>
      <c r="M44" s="40">
        <v>0.1</v>
      </c>
      <c r="N44" s="32" t="s">
        <v>65</v>
      </c>
      <c r="O44" s="32" t="s">
        <v>66</v>
      </c>
      <c r="P44" s="32" t="s">
        <v>56</v>
      </c>
      <c r="Q44" s="3" t="s">
        <v>67</v>
      </c>
      <c r="R44" s="32" t="s">
        <v>68</v>
      </c>
      <c r="S44" s="41">
        <v>45208</v>
      </c>
      <c r="T44" s="41">
        <v>45208</v>
      </c>
      <c r="U44" s="9" t="s">
        <v>69</v>
      </c>
    </row>
    <row r="45" spans="1:31" s="54" customFormat="1" ht="17.25" customHeight="1" x14ac:dyDescent="0.25">
      <c r="A45" s="51">
        <v>2023</v>
      </c>
      <c r="B45" s="52">
        <v>45108</v>
      </c>
      <c r="C45" s="52">
        <v>45199</v>
      </c>
      <c r="D45" s="53" t="s">
        <v>58</v>
      </c>
      <c r="E45" s="107" t="s">
        <v>81</v>
      </c>
      <c r="F45" s="9" t="s">
        <v>82</v>
      </c>
      <c r="G45" s="3" t="s">
        <v>61</v>
      </c>
      <c r="H45" s="9" t="s">
        <v>83</v>
      </c>
      <c r="I45" s="107" t="s">
        <v>84</v>
      </c>
      <c r="J45" s="23" t="s">
        <v>63</v>
      </c>
      <c r="K45" s="23" t="s">
        <v>64</v>
      </c>
      <c r="L45" s="32" t="s">
        <v>131</v>
      </c>
      <c r="M45" s="40">
        <v>0.7</v>
      </c>
      <c r="N45" s="32" t="s">
        <v>65</v>
      </c>
      <c r="O45" s="32" t="s">
        <v>66</v>
      </c>
      <c r="P45" s="32" t="s">
        <v>56</v>
      </c>
      <c r="Q45" s="3" t="s">
        <v>67</v>
      </c>
      <c r="R45" s="32" t="s">
        <v>68</v>
      </c>
      <c r="S45" s="41">
        <v>45208</v>
      </c>
      <c r="T45" s="41">
        <v>45208</v>
      </c>
      <c r="U45" s="9" t="s">
        <v>69</v>
      </c>
    </row>
    <row r="46" spans="1:31" s="54" customFormat="1" ht="17.25" customHeight="1" x14ac:dyDescent="0.25">
      <c r="A46" s="51">
        <v>2023</v>
      </c>
      <c r="B46" s="52">
        <v>45108</v>
      </c>
      <c r="C46" s="52">
        <v>45199</v>
      </c>
      <c r="D46" s="53" t="s">
        <v>58</v>
      </c>
      <c r="E46" s="107" t="s">
        <v>85</v>
      </c>
      <c r="F46" s="9" t="s">
        <v>86</v>
      </c>
      <c r="G46" s="3" t="s">
        <v>87</v>
      </c>
      <c r="H46" s="9" t="s">
        <v>88</v>
      </c>
      <c r="I46" s="107" t="s">
        <v>89</v>
      </c>
      <c r="J46" s="23" t="s">
        <v>63</v>
      </c>
      <c r="K46" s="23" t="s">
        <v>64</v>
      </c>
      <c r="L46" s="32" t="s">
        <v>131</v>
      </c>
      <c r="M46" s="40">
        <v>0.8</v>
      </c>
      <c r="N46" s="32" t="s">
        <v>65</v>
      </c>
      <c r="O46" s="32" t="s">
        <v>66</v>
      </c>
      <c r="P46" s="32" t="s">
        <v>56</v>
      </c>
      <c r="Q46" s="3" t="s">
        <v>67</v>
      </c>
      <c r="R46" s="32" t="s">
        <v>68</v>
      </c>
      <c r="S46" s="41">
        <v>45208</v>
      </c>
      <c r="T46" s="41">
        <v>45208</v>
      </c>
      <c r="U46" s="9" t="s">
        <v>69</v>
      </c>
    </row>
    <row r="47" spans="1:31" s="54" customFormat="1" ht="17.25" customHeight="1" x14ac:dyDescent="0.25">
      <c r="A47" s="51">
        <v>2023</v>
      </c>
      <c r="B47" s="52">
        <v>45108</v>
      </c>
      <c r="C47" s="52">
        <v>45199</v>
      </c>
      <c r="D47" s="53" t="s">
        <v>58</v>
      </c>
      <c r="E47" s="107" t="s">
        <v>90</v>
      </c>
      <c r="F47" s="1" t="s">
        <v>91</v>
      </c>
      <c r="G47" s="3" t="s">
        <v>87</v>
      </c>
      <c r="H47" s="9" t="s">
        <v>92</v>
      </c>
      <c r="I47" s="107" t="s">
        <v>93</v>
      </c>
      <c r="J47" s="23" t="s">
        <v>94</v>
      </c>
      <c r="K47" s="23" t="s">
        <v>64</v>
      </c>
      <c r="L47" s="32" t="s">
        <v>131</v>
      </c>
      <c r="M47" s="40">
        <v>0.8</v>
      </c>
      <c r="N47" s="32" t="s">
        <v>65</v>
      </c>
      <c r="O47" s="32" t="s">
        <v>66</v>
      </c>
      <c r="P47" s="32" t="s">
        <v>56</v>
      </c>
      <c r="Q47" s="3" t="s">
        <v>67</v>
      </c>
      <c r="R47" s="32" t="s">
        <v>68</v>
      </c>
      <c r="S47" s="41">
        <v>45208</v>
      </c>
      <c r="T47" s="41">
        <v>45208</v>
      </c>
      <c r="U47" s="9" t="s">
        <v>69</v>
      </c>
    </row>
    <row r="48" spans="1:31" s="54" customFormat="1" ht="17.25" customHeight="1" x14ac:dyDescent="0.25">
      <c r="A48" s="51">
        <v>2023</v>
      </c>
      <c r="B48" s="52">
        <v>45108</v>
      </c>
      <c r="C48" s="52">
        <v>45199</v>
      </c>
      <c r="D48" s="53" t="s">
        <v>58</v>
      </c>
      <c r="E48" s="107" t="s">
        <v>95</v>
      </c>
      <c r="F48" s="9" t="s">
        <v>96</v>
      </c>
      <c r="G48" s="3" t="s">
        <v>87</v>
      </c>
      <c r="H48" s="9" t="s">
        <v>97</v>
      </c>
      <c r="I48" s="107" t="s">
        <v>98</v>
      </c>
      <c r="J48" s="23" t="s">
        <v>63</v>
      </c>
      <c r="K48" s="23" t="s">
        <v>64</v>
      </c>
      <c r="L48" s="32" t="s">
        <v>131</v>
      </c>
      <c r="M48" s="40">
        <v>0.9</v>
      </c>
      <c r="N48" s="32" t="s">
        <v>65</v>
      </c>
      <c r="O48" s="32" t="s">
        <v>66</v>
      </c>
      <c r="P48" s="32" t="s">
        <v>56</v>
      </c>
      <c r="Q48" s="3" t="s">
        <v>67</v>
      </c>
      <c r="R48" s="32" t="s">
        <v>68</v>
      </c>
      <c r="S48" s="41">
        <v>45208</v>
      </c>
      <c r="T48" s="41">
        <v>45208</v>
      </c>
      <c r="U48" s="9" t="s">
        <v>69</v>
      </c>
    </row>
    <row r="49" spans="1:21" s="54" customFormat="1" ht="17.25" customHeight="1" x14ac:dyDescent="0.25">
      <c r="A49" s="51">
        <v>2023</v>
      </c>
      <c r="B49" s="52">
        <v>45108</v>
      </c>
      <c r="C49" s="52">
        <v>45199</v>
      </c>
      <c r="D49" s="53" t="s">
        <v>58</v>
      </c>
      <c r="E49" s="107" t="s">
        <v>99</v>
      </c>
      <c r="F49" s="9" t="s">
        <v>100</v>
      </c>
      <c r="G49" s="3" t="s">
        <v>61</v>
      </c>
      <c r="H49" s="9" t="s">
        <v>101</v>
      </c>
      <c r="I49" s="107" t="s">
        <v>102</v>
      </c>
      <c r="J49" s="23" t="s">
        <v>63</v>
      </c>
      <c r="K49" s="23" t="s">
        <v>64</v>
      </c>
      <c r="L49" s="32" t="s">
        <v>131</v>
      </c>
      <c r="M49" s="40">
        <v>0.85</v>
      </c>
      <c r="N49" s="32" t="s">
        <v>65</v>
      </c>
      <c r="O49" s="32" t="s">
        <v>66</v>
      </c>
      <c r="P49" s="32" t="s">
        <v>56</v>
      </c>
      <c r="Q49" s="3" t="s">
        <v>67</v>
      </c>
      <c r="R49" s="32" t="s">
        <v>68</v>
      </c>
      <c r="S49" s="41">
        <v>45208</v>
      </c>
      <c r="T49" s="41">
        <v>45208</v>
      </c>
      <c r="U49" s="9" t="s">
        <v>69</v>
      </c>
    </row>
    <row r="50" spans="1:21" s="54" customFormat="1" ht="17.25" customHeight="1" x14ac:dyDescent="0.25">
      <c r="A50" s="51">
        <v>2023</v>
      </c>
      <c r="B50" s="52">
        <v>45108</v>
      </c>
      <c r="C50" s="52">
        <v>45199</v>
      </c>
      <c r="D50" s="53" t="s">
        <v>58</v>
      </c>
      <c r="E50" s="107" t="s">
        <v>103</v>
      </c>
      <c r="F50" s="9" t="s">
        <v>104</v>
      </c>
      <c r="G50" s="3" t="s">
        <v>105</v>
      </c>
      <c r="H50" s="9" t="s">
        <v>106</v>
      </c>
      <c r="I50" s="107" t="s">
        <v>107</v>
      </c>
      <c r="J50" s="23" t="s">
        <v>63</v>
      </c>
      <c r="K50" s="23" t="s">
        <v>64</v>
      </c>
      <c r="L50" s="32" t="s">
        <v>131</v>
      </c>
      <c r="M50" s="40">
        <v>1</v>
      </c>
      <c r="N50" s="32" t="s">
        <v>65</v>
      </c>
      <c r="O50" s="32" t="s">
        <v>66</v>
      </c>
      <c r="P50" s="32" t="s">
        <v>56</v>
      </c>
      <c r="Q50" s="3" t="s">
        <v>67</v>
      </c>
      <c r="R50" s="32" t="s">
        <v>68</v>
      </c>
      <c r="S50" s="41">
        <v>45208</v>
      </c>
      <c r="T50" s="41">
        <v>45208</v>
      </c>
      <c r="U50" s="9" t="s">
        <v>69</v>
      </c>
    </row>
    <row r="51" spans="1:21" s="54" customFormat="1" ht="17.25" customHeight="1" x14ac:dyDescent="0.25">
      <c r="A51" s="51">
        <v>2023</v>
      </c>
      <c r="B51" s="52">
        <v>45108</v>
      </c>
      <c r="C51" s="52">
        <v>45199</v>
      </c>
      <c r="D51" s="53" t="s">
        <v>58</v>
      </c>
      <c r="E51" s="107" t="s">
        <v>108</v>
      </c>
      <c r="F51" s="9" t="s">
        <v>109</v>
      </c>
      <c r="G51" s="3" t="s">
        <v>61</v>
      </c>
      <c r="H51" s="9" t="s">
        <v>109</v>
      </c>
      <c r="I51" s="107" t="s">
        <v>110</v>
      </c>
      <c r="J51" s="23" t="s">
        <v>63</v>
      </c>
      <c r="K51" s="23" t="s">
        <v>64</v>
      </c>
      <c r="L51" s="32" t="s">
        <v>131</v>
      </c>
      <c r="M51" s="40">
        <v>0.8</v>
      </c>
      <c r="N51" s="32" t="s">
        <v>65</v>
      </c>
      <c r="O51" s="32" t="s">
        <v>66</v>
      </c>
      <c r="P51" s="32" t="s">
        <v>56</v>
      </c>
      <c r="Q51" s="3" t="s">
        <v>67</v>
      </c>
      <c r="R51" s="32" t="s">
        <v>68</v>
      </c>
      <c r="S51" s="41">
        <v>45208</v>
      </c>
      <c r="T51" s="41">
        <v>45208</v>
      </c>
      <c r="U51" s="9" t="s">
        <v>69</v>
      </c>
    </row>
    <row r="52" spans="1:21" s="54" customFormat="1" ht="17.25" customHeight="1" x14ac:dyDescent="0.25">
      <c r="A52" s="51">
        <v>2023</v>
      </c>
      <c r="B52" s="52">
        <v>45108</v>
      </c>
      <c r="C52" s="52">
        <v>45199</v>
      </c>
      <c r="D52" s="53" t="s">
        <v>58</v>
      </c>
      <c r="E52" s="107" t="s">
        <v>111</v>
      </c>
      <c r="F52" s="2" t="s">
        <v>112</v>
      </c>
      <c r="G52" s="3" t="s">
        <v>87</v>
      </c>
      <c r="H52" s="9" t="s">
        <v>112</v>
      </c>
      <c r="I52" s="107" t="s">
        <v>113</v>
      </c>
      <c r="J52" s="23" t="s">
        <v>114</v>
      </c>
      <c r="K52" s="23" t="s">
        <v>64</v>
      </c>
      <c r="L52" s="32" t="s">
        <v>131</v>
      </c>
      <c r="M52" s="40">
        <v>0.8</v>
      </c>
      <c r="N52" s="32" t="s">
        <v>65</v>
      </c>
      <c r="O52" s="32" t="s">
        <v>66</v>
      </c>
      <c r="P52" s="32" t="s">
        <v>56</v>
      </c>
      <c r="Q52" s="3" t="s">
        <v>67</v>
      </c>
      <c r="R52" s="32" t="s">
        <v>68</v>
      </c>
      <c r="S52" s="41">
        <v>45208</v>
      </c>
      <c r="T52" s="41">
        <v>45208</v>
      </c>
      <c r="U52" s="9" t="s">
        <v>69</v>
      </c>
    </row>
    <row r="53" spans="1:21" s="54" customFormat="1" ht="17.25" customHeight="1" x14ac:dyDescent="0.25">
      <c r="A53" s="51">
        <v>2023</v>
      </c>
      <c r="B53" s="52">
        <v>45108</v>
      </c>
      <c r="C53" s="52">
        <v>45199</v>
      </c>
      <c r="D53" s="53" t="s">
        <v>58</v>
      </c>
      <c r="E53" s="108" t="s">
        <v>115</v>
      </c>
      <c r="F53" s="9" t="s">
        <v>116</v>
      </c>
      <c r="G53" s="3" t="s">
        <v>87</v>
      </c>
      <c r="H53" s="9" t="s">
        <v>117</v>
      </c>
      <c r="I53" s="107" t="s">
        <v>118</v>
      </c>
      <c r="J53" s="23" t="s">
        <v>119</v>
      </c>
      <c r="K53" s="23" t="s">
        <v>64</v>
      </c>
      <c r="L53" s="32" t="s">
        <v>131</v>
      </c>
      <c r="M53" s="40">
        <v>0.97</v>
      </c>
      <c r="N53" s="32" t="s">
        <v>65</v>
      </c>
      <c r="O53" s="32" t="s">
        <v>66</v>
      </c>
      <c r="P53" s="32" t="s">
        <v>56</v>
      </c>
      <c r="Q53" s="3" t="s">
        <v>67</v>
      </c>
      <c r="R53" s="32" t="s">
        <v>68</v>
      </c>
      <c r="S53" s="41">
        <v>45208</v>
      </c>
      <c r="T53" s="41">
        <v>45208</v>
      </c>
      <c r="U53" s="9" t="s">
        <v>69</v>
      </c>
    </row>
    <row r="54" spans="1:21" s="54" customFormat="1" ht="17.25" customHeight="1" x14ac:dyDescent="0.25">
      <c r="A54" s="51">
        <v>2023</v>
      </c>
      <c r="B54" s="52">
        <v>45108</v>
      </c>
      <c r="C54" s="52">
        <v>45199</v>
      </c>
      <c r="D54" s="53" t="s">
        <v>58</v>
      </c>
      <c r="E54" s="107" t="s">
        <v>120</v>
      </c>
      <c r="F54" s="9" t="s">
        <v>121</v>
      </c>
      <c r="G54" s="3" t="s">
        <v>87</v>
      </c>
      <c r="H54" s="9" t="s">
        <v>121</v>
      </c>
      <c r="I54" s="107" t="s">
        <v>122</v>
      </c>
      <c r="J54" s="23" t="s">
        <v>123</v>
      </c>
      <c r="K54" s="23" t="s">
        <v>64</v>
      </c>
      <c r="L54" s="32" t="s">
        <v>131</v>
      </c>
      <c r="M54" s="40">
        <v>0.9</v>
      </c>
      <c r="N54" s="32" t="s">
        <v>65</v>
      </c>
      <c r="O54" s="32" t="s">
        <v>66</v>
      </c>
      <c r="P54" s="32" t="s">
        <v>56</v>
      </c>
      <c r="Q54" s="3" t="s">
        <v>67</v>
      </c>
      <c r="R54" s="32" t="s">
        <v>68</v>
      </c>
      <c r="S54" s="41">
        <v>45208</v>
      </c>
      <c r="T54" s="41">
        <v>45208</v>
      </c>
      <c r="U54" s="9" t="s">
        <v>69</v>
      </c>
    </row>
    <row r="55" spans="1:21" s="54" customFormat="1" ht="17.25" customHeight="1" x14ac:dyDescent="0.25">
      <c r="A55" s="51">
        <v>2023</v>
      </c>
      <c r="B55" s="52">
        <v>45108</v>
      </c>
      <c r="C55" s="52">
        <v>45199</v>
      </c>
      <c r="D55" s="53" t="s">
        <v>58</v>
      </c>
      <c r="E55" s="107" t="s">
        <v>124</v>
      </c>
      <c r="F55" s="9" t="s">
        <v>125</v>
      </c>
      <c r="G55" s="3" t="s">
        <v>61</v>
      </c>
      <c r="H55" s="9" t="s">
        <v>126</v>
      </c>
      <c r="I55" s="107" t="s">
        <v>127</v>
      </c>
      <c r="J55" s="23" t="s">
        <v>128</v>
      </c>
      <c r="K55" s="23" t="s">
        <v>64</v>
      </c>
      <c r="L55" s="32" t="s">
        <v>131</v>
      </c>
      <c r="M55" s="40">
        <v>1</v>
      </c>
      <c r="N55" s="32" t="s">
        <v>65</v>
      </c>
      <c r="O55" s="32" t="s">
        <v>66</v>
      </c>
      <c r="P55" s="32" t="s">
        <v>56</v>
      </c>
      <c r="Q55" s="3" t="s">
        <v>67</v>
      </c>
      <c r="R55" s="32" t="s">
        <v>68</v>
      </c>
      <c r="S55" s="41">
        <v>45208</v>
      </c>
      <c r="T55" s="41">
        <v>45208</v>
      </c>
      <c r="U55" s="9" t="s">
        <v>69</v>
      </c>
    </row>
    <row r="56" spans="1:21" s="58" customFormat="1" ht="17.25" customHeight="1" x14ac:dyDescent="0.25">
      <c r="A56" s="55">
        <v>2023</v>
      </c>
      <c r="B56" s="56">
        <v>45108</v>
      </c>
      <c r="C56" s="56">
        <v>45199</v>
      </c>
      <c r="D56" s="55" t="s">
        <v>132</v>
      </c>
      <c r="E56" s="109" t="s">
        <v>133</v>
      </c>
      <c r="F56" s="57" t="s">
        <v>134</v>
      </c>
      <c r="G56" s="3" t="s">
        <v>61</v>
      </c>
      <c r="H56" s="57" t="s">
        <v>135</v>
      </c>
      <c r="I56" s="109" t="s">
        <v>136</v>
      </c>
      <c r="J56" s="19" t="s">
        <v>137</v>
      </c>
      <c r="K56" s="19" t="s">
        <v>138</v>
      </c>
      <c r="L56" s="42">
        <v>1</v>
      </c>
      <c r="M56" s="42">
        <v>1</v>
      </c>
      <c r="N56" s="19" t="s">
        <v>139</v>
      </c>
      <c r="O56" s="19">
        <v>100</v>
      </c>
      <c r="P56" s="19" t="s">
        <v>56</v>
      </c>
      <c r="Q56" s="11" t="s">
        <v>140</v>
      </c>
      <c r="R56" s="19" t="s">
        <v>141</v>
      </c>
      <c r="S56" s="24">
        <v>45210</v>
      </c>
      <c r="T56" s="24">
        <v>45210</v>
      </c>
      <c r="U56" s="57" t="s">
        <v>142</v>
      </c>
    </row>
    <row r="57" spans="1:21" s="58" customFormat="1" ht="17.25" customHeight="1" x14ac:dyDescent="0.25">
      <c r="A57" s="55">
        <v>2023</v>
      </c>
      <c r="B57" s="56">
        <v>45108</v>
      </c>
      <c r="C57" s="56">
        <v>45199</v>
      </c>
      <c r="D57" s="55" t="s">
        <v>132</v>
      </c>
      <c r="E57" s="109" t="s">
        <v>143</v>
      </c>
      <c r="F57" s="57" t="s">
        <v>144</v>
      </c>
      <c r="G57" s="3" t="s">
        <v>61</v>
      </c>
      <c r="H57" s="57" t="s">
        <v>145</v>
      </c>
      <c r="I57" s="109" t="s">
        <v>145</v>
      </c>
      <c r="J57" s="19" t="s">
        <v>137</v>
      </c>
      <c r="K57" s="19" t="s">
        <v>138</v>
      </c>
      <c r="L57" s="42">
        <v>0.5</v>
      </c>
      <c r="M57" s="42">
        <v>0.5</v>
      </c>
      <c r="N57" s="19" t="s">
        <v>139</v>
      </c>
      <c r="O57" s="19">
        <v>44.63</v>
      </c>
      <c r="P57" s="19" t="s">
        <v>56</v>
      </c>
      <c r="Q57" s="11" t="s">
        <v>140</v>
      </c>
      <c r="R57" s="19" t="s">
        <v>141</v>
      </c>
      <c r="S57" s="24">
        <v>45210</v>
      </c>
      <c r="T57" s="24">
        <v>45210</v>
      </c>
      <c r="U57" s="57" t="s">
        <v>142</v>
      </c>
    </row>
    <row r="58" spans="1:21" s="58" customFormat="1" ht="17.25" customHeight="1" x14ac:dyDescent="0.25">
      <c r="A58" s="55">
        <v>2023</v>
      </c>
      <c r="B58" s="56">
        <v>45108</v>
      </c>
      <c r="C58" s="56">
        <v>45199</v>
      </c>
      <c r="D58" s="55" t="s">
        <v>132</v>
      </c>
      <c r="E58" s="109" t="s">
        <v>146</v>
      </c>
      <c r="F58" s="57" t="s">
        <v>147</v>
      </c>
      <c r="G58" s="3" t="s">
        <v>61</v>
      </c>
      <c r="H58" s="57" t="s">
        <v>148</v>
      </c>
      <c r="I58" s="109" t="s">
        <v>149</v>
      </c>
      <c r="J58" s="19" t="s">
        <v>137</v>
      </c>
      <c r="K58" s="19" t="s">
        <v>138</v>
      </c>
      <c r="L58" s="42">
        <v>0.9</v>
      </c>
      <c r="M58" s="42">
        <v>0.9</v>
      </c>
      <c r="N58" s="19" t="s">
        <v>139</v>
      </c>
      <c r="O58" s="19">
        <v>100</v>
      </c>
      <c r="P58" s="19" t="s">
        <v>56</v>
      </c>
      <c r="Q58" s="11" t="s">
        <v>140</v>
      </c>
      <c r="R58" s="19" t="s">
        <v>141</v>
      </c>
      <c r="S58" s="24">
        <v>45210</v>
      </c>
      <c r="T58" s="24">
        <v>45210</v>
      </c>
      <c r="U58" s="57" t="s">
        <v>142</v>
      </c>
    </row>
    <row r="59" spans="1:21" s="58" customFormat="1" ht="17.25" customHeight="1" x14ac:dyDescent="0.25">
      <c r="A59" s="55">
        <v>2023</v>
      </c>
      <c r="B59" s="56">
        <v>45108</v>
      </c>
      <c r="C59" s="56">
        <v>45199</v>
      </c>
      <c r="D59" s="55" t="s">
        <v>132</v>
      </c>
      <c r="E59" s="109" t="s">
        <v>150</v>
      </c>
      <c r="F59" s="57" t="s">
        <v>151</v>
      </c>
      <c r="G59" s="3" t="s">
        <v>61</v>
      </c>
      <c r="H59" s="57" t="s">
        <v>152</v>
      </c>
      <c r="I59" s="109" t="s">
        <v>152</v>
      </c>
      <c r="J59" s="19" t="s">
        <v>137</v>
      </c>
      <c r="K59" s="19" t="s">
        <v>138</v>
      </c>
      <c r="L59" s="43">
        <v>0.995</v>
      </c>
      <c r="M59" s="43">
        <v>0.995</v>
      </c>
      <c r="N59" s="19" t="s">
        <v>139</v>
      </c>
      <c r="O59" s="19">
        <v>97.58</v>
      </c>
      <c r="P59" s="19" t="s">
        <v>57</v>
      </c>
      <c r="Q59" s="11" t="s">
        <v>153</v>
      </c>
      <c r="R59" s="19" t="s">
        <v>141</v>
      </c>
      <c r="S59" s="24">
        <v>45210</v>
      </c>
      <c r="T59" s="24">
        <v>45210</v>
      </c>
      <c r="U59" s="57" t="s">
        <v>142</v>
      </c>
    </row>
    <row r="60" spans="1:21" s="58" customFormat="1" ht="17.25" customHeight="1" x14ac:dyDescent="0.25">
      <c r="A60" s="55">
        <v>2023</v>
      </c>
      <c r="B60" s="56">
        <v>45108</v>
      </c>
      <c r="C60" s="56">
        <v>45199</v>
      </c>
      <c r="D60" s="55" t="s">
        <v>132</v>
      </c>
      <c r="E60" s="109" t="s">
        <v>154</v>
      </c>
      <c r="F60" s="57" t="s">
        <v>155</v>
      </c>
      <c r="G60" s="3" t="s">
        <v>61</v>
      </c>
      <c r="H60" s="57" t="s">
        <v>156</v>
      </c>
      <c r="I60" s="109" t="s">
        <v>157</v>
      </c>
      <c r="J60" s="19" t="s">
        <v>137</v>
      </c>
      <c r="K60" s="19" t="s">
        <v>138</v>
      </c>
      <c r="L60" s="42">
        <v>0.9</v>
      </c>
      <c r="M60" s="42">
        <v>0.9</v>
      </c>
      <c r="N60" s="19" t="s">
        <v>139</v>
      </c>
      <c r="O60" s="19">
        <v>81</v>
      </c>
      <c r="P60" s="19" t="s">
        <v>56</v>
      </c>
      <c r="Q60" s="11" t="s">
        <v>140</v>
      </c>
      <c r="R60" s="19" t="s">
        <v>141</v>
      </c>
      <c r="S60" s="24">
        <v>45210</v>
      </c>
      <c r="T60" s="24">
        <v>45210</v>
      </c>
      <c r="U60" s="57" t="s">
        <v>142</v>
      </c>
    </row>
    <row r="61" spans="1:21" s="58" customFormat="1" ht="17.25" customHeight="1" x14ac:dyDescent="0.25">
      <c r="A61" s="55">
        <v>2023</v>
      </c>
      <c r="B61" s="59">
        <v>45108</v>
      </c>
      <c r="C61" s="59">
        <v>45199</v>
      </c>
      <c r="D61" s="60" t="s">
        <v>158</v>
      </c>
      <c r="E61" s="109" t="s">
        <v>159</v>
      </c>
      <c r="F61" s="57" t="s">
        <v>160</v>
      </c>
      <c r="G61" s="57" t="s">
        <v>161</v>
      </c>
      <c r="H61" s="57" t="s">
        <v>162</v>
      </c>
      <c r="I61" s="109" t="s">
        <v>163</v>
      </c>
      <c r="J61" s="19" t="s">
        <v>164</v>
      </c>
      <c r="K61" s="19" t="s">
        <v>165</v>
      </c>
      <c r="L61" s="19" t="s">
        <v>166</v>
      </c>
      <c r="M61" s="19">
        <v>981</v>
      </c>
      <c r="N61" s="19" t="s">
        <v>167</v>
      </c>
      <c r="O61" s="19">
        <v>323</v>
      </c>
      <c r="P61" s="19" t="s">
        <v>56</v>
      </c>
      <c r="Q61" s="10" t="s">
        <v>168</v>
      </c>
      <c r="R61" s="19" t="s">
        <v>169</v>
      </c>
      <c r="S61" s="24">
        <v>45209</v>
      </c>
      <c r="T61" s="24">
        <v>45209</v>
      </c>
      <c r="U61" s="57"/>
    </row>
    <row r="62" spans="1:21" s="58" customFormat="1" ht="17.25" customHeight="1" x14ac:dyDescent="0.25">
      <c r="A62" s="55">
        <v>2023</v>
      </c>
      <c r="B62" s="59">
        <v>45108</v>
      </c>
      <c r="C62" s="59">
        <v>45199</v>
      </c>
      <c r="D62" s="60" t="s">
        <v>158</v>
      </c>
      <c r="E62" s="109" t="s">
        <v>170</v>
      </c>
      <c r="F62" s="57" t="s">
        <v>171</v>
      </c>
      <c r="G62" s="57" t="s">
        <v>172</v>
      </c>
      <c r="H62" s="57" t="s">
        <v>171</v>
      </c>
      <c r="I62" s="109" t="s">
        <v>172</v>
      </c>
      <c r="J62" s="19" t="s">
        <v>173</v>
      </c>
      <c r="K62" s="19" t="s">
        <v>165</v>
      </c>
      <c r="L62" s="19" t="s">
        <v>166</v>
      </c>
      <c r="M62" s="19">
        <v>4</v>
      </c>
      <c r="N62" s="19" t="s">
        <v>167</v>
      </c>
      <c r="O62" s="19">
        <v>2</v>
      </c>
      <c r="P62" s="19" t="s">
        <v>56</v>
      </c>
      <c r="Q62" s="10" t="s">
        <v>168</v>
      </c>
      <c r="R62" s="19" t="s">
        <v>169</v>
      </c>
      <c r="S62" s="24">
        <v>45209</v>
      </c>
      <c r="T62" s="24">
        <v>45209</v>
      </c>
      <c r="U62" s="57"/>
    </row>
    <row r="63" spans="1:21" s="58" customFormat="1" ht="17.25" customHeight="1" x14ac:dyDescent="0.25">
      <c r="A63" s="55">
        <v>2023</v>
      </c>
      <c r="B63" s="59">
        <v>45108</v>
      </c>
      <c r="C63" s="59">
        <v>45199</v>
      </c>
      <c r="D63" s="60" t="s">
        <v>158</v>
      </c>
      <c r="E63" s="109" t="s">
        <v>174</v>
      </c>
      <c r="F63" s="57" t="s">
        <v>175</v>
      </c>
      <c r="G63" s="57" t="s">
        <v>176</v>
      </c>
      <c r="H63" s="57" t="s">
        <v>177</v>
      </c>
      <c r="I63" s="109" t="s">
        <v>178</v>
      </c>
      <c r="J63" s="19" t="s">
        <v>179</v>
      </c>
      <c r="K63" s="19" t="s">
        <v>165</v>
      </c>
      <c r="L63" s="19" t="s">
        <v>166</v>
      </c>
      <c r="M63" s="19">
        <v>6</v>
      </c>
      <c r="N63" s="19" t="s">
        <v>180</v>
      </c>
      <c r="O63" s="19">
        <v>5</v>
      </c>
      <c r="P63" s="19" t="s">
        <v>56</v>
      </c>
      <c r="Q63" s="10" t="s">
        <v>168</v>
      </c>
      <c r="R63" s="19" t="s">
        <v>169</v>
      </c>
      <c r="S63" s="24">
        <v>45209</v>
      </c>
      <c r="T63" s="24">
        <v>45209</v>
      </c>
      <c r="U63" s="57" t="s">
        <v>181</v>
      </c>
    </row>
    <row r="64" spans="1:21" s="58" customFormat="1" ht="17.25" customHeight="1" x14ac:dyDescent="0.25">
      <c r="A64" s="55">
        <v>2023</v>
      </c>
      <c r="B64" s="59">
        <v>45108</v>
      </c>
      <c r="C64" s="59">
        <v>45199</v>
      </c>
      <c r="D64" s="60" t="s">
        <v>158</v>
      </c>
      <c r="E64" s="110" t="s">
        <v>182</v>
      </c>
      <c r="F64" s="57" t="s">
        <v>183</v>
      </c>
      <c r="G64" s="57" t="s">
        <v>184</v>
      </c>
      <c r="H64" s="57" t="s">
        <v>183</v>
      </c>
      <c r="I64" s="109" t="s">
        <v>184</v>
      </c>
      <c r="J64" s="19" t="s">
        <v>185</v>
      </c>
      <c r="K64" s="19" t="s">
        <v>165</v>
      </c>
      <c r="L64" s="19" t="s">
        <v>166</v>
      </c>
      <c r="M64" s="19">
        <v>16</v>
      </c>
      <c r="N64" s="19" t="s">
        <v>167</v>
      </c>
      <c r="O64" s="19">
        <v>16</v>
      </c>
      <c r="P64" s="19" t="s">
        <v>56</v>
      </c>
      <c r="Q64" s="10" t="s">
        <v>168</v>
      </c>
      <c r="R64" s="19" t="s">
        <v>169</v>
      </c>
      <c r="S64" s="24">
        <v>45209</v>
      </c>
      <c r="T64" s="24">
        <v>45209</v>
      </c>
      <c r="U64" s="57"/>
    </row>
    <row r="65" spans="1:21" s="58" customFormat="1" ht="17.25" customHeight="1" x14ac:dyDescent="0.25">
      <c r="A65" s="55">
        <v>2023</v>
      </c>
      <c r="B65" s="59">
        <v>45108</v>
      </c>
      <c r="C65" s="59">
        <v>45199</v>
      </c>
      <c r="D65" s="60" t="s">
        <v>158</v>
      </c>
      <c r="E65" s="110" t="s">
        <v>186</v>
      </c>
      <c r="F65" s="57" t="s">
        <v>187</v>
      </c>
      <c r="G65" s="57" t="s">
        <v>184</v>
      </c>
      <c r="H65" s="57" t="s">
        <v>187</v>
      </c>
      <c r="I65" s="109" t="s">
        <v>184</v>
      </c>
      <c r="J65" s="19" t="s">
        <v>185</v>
      </c>
      <c r="K65" s="19" t="s">
        <v>165</v>
      </c>
      <c r="L65" s="19" t="s">
        <v>166</v>
      </c>
      <c r="M65" s="19">
        <v>16</v>
      </c>
      <c r="N65" s="19" t="s">
        <v>167</v>
      </c>
      <c r="O65" s="19">
        <v>15</v>
      </c>
      <c r="P65" s="19" t="s">
        <v>56</v>
      </c>
      <c r="Q65" s="10" t="s">
        <v>168</v>
      </c>
      <c r="R65" s="19" t="s">
        <v>169</v>
      </c>
      <c r="S65" s="24">
        <v>45209</v>
      </c>
      <c r="T65" s="24">
        <v>45209</v>
      </c>
      <c r="U65" s="57"/>
    </row>
    <row r="66" spans="1:21" s="68" customFormat="1" ht="17.25" customHeight="1" x14ac:dyDescent="0.25">
      <c r="A66" s="61">
        <v>2023</v>
      </c>
      <c r="B66" s="62">
        <v>45108</v>
      </c>
      <c r="C66" s="62">
        <v>45199</v>
      </c>
      <c r="D66" s="61" t="s">
        <v>188</v>
      </c>
      <c r="E66" s="111" t="s">
        <v>189</v>
      </c>
      <c r="F66" s="63" t="s">
        <v>190</v>
      </c>
      <c r="G66" s="63" t="s">
        <v>191</v>
      </c>
      <c r="H66" s="63" t="s">
        <v>192</v>
      </c>
      <c r="I66" s="111" t="s">
        <v>193</v>
      </c>
      <c r="J66" s="64" t="s">
        <v>194</v>
      </c>
      <c r="K66" s="65" t="s">
        <v>195</v>
      </c>
      <c r="L66" s="64">
        <v>2023</v>
      </c>
      <c r="M66" s="65" t="s">
        <v>196</v>
      </c>
      <c r="N66" s="64" t="s">
        <v>65</v>
      </c>
      <c r="O66" s="65" t="s">
        <v>197</v>
      </c>
      <c r="P66" s="64" t="s">
        <v>56</v>
      </c>
      <c r="Q66" s="66" t="s">
        <v>198</v>
      </c>
      <c r="R66" s="65" t="s">
        <v>199</v>
      </c>
      <c r="S66" s="67">
        <v>45209</v>
      </c>
      <c r="T66" s="67">
        <v>45199</v>
      </c>
      <c r="U66" s="63" t="s">
        <v>200</v>
      </c>
    </row>
    <row r="67" spans="1:21" s="71" customFormat="1" ht="17.25" customHeight="1" x14ac:dyDescent="0.25">
      <c r="A67" s="61">
        <v>2023</v>
      </c>
      <c r="B67" s="62">
        <v>45108</v>
      </c>
      <c r="C67" s="62">
        <v>45199</v>
      </c>
      <c r="D67" s="61" t="s">
        <v>201</v>
      </c>
      <c r="E67" s="112" t="s">
        <v>202</v>
      </c>
      <c r="F67" s="6" t="s">
        <v>203</v>
      </c>
      <c r="G67" s="6" t="s">
        <v>204</v>
      </c>
      <c r="H67" s="6" t="s">
        <v>205</v>
      </c>
      <c r="I67" s="113" t="s">
        <v>206</v>
      </c>
      <c r="J67" s="64" t="s">
        <v>194</v>
      </c>
      <c r="K67" s="65" t="s">
        <v>207</v>
      </c>
      <c r="L67" s="64">
        <v>2023</v>
      </c>
      <c r="M67" s="64">
        <v>4</v>
      </c>
      <c r="N67" s="64" t="s">
        <v>65</v>
      </c>
      <c r="O67" s="70">
        <v>0.25</v>
      </c>
      <c r="P67" s="38" t="s">
        <v>56</v>
      </c>
      <c r="Q67" s="69" t="s">
        <v>208</v>
      </c>
      <c r="R67" s="36" t="s">
        <v>209</v>
      </c>
      <c r="S67" s="67">
        <v>45209</v>
      </c>
      <c r="T67" s="67">
        <v>45199</v>
      </c>
      <c r="U67" s="63" t="s">
        <v>210</v>
      </c>
    </row>
    <row r="68" spans="1:21" s="75" customFormat="1" ht="17.25" customHeight="1" x14ac:dyDescent="0.25">
      <c r="A68" s="72">
        <v>2023</v>
      </c>
      <c r="B68" s="62">
        <v>45108</v>
      </c>
      <c r="C68" s="62">
        <v>45199</v>
      </c>
      <c r="D68" s="72" t="s">
        <v>211</v>
      </c>
      <c r="E68" s="113" t="s">
        <v>212</v>
      </c>
      <c r="F68" s="6" t="s">
        <v>213</v>
      </c>
      <c r="G68" s="6" t="s">
        <v>214</v>
      </c>
      <c r="H68" s="6" t="s">
        <v>215</v>
      </c>
      <c r="I68" s="113" t="s">
        <v>216</v>
      </c>
      <c r="J68" s="73">
        <v>1</v>
      </c>
      <c r="K68" s="36" t="s">
        <v>217</v>
      </c>
      <c r="L68" s="73">
        <v>2023</v>
      </c>
      <c r="M68" s="36" t="s">
        <v>218</v>
      </c>
      <c r="N68" s="73" t="s">
        <v>65</v>
      </c>
      <c r="O68" s="74" t="s">
        <v>219</v>
      </c>
      <c r="P68" s="38" t="s">
        <v>56</v>
      </c>
      <c r="Q68" s="6" t="s">
        <v>220</v>
      </c>
      <c r="R68" s="36" t="s">
        <v>221</v>
      </c>
      <c r="S68" s="67">
        <v>45209</v>
      </c>
      <c r="T68" s="67">
        <v>45199</v>
      </c>
      <c r="U68" s="8" t="s">
        <v>222</v>
      </c>
    </row>
    <row r="69" spans="1:21" s="61" customFormat="1" ht="17.25" customHeight="1" x14ac:dyDescent="0.25">
      <c r="A69" s="76">
        <v>2023</v>
      </c>
      <c r="B69" s="62">
        <v>45108</v>
      </c>
      <c r="C69" s="62">
        <v>45199</v>
      </c>
      <c r="D69" s="72" t="s">
        <v>223</v>
      </c>
      <c r="E69" s="114" t="s">
        <v>224</v>
      </c>
      <c r="F69" s="69" t="s">
        <v>225</v>
      </c>
      <c r="G69" s="6" t="s">
        <v>226</v>
      </c>
      <c r="H69" s="6" t="s">
        <v>227</v>
      </c>
      <c r="I69" s="113" t="s">
        <v>228</v>
      </c>
      <c r="J69" s="64" t="s">
        <v>194</v>
      </c>
      <c r="K69" s="73" t="s">
        <v>229</v>
      </c>
      <c r="L69" s="73">
        <v>2023</v>
      </c>
      <c r="M69" s="73">
        <v>365</v>
      </c>
      <c r="N69" s="73">
        <v>328</v>
      </c>
      <c r="O69" s="78">
        <v>0.78</v>
      </c>
      <c r="P69" s="73" t="s">
        <v>56</v>
      </c>
      <c r="Q69" s="6" t="s">
        <v>230</v>
      </c>
      <c r="R69" s="73" t="s">
        <v>231</v>
      </c>
      <c r="S69" s="67">
        <v>45209</v>
      </c>
      <c r="T69" s="67">
        <v>45199</v>
      </c>
      <c r="U69" s="77" t="s">
        <v>232</v>
      </c>
    </row>
    <row r="70" spans="1:21" s="3" customFormat="1" ht="17.25" customHeight="1" x14ac:dyDescent="0.25">
      <c r="A70" s="15">
        <v>2023</v>
      </c>
      <c r="B70" s="21">
        <v>45017</v>
      </c>
      <c r="C70" s="21">
        <v>45107</v>
      </c>
      <c r="D70" s="15" t="s">
        <v>188</v>
      </c>
      <c r="E70" s="115" t="s">
        <v>189</v>
      </c>
      <c r="F70" s="2" t="s">
        <v>190</v>
      </c>
      <c r="G70" s="2" t="s">
        <v>191</v>
      </c>
      <c r="H70" s="2" t="s">
        <v>192</v>
      </c>
      <c r="I70" s="115" t="s">
        <v>193</v>
      </c>
      <c r="J70" s="15" t="s">
        <v>194</v>
      </c>
      <c r="K70" s="32" t="s">
        <v>195</v>
      </c>
      <c r="L70" s="15">
        <v>2023</v>
      </c>
      <c r="M70" s="32" t="s">
        <v>196</v>
      </c>
      <c r="N70" s="15" t="s">
        <v>65</v>
      </c>
      <c r="O70" s="32" t="s">
        <v>233</v>
      </c>
      <c r="P70" s="15" t="s">
        <v>56</v>
      </c>
      <c r="Q70" s="1" t="s">
        <v>198</v>
      </c>
      <c r="R70" s="32" t="s">
        <v>199</v>
      </c>
      <c r="S70" s="26">
        <v>45121</v>
      </c>
      <c r="T70" s="26">
        <v>45121</v>
      </c>
      <c r="U70" s="2" t="s">
        <v>234</v>
      </c>
    </row>
    <row r="71" spans="1:21" s="1" customFormat="1" ht="17.25" customHeight="1" x14ac:dyDescent="0.25">
      <c r="A71" s="15">
        <v>2023</v>
      </c>
      <c r="B71" s="21">
        <v>45017</v>
      </c>
      <c r="C71" s="21">
        <v>45107</v>
      </c>
      <c r="D71" s="15" t="s">
        <v>201</v>
      </c>
      <c r="E71" s="116" t="s">
        <v>202</v>
      </c>
      <c r="F71" s="5" t="s">
        <v>203</v>
      </c>
      <c r="G71" s="5" t="s">
        <v>204</v>
      </c>
      <c r="H71" s="6" t="s">
        <v>205</v>
      </c>
      <c r="I71" s="117" t="s">
        <v>206</v>
      </c>
      <c r="J71" s="15" t="s">
        <v>194</v>
      </c>
      <c r="K71" s="32" t="s">
        <v>207</v>
      </c>
      <c r="L71" s="15">
        <v>2023</v>
      </c>
      <c r="M71" s="15">
        <v>4</v>
      </c>
      <c r="N71" s="15" t="s">
        <v>65</v>
      </c>
      <c r="O71" s="33">
        <v>0.25</v>
      </c>
      <c r="P71" s="34" t="s">
        <v>56</v>
      </c>
      <c r="Q71" s="4" t="s">
        <v>208</v>
      </c>
      <c r="R71" s="35" t="s">
        <v>209</v>
      </c>
      <c r="S71" s="21">
        <v>45117</v>
      </c>
      <c r="T71" s="21">
        <v>45117</v>
      </c>
      <c r="U71" s="2" t="s">
        <v>210</v>
      </c>
    </row>
    <row r="72" spans="1:21" s="1" customFormat="1" ht="17.25" customHeight="1" x14ac:dyDescent="0.25">
      <c r="A72" s="16">
        <v>2023</v>
      </c>
      <c r="B72" s="21">
        <v>45017</v>
      </c>
      <c r="C72" s="21">
        <v>45107</v>
      </c>
      <c r="D72" s="16" t="s">
        <v>211</v>
      </c>
      <c r="E72" s="117" t="s">
        <v>212</v>
      </c>
      <c r="F72" s="5" t="s">
        <v>213</v>
      </c>
      <c r="G72" s="6" t="s">
        <v>214</v>
      </c>
      <c r="H72" s="6" t="s">
        <v>215</v>
      </c>
      <c r="I72" s="117" t="s">
        <v>216</v>
      </c>
      <c r="J72" s="16">
        <v>1</v>
      </c>
      <c r="K72" s="35" t="s">
        <v>217</v>
      </c>
      <c r="L72" s="16">
        <v>2023</v>
      </c>
      <c r="M72" s="36" t="s">
        <v>218</v>
      </c>
      <c r="N72" s="16" t="s">
        <v>65</v>
      </c>
      <c r="O72" s="37" t="s">
        <v>235</v>
      </c>
      <c r="P72" s="38" t="s">
        <v>56</v>
      </c>
      <c r="Q72" s="6" t="s">
        <v>220</v>
      </c>
      <c r="R72" s="36" t="s">
        <v>221</v>
      </c>
      <c r="S72" s="21">
        <v>45117</v>
      </c>
      <c r="T72" s="21">
        <v>45117</v>
      </c>
      <c r="U72" s="8" t="s">
        <v>222</v>
      </c>
    </row>
    <row r="73" spans="1:21" s="1" customFormat="1" ht="17.25" customHeight="1" x14ac:dyDescent="0.25">
      <c r="A73" s="17">
        <v>2023</v>
      </c>
      <c r="B73" s="21">
        <v>45017</v>
      </c>
      <c r="C73" s="21">
        <v>45107</v>
      </c>
      <c r="D73" s="16" t="s">
        <v>223</v>
      </c>
      <c r="E73" s="118" t="s">
        <v>224</v>
      </c>
      <c r="F73" s="4" t="s">
        <v>225</v>
      </c>
      <c r="G73" s="5" t="s">
        <v>226</v>
      </c>
      <c r="H73" s="6" t="s">
        <v>227</v>
      </c>
      <c r="I73" s="117" t="s">
        <v>228</v>
      </c>
      <c r="J73" s="15" t="s">
        <v>194</v>
      </c>
      <c r="K73" s="16" t="s">
        <v>229</v>
      </c>
      <c r="L73" s="16">
        <v>2023</v>
      </c>
      <c r="M73" s="16">
        <v>365</v>
      </c>
      <c r="N73" s="16">
        <v>328</v>
      </c>
      <c r="O73" s="39">
        <v>0.53</v>
      </c>
      <c r="P73" s="16" t="s">
        <v>56</v>
      </c>
      <c r="Q73" s="5" t="s">
        <v>230</v>
      </c>
      <c r="R73" s="16" t="s">
        <v>231</v>
      </c>
      <c r="S73" s="21">
        <v>45117</v>
      </c>
      <c r="T73" s="21">
        <v>45117</v>
      </c>
      <c r="U73" s="7" t="s">
        <v>236</v>
      </c>
    </row>
    <row r="74" spans="1:21" s="3" customFormat="1" ht="17.25" customHeight="1" x14ac:dyDescent="0.25">
      <c r="A74" s="18">
        <v>2023</v>
      </c>
      <c r="B74" s="22">
        <v>45017</v>
      </c>
      <c r="C74" s="22">
        <v>45107</v>
      </c>
      <c r="D74" s="23" t="s">
        <v>58</v>
      </c>
      <c r="E74" s="107" t="s">
        <v>59</v>
      </c>
      <c r="F74" s="9" t="s">
        <v>60</v>
      </c>
      <c r="G74" s="3" t="s">
        <v>61</v>
      </c>
      <c r="H74" s="9" t="s">
        <v>60</v>
      </c>
      <c r="I74" s="107" t="s">
        <v>62</v>
      </c>
      <c r="J74" s="23" t="s">
        <v>63</v>
      </c>
      <c r="K74" s="23" t="s">
        <v>64</v>
      </c>
      <c r="L74" s="32" t="s">
        <v>237</v>
      </c>
      <c r="M74" s="40">
        <v>0.36</v>
      </c>
      <c r="N74" s="32" t="s">
        <v>65</v>
      </c>
      <c r="O74" s="32" t="s">
        <v>66</v>
      </c>
      <c r="P74" s="32" t="s">
        <v>56</v>
      </c>
      <c r="Q74" s="3" t="s">
        <v>67</v>
      </c>
      <c r="R74" s="32" t="s">
        <v>68</v>
      </c>
      <c r="S74" s="41">
        <v>45118</v>
      </c>
      <c r="T74" s="41">
        <v>45118</v>
      </c>
      <c r="U74" s="9" t="s">
        <v>69</v>
      </c>
    </row>
    <row r="75" spans="1:21" s="3" customFormat="1" ht="17.25" customHeight="1" x14ac:dyDescent="0.25">
      <c r="A75" s="18">
        <v>2023</v>
      </c>
      <c r="B75" s="22">
        <v>45017</v>
      </c>
      <c r="C75" s="22">
        <v>45107</v>
      </c>
      <c r="D75" s="23" t="s">
        <v>58</v>
      </c>
      <c r="E75" s="107" t="s">
        <v>70</v>
      </c>
      <c r="F75" s="9" t="s">
        <v>71</v>
      </c>
      <c r="G75" s="3" t="s">
        <v>61</v>
      </c>
      <c r="H75" s="9" t="s">
        <v>72</v>
      </c>
      <c r="I75" s="107" t="s">
        <v>73</v>
      </c>
      <c r="J75" s="23" t="s">
        <v>63</v>
      </c>
      <c r="K75" s="23" t="s">
        <v>64</v>
      </c>
      <c r="L75" s="32" t="s">
        <v>237</v>
      </c>
      <c r="M75" s="40">
        <v>0.7</v>
      </c>
      <c r="N75" s="32" t="s">
        <v>65</v>
      </c>
      <c r="O75" s="32" t="s">
        <v>66</v>
      </c>
      <c r="P75" s="32" t="s">
        <v>56</v>
      </c>
      <c r="Q75" s="3" t="s">
        <v>67</v>
      </c>
      <c r="R75" s="32" t="s">
        <v>68</v>
      </c>
      <c r="S75" s="41">
        <v>45118</v>
      </c>
      <c r="T75" s="41">
        <v>45118</v>
      </c>
      <c r="U75" s="9" t="s">
        <v>69</v>
      </c>
    </row>
    <row r="76" spans="1:21" s="3" customFormat="1" ht="17.25" customHeight="1" x14ac:dyDescent="0.25">
      <c r="A76" s="18">
        <v>2023</v>
      </c>
      <c r="B76" s="22">
        <v>45017</v>
      </c>
      <c r="C76" s="22">
        <v>45107</v>
      </c>
      <c r="D76" s="23" t="s">
        <v>58</v>
      </c>
      <c r="E76" s="107" t="s">
        <v>129</v>
      </c>
      <c r="F76" s="9" t="s">
        <v>74</v>
      </c>
      <c r="G76" s="3" t="s">
        <v>61</v>
      </c>
      <c r="H76" s="9" t="s">
        <v>74</v>
      </c>
      <c r="I76" s="107" t="s">
        <v>75</v>
      </c>
      <c r="J76" s="23" t="s">
        <v>63</v>
      </c>
      <c r="K76" s="23" t="s">
        <v>64</v>
      </c>
      <c r="L76" s="32" t="s">
        <v>237</v>
      </c>
      <c r="M76" s="40">
        <v>0.28999999999999998</v>
      </c>
      <c r="N76" s="32" t="s">
        <v>65</v>
      </c>
      <c r="O76" s="32" t="s">
        <v>66</v>
      </c>
      <c r="P76" s="32" t="s">
        <v>56</v>
      </c>
      <c r="Q76" s="3" t="s">
        <v>67</v>
      </c>
      <c r="R76" s="32" t="s">
        <v>68</v>
      </c>
      <c r="S76" s="41">
        <v>45118</v>
      </c>
      <c r="T76" s="41">
        <v>45118</v>
      </c>
      <c r="U76" s="9" t="s">
        <v>69</v>
      </c>
    </row>
    <row r="77" spans="1:21" s="3" customFormat="1" ht="17.25" customHeight="1" x14ac:dyDescent="0.25">
      <c r="A77" s="18">
        <v>2023</v>
      </c>
      <c r="B77" s="22">
        <v>45017</v>
      </c>
      <c r="C77" s="22">
        <v>45107</v>
      </c>
      <c r="D77" s="23" t="s">
        <v>58</v>
      </c>
      <c r="E77" s="107" t="s">
        <v>130</v>
      </c>
      <c r="F77" s="9" t="s">
        <v>76</v>
      </c>
      <c r="G77" s="3" t="s">
        <v>61</v>
      </c>
      <c r="H77" s="9" t="s">
        <v>76</v>
      </c>
      <c r="I77" s="107" t="s">
        <v>77</v>
      </c>
      <c r="J77" s="23" t="s">
        <v>63</v>
      </c>
      <c r="K77" s="23" t="s">
        <v>64</v>
      </c>
      <c r="L77" s="32" t="s">
        <v>237</v>
      </c>
      <c r="M77" s="40">
        <v>0.22</v>
      </c>
      <c r="N77" s="32" t="s">
        <v>65</v>
      </c>
      <c r="O77" s="32" t="s">
        <v>66</v>
      </c>
      <c r="P77" s="32" t="s">
        <v>56</v>
      </c>
      <c r="Q77" s="3" t="s">
        <v>67</v>
      </c>
      <c r="R77" s="32" t="s">
        <v>68</v>
      </c>
      <c r="S77" s="41">
        <v>45118</v>
      </c>
      <c r="T77" s="41">
        <v>45118</v>
      </c>
      <c r="U77" s="9" t="s">
        <v>69</v>
      </c>
    </row>
    <row r="78" spans="1:21" s="3" customFormat="1" ht="17.25" customHeight="1" x14ac:dyDescent="0.25">
      <c r="A78" s="18">
        <v>2023</v>
      </c>
      <c r="B78" s="22">
        <v>45017</v>
      </c>
      <c r="C78" s="22">
        <v>45107</v>
      </c>
      <c r="D78" s="23" t="s">
        <v>58</v>
      </c>
      <c r="E78" s="107" t="s">
        <v>78</v>
      </c>
      <c r="F78" s="9" t="s">
        <v>60</v>
      </c>
      <c r="G78" s="3" t="s">
        <v>61</v>
      </c>
      <c r="H78" s="9" t="s">
        <v>79</v>
      </c>
      <c r="I78" s="107" t="s">
        <v>80</v>
      </c>
      <c r="J78" s="23" t="s">
        <v>63</v>
      </c>
      <c r="K78" s="23" t="s">
        <v>64</v>
      </c>
      <c r="L78" s="32" t="s">
        <v>237</v>
      </c>
      <c r="M78" s="40">
        <v>0.1</v>
      </c>
      <c r="N78" s="32" t="s">
        <v>65</v>
      </c>
      <c r="O78" s="32" t="s">
        <v>66</v>
      </c>
      <c r="P78" s="32" t="s">
        <v>56</v>
      </c>
      <c r="Q78" s="3" t="s">
        <v>67</v>
      </c>
      <c r="R78" s="32" t="s">
        <v>68</v>
      </c>
      <c r="S78" s="41">
        <v>45118</v>
      </c>
      <c r="T78" s="41">
        <v>45118</v>
      </c>
      <c r="U78" s="9" t="s">
        <v>69</v>
      </c>
    </row>
    <row r="79" spans="1:21" s="3" customFormat="1" ht="17.25" customHeight="1" x14ac:dyDescent="0.25">
      <c r="A79" s="18">
        <v>2023</v>
      </c>
      <c r="B79" s="22">
        <v>45017</v>
      </c>
      <c r="C79" s="22">
        <v>45107</v>
      </c>
      <c r="D79" s="23" t="s">
        <v>58</v>
      </c>
      <c r="E79" s="107" t="s">
        <v>81</v>
      </c>
      <c r="F79" s="9" t="s">
        <v>82</v>
      </c>
      <c r="G79" s="3" t="s">
        <v>61</v>
      </c>
      <c r="H79" s="9" t="s">
        <v>83</v>
      </c>
      <c r="I79" s="107" t="s">
        <v>84</v>
      </c>
      <c r="J79" s="23" t="s">
        <v>63</v>
      </c>
      <c r="K79" s="23" t="s">
        <v>64</v>
      </c>
      <c r="L79" s="32" t="s">
        <v>237</v>
      </c>
      <c r="M79" s="40">
        <v>0.7</v>
      </c>
      <c r="N79" s="32" t="s">
        <v>65</v>
      </c>
      <c r="O79" s="32" t="s">
        <v>66</v>
      </c>
      <c r="P79" s="32" t="s">
        <v>56</v>
      </c>
      <c r="Q79" s="3" t="s">
        <v>67</v>
      </c>
      <c r="R79" s="32" t="s">
        <v>68</v>
      </c>
      <c r="S79" s="41">
        <v>45118</v>
      </c>
      <c r="T79" s="41">
        <v>45118</v>
      </c>
      <c r="U79" s="9" t="s">
        <v>69</v>
      </c>
    </row>
    <row r="80" spans="1:21" s="3" customFormat="1" ht="17.25" customHeight="1" x14ac:dyDescent="0.25">
      <c r="A80" s="18">
        <v>2023</v>
      </c>
      <c r="B80" s="22">
        <v>45017</v>
      </c>
      <c r="C80" s="22">
        <v>45107</v>
      </c>
      <c r="D80" s="23" t="s">
        <v>58</v>
      </c>
      <c r="E80" s="107" t="s">
        <v>85</v>
      </c>
      <c r="F80" s="9" t="s">
        <v>86</v>
      </c>
      <c r="G80" s="3" t="s">
        <v>87</v>
      </c>
      <c r="H80" s="9" t="s">
        <v>88</v>
      </c>
      <c r="I80" s="107" t="s">
        <v>89</v>
      </c>
      <c r="J80" s="23" t="s">
        <v>63</v>
      </c>
      <c r="K80" s="23" t="s">
        <v>64</v>
      </c>
      <c r="L80" s="32" t="s">
        <v>237</v>
      </c>
      <c r="M80" s="40">
        <v>0.8</v>
      </c>
      <c r="N80" s="32" t="s">
        <v>65</v>
      </c>
      <c r="O80" s="32" t="s">
        <v>66</v>
      </c>
      <c r="P80" s="32" t="s">
        <v>56</v>
      </c>
      <c r="Q80" s="3" t="s">
        <v>67</v>
      </c>
      <c r="R80" s="32" t="s">
        <v>68</v>
      </c>
      <c r="S80" s="41">
        <v>45118</v>
      </c>
      <c r="T80" s="41">
        <v>45118</v>
      </c>
      <c r="U80" s="9" t="s">
        <v>69</v>
      </c>
    </row>
    <row r="81" spans="1:21" s="3" customFormat="1" ht="17.25" customHeight="1" x14ac:dyDescent="0.25">
      <c r="A81" s="18">
        <v>2023</v>
      </c>
      <c r="B81" s="22">
        <v>45017</v>
      </c>
      <c r="C81" s="22">
        <v>45107</v>
      </c>
      <c r="D81" s="23" t="s">
        <v>58</v>
      </c>
      <c r="E81" s="107" t="s">
        <v>90</v>
      </c>
      <c r="F81" s="1" t="s">
        <v>91</v>
      </c>
      <c r="G81" s="3" t="s">
        <v>87</v>
      </c>
      <c r="H81" s="9" t="s">
        <v>92</v>
      </c>
      <c r="I81" s="107" t="s">
        <v>93</v>
      </c>
      <c r="J81" s="23" t="s">
        <v>94</v>
      </c>
      <c r="K81" s="23" t="s">
        <v>64</v>
      </c>
      <c r="L81" s="32" t="s">
        <v>237</v>
      </c>
      <c r="M81" s="40">
        <v>0.8</v>
      </c>
      <c r="N81" s="32" t="s">
        <v>65</v>
      </c>
      <c r="O81" s="32" t="s">
        <v>66</v>
      </c>
      <c r="P81" s="32" t="s">
        <v>56</v>
      </c>
      <c r="Q81" s="3" t="s">
        <v>67</v>
      </c>
      <c r="R81" s="32" t="s">
        <v>68</v>
      </c>
      <c r="S81" s="41">
        <v>45118</v>
      </c>
      <c r="T81" s="41">
        <v>45118</v>
      </c>
      <c r="U81" s="9" t="s">
        <v>69</v>
      </c>
    </row>
    <row r="82" spans="1:21" s="3" customFormat="1" ht="17.25" customHeight="1" x14ac:dyDescent="0.25">
      <c r="A82" s="18">
        <v>2023</v>
      </c>
      <c r="B82" s="22">
        <v>45017</v>
      </c>
      <c r="C82" s="22">
        <v>45107</v>
      </c>
      <c r="D82" s="23" t="s">
        <v>58</v>
      </c>
      <c r="E82" s="107" t="s">
        <v>95</v>
      </c>
      <c r="F82" s="9" t="s">
        <v>96</v>
      </c>
      <c r="G82" s="3" t="s">
        <v>87</v>
      </c>
      <c r="H82" s="9" t="s">
        <v>97</v>
      </c>
      <c r="I82" s="107" t="s">
        <v>98</v>
      </c>
      <c r="J82" s="23" t="s">
        <v>63</v>
      </c>
      <c r="K82" s="23" t="s">
        <v>64</v>
      </c>
      <c r="L82" s="32" t="s">
        <v>237</v>
      </c>
      <c r="M82" s="40">
        <v>0.9</v>
      </c>
      <c r="N82" s="32" t="s">
        <v>65</v>
      </c>
      <c r="O82" s="32" t="s">
        <v>66</v>
      </c>
      <c r="P82" s="32" t="s">
        <v>56</v>
      </c>
      <c r="Q82" s="3" t="s">
        <v>67</v>
      </c>
      <c r="R82" s="32" t="s">
        <v>68</v>
      </c>
      <c r="S82" s="41">
        <v>45118</v>
      </c>
      <c r="T82" s="41">
        <v>45118</v>
      </c>
      <c r="U82" s="9" t="s">
        <v>69</v>
      </c>
    </row>
    <row r="83" spans="1:21" s="3" customFormat="1" ht="17.25" customHeight="1" x14ac:dyDescent="0.25">
      <c r="A83" s="18">
        <v>2023</v>
      </c>
      <c r="B83" s="22">
        <v>45017</v>
      </c>
      <c r="C83" s="22">
        <v>45107</v>
      </c>
      <c r="D83" s="23" t="s">
        <v>58</v>
      </c>
      <c r="E83" s="107" t="s">
        <v>99</v>
      </c>
      <c r="F83" s="9" t="s">
        <v>100</v>
      </c>
      <c r="G83" s="3" t="s">
        <v>61</v>
      </c>
      <c r="H83" s="9" t="s">
        <v>101</v>
      </c>
      <c r="I83" s="107" t="s">
        <v>102</v>
      </c>
      <c r="J83" s="23" t="s">
        <v>63</v>
      </c>
      <c r="K83" s="23" t="s">
        <v>64</v>
      </c>
      <c r="L83" s="32" t="s">
        <v>237</v>
      </c>
      <c r="M83" s="40">
        <v>0.85</v>
      </c>
      <c r="N83" s="32" t="s">
        <v>65</v>
      </c>
      <c r="O83" s="32" t="s">
        <v>66</v>
      </c>
      <c r="P83" s="32" t="s">
        <v>56</v>
      </c>
      <c r="Q83" s="3" t="s">
        <v>67</v>
      </c>
      <c r="R83" s="32" t="s">
        <v>68</v>
      </c>
      <c r="S83" s="41">
        <v>45118</v>
      </c>
      <c r="T83" s="41">
        <v>45118</v>
      </c>
      <c r="U83" s="9" t="s">
        <v>69</v>
      </c>
    </row>
    <row r="84" spans="1:21" s="3" customFormat="1" ht="17.25" customHeight="1" x14ac:dyDescent="0.25">
      <c r="A84" s="18">
        <v>2023</v>
      </c>
      <c r="B84" s="22">
        <v>45017</v>
      </c>
      <c r="C84" s="22">
        <v>45107</v>
      </c>
      <c r="D84" s="23" t="s">
        <v>58</v>
      </c>
      <c r="E84" s="107" t="s">
        <v>103</v>
      </c>
      <c r="F84" s="9" t="s">
        <v>104</v>
      </c>
      <c r="G84" s="3" t="s">
        <v>105</v>
      </c>
      <c r="H84" s="9" t="s">
        <v>106</v>
      </c>
      <c r="I84" s="107" t="s">
        <v>107</v>
      </c>
      <c r="J84" s="23" t="s">
        <v>63</v>
      </c>
      <c r="K84" s="23" t="s">
        <v>64</v>
      </c>
      <c r="L84" s="32" t="s">
        <v>237</v>
      </c>
      <c r="M84" s="40">
        <v>1</v>
      </c>
      <c r="N84" s="32" t="s">
        <v>65</v>
      </c>
      <c r="O84" s="32" t="s">
        <v>66</v>
      </c>
      <c r="P84" s="32" t="s">
        <v>56</v>
      </c>
      <c r="Q84" s="3" t="s">
        <v>67</v>
      </c>
      <c r="R84" s="32" t="s">
        <v>68</v>
      </c>
      <c r="S84" s="41">
        <v>45118</v>
      </c>
      <c r="T84" s="41">
        <v>45118</v>
      </c>
      <c r="U84" s="9" t="s">
        <v>69</v>
      </c>
    </row>
    <row r="85" spans="1:21" s="3" customFormat="1" ht="17.25" customHeight="1" x14ac:dyDescent="0.25">
      <c r="A85" s="18">
        <v>2023</v>
      </c>
      <c r="B85" s="22">
        <v>45017</v>
      </c>
      <c r="C85" s="22">
        <v>45107</v>
      </c>
      <c r="D85" s="23" t="s">
        <v>58</v>
      </c>
      <c r="E85" s="107" t="s">
        <v>108</v>
      </c>
      <c r="F85" s="9" t="s">
        <v>109</v>
      </c>
      <c r="G85" s="3" t="s">
        <v>61</v>
      </c>
      <c r="H85" s="9" t="s">
        <v>109</v>
      </c>
      <c r="I85" s="107" t="s">
        <v>110</v>
      </c>
      <c r="J85" s="23" t="s">
        <v>63</v>
      </c>
      <c r="K85" s="23" t="s">
        <v>64</v>
      </c>
      <c r="L85" s="32" t="s">
        <v>237</v>
      </c>
      <c r="M85" s="40">
        <v>0.8</v>
      </c>
      <c r="N85" s="32" t="s">
        <v>65</v>
      </c>
      <c r="O85" s="32" t="s">
        <v>66</v>
      </c>
      <c r="P85" s="32" t="s">
        <v>56</v>
      </c>
      <c r="Q85" s="3" t="s">
        <v>67</v>
      </c>
      <c r="R85" s="32" t="s">
        <v>68</v>
      </c>
      <c r="S85" s="41">
        <v>45118</v>
      </c>
      <c r="T85" s="41">
        <v>45118</v>
      </c>
      <c r="U85" s="9" t="s">
        <v>69</v>
      </c>
    </row>
    <row r="86" spans="1:21" s="3" customFormat="1" ht="17.25" customHeight="1" x14ac:dyDescent="0.25">
      <c r="A86" s="18">
        <v>2023</v>
      </c>
      <c r="B86" s="22">
        <v>45017</v>
      </c>
      <c r="C86" s="22">
        <v>45107</v>
      </c>
      <c r="D86" s="23" t="s">
        <v>58</v>
      </c>
      <c r="E86" s="107" t="s">
        <v>111</v>
      </c>
      <c r="F86" s="2" t="s">
        <v>112</v>
      </c>
      <c r="G86" s="3" t="s">
        <v>87</v>
      </c>
      <c r="H86" s="9" t="s">
        <v>112</v>
      </c>
      <c r="I86" s="107" t="s">
        <v>113</v>
      </c>
      <c r="J86" s="23" t="s">
        <v>114</v>
      </c>
      <c r="K86" s="23" t="s">
        <v>64</v>
      </c>
      <c r="L86" s="32" t="s">
        <v>237</v>
      </c>
      <c r="M86" s="40">
        <v>0.8</v>
      </c>
      <c r="N86" s="32" t="s">
        <v>65</v>
      </c>
      <c r="O86" s="32" t="s">
        <v>66</v>
      </c>
      <c r="P86" s="32" t="s">
        <v>56</v>
      </c>
      <c r="Q86" s="3" t="s">
        <v>67</v>
      </c>
      <c r="R86" s="32" t="s">
        <v>68</v>
      </c>
      <c r="S86" s="41">
        <v>45118</v>
      </c>
      <c r="T86" s="41">
        <v>45118</v>
      </c>
      <c r="U86" s="9" t="s">
        <v>69</v>
      </c>
    </row>
    <row r="87" spans="1:21" s="3" customFormat="1" ht="17.25" customHeight="1" x14ac:dyDescent="0.25">
      <c r="A87" s="18">
        <v>2023</v>
      </c>
      <c r="B87" s="22">
        <v>45017</v>
      </c>
      <c r="C87" s="22">
        <v>45107</v>
      </c>
      <c r="D87" s="23" t="s">
        <v>58</v>
      </c>
      <c r="E87" s="108" t="s">
        <v>115</v>
      </c>
      <c r="F87" s="9" t="s">
        <v>116</v>
      </c>
      <c r="G87" s="3" t="s">
        <v>87</v>
      </c>
      <c r="H87" s="9" t="s">
        <v>117</v>
      </c>
      <c r="I87" s="107" t="s">
        <v>118</v>
      </c>
      <c r="J87" s="23" t="s">
        <v>119</v>
      </c>
      <c r="K87" s="23" t="s">
        <v>64</v>
      </c>
      <c r="L87" s="32" t="s">
        <v>237</v>
      </c>
      <c r="M87" s="40">
        <v>0.97</v>
      </c>
      <c r="N87" s="32" t="s">
        <v>65</v>
      </c>
      <c r="O87" s="32" t="s">
        <v>66</v>
      </c>
      <c r="P87" s="32" t="s">
        <v>56</v>
      </c>
      <c r="Q87" s="3" t="s">
        <v>67</v>
      </c>
      <c r="R87" s="32" t="s">
        <v>68</v>
      </c>
      <c r="S87" s="41">
        <v>45118</v>
      </c>
      <c r="T87" s="41">
        <v>45118</v>
      </c>
      <c r="U87" s="9" t="s">
        <v>69</v>
      </c>
    </row>
    <row r="88" spans="1:21" s="3" customFormat="1" ht="17.25" customHeight="1" x14ac:dyDescent="0.25">
      <c r="A88" s="18">
        <v>2023</v>
      </c>
      <c r="B88" s="22">
        <v>45017</v>
      </c>
      <c r="C88" s="22">
        <v>45107</v>
      </c>
      <c r="D88" s="23" t="s">
        <v>58</v>
      </c>
      <c r="E88" s="107" t="s">
        <v>120</v>
      </c>
      <c r="F88" s="9" t="s">
        <v>121</v>
      </c>
      <c r="G88" s="3" t="s">
        <v>87</v>
      </c>
      <c r="H88" s="9" t="s">
        <v>121</v>
      </c>
      <c r="I88" s="107" t="s">
        <v>122</v>
      </c>
      <c r="J88" s="23" t="s">
        <v>123</v>
      </c>
      <c r="K88" s="23" t="s">
        <v>64</v>
      </c>
      <c r="L88" s="32" t="s">
        <v>237</v>
      </c>
      <c r="M88" s="40">
        <v>0.9</v>
      </c>
      <c r="N88" s="32" t="s">
        <v>65</v>
      </c>
      <c r="O88" s="32" t="s">
        <v>66</v>
      </c>
      <c r="P88" s="32" t="s">
        <v>56</v>
      </c>
      <c r="Q88" s="3" t="s">
        <v>67</v>
      </c>
      <c r="R88" s="32" t="s">
        <v>68</v>
      </c>
      <c r="S88" s="41">
        <v>45118</v>
      </c>
      <c r="T88" s="41">
        <v>45118</v>
      </c>
      <c r="U88" s="9" t="s">
        <v>69</v>
      </c>
    </row>
    <row r="89" spans="1:21" s="3" customFormat="1" ht="17.25" customHeight="1" x14ac:dyDescent="0.25">
      <c r="A89" s="18">
        <v>2023</v>
      </c>
      <c r="B89" s="22">
        <v>45017</v>
      </c>
      <c r="C89" s="22">
        <v>45107</v>
      </c>
      <c r="D89" s="23" t="s">
        <v>58</v>
      </c>
      <c r="E89" s="107" t="s">
        <v>124</v>
      </c>
      <c r="F89" s="9" t="s">
        <v>125</v>
      </c>
      <c r="G89" s="3" t="s">
        <v>61</v>
      </c>
      <c r="H89" s="9" t="s">
        <v>126</v>
      </c>
      <c r="I89" s="107" t="s">
        <v>127</v>
      </c>
      <c r="J89" s="23" t="s">
        <v>128</v>
      </c>
      <c r="K89" s="23" t="s">
        <v>64</v>
      </c>
      <c r="L89" s="32" t="s">
        <v>237</v>
      </c>
      <c r="M89" s="40">
        <v>1</v>
      </c>
      <c r="N89" s="32" t="s">
        <v>65</v>
      </c>
      <c r="O89" s="32" t="s">
        <v>66</v>
      </c>
      <c r="P89" s="32" t="s">
        <v>56</v>
      </c>
      <c r="Q89" s="3" t="s">
        <v>67</v>
      </c>
      <c r="R89" s="32" t="s">
        <v>68</v>
      </c>
      <c r="S89" s="41">
        <v>45118</v>
      </c>
      <c r="T89" s="41">
        <v>45118</v>
      </c>
      <c r="U89" s="9" t="s">
        <v>69</v>
      </c>
    </row>
    <row r="90" spans="1:21" s="10" customFormat="1" ht="17.25" customHeight="1" x14ac:dyDescent="0.25">
      <c r="A90" s="19">
        <v>2023</v>
      </c>
      <c r="B90" s="24">
        <v>45017</v>
      </c>
      <c r="C90" s="24">
        <v>45107</v>
      </c>
      <c r="D90" s="19" t="s">
        <v>132</v>
      </c>
      <c r="E90" s="119" t="s">
        <v>133</v>
      </c>
      <c r="F90" s="10" t="s">
        <v>134</v>
      </c>
      <c r="H90" s="10" t="s">
        <v>135</v>
      </c>
      <c r="I90" s="119" t="s">
        <v>136</v>
      </c>
      <c r="J90" s="19" t="s">
        <v>137</v>
      </c>
      <c r="K90" s="19" t="s">
        <v>138</v>
      </c>
      <c r="L90" s="42">
        <v>1</v>
      </c>
      <c r="M90" s="42">
        <v>1</v>
      </c>
      <c r="N90" s="19" t="s">
        <v>139</v>
      </c>
      <c r="O90" s="42">
        <v>1</v>
      </c>
      <c r="P90" s="19" t="s">
        <v>56</v>
      </c>
      <c r="Q90" s="11" t="s">
        <v>140</v>
      </c>
      <c r="R90" s="19" t="s">
        <v>141</v>
      </c>
      <c r="S90" s="24">
        <v>45117</v>
      </c>
      <c r="T90" s="24">
        <v>45117</v>
      </c>
      <c r="U90" s="10" t="s">
        <v>238</v>
      </c>
    </row>
    <row r="91" spans="1:21" s="10" customFormat="1" ht="17.25" customHeight="1" x14ac:dyDescent="0.25">
      <c r="A91" s="19">
        <v>2023</v>
      </c>
      <c r="B91" s="24">
        <v>45017</v>
      </c>
      <c r="C91" s="24">
        <v>45107</v>
      </c>
      <c r="D91" s="19" t="s">
        <v>132</v>
      </c>
      <c r="E91" s="119" t="s">
        <v>143</v>
      </c>
      <c r="F91" s="10" t="s">
        <v>144</v>
      </c>
      <c r="H91" s="10" t="s">
        <v>145</v>
      </c>
      <c r="I91" s="119" t="s">
        <v>145</v>
      </c>
      <c r="J91" s="19" t="s">
        <v>137</v>
      </c>
      <c r="K91" s="19" t="s">
        <v>138</v>
      </c>
      <c r="L91" s="42">
        <v>0.5</v>
      </c>
      <c r="M91" s="42">
        <v>0.5</v>
      </c>
      <c r="N91" s="19" t="s">
        <v>139</v>
      </c>
      <c r="O91" s="43">
        <v>0.39800000000000002</v>
      </c>
      <c r="P91" s="19" t="s">
        <v>56</v>
      </c>
      <c r="Q91" s="11" t="s">
        <v>140</v>
      </c>
      <c r="R91" s="19" t="s">
        <v>141</v>
      </c>
      <c r="S91" s="24">
        <v>45117</v>
      </c>
      <c r="T91" s="24">
        <v>45117</v>
      </c>
      <c r="U91" s="10" t="s">
        <v>238</v>
      </c>
    </row>
    <row r="92" spans="1:21" s="10" customFormat="1" ht="17.25" customHeight="1" x14ac:dyDescent="0.25">
      <c r="A92" s="19">
        <v>2023</v>
      </c>
      <c r="B92" s="24">
        <v>45017</v>
      </c>
      <c r="C92" s="24">
        <v>45107</v>
      </c>
      <c r="D92" s="19" t="s">
        <v>132</v>
      </c>
      <c r="E92" s="119" t="s">
        <v>146</v>
      </c>
      <c r="F92" s="10" t="s">
        <v>147</v>
      </c>
      <c r="H92" s="10" t="s">
        <v>148</v>
      </c>
      <c r="I92" s="119" t="s">
        <v>149</v>
      </c>
      <c r="J92" s="19" t="s">
        <v>137</v>
      </c>
      <c r="K92" s="19" t="s">
        <v>138</v>
      </c>
      <c r="L92" s="42">
        <v>0.9</v>
      </c>
      <c r="M92" s="42">
        <v>0.9</v>
      </c>
      <c r="N92" s="19" t="s">
        <v>139</v>
      </c>
      <c r="O92" s="43">
        <v>0.98599999999999999</v>
      </c>
      <c r="P92" s="19" t="s">
        <v>56</v>
      </c>
      <c r="Q92" s="11" t="s">
        <v>140</v>
      </c>
      <c r="R92" s="19" t="s">
        <v>141</v>
      </c>
      <c r="S92" s="24">
        <v>45117</v>
      </c>
      <c r="T92" s="24">
        <v>45117</v>
      </c>
      <c r="U92" s="10" t="s">
        <v>238</v>
      </c>
    </row>
    <row r="93" spans="1:21" s="10" customFormat="1" ht="17.25" customHeight="1" x14ac:dyDescent="0.25">
      <c r="A93" s="19">
        <v>2023</v>
      </c>
      <c r="B93" s="24">
        <v>45017</v>
      </c>
      <c r="C93" s="24">
        <v>45107</v>
      </c>
      <c r="D93" s="19" t="s">
        <v>132</v>
      </c>
      <c r="E93" s="119" t="s">
        <v>150</v>
      </c>
      <c r="F93" s="10" t="s">
        <v>151</v>
      </c>
      <c r="H93" s="10" t="s">
        <v>152</v>
      </c>
      <c r="I93" s="119" t="s">
        <v>152</v>
      </c>
      <c r="J93" s="19" t="s">
        <v>137</v>
      </c>
      <c r="K93" s="19" t="s">
        <v>138</v>
      </c>
      <c r="L93" s="43">
        <v>0.995</v>
      </c>
      <c r="M93" s="43">
        <v>0.995</v>
      </c>
      <c r="N93" s="19" t="s">
        <v>139</v>
      </c>
      <c r="O93" s="19">
        <v>99.5</v>
      </c>
      <c r="P93" s="19" t="s">
        <v>57</v>
      </c>
      <c r="Q93" s="11" t="s">
        <v>239</v>
      </c>
      <c r="R93" s="19" t="s">
        <v>141</v>
      </c>
      <c r="S93" s="24">
        <v>45117</v>
      </c>
      <c r="T93" s="24">
        <v>45117</v>
      </c>
      <c r="U93" s="10" t="s">
        <v>238</v>
      </c>
    </row>
    <row r="94" spans="1:21" s="10" customFormat="1" ht="17.25" customHeight="1" x14ac:dyDescent="0.25">
      <c r="A94" s="19">
        <v>2023</v>
      </c>
      <c r="B94" s="24">
        <v>45017</v>
      </c>
      <c r="C94" s="24">
        <v>45107</v>
      </c>
      <c r="D94" s="19" t="s">
        <v>132</v>
      </c>
      <c r="E94" s="119" t="s">
        <v>154</v>
      </c>
      <c r="F94" s="10" t="s">
        <v>155</v>
      </c>
      <c r="H94" s="10" t="s">
        <v>156</v>
      </c>
      <c r="I94" s="119" t="s">
        <v>157</v>
      </c>
      <c r="J94" s="19" t="s">
        <v>137</v>
      </c>
      <c r="K94" s="19" t="s">
        <v>138</v>
      </c>
      <c r="L94" s="42">
        <v>0.9</v>
      </c>
      <c r="M94" s="42">
        <v>0.9</v>
      </c>
      <c r="N94" s="19" t="s">
        <v>139</v>
      </c>
      <c r="O94" s="42">
        <v>1</v>
      </c>
      <c r="P94" s="19" t="s">
        <v>56</v>
      </c>
      <c r="Q94" s="11" t="s">
        <v>140</v>
      </c>
      <c r="R94" s="19" t="s">
        <v>141</v>
      </c>
      <c r="S94" s="24">
        <v>45117</v>
      </c>
      <c r="T94" s="24">
        <v>45117</v>
      </c>
      <c r="U94" s="10" t="s">
        <v>238</v>
      </c>
    </row>
    <row r="95" spans="1:21" s="10" customFormat="1" ht="17.25" customHeight="1" x14ac:dyDescent="0.25">
      <c r="A95" s="19">
        <v>2023</v>
      </c>
      <c r="B95" s="24">
        <v>45017</v>
      </c>
      <c r="C95" s="24">
        <v>45107</v>
      </c>
      <c r="D95" s="25" t="s">
        <v>158</v>
      </c>
      <c r="E95" s="119" t="s">
        <v>159</v>
      </c>
      <c r="F95" s="10" t="s">
        <v>160</v>
      </c>
      <c r="G95" s="10" t="s">
        <v>161</v>
      </c>
      <c r="H95" s="10" t="s">
        <v>162</v>
      </c>
      <c r="I95" s="119" t="s">
        <v>163</v>
      </c>
      <c r="J95" s="19" t="s">
        <v>164</v>
      </c>
      <c r="K95" s="19" t="s">
        <v>165</v>
      </c>
      <c r="L95" s="19" t="s">
        <v>240</v>
      </c>
      <c r="M95" s="19">
        <v>981</v>
      </c>
      <c r="N95" s="19" t="s">
        <v>167</v>
      </c>
      <c r="O95" s="44">
        <v>237</v>
      </c>
      <c r="P95" s="19" t="s">
        <v>56</v>
      </c>
      <c r="Q95" s="10" t="s">
        <v>168</v>
      </c>
      <c r="R95" s="19" t="s">
        <v>169</v>
      </c>
      <c r="S95" s="24">
        <v>45118</v>
      </c>
      <c r="T95" s="24">
        <v>45118</v>
      </c>
    </row>
    <row r="96" spans="1:21" s="10" customFormat="1" ht="17.25" customHeight="1" x14ac:dyDescent="0.25">
      <c r="A96" s="19">
        <v>2023</v>
      </c>
      <c r="B96" s="24">
        <v>45017</v>
      </c>
      <c r="C96" s="24">
        <v>45107</v>
      </c>
      <c r="D96" s="25" t="s">
        <v>158</v>
      </c>
      <c r="E96" s="119" t="s">
        <v>170</v>
      </c>
      <c r="F96" s="10" t="s">
        <v>171</v>
      </c>
      <c r="G96" s="10" t="s">
        <v>172</v>
      </c>
      <c r="H96" s="10" t="s">
        <v>171</v>
      </c>
      <c r="I96" s="119" t="s">
        <v>172</v>
      </c>
      <c r="J96" s="19" t="s">
        <v>173</v>
      </c>
      <c r="K96" s="19" t="s">
        <v>165</v>
      </c>
      <c r="L96" s="19" t="s">
        <v>240</v>
      </c>
      <c r="M96" s="19">
        <v>4</v>
      </c>
      <c r="N96" s="19" t="s">
        <v>167</v>
      </c>
      <c r="O96" s="44">
        <v>1</v>
      </c>
      <c r="P96" s="19" t="s">
        <v>56</v>
      </c>
      <c r="Q96" s="10" t="s">
        <v>168</v>
      </c>
      <c r="R96" s="19" t="s">
        <v>169</v>
      </c>
      <c r="S96" s="24">
        <v>45118</v>
      </c>
      <c r="T96" s="24">
        <v>45118</v>
      </c>
    </row>
    <row r="97" spans="1:21" s="10" customFormat="1" ht="17.25" customHeight="1" x14ac:dyDescent="0.25">
      <c r="A97" s="19">
        <v>2023</v>
      </c>
      <c r="B97" s="24">
        <v>45017</v>
      </c>
      <c r="C97" s="24">
        <v>45107</v>
      </c>
      <c r="D97" s="25" t="s">
        <v>158</v>
      </c>
      <c r="E97" s="119" t="s">
        <v>174</v>
      </c>
      <c r="F97" s="10" t="s">
        <v>175</v>
      </c>
      <c r="G97" s="10" t="s">
        <v>176</v>
      </c>
      <c r="H97" s="10" t="s">
        <v>177</v>
      </c>
      <c r="I97" s="119" t="s">
        <v>178</v>
      </c>
      <c r="J97" s="19" t="s">
        <v>179</v>
      </c>
      <c r="K97" s="19" t="s">
        <v>165</v>
      </c>
      <c r="L97" s="19" t="s">
        <v>240</v>
      </c>
      <c r="M97" s="19">
        <v>3</v>
      </c>
      <c r="N97" s="19" t="s">
        <v>180</v>
      </c>
      <c r="O97" s="44">
        <v>3</v>
      </c>
      <c r="P97" s="19" t="s">
        <v>56</v>
      </c>
      <c r="Q97" s="10" t="s">
        <v>168</v>
      </c>
      <c r="R97" s="19" t="s">
        <v>169</v>
      </c>
      <c r="S97" s="24">
        <v>45118</v>
      </c>
      <c r="T97" s="24">
        <v>45118</v>
      </c>
      <c r="U97" s="10" t="s">
        <v>181</v>
      </c>
    </row>
    <row r="98" spans="1:21" s="10" customFormat="1" ht="17.25" customHeight="1" x14ac:dyDescent="0.25">
      <c r="A98" s="19">
        <v>2023</v>
      </c>
      <c r="B98" s="24">
        <v>45017</v>
      </c>
      <c r="C98" s="24">
        <v>45107</v>
      </c>
      <c r="D98" s="25" t="s">
        <v>158</v>
      </c>
      <c r="E98" s="120" t="s">
        <v>182</v>
      </c>
      <c r="F98" s="10" t="s">
        <v>183</v>
      </c>
      <c r="G98" s="10" t="s">
        <v>184</v>
      </c>
      <c r="H98" s="10" t="s">
        <v>183</v>
      </c>
      <c r="I98" s="119" t="s">
        <v>184</v>
      </c>
      <c r="J98" s="19" t="s">
        <v>185</v>
      </c>
      <c r="K98" s="19" t="s">
        <v>165</v>
      </c>
      <c r="L98" s="19" t="s">
        <v>240</v>
      </c>
      <c r="M98" s="19">
        <v>16</v>
      </c>
      <c r="N98" s="19" t="s">
        <v>167</v>
      </c>
      <c r="O98" s="44">
        <v>12</v>
      </c>
      <c r="P98" s="19" t="s">
        <v>56</v>
      </c>
      <c r="Q98" s="10" t="s">
        <v>168</v>
      </c>
      <c r="R98" s="19" t="s">
        <v>169</v>
      </c>
      <c r="S98" s="24">
        <v>45118</v>
      </c>
      <c r="T98" s="24">
        <v>45118</v>
      </c>
    </row>
    <row r="99" spans="1:21" s="10" customFormat="1" ht="17.25" customHeight="1" x14ac:dyDescent="0.25">
      <c r="A99" s="19">
        <v>2023</v>
      </c>
      <c r="B99" s="24">
        <v>45017</v>
      </c>
      <c r="C99" s="24">
        <v>45107</v>
      </c>
      <c r="D99" s="25" t="s">
        <v>158</v>
      </c>
      <c r="E99" s="120" t="s">
        <v>186</v>
      </c>
      <c r="F99" s="10" t="s">
        <v>187</v>
      </c>
      <c r="G99" s="10" t="s">
        <v>184</v>
      </c>
      <c r="H99" s="10" t="s">
        <v>187</v>
      </c>
      <c r="I99" s="119" t="s">
        <v>184</v>
      </c>
      <c r="J99" s="19" t="s">
        <v>185</v>
      </c>
      <c r="K99" s="19" t="s">
        <v>165</v>
      </c>
      <c r="L99" s="19" t="s">
        <v>240</v>
      </c>
      <c r="M99" s="19">
        <v>16</v>
      </c>
      <c r="N99" s="19" t="s">
        <v>167</v>
      </c>
      <c r="O99" s="44">
        <v>7</v>
      </c>
      <c r="P99" s="19" t="s">
        <v>56</v>
      </c>
      <c r="Q99" s="10" t="s">
        <v>168</v>
      </c>
      <c r="R99" s="19" t="s">
        <v>169</v>
      </c>
      <c r="S99" s="24">
        <v>45118</v>
      </c>
      <c r="T99" s="24">
        <v>45118</v>
      </c>
    </row>
    <row r="100" spans="1:21" s="3" customFormat="1" ht="17.25" customHeight="1" x14ac:dyDescent="0.25">
      <c r="A100" s="20">
        <v>2023</v>
      </c>
      <c r="B100" s="26">
        <v>45017</v>
      </c>
      <c r="C100" s="26">
        <v>45107</v>
      </c>
      <c r="D100" s="23" t="s">
        <v>241</v>
      </c>
      <c r="E100" s="106">
        <v>1</v>
      </c>
      <c r="F100" s="3" t="s">
        <v>242</v>
      </c>
      <c r="G100" s="3" t="s">
        <v>243</v>
      </c>
      <c r="H100" s="9" t="s">
        <v>244</v>
      </c>
      <c r="I100" s="122" t="s">
        <v>245</v>
      </c>
      <c r="J100" s="20" t="s">
        <v>246</v>
      </c>
      <c r="K100" s="20" t="s">
        <v>247</v>
      </c>
      <c r="L100" s="23" t="s">
        <v>248</v>
      </c>
      <c r="M100" s="23" t="s">
        <v>248</v>
      </c>
      <c r="N100" s="20"/>
      <c r="O100" s="45">
        <v>0.88890000000000002</v>
      </c>
      <c r="P100" s="20" t="s">
        <v>56</v>
      </c>
      <c r="Q100" s="9" t="s">
        <v>249</v>
      </c>
      <c r="R100" s="23" t="s">
        <v>250</v>
      </c>
      <c r="S100" s="26">
        <v>45114</v>
      </c>
      <c r="T100" s="26">
        <v>45114</v>
      </c>
      <c r="U100" s="9" t="s">
        <v>251</v>
      </c>
    </row>
    <row r="101" spans="1:21" s="3" customFormat="1" ht="17.25" customHeight="1" x14ac:dyDescent="0.2">
      <c r="A101" s="20">
        <v>2023</v>
      </c>
      <c r="B101" s="26">
        <v>44927</v>
      </c>
      <c r="C101" s="26">
        <v>45016</v>
      </c>
      <c r="D101" s="27" t="s">
        <v>252</v>
      </c>
      <c r="E101" s="121" t="s">
        <v>253</v>
      </c>
      <c r="F101" s="12" t="s">
        <v>242</v>
      </c>
      <c r="G101" s="12" t="s">
        <v>243</v>
      </c>
      <c r="H101" s="12" t="s">
        <v>244</v>
      </c>
      <c r="I101" s="121" t="s">
        <v>245</v>
      </c>
      <c r="J101" s="27" t="s">
        <v>246</v>
      </c>
      <c r="K101" s="27" t="s">
        <v>247</v>
      </c>
      <c r="L101" s="27" t="s">
        <v>254</v>
      </c>
      <c r="M101" s="27" t="s">
        <v>255</v>
      </c>
      <c r="N101" s="20"/>
      <c r="O101" s="45">
        <v>0.91100000000000003</v>
      </c>
      <c r="P101" s="27" t="s">
        <v>56</v>
      </c>
      <c r="Q101" s="12" t="s">
        <v>249</v>
      </c>
      <c r="R101" s="27" t="s">
        <v>250</v>
      </c>
      <c r="S101" s="26">
        <v>45030</v>
      </c>
      <c r="T101" s="26">
        <v>45030</v>
      </c>
      <c r="U101" s="9" t="s">
        <v>256</v>
      </c>
    </row>
    <row r="102" spans="1:21" s="3" customFormat="1" ht="17.25" customHeight="1" x14ac:dyDescent="0.25">
      <c r="A102" s="20">
        <v>2023</v>
      </c>
      <c r="B102" s="26">
        <v>44927</v>
      </c>
      <c r="C102" s="26">
        <v>45016</v>
      </c>
      <c r="D102" s="20" t="s">
        <v>132</v>
      </c>
      <c r="E102" s="122" t="s">
        <v>257</v>
      </c>
      <c r="F102" s="3" t="s">
        <v>258</v>
      </c>
      <c r="H102" s="3" t="s">
        <v>259</v>
      </c>
      <c r="I102" s="122" t="s">
        <v>259</v>
      </c>
      <c r="J102" s="20" t="s">
        <v>137</v>
      </c>
      <c r="K102" s="20" t="s">
        <v>138</v>
      </c>
      <c r="L102" s="45">
        <v>1</v>
      </c>
      <c r="M102" s="45">
        <v>1</v>
      </c>
      <c r="N102" s="20" t="s">
        <v>139</v>
      </c>
      <c r="O102" s="45">
        <v>1</v>
      </c>
      <c r="P102" s="20" t="s">
        <v>56</v>
      </c>
      <c r="Q102" s="13" t="s">
        <v>140</v>
      </c>
      <c r="R102" s="20" t="s">
        <v>141</v>
      </c>
      <c r="S102" s="26">
        <v>45026</v>
      </c>
      <c r="T102" s="26">
        <v>45026</v>
      </c>
      <c r="U102" s="3" t="s">
        <v>260</v>
      </c>
    </row>
    <row r="103" spans="1:21" s="3" customFormat="1" ht="17.25" customHeight="1" x14ac:dyDescent="0.25">
      <c r="A103" s="20">
        <v>2023</v>
      </c>
      <c r="B103" s="26">
        <v>44927</v>
      </c>
      <c r="C103" s="26">
        <v>45016</v>
      </c>
      <c r="D103" s="20" t="s">
        <v>132</v>
      </c>
      <c r="E103" s="122" t="s">
        <v>261</v>
      </c>
      <c r="F103" s="3" t="s">
        <v>262</v>
      </c>
      <c r="H103" s="3" t="s">
        <v>145</v>
      </c>
      <c r="I103" s="122" t="s">
        <v>145</v>
      </c>
      <c r="J103" s="20" t="s">
        <v>137</v>
      </c>
      <c r="K103" s="20" t="s">
        <v>138</v>
      </c>
      <c r="L103" s="45">
        <v>0.5</v>
      </c>
      <c r="M103" s="45">
        <v>0.5</v>
      </c>
      <c r="N103" s="20" t="s">
        <v>139</v>
      </c>
      <c r="O103" s="46">
        <v>0.248</v>
      </c>
      <c r="P103" s="20" t="s">
        <v>56</v>
      </c>
      <c r="Q103" s="13" t="s">
        <v>140</v>
      </c>
      <c r="R103" s="20" t="s">
        <v>141</v>
      </c>
      <c r="S103" s="26">
        <v>45026</v>
      </c>
      <c r="T103" s="26">
        <v>45026</v>
      </c>
      <c r="U103" s="3" t="s">
        <v>260</v>
      </c>
    </row>
    <row r="104" spans="1:21" s="3" customFormat="1" ht="17.25" customHeight="1" x14ac:dyDescent="0.25">
      <c r="A104" s="20">
        <v>2023</v>
      </c>
      <c r="B104" s="26">
        <v>44927</v>
      </c>
      <c r="C104" s="26">
        <v>45016</v>
      </c>
      <c r="D104" s="20" t="s">
        <v>132</v>
      </c>
      <c r="E104" s="122" t="s">
        <v>146</v>
      </c>
      <c r="F104" s="3" t="s">
        <v>147</v>
      </c>
      <c r="H104" s="3" t="s">
        <v>263</v>
      </c>
      <c r="I104" s="122" t="s">
        <v>263</v>
      </c>
      <c r="J104" s="20" t="s">
        <v>137</v>
      </c>
      <c r="K104" s="20" t="s">
        <v>138</v>
      </c>
      <c r="L104" s="45">
        <v>0.9</v>
      </c>
      <c r="M104" s="45">
        <v>0.9</v>
      </c>
      <c r="N104" s="20" t="s">
        <v>139</v>
      </c>
      <c r="O104" s="45">
        <v>0.81569999999999998</v>
      </c>
      <c r="P104" s="20" t="s">
        <v>56</v>
      </c>
      <c r="Q104" s="13" t="s">
        <v>140</v>
      </c>
      <c r="R104" s="20" t="s">
        <v>141</v>
      </c>
      <c r="S104" s="26">
        <v>45026</v>
      </c>
      <c r="T104" s="26">
        <v>45026</v>
      </c>
      <c r="U104" s="3" t="s">
        <v>260</v>
      </c>
    </row>
    <row r="105" spans="1:21" s="3" customFormat="1" ht="17.25" customHeight="1" x14ac:dyDescent="0.25">
      <c r="A105" s="20">
        <v>2023</v>
      </c>
      <c r="B105" s="26">
        <v>44927</v>
      </c>
      <c r="C105" s="26">
        <v>45016</v>
      </c>
      <c r="D105" s="20" t="s">
        <v>132</v>
      </c>
      <c r="E105" s="122" t="s">
        <v>150</v>
      </c>
      <c r="F105" s="3" t="s">
        <v>151</v>
      </c>
      <c r="H105" s="3" t="s">
        <v>152</v>
      </c>
      <c r="I105" s="122" t="s">
        <v>152</v>
      </c>
      <c r="J105" s="20" t="s">
        <v>137</v>
      </c>
      <c r="K105" s="20" t="s">
        <v>138</v>
      </c>
      <c r="L105" s="46">
        <v>0.995</v>
      </c>
      <c r="M105" s="46">
        <v>0.995</v>
      </c>
      <c r="N105" s="20" t="s">
        <v>139</v>
      </c>
      <c r="O105" s="20">
        <v>99.5</v>
      </c>
      <c r="P105" s="20" t="s">
        <v>57</v>
      </c>
      <c r="Q105" s="13" t="s">
        <v>239</v>
      </c>
      <c r="R105" s="20" t="s">
        <v>141</v>
      </c>
      <c r="S105" s="26">
        <v>45026</v>
      </c>
      <c r="T105" s="26">
        <v>45026</v>
      </c>
      <c r="U105" s="3" t="s">
        <v>260</v>
      </c>
    </row>
    <row r="106" spans="1:21" s="3" customFormat="1" ht="17.25" customHeight="1" x14ac:dyDescent="0.25">
      <c r="A106" s="20">
        <v>2023</v>
      </c>
      <c r="B106" s="26">
        <v>44927</v>
      </c>
      <c r="C106" s="26">
        <v>45016</v>
      </c>
      <c r="D106" s="20" t="s">
        <v>132</v>
      </c>
      <c r="E106" s="122" t="s">
        <v>264</v>
      </c>
      <c r="F106" s="3" t="s">
        <v>155</v>
      </c>
      <c r="H106" s="3" t="s">
        <v>265</v>
      </c>
      <c r="I106" s="122" t="s">
        <v>265</v>
      </c>
      <c r="J106" s="20" t="s">
        <v>137</v>
      </c>
      <c r="K106" s="20" t="s">
        <v>138</v>
      </c>
      <c r="L106" s="45">
        <v>0.9</v>
      </c>
      <c r="M106" s="45">
        <v>0.9</v>
      </c>
      <c r="N106" s="20" t="s">
        <v>139</v>
      </c>
      <c r="O106" s="45">
        <v>0.63</v>
      </c>
      <c r="P106" s="20" t="s">
        <v>56</v>
      </c>
      <c r="Q106" s="13" t="s">
        <v>140</v>
      </c>
      <c r="R106" s="20" t="s">
        <v>141</v>
      </c>
      <c r="S106" s="26">
        <v>45026</v>
      </c>
      <c r="T106" s="26">
        <v>45026</v>
      </c>
      <c r="U106" s="3" t="s">
        <v>260</v>
      </c>
    </row>
    <row r="107" spans="1:21" s="3" customFormat="1" ht="17.25" customHeight="1" x14ac:dyDescent="0.25">
      <c r="A107" s="18">
        <v>2023</v>
      </c>
      <c r="B107" s="22">
        <v>44927</v>
      </c>
      <c r="C107" s="22">
        <v>45016</v>
      </c>
      <c r="D107" s="23" t="s">
        <v>58</v>
      </c>
      <c r="E107" s="107" t="s">
        <v>59</v>
      </c>
      <c r="F107" s="9" t="s">
        <v>60</v>
      </c>
      <c r="G107" s="3" t="s">
        <v>61</v>
      </c>
      <c r="H107" s="9" t="s">
        <v>60</v>
      </c>
      <c r="I107" s="107" t="s">
        <v>62</v>
      </c>
      <c r="J107" s="23" t="s">
        <v>63</v>
      </c>
      <c r="K107" s="23" t="s">
        <v>64</v>
      </c>
      <c r="L107" s="23" t="s">
        <v>266</v>
      </c>
      <c r="M107" s="40">
        <v>0.36</v>
      </c>
      <c r="N107" s="23" t="s">
        <v>65</v>
      </c>
      <c r="O107" s="23" t="s">
        <v>66</v>
      </c>
      <c r="P107" s="23" t="s">
        <v>56</v>
      </c>
      <c r="Q107" s="3" t="s">
        <v>67</v>
      </c>
      <c r="R107" s="23" t="s">
        <v>68</v>
      </c>
      <c r="S107" s="41">
        <v>45026</v>
      </c>
      <c r="T107" s="41">
        <v>45026</v>
      </c>
      <c r="U107" s="9" t="s">
        <v>69</v>
      </c>
    </row>
    <row r="108" spans="1:21" s="3" customFormat="1" ht="17.25" customHeight="1" x14ac:dyDescent="0.25">
      <c r="A108" s="18">
        <v>2023</v>
      </c>
      <c r="B108" s="22">
        <v>44927</v>
      </c>
      <c r="C108" s="22">
        <v>45016</v>
      </c>
      <c r="D108" s="23" t="s">
        <v>58</v>
      </c>
      <c r="E108" s="107" t="s">
        <v>70</v>
      </c>
      <c r="F108" s="9" t="s">
        <v>71</v>
      </c>
      <c r="G108" s="3" t="s">
        <v>61</v>
      </c>
      <c r="H108" s="9" t="s">
        <v>72</v>
      </c>
      <c r="I108" s="107" t="s">
        <v>73</v>
      </c>
      <c r="J108" s="23" t="s">
        <v>63</v>
      </c>
      <c r="K108" s="23" t="s">
        <v>64</v>
      </c>
      <c r="L108" s="23" t="s">
        <v>266</v>
      </c>
      <c r="M108" s="40">
        <v>0.7</v>
      </c>
      <c r="N108" s="23" t="s">
        <v>65</v>
      </c>
      <c r="O108" s="23" t="s">
        <v>66</v>
      </c>
      <c r="P108" s="23" t="s">
        <v>56</v>
      </c>
      <c r="Q108" s="3" t="s">
        <v>67</v>
      </c>
      <c r="R108" s="23" t="s">
        <v>68</v>
      </c>
      <c r="S108" s="41">
        <v>45026</v>
      </c>
      <c r="T108" s="41">
        <v>45026</v>
      </c>
      <c r="U108" s="9" t="s">
        <v>69</v>
      </c>
    </row>
    <row r="109" spans="1:21" s="3" customFormat="1" ht="17.25" customHeight="1" x14ac:dyDescent="0.25">
      <c r="A109" s="18">
        <v>2023</v>
      </c>
      <c r="B109" s="22">
        <v>44927</v>
      </c>
      <c r="C109" s="22">
        <v>45016</v>
      </c>
      <c r="D109" s="23" t="s">
        <v>58</v>
      </c>
      <c r="E109" s="107" t="s">
        <v>267</v>
      </c>
      <c r="F109" s="9" t="s">
        <v>74</v>
      </c>
      <c r="G109" s="3" t="s">
        <v>61</v>
      </c>
      <c r="H109" s="9" t="s">
        <v>74</v>
      </c>
      <c r="I109" s="107" t="s">
        <v>75</v>
      </c>
      <c r="J109" s="23" t="s">
        <v>63</v>
      </c>
      <c r="K109" s="23" t="s">
        <v>64</v>
      </c>
      <c r="L109" s="23" t="s">
        <v>266</v>
      </c>
      <c r="M109" s="40">
        <v>0.28999999999999998</v>
      </c>
      <c r="N109" s="23" t="s">
        <v>65</v>
      </c>
      <c r="O109" s="23" t="s">
        <v>66</v>
      </c>
      <c r="P109" s="23" t="s">
        <v>56</v>
      </c>
      <c r="Q109" s="3" t="s">
        <v>67</v>
      </c>
      <c r="R109" s="23" t="s">
        <v>68</v>
      </c>
      <c r="S109" s="41">
        <v>45026</v>
      </c>
      <c r="T109" s="41">
        <v>45026</v>
      </c>
      <c r="U109" s="9" t="s">
        <v>69</v>
      </c>
    </row>
    <row r="110" spans="1:21" s="3" customFormat="1" ht="17.25" customHeight="1" x14ac:dyDescent="0.25">
      <c r="A110" s="18">
        <v>2023</v>
      </c>
      <c r="B110" s="22">
        <v>44927</v>
      </c>
      <c r="C110" s="22">
        <v>45016</v>
      </c>
      <c r="D110" s="23" t="s">
        <v>58</v>
      </c>
      <c r="E110" s="107" t="s">
        <v>268</v>
      </c>
      <c r="F110" s="9" t="s">
        <v>76</v>
      </c>
      <c r="G110" s="3" t="s">
        <v>61</v>
      </c>
      <c r="H110" s="9" t="s">
        <v>76</v>
      </c>
      <c r="I110" s="107" t="s">
        <v>77</v>
      </c>
      <c r="J110" s="23" t="s">
        <v>63</v>
      </c>
      <c r="K110" s="23" t="s">
        <v>64</v>
      </c>
      <c r="L110" s="23" t="s">
        <v>266</v>
      </c>
      <c r="M110" s="40">
        <v>0.22</v>
      </c>
      <c r="N110" s="23" t="s">
        <v>65</v>
      </c>
      <c r="O110" s="23" t="s">
        <v>66</v>
      </c>
      <c r="P110" s="23" t="s">
        <v>56</v>
      </c>
      <c r="Q110" s="3" t="s">
        <v>67</v>
      </c>
      <c r="R110" s="23" t="s">
        <v>68</v>
      </c>
      <c r="S110" s="41">
        <v>45026</v>
      </c>
      <c r="T110" s="41">
        <v>45026</v>
      </c>
      <c r="U110" s="9" t="s">
        <v>69</v>
      </c>
    </row>
    <row r="111" spans="1:21" s="3" customFormat="1" ht="17.25" customHeight="1" x14ac:dyDescent="0.25">
      <c r="A111" s="18">
        <v>2023</v>
      </c>
      <c r="B111" s="22">
        <v>44927</v>
      </c>
      <c r="C111" s="22">
        <v>45016</v>
      </c>
      <c r="D111" s="23" t="s">
        <v>58</v>
      </c>
      <c r="E111" s="107" t="s">
        <v>78</v>
      </c>
      <c r="F111" s="9" t="s">
        <v>60</v>
      </c>
      <c r="G111" s="3" t="s">
        <v>61</v>
      </c>
      <c r="H111" s="9" t="s">
        <v>79</v>
      </c>
      <c r="I111" s="107" t="s">
        <v>80</v>
      </c>
      <c r="J111" s="23" t="s">
        <v>63</v>
      </c>
      <c r="K111" s="23" t="s">
        <v>64</v>
      </c>
      <c r="L111" s="23" t="s">
        <v>266</v>
      </c>
      <c r="M111" s="40">
        <v>0.1</v>
      </c>
      <c r="N111" s="23" t="s">
        <v>65</v>
      </c>
      <c r="O111" s="23" t="s">
        <v>66</v>
      </c>
      <c r="P111" s="23" t="s">
        <v>56</v>
      </c>
      <c r="Q111" s="3" t="s">
        <v>67</v>
      </c>
      <c r="R111" s="23" t="s">
        <v>68</v>
      </c>
      <c r="S111" s="41">
        <v>45026</v>
      </c>
      <c r="T111" s="41">
        <v>45026</v>
      </c>
      <c r="U111" s="9" t="s">
        <v>69</v>
      </c>
    </row>
    <row r="112" spans="1:21" s="3" customFormat="1" ht="17.25" customHeight="1" x14ac:dyDescent="0.25">
      <c r="A112" s="18">
        <v>2023</v>
      </c>
      <c r="B112" s="22">
        <v>44927</v>
      </c>
      <c r="C112" s="22">
        <v>45016</v>
      </c>
      <c r="D112" s="23" t="s">
        <v>58</v>
      </c>
      <c r="E112" s="107" t="s">
        <v>81</v>
      </c>
      <c r="F112" s="9" t="s">
        <v>82</v>
      </c>
      <c r="G112" s="3" t="s">
        <v>61</v>
      </c>
      <c r="H112" s="9" t="s">
        <v>83</v>
      </c>
      <c r="I112" s="107" t="s">
        <v>84</v>
      </c>
      <c r="J112" s="23" t="s">
        <v>63</v>
      </c>
      <c r="K112" s="23" t="s">
        <v>64</v>
      </c>
      <c r="L112" s="23" t="s">
        <v>266</v>
      </c>
      <c r="M112" s="40">
        <v>0.7</v>
      </c>
      <c r="N112" s="23" t="s">
        <v>65</v>
      </c>
      <c r="O112" s="23" t="s">
        <v>66</v>
      </c>
      <c r="P112" s="23" t="s">
        <v>56</v>
      </c>
      <c r="Q112" s="3" t="s">
        <v>67</v>
      </c>
      <c r="R112" s="23" t="s">
        <v>68</v>
      </c>
      <c r="S112" s="41">
        <v>45026</v>
      </c>
      <c r="T112" s="41">
        <v>45026</v>
      </c>
      <c r="U112" s="9" t="s">
        <v>69</v>
      </c>
    </row>
    <row r="113" spans="1:21" s="3" customFormat="1" ht="17.25" customHeight="1" x14ac:dyDescent="0.25">
      <c r="A113" s="18">
        <v>2023</v>
      </c>
      <c r="B113" s="22">
        <v>44927</v>
      </c>
      <c r="C113" s="22">
        <v>45016</v>
      </c>
      <c r="D113" s="23" t="s">
        <v>58</v>
      </c>
      <c r="E113" s="107" t="s">
        <v>85</v>
      </c>
      <c r="F113" s="9" t="s">
        <v>86</v>
      </c>
      <c r="G113" s="3" t="s">
        <v>87</v>
      </c>
      <c r="H113" s="9" t="s">
        <v>88</v>
      </c>
      <c r="I113" s="107" t="s">
        <v>89</v>
      </c>
      <c r="J113" s="23" t="s">
        <v>63</v>
      </c>
      <c r="K113" s="23" t="s">
        <v>64</v>
      </c>
      <c r="L113" s="23" t="s">
        <v>266</v>
      </c>
      <c r="M113" s="40">
        <v>0.8</v>
      </c>
      <c r="N113" s="23" t="s">
        <v>65</v>
      </c>
      <c r="O113" s="23" t="s">
        <v>66</v>
      </c>
      <c r="P113" s="23" t="s">
        <v>56</v>
      </c>
      <c r="Q113" s="3" t="s">
        <v>67</v>
      </c>
      <c r="R113" s="23" t="s">
        <v>68</v>
      </c>
      <c r="S113" s="41">
        <v>45026</v>
      </c>
      <c r="T113" s="41">
        <v>45026</v>
      </c>
      <c r="U113" s="9" t="s">
        <v>69</v>
      </c>
    </row>
    <row r="114" spans="1:21" s="3" customFormat="1" ht="17.25" customHeight="1" x14ac:dyDescent="0.25">
      <c r="A114" s="18">
        <v>2023</v>
      </c>
      <c r="B114" s="22">
        <v>44927</v>
      </c>
      <c r="C114" s="22">
        <v>45016</v>
      </c>
      <c r="D114" s="23" t="s">
        <v>58</v>
      </c>
      <c r="E114" s="107" t="s">
        <v>90</v>
      </c>
      <c r="F114" s="3" t="s">
        <v>91</v>
      </c>
      <c r="G114" s="3" t="s">
        <v>87</v>
      </c>
      <c r="H114" s="9" t="s">
        <v>92</v>
      </c>
      <c r="I114" s="107" t="s">
        <v>93</v>
      </c>
      <c r="J114" s="23" t="s">
        <v>94</v>
      </c>
      <c r="K114" s="23" t="s">
        <v>64</v>
      </c>
      <c r="L114" s="23" t="s">
        <v>266</v>
      </c>
      <c r="M114" s="40">
        <v>0.8</v>
      </c>
      <c r="N114" s="23" t="s">
        <v>65</v>
      </c>
      <c r="O114" s="23" t="s">
        <v>66</v>
      </c>
      <c r="P114" s="23" t="s">
        <v>56</v>
      </c>
      <c r="Q114" s="3" t="s">
        <v>67</v>
      </c>
      <c r="R114" s="23" t="s">
        <v>68</v>
      </c>
      <c r="S114" s="41">
        <v>45026</v>
      </c>
      <c r="T114" s="41">
        <v>45026</v>
      </c>
      <c r="U114" s="9" t="s">
        <v>69</v>
      </c>
    </row>
    <row r="115" spans="1:21" s="3" customFormat="1" ht="17.25" customHeight="1" x14ac:dyDescent="0.25">
      <c r="A115" s="18">
        <v>2023</v>
      </c>
      <c r="B115" s="22">
        <v>44927</v>
      </c>
      <c r="C115" s="22">
        <v>45016</v>
      </c>
      <c r="D115" s="23" t="s">
        <v>58</v>
      </c>
      <c r="E115" s="107" t="s">
        <v>95</v>
      </c>
      <c r="F115" s="9" t="s">
        <v>96</v>
      </c>
      <c r="G115" s="3" t="s">
        <v>87</v>
      </c>
      <c r="H115" s="9" t="s">
        <v>97</v>
      </c>
      <c r="I115" s="107" t="s">
        <v>98</v>
      </c>
      <c r="J115" s="23" t="s">
        <v>63</v>
      </c>
      <c r="K115" s="23" t="s">
        <v>64</v>
      </c>
      <c r="L115" s="23" t="s">
        <v>266</v>
      </c>
      <c r="M115" s="40">
        <v>0.9</v>
      </c>
      <c r="N115" s="23" t="s">
        <v>65</v>
      </c>
      <c r="O115" s="23" t="s">
        <v>66</v>
      </c>
      <c r="P115" s="23" t="s">
        <v>56</v>
      </c>
      <c r="Q115" s="3" t="s">
        <v>67</v>
      </c>
      <c r="R115" s="23" t="s">
        <v>68</v>
      </c>
      <c r="S115" s="41">
        <v>45026</v>
      </c>
      <c r="T115" s="41">
        <v>45026</v>
      </c>
      <c r="U115" s="9" t="s">
        <v>69</v>
      </c>
    </row>
    <row r="116" spans="1:21" s="3" customFormat="1" ht="17.25" customHeight="1" x14ac:dyDescent="0.25">
      <c r="A116" s="18">
        <v>2023</v>
      </c>
      <c r="B116" s="22">
        <v>44927</v>
      </c>
      <c r="C116" s="22">
        <v>45016</v>
      </c>
      <c r="D116" s="23" t="s">
        <v>58</v>
      </c>
      <c r="E116" s="107" t="s">
        <v>99</v>
      </c>
      <c r="F116" s="9" t="s">
        <v>100</v>
      </c>
      <c r="G116" s="3" t="s">
        <v>61</v>
      </c>
      <c r="H116" s="9" t="s">
        <v>101</v>
      </c>
      <c r="I116" s="107" t="s">
        <v>102</v>
      </c>
      <c r="J116" s="23" t="s">
        <v>63</v>
      </c>
      <c r="K116" s="23" t="s">
        <v>64</v>
      </c>
      <c r="L116" s="23" t="s">
        <v>266</v>
      </c>
      <c r="M116" s="40">
        <v>0.85</v>
      </c>
      <c r="N116" s="23" t="s">
        <v>65</v>
      </c>
      <c r="O116" s="23" t="s">
        <v>66</v>
      </c>
      <c r="P116" s="23" t="s">
        <v>56</v>
      </c>
      <c r="Q116" s="3" t="s">
        <v>67</v>
      </c>
      <c r="R116" s="23" t="s">
        <v>68</v>
      </c>
      <c r="S116" s="41">
        <v>45026</v>
      </c>
      <c r="T116" s="41">
        <v>45026</v>
      </c>
      <c r="U116" s="9" t="s">
        <v>69</v>
      </c>
    </row>
    <row r="117" spans="1:21" s="3" customFormat="1" ht="17.25" customHeight="1" x14ac:dyDescent="0.25">
      <c r="A117" s="18">
        <v>2023</v>
      </c>
      <c r="B117" s="22">
        <v>44927</v>
      </c>
      <c r="C117" s="22">
        <v>45016</v>
      </c>
      <c r="D117" s="23" t="s">
        <v>58</v>
      </c>
      <c r="E117" s="107" t="s">
        <v>103</v>
      </c>
      <c r="F117" s="9" t="s">
        <v>104</v>
      </c>
      <c r="G117" s="3" t="s">
        <v>105</v>
      </c>
      <c r="H117" s="9" t="s">
        <v>106</v>
      </c>
      <c r="I117" s="107" t="s">
        <v>107</v>
      </c>
      <c r="J117" s="23" t="s">
        <v>63</v>
      </c>
      <c r="K117" s="23" t="s">
        <v>64</v>
      </c>
      <c r="L117" s="23" t="s">
        <v>266</v>
      </c>
      <c r="M117" s="40">
        <v>1</v>
      </c>
      <c r="N117" s="23" t="s">
        <v>65</v>
      </c>
      <c r="O117" s="23" t="s">
        <v>66</v>
      </c>
      <c r="P117" s="23" t="s">
        <v>56</v>
      </c>
      <c r="Q117" s="3" t="s">
        <v>67</v>
      </c>
      <c r="R117" s="23" t="s">
        <v>68</v>
      </c>
      <c r="S117" s="41">
        <v>45026</v>
      </c>
      <c r="T117" s="41">
        <v>45026</v>
      </c>
      <c r="U117" s="9" t="s">
        <v>69</v>
      </c>
    </row>
    <row r="118" spans="1:21" s="3" customFormat="1" ht="17.25" customHeight="1" x14ac:dyDescent="0.25">
      <c r="A118" s="18">
        <v>2023</v>
      </c>
      <c r="B118" s="22">
        <v>44927</v>
      </c>
      <c r="C118" s="22">
        <v>45016</v>
      </c>
      <c r="D118" s="23" t="s">
        <v>58</v>
      </c>
      <c r="E118" s="107" t="s">
        <v>108</v>
      </c>
      <c r="F118" s="9" t="s">
        <v>109</v>
      </c>
      <c r="G118" s="3" t="s">
        <v>61</v>
      </c>
      <c r="H118" s="9" t="s">
        <v>109</v>
      </c>
      <c r="I118" s="107" t="s">
        <v>110</v>
      </c>
      <c r="J118" s="23" t="s">
        <v>63</v>
      </c>
      <c r="K118" s="23" t="s">
        <v>64</v>
      </c>
      <c r="L118" s="23" t="s">
        <v>266</v>
      </c>
      <c r="M118" s="40">
        <v>0.8</v>
      </c>
      <c r="N118" s="23" t="s">
        <v>65</v>
      </c>
      <c r="O118" s="23" t="s">
        <v>66</v>
      </c>
      <c r="P118" s="23" t="s">
        <v>56</v>
      </c>
      <c r="Q118" s="3" t="s">
        <v>67</v>
      </c>
      <c r="R118" s="23" t="s">
        <v>68</v>
      </c>
      <c r="S118" s="41">
        <v>45026</v>
      </c>
      <c r="T118" s="41">
        <v>45026</v>
      </c>
      <c r="U118" s="9" t="s">
        <v>69</v>
      </c>
    </row>
    <row r="119" spans="1:21" s="3" customFormat="1" ht="17.25" customHeight="1" x14ac:dyDescent="0.25">
      <c r="A119" s="18">
        <v>2023</v>
      </c>
      <c r="B119" s="22">
        <v>44927</v>
      </c>
      <c r="C119" s="22">
        <v>45016</v>
      </c>
      <c r="D119" s="23" t="s">
        <v>58</v>
      </c>
      <c r="E119" s="107" t="s">
        <v>111</v>
      </c>
      <c r="F119" s="9" t="s">
        <v>112</v>
      </c>
      <c r="G119" s="3" t="s">
        <v>87</v>
      </c>
      <c r="H119" s="9" t="s">
        <v>112</v>
      </c>
      <c r="I119" s="107" t="s">
        <v>113</v>
      </c>
      <c r="J119" s="23" t="s">
        <v>114</v>
      </c>
      <c r="K119" s="23" t="s">
        <v>64</v>
      </c>
      <c r="L119" s="23" t="s">
        <v>266</v>
      </c>
      <c r="M119" s="40">
        <v>0.8</v>
      </c>
      <c r="N119" s="23" t="s">
        <v>65</v>
      </c>
      <c r="O119" s="23" t="s">
        <v>66</v>
      </c>
      <c r="P119" s="23" t="s">
        <v>56</v>
      </c>
      <c r="Q119" s="3" t="s">
        <v>67</v>
      </c>
      <c r="R119" s="23" t="s">
        <v>68</v>
      </c>
      <c r="S119" s="41">
        <v>45026</v>
      </c>
      <c r="T119" s="41">
        <v>45026</v>
      </c>
      <c r="U119" s="9" t="s">
        <v>69</v>
      </c>
    </row>
    <row r="120" spans="1:21" s="3" customFormat="1" ht="17.25" customHeight="1" x14ac:dyDescent="0.25">
      <c r="A120" s="18">
        <v>2023</v>
      </c>
      <c r="B120" s="22">
        <v>44927</v>
      </c>
      <c r="C120" s="22">
        <v>45016</v>
      </c>
      <c r="D120" s="23" t="s">
        <v>58</v>
      </c>
      <c r="E120" s="108" t="s">
        <v>115</v>
      </c>
      <c r="F120" s="9" t="s">
        <v>116</v>
      </c>
      <c r="G120" s="3" t="s">
        <v>87</v>
      </c>
      <c r="H120" s="9" t="s">
        <v>117</v>
      </c>
      <c r="I120" s="107" t="s">
        <v>118</v>
      </c>
      <c r="J120" s="23" t="s">
        <v>119</v>
      </c>
      <c r="K120" s="23" t="s">
        <v>64</v>
      </c>
      <c r="L120" s="23" t="s">
        <v>266</v>
      </c>
      <c r="M120" s="40">
        <v>0.97</v>
      </c>
      <c r="N120" s="23" t="s">
        <v>65</v>
      </c>
      <c r="O120" s="23" t="s">
        <v>66</v>
      </c>
      <c r="P120" s="23" t="s">
        <v>56</v>
      </c>
      <c r="Q120" s="3" t="s">
        <v>67</v>
      </c>
      <c r="R120" s="23" t="s">
        <v>68</v>
      </c>
      <c r="S120" s="41">
        <v>45026</v>
      </c>
      <c r="T120" s="41">
        <v>45026</v>
      </c>
      <c r="U120" s="9" t="s">
        <v>69</v>
      </c>
    </row>
    <row r="121" spans="1:21" s="3" customFormat="1" ht="17.25" customHeight="1" x14ac:dyDescent="0.25">
      <c r="A121" s="18">
        <v>2023</v>
      </c>
      <c r="B121" s="22">
        <v>44927</v>
      </c>
      <c r="C121" s="22">
        <v>45016</v>
      </c>
      <c r="D121" s="23" t="s">
        <v>58</v>
      </c>
      <c r="E121" s="107" t="s">
        <v>120</v>
      </c>
      <c r="F121" s="9" t="s">
        <v>121</v>
      </c>
      <c r="G121" s="3" t="s">
        <v>87</v>
      </c>
      <c r="H121" s="9" t="s">
        <v>121</v>
      </c>
      <c r="I121" s="107" t="s">
        <v>122</v>
      </c>
      <c r="J121" s="23" t="s">
        <v>123</v>
      </c>
      <c r="K121" s="23" t="s">
        <v>64</v>
      </c>
      <c r="L121" s="23" t="s">
        <v>266</v>
      </c>
      <c r="M121" s="40">
        <v>0.9</v>
      </c>
      <c r="N121" s="23" t="s">
        <v>65</v>
      </c>
      <c r="O121" s="23" t="s">
        <v>66</v>
      </c>
      <c r="P121" s="23" t="s">
        <v>56</v>
      </c>
      <c r="Q121" s="3" t="s">
        <v>67</v>
      </c>
      <c r="R121" s="23" t="s">
        <v>68</v>
      </c>
      <c r="S121" s="41">
        <v>45026</v>
      </c>
      <c r="T121" s="41">
        <v>45026</v>
      </c>
      <c r="U121" s="9" t="s">
        <v>69</v>
      </c>
    </row>
    <row r="122" spans="1:21" s="3" customFormat="1" ht="17.25" customHeight="1" x14ac:dyDescent="0.25">
      <c r="A122" s="18">
        <v>2023</v>
      </c>
      <c r="B122" s="22">
        <v>44927</v>
      </c>
      <c r="C122" s="22">
        <v>45016</v>
      </c>
      <c r="D122" s="23" t="s">
        <v>58</v>
      </c>
      <c r="E122" s="107" t="s">
        <v>124</v>
      </c>
      <c r="F122" s="9" t="s">
        <v>125</v>
      </c>
      <c r="G122" s="3" t="s">
        <v>61</v>
      </c>
      <c r="H122" s="9" t="s">
        <v>126</v>
      </c>
      <c r="I122" s="107" t="s">
        <v>127</v>
      </c>
      <c r="J122" s="23" t="s">
        <v>128</v>
      </c>
      <c r="K122" s="23" t="s">
        <v>64</v>
      </c>
      <c r="L122" s="23" t="s">
        <v>266</v>
      </c>
      <c r="M122" s="40">
        <v>1</v>
      </c>
      <c r="N122" s="23" t="s">
        <v>65</v>
      </c>
      <c r="O122" s="23" t="s">
        <v>66</v>
      </c>
      <c r="P122" s="23" t="s">
        <v>56</v>
      </c>
      <c r="Q122" s="3" t="s">
        <v>67</v>
      </c>
      <c r="R122" s="23" t="s">
        <v>68</v>
      </c>
      <c r="S122" s="41">
        <v>45026</v>
      </c>
      <c r="T122" s="41">
        <v>45026</v>
      </c>
      <c r="U122" s="9" t="s">
        <v>69</v>
      </c>
    </row>
    <row r="123" spans="1:21" s="3" customFormat="1" ht="17.25" customHeight="1" x14ac:dyDescent="0.25">
      <c r="A123" s="20">
        <v>2023</v>
      </c>
      <c r="B123" s="28">
        <v>44927</v>
      </c>
      <c r="C123" s="28">
        <v>45016</v>
      </c>
      <c r="D123" s="29" t="s">
        <v>158</v>
      </c>
      <c r="E123" s="122" t="s">
        <v>159</v>
      </c>
      <c r="F123" s="3" t="s">
        <v>160</v>
      </c>
      <c r="G123" s="3" t="s">
        <v>161</v>
      </c>
      <c r="H123" s="3" t="s">
        <v>162</v>
      </c>
      <c r="I123" s="122" t="s">
        <v>163</v>
      </c>
      <c r="J123" s="20" t="s">
        <v>164</v>
      </c>
      <c r="K123" s="20" t="s">
        <v>165</v>
      </c>
      <c r="L123" s="20" t="s">
        <v>269</v>
      </c>
      <c r="M123" s="20">
        <v>981</v>
      </c>
      <c r="N123" s="20" t="s">
        <v>167</v>
      </c>
      <c r="O123" s="20">
        <v>116</v>
      </c>
      <c r="P123" s="20" t="s">
        <v>56</v>
      </c>
      <c r="Q123" s="3" t="s">
        <v>270</v>
      </c>
      <c r="R123" s="20" t="s">
        <v>169</v>
      </c>
      <c r="S123" s="26">
        <v>45030</v>
      </c>
      <c r="T123" s="26">
        <v>45030</v>
      </c>
    </row>
    <row r="124" spans="1:21" s="3" customFormat="1" ht="17.25" customHeight="1" x14ac:dyDescent="0.25">
      <c r="A124" s="20">
        <v>2023</v>
      </c>
      <c r="B124" s="28">
        <v>44927</v>
      </c>
      <c r="C124" s="28">
        <v>45016</v>
      </c>
      <c r="D124" s="29" t="s">
        <v>158</v>
      </c>
      <c r="E124" s="122" t="s">
        <v>170</v>
      </c>
      <c r="F124" s="3" t="s">
        <v>171</v>
      </c>
      <c r="G124" s="3" t="s">
        <v>172</v>
      </c>
      <c r="H124" s="3" t="s">
        <v>171</v>
      </c>
      <c r="I124" s="122" t="s">
        <v>172</v>
      </c>
      <c r="J124" s="20" t="s">
        <v>173</v>
      </c>
      <c r="K124" s="20" t="s">
        <v>165</v>
      </c>
      <c r="L124" s="20" t="s">
        <v>269</v>
      </c>
      <c r="M124" s="20">
        <v>4</v>
      </c>
      <c r="N124" s="20" t="s">
        <v>167</v>
      </c>
      <c r="O124" s="20">
        <v>0</v>
      </c>
      <c r="P124" s="20" t="s">
        <v>56</v>
      </c>
      <c r="Q124" s="3" t="s">
        <v>270</v>
      </c>
      <c r="R124" s="20" t="s">
        <v>169</v>
      </c>
      <c r="S124" s="26">
        <v>45030</v>
      </c>
      <c r="T124" s="26">
        <v>45030</v>
      </c>
    </row>
    <row r="125" spans="1:21" s="3" customFormat="1" ht="17.25" customHeight="1" x14ac:dyDescent="0.25">
      <c r="A125" s="20">
        <v>2023</v>
      </c>
      <c r="B125" s="28">
        <v>44927</v>
      </c>
      <c r="C125" s="28">
        <v>45016</v>
      </c>
      <c r="D125" s="29" t="s">
        <v>158</v>
      </c>
      <c r="E125" s="122" t="s">
        <v>174</v>
      </c>
      <c r="F125" s="3" t="s">
        <v>175</v>
      </c>
      <c r="G125" s="3" t="s">
        <v>176</v>
      </c>
      <c r="H125" s="3" t="s">
        <v>177</v>
      </c>
      <c r="I125" s="122" t="s">
        <v>178</v>
      </c>
      <c r="J125" s="20" t="s">
        <v>179</v>
      </c>
      <c r="K125" s="20" t="s">
        <v>165</v>
      </c>
      <c r="L125" s="20" t="s">
        <v>269</v>
      </c>
      <c r="M125" s="20">
        <v>2</v>
      </c>
      <c r="N125" s="20" t="s">
        <v>167</v>
      </c>
      <c r="O125" s="20">
        <v>1</v>
      </c>
      <c r="P125" s="20" t="s">
        <v>56</v>
      </c>
      <c r="Q125" s="3" t="s">
        <v>270</v>
      </c>
      <c r="R125" s="20" t="s">
        <v>169</v>
      </c>
      <c r="S125" s="26">
        <v>45030</v>
      </c>
      <c r="T125" s="26">
        <v>45030</v>
      </c>
    </row>
    <row r="126" spans="1:21" s="3" customFormat="1" ht="17.25" customHeight="1" x14ac:dyDescent="0.25">
      <c r="A126" s="20">
        <v>2023</v>
      </c>
      <c r="B126" s="28">
        <v>44927</v>
      </c>
      <c r="C126" s="28">
        <v>45016</v>
      </c>
      <c r="D126" s="29" t="s">
        <v>158</v>
      </c>
      <c r="E126" s="123" t="s">
        <v>182</v>
      </c>
      <c r="F126" s="3" t="s">
        <v>183</v>
      </c>
      <c r="G126" s="3" t="s">
        <v>184</v>
      </c>
      <c r="H126" s="3" t="s">
        <v>183</v>
      </c>
      <c r="I126" s="122" t="s">
        <v>184</v>
      </c>
      <c r="J126" s="20" t="s">
        <v>185</v>
      </c>
      <c r="K126" s="20" t="s">
        <v>165</v>
      </c>
      <c r="L126" s="20" t="s">
        <v>269</v>
      </c>
      <c r="M126" s="20">
        <v>16</v>
      </c>
      <c r="N126" s="20" t="s">
        <v>167</v>
      </c>
      <c r="O126" s="20">
        <v>0</v>
      </c>
      <c r="P126" s="20" t="s">
        <v>56</v>
      </c>
      <c r="Q126" s="3" t="s">
        <v>270</v>
      </c>
      <c r="R126" s="20" t="s">
        <v>169</v>
      </c>
      <c r="S126" s="26">
        <v>45030</v>
      </c>
      <c r="T126" s="26">
        <v>45030</v>
      </c>
    </row>
    <row r="127" spans="1:21" s="3" customFormat="1" ht="17.25" customHeight="1" x14ac:dyDescent="0.25">
      <c r="A127" s="20">
        <v>2023</v>
      </c>
      <c r="B127" s="28">
        <v>44927</v>
      </c>
      <c r="C127" s="28">
        <v>45016</v>
      </c>
      <c r="D127" s="29" t="s">
        <v>158</v>
      </c>
      <c r="E127" s="123" t="s">
        <v>186</v>
      </c>
      <c r="F127" s="3" t="s">
        <v>187</v>
      </c>
      <c r="G127" s="3" t="s">
        <v>184</v>
      </c>
      <c r="H127" s="3" t="s">
        <v>187</v>
      </c>
      <c r="I127" s="122" t="s">
        <v>184</v>
      </c>
      <c r="J127" s="20" t="s">
        <v>185</v>
      </c>
      <c r="K127" s="20" t="s">
        <v>165</v>
      </c>
      <c r="L127" s="20" t="s">
        <v>269</v>
      </c>
      <c r="M127" s="20">
        <v>16</v>
      </c>
      <c r="N127" s="20" t="s">
        <v>167</v>
      </c>
      <c r="O127" s="20">
        <v>0</v>
      </c>
      <c r="P127" s="20" t="s">
        <v>56</v>
      </c>
      <c r="Q127" s="3" t="s">
        <v>270</v>
      </c>
      <c r="R127" s="20" t="s">
        <v>169</v>
      </c>
      <c r="S127" s="26">
        <v>45030</v>
      </c>
      <c r="T127" s="26">
        <v>45030</v>
      </c>
    </row>
    <row r="128" spans="1:21" s="1" customFormat="1" ht="17.25" customHeight="1" x14ac:dyDescent="0.25">
      <c r="A128" s="15">
        <v>2023</v>
      </c>
      <c r="B128" s="21">
        <v>44927</v>
      </c>
      <c r="C128" s="21">
        <v>45016</v>
      </c>
      <c r="D128" s="15" t="s">
        <v>188</v>
      </c>
      <c r="E128" s="115" t="s">
        <v>189</v>
      </c>
      <c r="F128" s="2" t="s">
        <v>190</v>
      </c>
      <c r="G128" s="2" t="s">
        <v>191</v>
      </c>
      <c r="H128" s="2" t="s">
        <v>192</v>
      </c>
      <c r="I128" s="115" t="s">
        <v>193</v>
      </c>
      <c r="J128" s="15" t="s">
        <v>194</v>
      </c>
      <c r="K128" s="32" t="s">
        <v>195</v>
      </c>
      <c r="L128" s="15">
        <v>2023</v>
      </c>
      <c r="M128" s="32" t="s">
        <v>196</v>
      </c>
      <c r="N128" s="15" t="s">
        <v>65</v>
      </c>
      <c r="O128" s="32" t="s">
        <v>271</v>
      </c>
      <c r="P128" s="15" t="s">
        <v>56</v>
      </c>
      <c r="Q128" s="1" t="s">
        <v>198</v>
      </c>
      <c r="R128" s="32" t="s">
        <v>199</v>
      </c>
      <c r="S128" s="21">
        <v>45028</v>
      </c>
      <c r="T128" s="21">
        <v>45028</v>
      </c>
      <c r="U128" s="2" t="s">
        <v>272</v>
      </c>
    </row>
    <row r="129" spans="1:21" s="1" customFormat="1" ht="17.25" customHeight="1" x14ac:dyDescent="0.25">
      <c r="A129" s="15">
        <v>2023</v>
      </c>
      <c r="B129" s="21">
        <v>44927</v>
      </c>
      <c r="C129" s="21">
        <v>45016</v>
      </c>
      <c r="D129" s="15" t="s">
        <v>201</v>
      </c>
      <c r="E129" s="116" t="s">
        <v>202</v>
      </c>
      <c r="F129" s="5" t="s">
        <v>203</v>
      </c>
      <c r="G129" s="5" t="s">
        <v>204</v>
      </c>
      <c r="H129" s="6" t="s">
        <v>205</v>
      </c>
      <c r="I129" s="117" t="s">
        <v>206</v>
      </c>
      <c r="J129" s="15" t="s">
        <v>194</v>
      </c>
      <c r="K129" s="32" t="s">
        <v>207</v>
      </c>
      <c r="L129" s="15">
        <v>2023</v>
      </c>
      <c r="M129" s="15">
        <v>4</v>
      </c>
      <c r="N129" s="15" t="s">
        <v>65</v>
      </c>
      <c r="O129" s="33">
        <v>0.25</v>
      </c>
      <c r="P129" s="34" t="s">
        <v>56</v>
      </c>
      <c r="Q129" s="4" t="s">
        <v>208</v>
      </c>
      <c r="R129" s="35" t="s">
        <v>209</v>
      </c>
      <c r="S129" s="21">
        <v>45028</v>
      </c>
      <c r="T129" s="21">
        <v>45028</v>
      </c>
      <c r="U129" s="2" t="s">
        <v>210</v>
      </c>
    </row>
    <row r="130" spans="1:21" s="1" customFormat="1" ht="17.25" customHeight="1" x14ac:dyDescent="0.25">
      <c r="A130" s="15">
        <v>2023</v>
      </c>
      <c r="B130" s="21">
        <v>44927</v>
      </c>
      <c r="C130" s="21">
        <v>45016</v>
      </c>
      <c r="D130" s="16" t="s">
        <v>211</v>
      </c>
      <c r="E130" s="117" t="s">
        <v>212</v>
      </c>
      <c r="F130" s="5" t="s">
        <v>213</v>
      </c>
      <c r="G130" s="6" t="s">
        <v>214</v>
      </c>
      <c r="H130" s="6" t="s">
        <v>215</v>
      </c>
      <c r="I130" s="117" t="s">
        <v>216</v>
      </c>
      <c r="J130" s="16">
        <v>1</v>
      </c>
      <c r="K130" s="35" t="s">
        <v>217</v>
      </c>
      <c r="L130" s="16">
        <v>2023</v>
      </c>
      <c r="M130" s="36" t="s">
        <v>273</v>
      </c>
      <c r="N130" s="16" t="s">
        <v>65</v>
      </c>
      <c r="O130" s="37" t="s">
        <v>274</v>
      </c>
      <c r="P130" s="38" t="s">
        <v>56</v>
      </c>
      <c r="Q130" s="6" t="s">
        <v>220</v>
      </c>
      <c r="R130" s="36" t="s">
        <v>221</v>
      </c>
      <c r="S130" s="21">
        <v>45028</v>
      </c>
      <c r="T130" s="21">
        <v>45028</v>
      </c>
      <c r="U130" s="8" t="s">
        <v>222</v>
      </c>
    </row>
    <row r="131" spans="1:21" s="1" customFormat="1" ht="17.25" customHeight="1" x14ac:dyDescent="0.25">
      <c r="A131" s="15">
        <v>2023</v>
      </c>
      <c r="B131" s="30">
        <v>44927</v>
      </c>
      <c r="C131" s="21">
        <v>45016</v>
      </c>
      <c r="D131" s="16" t="s">
        <v>223</v>
      </c>
      <c r="E131" s="118" t="s">
        <v>224</v>
      </c>
      <c r="F131" s="4" t="s">
        <v>225</v>
      </c>
      <c r="G131" s="5" t="s">
        <v>226</v>
      </c>
      <c r="H131" s="6" t="s">
        <v>227</v>
      </c>
      <c r="I131" s="117" t="s">
        <v>228</v>
      </c>
      <c r="J131" s="15" t="s">
        <v>194</v>
      </c>
      <c r="K131" s="16" t="s">
        <v>229</v>
      </c>
      <c r="L131" s="16">
        <v>2023</v>
      </c>
      <c r="M131" s="16">
        <v>365</v>
      </c>
      <c r="N131" s="16">
        <v>328</v>
      </c>
      <c r="O131" s="39">
        <v>0.26</v>
      </c>
      <c r="P131" s="16" t="s">
        <v>56</v>
      </c>
      <c r="Q131" s="5" t="s">
        <v>230</v>
      </c>
      <c r="R131" s="16" t="s">
        <v>231</v>
      </c>
      <c r="S131" s="21">
        <v>45028</v>
      </c>
      <c r="T131" s="21">
        <v>45028</v>
      </c>
      <c r="U131" s="7" t="s">
        <v>275</v>
      </c>
    </row>
  </sheetData>
  <mergeCells count="7">
    <mergeCell ref="A6:U6"/>
    <mergeCell ref="A2:C2"/>
    <mergeCell ref="D2:F2"/>
    <mergeCell ref="G2:I2"/>
    <mergeCell ref="A3:C3"/>
    <mergeCell ref="D3:F3"/>
    <mergeCell ref="G3:I3"/>
  </mergeCells>
  <dataValidations count="4">
    <dataValidation type="list" allowBlank="1" showErrorMessage="1" sqref="P56:P60 P67:P68 P132:P233 P100 P128:P130 P102:P106 WVX90:WVX94 JL90:JL94 TH90:TH94 ADD90:ADD94 AMZ90:AMZ94 AWV90:AWV94 BGR90:BGR94 BQN90:BQN94 CAJ90:CAJ94 CKF90:CKF94 CUB90:CUB94 DDX90:DDX94 DNT90:DNT94 DXP90:DXP94 EHL90:EHL94 ERH90:ERH94 FBD90:FBD94 FKZ90:FKZ94 FUV90:FUV94 GER90:GER94 GON90:GON94 GYJ90:GYJ94 HIF90:HIF94 HSB90:HSB94 IBX90:IBX94 ILT90:ILT94 IVP90:IVP94 JFL90:JFL94 JPH90:JPH94 JZD90:JZD94 KIZ90:KIZ94 KSV90:KSV94 LCR90:LCR94 LMN90:LMN94 LWJ90:LWJ94 MGF90:MGF94 MQB90:MQB94 MZX90:MZX94 NJT90:NJT94 NTP90:NTP94 ODL90:ODL94 ONH90:ONH94 OXD90:OXD94 PGZ90:PGZ94 PQV90:PQV94 QAR90:QAR94 QKN90:QKN94 QUJ90:QUJ94 REF90:REF94 ROB90:ROB94 RXX90:RXX94 SHT90:SHT94 SRP90:SRP94 TBL90:TBL94 TLH90:TLH94 TVD90:TVD94 UEZ90:UEZ94 UOV90:UOV94 UYR90:UYR94 VIN90:VIN94 VSJ90:VSJ94 WCF90:WCF94 WMB90:WMB94 P90:P94 P71:P72 P39 P8:P13 P36:P37">
      <formula1>Hidden_115</formula1>
    </dataValidation>
    <dataValidation type="list" allowBlank="1" showErrorMessage="1" sqref="P40:P55 P61:P65 P107:P127 P74:P89 P95:P99 P14:P34">
      <formula1>Hidden_114</formula1>
    </dataValidation>
    <dataValidation type="list" allowBlank="1" showErrorMessage="1" sqref="P66 P70 P35">
      <formula1>dd</formula1>
    </dataValidation>
    <dataValidation type="list" allowBlank="1" showErrorMessage="1" sqref="P101">
      <formula1>Hidden_116</formula1>
    </dataValidation>
  </dataValidations>
  <hyperlinks>
    <hyperlink ref="Q40" r:id="rId1"/>
    <hyperlink ref="Q41" r:id="rId2"/>
    <hyperlink ref="Q42" r:id="rId3"/>
    <hyperlink ref="Q43" r:id="rId4"/>
    <hyperlink ref="Q44" r:id="rId5"/>
    <hyperlink ref="Q45" r:id="rId6"/>
    <hyperlink ref="Q46" r:id="rId7"/>
    <hyperlink ref="Q47" r:id="rId8"/>
    <hyperlink ref="Q48" r:id="rId9"/>
    <hyperlink ref="Q49" r:id="rId10"/>
    <hyperlink ref="Q50" r:id="rId11"/>
    <hyperlink ref="Q51" r:id="rId12"/>
    <hyperlink ref="Q52" r:id="rId13"/>
    <hyperlink ref="Q54" r:id="rId14"/>
    <hyperlink ref="Q55" r:id="rId15"/>
    <hyperlink ref="Q53" r:id="rId16"/>
    <hyperlink ref="Q59" r:id="rId17" display="http://sinba08.salud.gob.mx/cubos/nacimientos/cubonacimientos2023.htm"/>
    <hyperlink ref="Q57" r:id="rId18"/>
    <hyperlink ref="Q56" r:id="rId19"/>
    <hyperlink ref="Q58" r:id="rId20"/>
    <hyperlink ref="Q60" r:id="rId21"/>
    <hyperlink ref="Q102" r:id="rId22"/>
    <hyperlink ref="Q103" r:id="rId23"/>
    <hyperlink ref="Q104" r:id="rId24"/>
    <hyperlink ref="Q105" r:id="rId25"/>
    <hyperlink ref="Q106" r:id="rId26"/>
    <hyperlink ref="Q123" r:id="rId27" display="https://siaffaspe.gob.mx/App/Portal/index"/>
    <hyperlink ref="Q124" r:id="rId28" display="https://siaffaspe.gob.mx/App/Portal/index"/>
    <hyperlink ref="Q125" r:id="rId29" display="https://siaffaspe.gob.mx/App/Portal/index"/>
    <hyperlink ref="Q126" r:id="rId30" display="https://siaffaspe.gob.mx/App/Portal/index"/>
    <hyperlink ref="Q127" r:id="rId31" display="https://siaffaspe.gob.mx/App/Portal/index"/>
    <hyperlink ref="Q107" r:id="rId32"/>
    <hyperlink ref="Q108" r:id="rId33"/>
    <hyperlink ref="Q109" r:id="rId34"/>
    <hyperlink ref="Q110" r:id="rId35"/>
    <hyperlink ref="Q111" r:id="rId36"/>
    <hyperlink ref="Q112" r:id="rId37"/>
    <hyperlink ref="Q113" r:id="rId38"/>
    <hyperlink ref="Q114" r:id="rId39"/>
    <hyperlink ref="Q115" r:id="rId40"/>
    <hyperlink ref="Q116" r:id="rId41"/>
    <hyperlink ref="Q117" r:id="rId42"/>
    <hyperlink ref="Q118" r:id="rId43"/>
    <hyperlink ref="Q119" r:id="rId44"/>
    <hyperlink ref="Q121" r:id="rId45"/>
    <hyperlink ref="Q122" r:id="rId46"/>
    <hyperlink ref="Q120" r:id="rId47"/>
    <hyperlink ref="Q74" r:id="rId48"/>
    <hyperlink ref="Q75" r:id="rId49"/>
    <hyperlink ref="Q76" r:id="rId50"/>
    <hyperlink ref="Q77" r:id="rId51"/>
    <hyperlink ref="Q78" r:id="rId52"/>
    <hyperlink ref="Q79" r:id="rId53"/>
    <hyperlink ref="Q80" r:id="rId54"/>
    <hyperlink ref="Q81" r:id="rId55"/>
    <hyperlink ref="Q82" r:id="rId56"/>
    <hyperlink ref="Q83" r:id="rId57"/>
    <hyperlink ref="Q84" r:id="rId58"/>
    <hyperlink ref="Q85" r:id="rId59"/>
    <hyperlink ref="Q86" r:id="rId60"/>
    <hyperlink ref="Q88" r:id="rId61"/>
    <hyperlink ref="Q89" r:id="rId62"/>
    <hyperlink ref="Q87" r:id="rId63"/>
    <hyperlink ref="Q90" r:id="rId64"/>
    <hyperlink ref="Q91" r:id="rId65"/>
    <hyperlink ref="Q94" r:id="rId66"/>
    <hyperlink ref="Q92" r:id="rId67"/>
    <hyperlink ref="Q93" r:id="rId68"/>
    <hyperlink ref="Q9" r:id="rId69"/>
    <hyperlink ref="Q10" r:id="rId70"/>
    <hyperlink ref="Q11" r:id="rId71"/>
    <hyperlink ref="Q13" r:id="rId72"/>
    <hyperlink ref="Q12" r:id="rId73" display="http://sinba08.salud.gob.mx/cubos/nacimientos/cubonacimientos2023.htm"/>
    <hyperlink ref="Q19" r:id="rId74" display="https://siaffaspe.gob.mx/App/Portal/index"/>
    <hyperlink ref="Q20" r:id="rId75" display="https://siaffaspe.gob.mx/App/Portal/index"/>
    <hyperlink ref="Q21" r:id="rId76" display="https://siaffaspe.gob.mx/App/Portal/index"/>
    <hyperlink ref="Q22" r:id="rId77" display="https://siaffaspe.gob.mx/App/Portal/index"/>
    <hyperlink ref="Q23" r:id="rId78" display="https://siaffaspe.gob.mx/App/Portal/index"/>
    <hyperlink ref="Q24" r:id="rId79" display="https://siaffaspe.gob.mx/App/Portal/index"/>
    <hyperlink ref="Q25" r:id="rId80" display="https://siaffaspe.gob.mx/App/Portal/index"/>
    <hyperlink ref="Q26" r:id="rId81" display="https://siaffaspe.gob.mx/App/Portal/index"/>
    <hyperlink ref="Q27" r:id="rId82" display="https://siaffaspe.gob.mx/App/Portal/index"/>
    <hyperlink ref="Q28" r:id="rId83" display="https://siaffaspe.gob.mx/App/Portal/index"/>
    <hyperlink ref="Q29" r:id="rId84" display="https://siaffaspe.gob.mx/App/Portal/index"/>
    <hyperlink ref="Q30" r:id="rId85" display="https://siaffaspe.gob.mx/App/Portal/index"/>
    <hyperlink ref="Q31" r:id="rId86" display="https://siaffaspe.gob.mx/App/Portal/index"/>
    <hyperlink ref="Q33" r:id="rId87" display="https://siaffaspe.gob.mx/App/Portal/index"/>
    <hyperlink ref="Q34" r:id="rId88" display="https://siaffaspe.gob.mx/App/Portal/index"/>
    <hyperlink ref="Q32" r:id="rId89" display="https://siaffaspe.gob.mx/App/Portal/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2023-07-10T19:38:19Z</dcterms:created>
  <dcterms:modified xsi:type="dcterms:W3CDTF">2024-01-30T22:23:16Z</dcterms:modified>
</cp:coreProperties>
</file>