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USUARIO PGJEBCS-PC-189\Desktop\FORMATOS 2024\Formatos PNT 2024\FRACCION 37\"/>
    </mc:Choice>
  </mc:AlternateContent>
  <xr:revisionPtr revIDLastSave="0" documentId="13_ncr:1_{9357015E-1F2F-4907-8D8A-A99A9F37F62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<sst xmlns="http://schemas.openxmlformats.org/spreadsheetml/2006/main" count="368" uniqueCount="251">
  <si>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</si>
  <si>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</si>
  <si>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</si>
  <si>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</si>
  <si>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</si>
  <si>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</si>
  <si>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</si>
  <si>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</si>
  <si>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</si>
  <si>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</si>
  <si>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</si>
  <si>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</si>
  <si>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</si>
  <si>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</si>
  <si>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</si>
  <si>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</si>
  <si>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</si>
  <si>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</si>
  <si>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</si>
  <si>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</si>
  <si>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</si>
  <si>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</si>
  <si>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</si>
  <si>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</si>
  <si>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</si>
  <si>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</si>
  <si>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</si>
  <si>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</si>
  <si>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</si>
  <si>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</si>
  <si>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</si>
  <si>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</si>
  <si>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</si>
  <si>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</si>
  <si>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</si>
  <si>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</si>
  <si>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</si>
  <si>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</si>
  <si>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</si>
  <si>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</si>
  <si>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</si>
  <si>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570109</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</si>
  <si>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</si>
  <si>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</si>
  <si>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</si>
  <si>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</si>
  <si>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</si>
  <si>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</si>
  <si>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</si>
  <si>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</si>
  <si>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</si>
  <si>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</si>
  <si>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</si>
  <si>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</si>
  <si>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</si>
  <si>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</si>
  <si>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</si>
  <si>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</si>
  <si>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</si>
  <si>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</si>
  <si>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</si>
  <si>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</si>
  <si>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</si>
  <si>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</si>
  <si>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</si>
  <si>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</si>
  <si>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</si>
  <si>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</si>
  <si>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</si>
  <si>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</si>
  <si>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</si>
  <si>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</si>
  <si>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</si>
  <si>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</si>
  <si>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</si>
  <si>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</si>
  <si>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</si>
  <si>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</si>
  <si>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</si>
  <si>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</si>
  <si>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</si>
  <si>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</si>
  <si>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</si>
  <si>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</si>
  <si>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</si>
  <si>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</si>
  <si>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</si>
  <si>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</si>
  <si>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</si>
  <si>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</si>
  <si>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</si>
  <si>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</si>
  <si>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</si>
  <si>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</si>
  <si>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</si>
  <si>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</si>
  <si>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</si>
  <si>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</si>
  <si>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</si>
  <si>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</si>
  <si>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</si>
  <si>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</si>
  <si>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</si>
  <si>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</si>
  <si>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</si>
  <si>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</si>
  <si>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</si>
  <si>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</si>
  <si>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</si>
  <si>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</si>
  <si>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</si>
  <si>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</si>
  <si>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</si>
  <si>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</si>
  <si>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</si>
  <si>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</si>
  <si>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</si>
  <si>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</si>
  <si>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</si>
  <si>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</si>
  <si>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</si>
  <si>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</si>
  <si>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</si>
  <si>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</si>
  <si>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</si>
  <si>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</si>
  <si>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</si>
  <si>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</si>
  <si>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</si>
  <si>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</si>
  <si>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</si>
  <si>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</si>
  <si>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</si>
  <si>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</si>
  <si>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</si>
  <si>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</si>
  <si>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</si>
  <si>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</si>
  <si>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</si>
  <si>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</si>
  <si>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</si>
  <si>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</si>
  <si>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</si>
  <si>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</si>
  <si>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</si>
  <si>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</si>
  <si>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</si>
  <si>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</si>
  <si>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</si>
  <si>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</si>
  <si>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</si>
  <si>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</si>
  <si>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</si>
  <si>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</si>
  <si>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</si>
  <si>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</si>
  <si>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</si>
  <si>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</si>
  <si>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</si>
  <si>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</si>
  <si>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</si>
  <si>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</si>
  <si>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</si>
  <si>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</si>
  <si>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</si>
  <si>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</si>
  <si>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</si>
  <si>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</si>
  <si>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</si>
  <si>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</si>
  <si>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</si>
  <si>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</si>
  <si>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</si>
  <si>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</si>
  <si>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</si>
  <si>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</si>
  <si>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</si>
  <si>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</si>
  <si>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</si>
  <si>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</si>
  <si>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</si>
  <si>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</si>
  <si>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</si>
  <si>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</si>
  <si>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</si>
  <si>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</si>
  <si>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</si>
  <si>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</si>
  <si>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</si>
  <si>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</si>
  <si>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</si>
  <si>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</si>
  <si>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</si>
  <si>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</si>
  <si>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</si>
  <si>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</si>
  <si>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</si>
  <si>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</si>
  <si>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</si>
  <si>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</si>
  <si>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</si>
  <si>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</si>
  <si>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</si>
  <si>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</si>
  <si>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</si>
  <si>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</si>
  <si>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</si>
  <si>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</si>
  <si>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</si>
  <si>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</si>
  <si>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</si>
  <si>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Platicas preventivas</t>
  </si>
  <si>
    <t>Canalizacion y seguimiento</t>
  </si>
  <si>
    <t>Servicios a la comunidad</t>
  </si>
  <si>
    <t>Vecino Vigilante</t>
  </si>
  <si>
    <t>Platicas Preventivas sector empresarial</t>
  </si>
  <si>
    <t>Generar conciencia y prevenir futuros delitos en la población estudiantil de los diferentes niveles educativos y en algunas instituciones publicas y privadas</t>
  </si>
  <si>
    <t>Se ofrece la atención y orientación para las problemáticas que presentan los ciudadanos mediante la canalización de los casos a la institución correspondiente, además del seguimiento para verificar que se atendió la solicitud.</t>
  </si>
  <si>
    <t>Creado con la finalidad de promover entre los ciudadanos el valor de ayudar mediante labores sociales en beneficio de la población, compartiendo actividades preventivas y experiencias satisfactorias en zonas vulnerables.</t>
  </si>
  <si>
    <t>concentizar a los trabajadores sobre las diferentes consecuencias juridicas que existen al realizar algun robo dentro de las empresas, asi como tambien explicarles como actuar en caso de ser victimas de alguna extorsion, y tambien darles a conocer metodos para llevar a cabo un mejor ambiente laboral.</t>
  </si>
  <si>
    <t>Que los vecinos de las diferentes colonias conformen comites de vigilancia para prevenir  delitos que se puedan presentar en las colonias</t>
  </si>
  <si>
    <t>PLATICAS PREVENTIVAS</t>
  </si>
  <si>
    <t>QUE LOS USUARIOS RECIBAN LA ATENCIÓN Y ORIENTACIÓN PARA RESOLVER PROBLEMÁTICAS MEDIANTE LA CANALIZACIÓN A LA INSTITUCIÓN CORRESPONDIENTE, AL IGUAL QUE REALIZAR ACUERDOS ENTRE LAS PARTES PARA LA RESOLUCIÓN DE CONFLICTOS.</t>
  </si>
  <si>
    <t>PROXIMIDAD SOCIAL, LEVANTAMIENTO DE REPORTES</t>
  </si>
  <si>
    <t>opera todo el año</t>
  </si>
  <si>
    <t>personal activo</t>
  </si>
  <si>
    <t>Luis Donaldo Colosio</t>
  </si>
  <si>
    <t>Privada Las Garzas</t>
  </si>
  <si>
    <t>La Paz</t>
  </si>
  <si>
    <t>6121226653 extenciones: 1177, 1052, 1091,1095</t>
  </si>
  <si>
    <t>lunes a viernes de 8:00 a 15:00 horas</t>
  </si>
  <si>
    <t>Direccion de Prevención del Delito y Servicios a la Comunidad</t>
  </si>
  <si>
    <t>Es inexistente la información relativa a la presente fracción, en cuanto hace a las columnas vacias en virtud de que no se ha generado indicador alguno que valore los resultados relacionados con los criterios faltantes, lo anterior, de conformidad con los artículos 19 y 20 de la Ley General de Transparencia y Acceso a la Información Pública, y los diversos correlativos 15 y 16 de la Ley de Transparencia y Acceso a la Información Pública del Estado de Baja California Sur.</t>
  </si>
  <si>
    <t>Roseline Otilia</t>
  </si>
  <si>
    <t>Reducindo</t>
  </si>
  <si>
    <t>Villagrana</t>
  </si>
  <si>
    <t>prevencionpgjebcs@gmail.com</t>
  </si>
  <si>
    <t>Perez</t>
  </si>
  <si>
    <t>Castro</t>
  </si>
  <si>
    <t>Diana del Rosario</t>
  </si>
  <si>
    <t>Gomez</t>
  </si>
  <si>
    <t>Cota</t>
  </si>
  <si>
    <t>Yesenia Guadalupe</t>
  </si>
  <si>
    <t>Cañedo</t>
  </si>
  <si>
    <t>Gonzalez</t>
  </si>
  <si>
    <t>Bruma de Mar</t>
  </si>
  <si>
    <t>Rivera</t>
  </si>
  <si>
    <t>Amador</t>
  </si>
  <si>
    <t>Concepcion Itzel</t>
  </si>
  <si>
    <t>https://drive.google.com/file/d/1U5BJLqfjaPa61Q0vs1EeO6Nu_lOTsbsz/view?usp=sharing</t>
  </si>
  <si>
    <t>Direccion de Prevencion del Delito y Servicios a la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</si>
</sst>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Owncloud\COMPARTIDA%20PREVENCION\YADIRA\ITAI%20ENE%20MAR%202023%20NEW%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5BJLqfjaPa61Q0vs1EeO6Nu_lOTsbsz/view?usp=sharing" TargetMode="External"/><Relationship Id="rId2" Type="http://schemas.openxmlformats.org/officeDocument/2006/relationships/hyperlink" Target="mailto:prevencionpgjebcs@gmail.com" TargetMode="External"/><Relationship Id="rId1" Type="http://schemas.openxmlformats.org/officeDocument/2006/relationships/hyperlink" Target="mailto:prevencionpgjebcs@gmail.com" TargetMode="External"/><Relationship Id="rId4" Type="http://schemas.openxmlformats.org/officeDocument/2006/relationships/hyperlink" Target="https://drive.google.com/file/d/1U5BJLqfjaPa61Q0vs1EeO6Nu_lOTsbs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R2" workbookViewId="0">
      <selection activeCell="AA8" sqref="AA8: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2024</v>
      </c>
      <c r="B8" s="3">
        <v>45292</v>
      </c>
      <c r="C8" s="3">
        <v>45382</v>
      </c>
      <c r="D8" s="4" t="s">
        <v>211</v>
      </c>
      <c r="N8" s="3">
        <v>45292</v>
      </c>
      <c r="O8" s="3">
        <v>45382</v>
      </c>
      <c r="P8" s="4" t="s">
        <v>216</v>
      </c>
      <c r="Q8" s="4" t="s">
        <v>221</v>
      </c>
      <c r="R8">
        <v>3753</v>
      </c>
      <c r="S8" s="5" t="s">
        <v>249</v>
      </c>
      <c r="V8" t="s">
        <v>224</v>
      </c>
      <c r="W8" t="s">
        <v>225</v>
      </c>
      <c r="X8" t="s">
        <v>233</v>
      </c>
      <c r="Y8" t="s">
        <v>234</v>
      </c>
      <c r="Z8" t="s">
        <v>235</v>
      </c>
      <c r="AA8" t="s">
        <v>114</v>
      </c>
      <c r="AB8" s="5" t="s">
        <v>236</v>
      </c>
      <c r="AC8" t="s">
        <v>250</v>
      </c>
      <c r="AD8" s="4" t="s">
        <v>129</v>
      </c>
      <c r="AE8" s="4" t="s">
        <v>226</v>
      </c>
      <c r="AH8" s="4" t="s">
        <v>146</v>
      </c>
      <c r="AI8" s="4" t="s">
        <v>227</v>
      </c>
      <c r="AK8" t="s">
        <v>228</v>
      </c>
      <c r="AM8" t="s">
        <v>228</v>
      </c>
      <c r="AO8" s="4" t="s">
        <v>193</v>
      </c>
      <c r="AP8" s="4">
        <v>23079</v>
      </c>
      <c r="AQ8" s="4" t="s">
        <v>229</v>
      </c>
      <c r="AR8" s="4" t="s">
        <v>230</v>
      </c>
      <c r="AS8" s="4" t="s">
        <v>231</v>
      </c>
      <c r="AT8" s="3">
        <v>45404</v>
      </c>
      <c r="AU8" s="4" t="s">
        <v>232</v>
      </c>
    </row>
    <row r="9" spans="1:47" x14ac:dyDescent="0.25">
      <c r="A9" s="2">
        <v>2024</v>
      </c>
      <c r="B9" s="3">
        <v>45292</v>
      </c>
      <c r="C9" s="3">
        <v>45382</v>
      </c>
      <c r="D9" s="4" t="s">
        <v>212</v>
      </c>
      <c r="N9" s="3">
        <v>45292</v>
      </c>
      <c r="O9" s="3">
        <v>45382</v>
      </c>
      <c r="P9" s="4" t="s">
        <v>217</v>
      </c>
      <c r="Q9" s="4" t="s">
        <v>222</v>
      </c>
      <c r="R9">
        <v>0</v>
      </c>
      <c r="S9" s="5" t="s">
        <v>249</v>
      </c>
      <c r="V9" s="2" t="s">
        <v>224</v>
      </c>
      <c r="W9" s="2" t="s">
        <v>225</v>
      </c>
      <c r="X9" t="s">
        <v>248</v>
      </c>
      <c r="Y9" t="s">
        <v>237</v>
      </c>
      <c r="Z9" t="s">
        <v>238</v>
      </c>
      <c r="AA9" s="7" t="s">
        <v>114</v>
      </c>
      <c r="AB9" s="5" t="s">
        <v>236</v>
      </c>
      <c r="AC9" s="6" t="s">
        <v>250</v>
      </c>
      <c r="AD9" s="4" t="s">
        <v>129</v>
      </c>
      <c r="AE9" s="4" t="s">
        <v>226</v>
      </c>
      <c r="AH9" s="4" t="s">
        <v>146</v>
      </c>
      <c r="AI9" s="4" t="s">
        <v>227</v>
      </c>
      <c r="AK9" s="2" t="s">
        <v>228</v>
      </c>
      <c r="AM9" s="2" t="s">
        <v>228</v>
      </c>
      <c r="AO9" s="4" t="s">
        <v>193</v>
      </c>
      <c r="AP9" s="4">
        <v>23079</v>
      </c>
      <c r="AQ9" s="4" t="s">
        <v>229</v>
      </c>
      <c r="AR9" s="4" t="s">
        <v>230</v>
      </c>
      <c r="AS9" s="4" t="s">
        <v>231</v>
      </c>
      <c r="AT9" s="3">
        <v>45404</v>
      </c>
      <c r="AU9" s="4" t="s">
        <v>232</v>
      </c>
    </row>
    <row r="10" spans="1:47" x14ac:dyDescent="0.25">
      <c r="A10" s="2">
        <v>2024</v>
      </c>
      <c r="B10" s="3">
        <v>45292</v>
      </c>
      <c r="C10" s="3">
        <v>45382</v>
      </c>
      <c r="D10" s="4" t="s">
        <v>213</v>
      </c>
      <c r="N10" s="3">
        <v>45292</v>
      </c>
      <c r="O10" s="3">
        <v>45382</v>
      </c>
      <c r="P10" s="4" t="s">
        <v>218</v>
      </c>
      <c r="Q10" s="4" t="s">
        <v>223</v>
      </c>
      <c r="R10">
        <v>3610</v>
      </c>
      <c r="S10" s="5" t="s">
        <v>249</v>
      </c>
      <c r="V10" s="2" t="s">
        <v>224</v>
      </c>
      <c r="W10" s="2" t="s">
        <v>225</v>
      </c>
      <c r="X10" t="s">
        <v>239</v>
      </c>
      <c r="Y10" t="s">
        <v>240</v>
      </c>
      <c r="Z10" t="s">
        <v>241</v>
      </c>
      <c r="AA10" s="7" t="s">
        <v>114</v>
      </c>
      <c r="AB10" s="5" t="s">
        <v>236</v>
      </c>
      <c r="AC10" s="6" t="s">
        <v>250</v>
      </c>
      <c r="AD10" s="4" t="s">
        <v>129</v>
      </c>
      <c r="AE10" s="4" t="s">
        <v>226</v>
      </c>
      <c r="AH10" s="4" t="s">
        <v>146</v>
      </c>
      <c r="AI10" s="4" t="s">
        <v>227</v>
      </c>
      <c r="AK10" s="2" t="s">
        <v>228</v>
      </c>
      <c r="AM10" s="2" t="s">
        <v>228</v>
      </c>
      <c r="AO10" s="4" t="s">
        <v>193</v>
      </c>
      <c r="AP10" s="4">
        <v>23079</v>
      </c>
      <c r="AQ10" s="4" t="s">
        <v>229</v>
      </c>
      <c r="AR10" s="4" t="s">
        <v>230</v>
      </c>
      <c r="AS10" s="4" t="s">
        <v>231</v>
      </c>
      <c r="AT10" s="3">
        <v>45404</v>
      </c>
      <c r="AU10" s="4" t="s">
        <v>232</v>
      </c>
    </row>
    <row r="11" spans="1:47" x14ac:dyDescent="0.25">
      <c r="A11" s="2">
        <v>2024</v>
      </c>
      <c r="B11" s="3">
        <v>45292</v>
      </c>
      <c r="C11" s="3">
        <v>45382</v>
      </c>
      <c r="D11" s="4" t="s">
        <v>214</v>
      </c>
      <c r="N11" s="3">
        <v>45292</v>
      </c>
      <c r="O11" s="3">
        <v>45382</v>
      </c>
      <c r="P11" s="4" t="s">
        <v>219</v>
      </c>
      <c r="Q11" s="4" t="s">
        <v>221</v>
      </c>
      <c r="R11">
        <v>606</v>
      </c>
      <c r="S11" s="5" t="s">
        <v>249</v>
      </c>
      <c r="V11" s="2" t="s">
        <v>224</v>
      </c>
      <c r="W11" s="2" t="s">
        <v>225</v>
      </c>
      <c r="X11" t="s">
        <v>242</v>
      </c>
      <c r="Y11" t="s">
        <v>243</v>
      </c>
      <c r="Z11" t="s">
        <v>244</v>
      </c>
      <c r="AA11" s="7" t="s">
        <v>114</v>
      </c>
      <c r="AB11" s="5" t="s">
        <v>236</v>
      </c>
      <c r="AC11" s="6" t="s">
        <v>250</v>
      </c>
      <c r="AD11" s="4" t="s">
        <v>129</v>
      </c>
      <c r="AE11" s="4" t="s">
        <v>226</v>
      </c>
      <c r="AH11" s="4" t="s">
        <v>146</v>
      </c>
      <c r="AI11" s="4" t="s">
        <v>227</v>
      </c>
      <c r="AK11" s="2" t="s">
        <v>228</v>
      </c>
      <c r="AM11" s="2" t="s">
        <v>228</v>
      </c>
      <c r="AO11" s="4" t="s">
        <v>193</v>
      </c>
      <c r="AP11" s="4">
        <v>23079</v>
      </c>
      <c r="AQ11" s="4" t="s">
        <v>229</v>
      </c>
      <c r="AR11" s="4" t="s">
        <v>230</v>
      </c>
      <c r="AS11" s="4" t="s">
        <v>231</v>
      </c>
      <c r="AT11" s="3">
        <v>45404</v>
      </c>
      <c r="AU11" s="4" t="s">
        <v>232</v>
      </c>
    </row>
    <row r="12" spans="1:47" x14ac:dyDescent="0.25">
      <c r="A12" s="2">
        <v>2024</v>
      </c>
      <c r="B12" s="3">
        <v>45292</v>
      </c>
      <c r="C12" s="3">
        <v>45382</v>
      </c>
      <c r="D12" s="4" t="s">
        <v>215</v>
      </c>
      <c r="N12" s="3">
        <v>45292</v>
      </c>
      <c r="O12" s="3">
        <v>45382</v>
      </c>
      <c r="P12" s="4" t="s">
        <v>220</v>
      </c>
      <c r="Q12" s="4" t="s">
        <v>221</v>
      </c>
      <c r="R12">
        <v>16</v>
      </c>
      <c r="S12" s="5" t="s">
        <v>249</v>
      </c>
      <c r="V12" s="2" t="s">
        <v>224</v>
      </c>
      <c r="W12" s="2" t="s">
        <v>225</v>
      </c>
      <c r="X12" t="s">
        <v>245</v>
      </c>
      <c r="Y12" t="s">
        <v>246</v>
      </c>
      <c r="Z12" t="s">
        <v>247</v>
      </c>
      <c r="AA12" s="7" t="s">
        <v>114</v>
      </c>
      <c r="AB12" s="5" t="s">
        <v>236</v>
      </c>
      <c r="AC12" s="6" t="s">
        <v>250</v>
      </c>
      <c r="AD12" s="4" t="s">
        <v>129</v>
      </c>
      <c r="AE12" s="4" t="s">
        <v>226</v>
      </c>
      <c r="AH12" s="4" t="s">
        <v>146</v>
      </c>
      <c r="AI12" s="4" t="s">
        <v>227</v>
      </c>
      <c r="AK12" s="2" t="s">
        <v>228</v>
      </c>
      <c r="AM12" s="2" t="s">
        <v>228</v>
      </c>
      <c r="AO12" s="4" t="s">
        <v>193</v>
      </c>
      <c r="AP12" s="4">
        <v>23079</v>
      </c>
      <c r="AQ12" s="4" t="s">
        <v>229</v>
      </c>
      <c r="AR12" s="4" t="s">
        <v>230</v>
      </c>
      <c r="AS12" s="4" t="s">
        <v>231</v>
      </c>
      <c r="AT12" s="3">
        <v>45404</v>
      </c>
      <c r="AU12" s="4" t="s">
        <v>232</v>
      </c>
    </row>
  </sheetData>
  <mergeCells count="7">
    <mergeCell ref="A6:AU6"/>
    <mergeCell ref="A2:C2"/>
    <mergeCell ref="D2:F2"/>
    <mergeCell ref="G2:I2"/>
    <mergeCell ref="A3:C3"/>
    <mergeCell ref="D3:F3"/>
    <mergeCell ref="G3:I3"/>
  </mergeCells>
  <dataValidations count="8">
    <dataValidation type="list" allowBlank="1" showErrorMessage="1" sqref="T8: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13:AD201" xr:uid="{00000000-0002-0000-0000-000002000000}">
      <formula1>Hidden_329</formula1>
    </dataValidation>
    <dataValidation type="list" allowBlank="1" showErrorMessage="1" sqref="AH13:AH201" xr:uid="{00000000-0002-0000-0000-000003000000}">
      <formula1>Hidden_433</formula1>
    </dataValidation>
    <dataValidation type="list" allowBlank="1" showErrorMessage="1" sqref="AO13:AO201" xr:uid="{00000000-0002-0000-0000-000004000000}">
      <formula1>Hidden_540</formula1>
    </dataValidation>
    <dataValidation type="list" allowBlank="1" showErrorMessage="1" sqref="AD8:AD12" xr:uid="{D92E949E-29EE-49F5-8B0C-FECB96937BA6}">
      <formula1>Hidden_228</formula1>
    </dataValidation>
    <dataValidation type="list" allowBlank="1" showErrorMessage="1" sqref="AH8:AH12" xr:uid="{FC769B4D-7B8F-4835-AF04-A79AAD12CEFD}">
      <formula1>Hidden_332</formula1>
    </dataValidation>
    <dataValidation type="list" allowBlank="1" showErrorMessage="1" sqref="AO8:AO12" xr:uid="{6D351080-F5BE-4DA3-ADB1-FE57E80B7EED}">
      <formula1>Hidden_439</formula1>
    </dataValidation>
  </dataValidations>
  <hyperlinks>
    <hyperlink ref="AB8" r:id="rId1" xr:uid="{D40DF6E6-B668-4712-A625-DCF0B10E809F}"/>
    <hyperlink ref="AB9:AB12" r:id="rId2" display="prevencionpgjebcs@gmail.com" xr:uid="{0B8EE21A-1BFA-461C-A7BA-059EB6870AFC}"/>
    <hyperlink ref="S8" r:id="rId3" xr:uid="{2A0F28C2-5CB2-401A-A213-AAEAB1202B88}"/>
    <hyperlink ref="S9:S12" r:id="rId4" display="https://drive.google.com/file/d/1U5BJLqfjaPa61Q0vs1EeO6Nu_lOTsbsz/view?usp=sharing" xr:uid="{21AD5DE3-CB39-4B38-888C-D82EE6A4CC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2024-03-19T19:50:13Z</dcterms:created>
  <dcterms:modified xsi:type="dcterms:W3CDTF">2024-04-29T17:49:39Z</dcterms:modified>
</cp:coreProperties>
</file>