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28\"/>
    </mc:Choice>
  </mc:AlternateContent>
  <xr:revisionPtr revIDLastSave="0" documentId="13_ncr:1_{A02D4EDD-C2F0-41EB-9CC1-AD0E67160849}" xr6:coauthVersionLast="47" xr6:coauthVersionMax="47" xr10:uidLastSave="{00000000-0000-0000-0000-000000000000}"/>
  <bookViews>
    <workbookView xWindow="-120" yWindow="-120" windowWidth="29040" windowHeight="15840" tabRatio="7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_xlnm._FilterDatabase" localSheetId="16" hidden="1">Tabla_574831!$A$3:$G$6</definedName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<sst xmlns="http://schemas.openxmlformats.org/spreadsheetml/2006/main" count="994" uniqueCount="514">
  <si>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</si>
  <si>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</si>
  <si>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</si>
  <si>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</si>
  <si>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</si>
  <si>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</si>
  <si>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</si>
  <si>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</si>
  <si>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</si>
  <si>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</si>
  <si>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</si>
  <si>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</si>
  <si>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</si>
  <si>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</si>
  <si>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</si>
  <si>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</si>
  <si>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</si>
  <si>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</si>
  <si>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</si>
  <si>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</si>
  <si>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</si>
  <si>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</si>
  <si>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</si>
  <si>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</si>
  <si>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</si>
  <si>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</si>
  <si>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</si>
  <si>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</si>
  <si>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</si>
  <si>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</si>
  <si>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</si>
  <si>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</si>
  <si>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</si>
  <si>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</si>
  <si>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</si>
  <si>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</si>
  <si>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</si>
  <si>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</si>
  <si>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</si>
  <si>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</si>
  <si>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</si>
  <si>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</si>
  <si>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</si>
  <si>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</si>
  <si>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</si>
  <si>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</si>
  <si>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</si>
  <si>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</si>
  <si>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</si>
  <si>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</si>
  <si>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</si>
  <si>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</si>
  <si>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</si>
  <si>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</si>
  <si>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</si>
  <si>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</si>
  <si>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</si>
  <si>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</si>
  <si>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</si>
  <si>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</si>
  <si>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</si>
  <si>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</si>
  <si>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</si>
  <si>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</si>
  <si>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</si>
  <si>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</si>
  <si>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</si>
  <si>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</si>
  <si>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</si>
  <si>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</si>
  <si>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</si>
  <si>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</si>
  <si>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</si>
  <si>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</si>
  <si>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</si>
  <si>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</si>
  <si>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</si>
  <si>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</si>
  <si>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</si>
  <si>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</si>
  <si>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</si>
  <si>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</si>
  <si>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</si>
  <si>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</si>
  <si>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</si>
  <si>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</si>
  <si>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</si>
  <si>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</si>
  <si>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</si>
  <si>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</si>
  <si>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</si>
  <si>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</si>
  <si>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</si>
  <si>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</si>
  <si>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</si>
  <si>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</si>
  <si>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</si>
  <si>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</si>
  <si>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</si>
  <si>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</si>
  <si>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</si>
  <si>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</si>
  <si>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</si>
  <si>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</si>
  <si>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</si>
  <si>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</si>
  <si>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</si>
  <si>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</si>
  <si>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</si>
  <si>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</si>
  <si>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</si>
  <si>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</si>
  <si>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</si>
  <si>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</si>
  <si>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</si>
  <si>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</si>
  <si>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</si>
  <si>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</si>
  <si>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</si>
  <si>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</si>
  <si>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</si>
  <si>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</si>
  <si>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</si>
  <si>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</si>
  <si>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</si>
  <si>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</si>
  <si>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</si>
  <si>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</si>
  <si>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</si>
  <si>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</si>
  <si>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</si>
  <si>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</si>
  <si>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</si>
  <si>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</si>
  <si>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</si>
  <si>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</si>
  <si>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</si>
  <si>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</si>
  <si>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</si>
  <si>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</si>
  <si>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</si>
  <si>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</si>
  <si>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</si>
  <si>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</si>
  <si>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</si>
  <si>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</si>
  <si>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</si>
  <si>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</si>
  <si>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</si>
  <si>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</si>
  <si>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</si>
  <si>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</si>
  <si>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</si>
  <si>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</si>
  <si>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</si>
  <si>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</si>
  <si>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</si>
  <si>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</si>
  <si>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</si>
  <si>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</si>
  <si>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</si>
  <si>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</si>
  <si>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</si>
  <si>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</si>
  <si>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</si>
  <si>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</si>
  <si>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</si>
  <si>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</si>
  <si>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</si>
  <si>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</si>
  <si>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</si>
  <si>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</si>
  <si>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</si>
  <si>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</si>
  <si>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</si>
  <si>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</si>
  <si>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</si>
  <si>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</si>
  <si>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</si>
  <si>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</si>
  <si>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</si>
  <si>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</si>
  <si>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</si>
  <si>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</si>
  <si>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</si>
  <si>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</si>
  <si>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</si>
  <si>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</si>
  <si>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</si>
  <si>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</si>
  <si>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</si>
  <si>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</si>
  <si>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</si>
  <si>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</si>
  <si>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</si>
  <si>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</si>
  <si>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</si>
  <si>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</si>
  <si>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</si>
  <si>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</si>
  <si>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</si>
  <si>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</si>
  <si>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</si>
  <si>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</si>
  <si>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</si>
  <si>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</si>
  <si>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</si>
  <si>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</si>
  <si>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</si>
  <si>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</si>
  <si>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</si>
  <si>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</si>
  <si>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</si>
  <si>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</si>
  <si>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</si>
  <si>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</si>
  <si>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</si>
  <si>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</si>
  <si>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</si>
  <si>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</si>
  <si>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</si>
  <si>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</si>
  <si>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</si>
  <si>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</si>
  <si>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</si>
  <si>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</si>
  <si>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</si>
  <si>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</si>
  <si>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</si>
  <si>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</si>
  <si>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</si>
  <si>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</si>
  <si>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</si>
  <si>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</si>
  <si>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</si>
  <si>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</si>
  <si>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</si>
  <si>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</si>
  <si>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</si>
  <si>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</si>
  <si>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</si>
  <si>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</si>
  <si>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</si>
  <si>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</si>
  <si>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</si>
  <si>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</si>
  <si>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</si>
  <si>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</si>
  <si>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</si>
  <si>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</si>
  <si>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</si>
  <si>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</si>
  <si>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</si>
  <si>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</si>
  <si>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</si>
  <si>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</si>
  <si>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</si>
  <si>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</si>
  <si>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</si>
  <si>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</si>
  <si>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</si>
  <si>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</si>
  <si>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</si>
  <si>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</si>
  <si>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</si>
  <si>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</si>
  <si>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</si>
  <si>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</si>
  <si>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</si>
  <si>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</si>
  <si>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</si>
  <si>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</si>
  <si>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</si>
  <si>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</si>
  <si>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</si>
  <si>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</si>
  <si>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</si>
  <si>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</si>
  <si>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</si>
  <si>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</si>
  <si>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</si>
  <si>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</si>
  <si>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</si>
  <si>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</si>
  <si>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</si>
  <si>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</si>
  <si>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</si>
  <si>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</si>
  <si>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</si>
  <si>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</si>
  <si>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</si>
  <si>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</si>
  <si>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</si>
  <si>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</si>
  <si>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</si>
  <si>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</si>
  <si>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</si>
  <si>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</si>
  <si>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</si>
  <si>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</si>
  <si>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</si>
  <si>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</si>
  <si>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</si>
  <si>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</si>
  <si>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</si>
  <si>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</si>
  <si>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</si>
  <si>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</si>
  <si>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</si>
  <si>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</si>
  <si>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</si>
  <si>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</si>
  <si>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</si>
  <si>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</si>
  <si>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</si>
  <si>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</si>
  <si>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</si>
  <si>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</si>
  <si>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</si>
  <si>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</si>
  <si>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</si>
  <si>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</si>
  <si>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</si>
  <si>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</si>
  <si>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</si>
  <si>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</si>
  <si>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</si>
  <si>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</si>
  <si>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</si>
  <si>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</si>
  <si>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</si>
  <si>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</si>
  <si>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</si>
  <si>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</si>
  <si>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</si>
  <si>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</si>
  <si>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</si>
  <si>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</si>
  <si>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</si>
  <si>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</si>
  <si>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</si>
  <si>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</si>
  <si>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</si>
  <si>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</si>
  <si>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</si>
  <si>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</si>
  <si>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</si>
  <si>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</si>
  <si>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</si>
  <si>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</si>
  <si>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</si>
  <si>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</si>
  <si>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</si>
  <si>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</si>
  <si>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</si>
  <si>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</si>
  <si>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</si>
  <si>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</si>
  <si>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</si>
  <si>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</si>
  <si>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</si>
  <si>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DANIEL DARIO</t>
  </si>
  <si>
    <t>MIRANDA</t>
  </si>
  <si>
    <t>PEREZ</t>
  </si>
  <si>
    <t>DIRECTOR DE ADQUISICIONES, ARRENDAMIENTOS Y SERVICIOS</t>
  </si>
  <si>
    <t>LA PAZ</t>
  </si>
  <si>
    <t>03</t>
  </si>
  <si>
    <t>OFICIALIA MAYOR, RECURSOS FINANCIEROS</t>
  </si>
  <si>
    <t>MXN</t>
  </si>
  <si>
    <t>TRANSFERENCIA ELECTRONICA</t>
  </si>
  <si>
    <t>PARTICIPACIONES FEDERALES RAMO 28</t>
  </si>
  <si>
    <t>ES ACORDE A LAS CONDICIONES DISPONIBLES EN CUANTO A PRECIO DE MERCADO, CALIDAD, OPORTUNIDAD Y DEMAS CIRCUNSTANCIAS PERTINENTES</t>
  </si>
  <si>
    <t>VAZQUEZ</t>
  </si>
  <si>
    <t>MOYRON</t>
  </si>
  <si>
    <t>REPRESENTANTE DE LA PROCURADURIA GENERAL DE JUSTICIA</t>
  </si>
  <si>
    <t>ROSA DE JESUS</t>
  </si>
  <si>
    <t>MONROY</t>
  </si>
  <si>
    <t>ROSA DE JESUS ESPINOZA MONROY</t>
  </si>
  <si>
    <t>EIMR6404091D5</t>
  </si>
  <si>
    <t>VICTOR HADOMAYTI</t>
  </si>
  <si>
    <t>SOTO</t>
  </si>
  <si>
    <t>ALVAREZ</t>
  </si>
  <si>
    <t>ESPINOZA</t>
  </si>
  <si>
    <t>LAASEBCS ART. 51 y 52</t>
  </si>
  <si>
    <t>MANCILLA</t>
  </si>
  <si>
    <t>CRISTIAN ANTONIO</t>
  </si>
  <si>
    <t>VILLA</t>
  </si>
  <si>
    <t>SANTA ANA</t>
  </si>
  <si>
    <t>CRISTIAN ANTONIO VILLA SANTA ANA</t>
  </si>
  <si>
    <t>VISC821123JU7</t>
  </si>
  <si>
    <t>LUIS RENATO</t>
  </si>
  <si>
    <t>DIBENE</t>
  </si>
  <si>
    <t>LUIS RENATO DIBENE VAZQUEZ</t>
  </si>
  <si>
    <t>DIVL700213QIA</t>
  </si>
  <si>
    <t>RIVERA</t>
  </si>
  <si>
    <t xml:space="preserve">MOORE </t>
  </si>
  <si>
    <t>INA-000000014-129-2025</t>
  </si>
  <si>
    <t xml:space="preserve">STRATEGICS DE MEXICO, SA DE CV </t>
  </si>
  <si>
    <t>SME1005151H8</t>
  </si>
  <si>
    <t xml:space="preserve">BAJA DIGITAL SA DE CV </t>
  </si>
  <si>
    <t>BDI981121TY8</t>
  </si>
  <si>
    <t>EDGAR EDUARDO</t>
  </si>
  <si>
    <t>AMAYA</t>
  </si>
  <si>
    <t>SANDEZ</t>
  </si>
  <si>
    <t>AASE840314FD1</t>
  </si>
  <si>
    <t>https://compranet.bcs.gob.mx:8443/APP/Portal/DetallesPortal?contId=315684</t>
  </si>
  <si>
    <t>ADQUISICIÓN DE MATERIALES, ÚTILES Y EQUIPOS MENORES DE TECNOLOGÍAS DE LA INFORMACIÓN Y COMUNICACIÓN</t>
  </si>
  <si>
    <t>JANNETH ALEJANDRA</t>
  </si>
  <si>
    <t>SARABIA</t>
  </si>
  <si>
    <t>FLORES</t>
  </si>
  <si>
    <t>RECINTO PORTUARIO</t>
  </si>
  <si>
    <t>SAN ANTONIO EL ZACATAL</t>
  </si>
  <si>
    <t>GBCS/2025-0900-INA-LES-129-170</t>
  </si>
  <si>
    <t>https://drive.google.com/file/d/1GnY-k2PEbUSVzX1o_V-s7LVPygnKNm4-/view?usp=sharing</t>
  </si>
  <si>
    <t>INA-000000014-183-2025</t>
  </si>
  <si>
    <t>https://compranet.bcs.gob.mx:8443/APP/Portal/DetallesPortal?contId=325872</t>
  </si>
  <si>
    <t>ADQUISICIÓN DE MATERIALES, ÚTILES Y EQUIPOS MENORES DE TECNOLOGÍAS DE LA INFORMACIÓN Y COMUNICACIÓN PARA LA FISCALÍA ANTICORRUPCIÓN</t>
  </si>
  <si>
    <t>BAJA DIGITAL, SA DE CV</t>
  </si>
  <si>
    <t>IGNACIO RAMIREZ</t>
  </si>
  <si>
    <t>GBCS/2025-0900-INA-LES-183-224</t>
  </si>
  <si>
    <t>https://drive.google.com/file/d/144R7dgrmsZNhYVZVbcgaFoYO9EsYofWp/view?usp=sharing</t>
  </si>
  <si>
    <t>INA-000000014-165-2025</t>
  </si>
  <si>
    <t>https://compranet.bcs.gob.mx:8443/APP/Portal/DetallesPortal?contId=325826</t>
  </si>
  <si>
    <t>ADQUISICIÓN DE MATERIALES DE CONSTRUCCIÓN Y REPARACIÓN</t>
  </si>
  <si>
    <t>VENUS</t>
  </si>
  <si>
    <t>GBCS/2025-0900-INA-LES-165-202</t>
  </si>
  <si>
    <t>https://drive.google.com/file/d/1ohlF6tESerRLcVsu2fTbBgNDALVeGoa7/view?usp=sharing</t>
  </si>
  <si>
    <t>INA-000000014-211-2025</t>
  </si>
  <si>
    <t>https://compranet.bcs.gob.mx:8443/APP/Portal/DetallesPortal?contId=326015</t>
  </si>
  <si>
    <t>ADQUISICIÓN DE MATERIALES DE CONSTRUCCIÓN Y REPARACIÓN DE INMUEBLES - SEGUNDA VUELTA</t>
  </si>
  <si>
    <t>GBCS/2025-0900-INA-LES-211-204</t>
  </si>
  <si>
    <t>https://drive.google.com/file/d/1t-gi4_tnOvUiMeJSFRiDmbM_ZPKomazZ/view?usp=sharing</t>
  </si>
  <si>
    <t>LPA-000000014-150-2025</t>
  </si>
  <si>
    <t>https://compranet.bcs.gob.mx:8443/APP/Portal/DetallesPortal?contId=315771</t>
  </si>
  <si>
    <t>ADQUISICIÓN DE VEHÍCULOS DE TRANSPORTE TERRESTRES NUEVOS</t>
  </si>
  <si>
    <t xml:space="preserve">COMERCIALIZADORA Y DESARROLLADORA DE PROYECTOS SA DE CV </t>
  </si>
  <si>
    <t xml:space="preserve">VEHICULOS AUTOMOTORES DE MAZATLAN SA DE CV </t>
  </si>
  <si>
    <t xml:space="preserve">JOCELYN </t>
  </si>
  <si>
    <t>GONZALEZ</t>
  </si>
  <si>
    <t>GOMEZ</t>
  </si>
  <si>
    <t>COMERCIALIZADORA Y DESARROLLADORA DE PROYECTOS SA DE CV</t>
  </si>
  <si>
    <t>LUIS GUILLERMO</t>
  </si>
  <si>
    <t>BARAJAS</t>
  </si>
  <si>
    <t>DE LA PEÑA</t>
  </si>
  <si>
    <t>JEFE DEL DEPARTAMENTO DE CONSURSOS EN MATERIA DE ADQUISICIONES, ARRENDAMIENTOS Y SERVICIOS</t>
  </si>
  <si>
    <t>CDP0412209W6</t>
  </si>
  <si>
    <t>5 DE FEBRERO</t>
  </si>
  <si>
    <t>SN</t>
  </si>
  <si>
    <t>GBCS/2025-0900-LPA-LES-150-195</t>
  </si>
  <si>
    <t>https://drive.google.com/file/d/1iu6TaRvWMIc4kqDWKydykJ5Pvl0T11hj/view?usp=sharing</t>
  </si>
  <si>
    <t xml:space="preserve">COMERCIALIZADORA Y DESAROLLADORA DE PROYECTOS SA DE CV </t>
  </si>
  <si>
    <t>AUTOMOTRIZ BAJACAL SA DE CV</t>
  </si>
  <si>
    <t>LPA-000000014-133-2025</t>
  </si>
  <si>
    <t>GLORIA ESPERANZA</t>
  </si>
  <si>
    <t>CHAIDEZ</t>
  </si>
  <si>
    <t>VILLANUEVA</t>
  </si>
  <si>
    <t>ALMACENES DEL MURO SA DE CV</t>
  </si>
  <si>
    <t>ANA JANETT</t>
  </si>
  <si>
    <t xml:space="preserve">MOYRON </t>
  </si>
  <si>
    <t>QUIROZ</t>
  </si>
  <si>
    <t>https://compranet.bcs.gob.mx:8443/APP/Portal/DetallesPortal?contId=315720</t>
  </si>
  <si>
    <t>ADQUISICIÓN DE UNIFORMES PARA PERSONAL DE LAS DEPENDENCIAS Y ORGANISMOS DESCENTRALIZADOS Y DESCONCENTRADOS DEL GOBIERNO DEL ESTADO DE BAJA CALIFORNIA SUR (CONSOLIDADO)</t>
  </si>
  <si>
    <t xml:space="preserve">ROSA MARIA </t>
  </si>
  <si>
    <t>JIMENEZ</t>
  </si>
  <si>
    <t>CRUZ</t>
  </si>
  <si>
    <t>VALERIA</t>
  </si>
  <si>
    <t>COTA</t>
  </si>
  <si>
    <t>LEAL</t>
  </si>
  <si>
    <t>LUIS ALFONSO</t>
  </si>
  <si>
    <t xml:space="preserve">SANTIESTEBAN </t>
  </si>
  <si>
    <t>HIRALES</t>
  </si>
  <si>
    <t>SILVIA</t>
  </si>
  <si>
    <t>COSIO</t>
  </si>
  <si>
    <t>JOSE ANTONIO</t>
  </si>
  <si>
    <t xml:space="preserve">BELTRAN </t>
  </si>
  <si>
    <t>ITZE</t>
  </si>
  <si>
    <t>VEGA</t>
  </si>
  <si>
    <t>ARLET IVET</t>
  </si>
  <si>
    <t>PALACIO</t>
  </si>
  <si>
    <t>JEAZARETH</t>
  </si>
  <si>
    <t>ORTEGA</t>
  </si>
  <si>
    <t>OJEDA</t>
  </si>
  <si>
    <t>FILIBERTO ANTONIO</t>
  </si>
  <si>
    <t>ARENAS</t>
  </si>
  <si>
    <t>ARTURO</t>
  </si>
  <si>
    <t>MARTINEZ</t>
  </si>
  <si>
    <t>OMAR ALONSO</t>
  </si>
  <si>
    <t>ROBLES</t>
  </si>
  <si>
    <t>OLACHEA</t>
  </si>
  <si>
    <t>TONANCY YAMILETH</t>
  </si>
  <si>
    <t>MIGUEL</t>
  </si>
  <si>
    <t>JUAREZ</t>
  </si>
  <si>
    <t>MOQA750727VDA</t>
  </si>
  <si>
    <t>MEXICO</t>
  </si>
  <si>
    <t>GBCS/2025-0900-LPA-LES-133-194</t>
  </si>
  <si>
    <t>ESAU</t>
  </si>
  <si>
    <t>SANCHEZ</t>
  </si>
  <si>
    <t>PEDROZA</t>
  </si>
  <si>
    <t>SAPE810726ENA</t>
  </si>
  <si>
    <t>Servicios de capacitación para la Fiscalía AntiCorrupción</t>
  </si>
  <si>
    <t>COLEGIO PRINCIPE DE ASTURIAS</t>
  </si>
  <si>
    <t>CHIHUAHUA</t>
  </si>
  <si>
    <t>SERVICIOS DE CAPACITACION</t>
  </si>
  <si>
    <t>https://drive.google.com/file/d/1M66_RhehV-G3gD15HpvX3TR_5g9bXbwd/view?usp=sharing</t>
  </si>
  <si>
    <t>https://drive.google.com/file/d/1-af8lO2Fazkke26hAvchczeNcF5yFz18/view?usp=sharing</t>
  </si>
  <si>
    <t>SERVICIOS FUNERARIOS Y DE CEMENTERIOS</t>
  </si>
  <si>
    <t>2025/GBCS-SFA-SSA-DGRM-0900-CA-090-15-139</t>
  </si>
  <si>
    <t>2025/GBCS-SFA-SSA-DGRM-0900-CA-010-44-138</t>
  </si>
  <si>
    <t>LAASEBCS ART. 40 y 42</t>
  </si>
  <si>
    <t>DIEGO ABRAHAM</t>
  </si>
  <si>
    <t xml:space="preserve">RIVERA </t>
  </si>
  <si>
    <t>CONTRERAS</t>
  </si>
  <si>
    <t>RICD8907064S0</t>
  </si>
  <si>
    <t>5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</si>
</sst>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2"/>
    <xf numFmtId="0" fontId="0" fillId="0" borderId="0" xfId="0" applyFill="1" applyBorder="1"/>
    <xf numFmtId="0" fontId="0" fillId="0" borderId="0" xfId="0" applyFill="1"/>
    <xf numFmtId="49" fontId="0" fillId="0" borderId="0" xfId="1" applyNumberFormat="1" applyFont="1" applyFill="1" applyAlignment="1">
      <alignment horizontal="right"/>
    </xf>
    <xf numFmtId="2" fontId="0" fillId="0" borderId="0" xfId="0" applyNumberFormat="1" applyFill="1"/>
    <xf numFmtId="0" fontId="2" fillId="0" borderId="0" xfId="0" applyFont="1" applyFill="1" applyBorder="1" applyAlignment="1">
      <alignment horizontal="center" wrapText="1"/>
    </xf>
    <xf numFmtId="0" fontId="0" fillId="4" borderId="0" xfId="0" applyFill="1"/>
    <xf numFmtId="0" fontId="0" fillId="0" borderId="0" xfId="0" applyFill="1" applyAlignment="1"/>
    <xf numFmtId="0" fontId="0" fillId="0" borderId="0" xfId="0"/>
    <xf numFmtId="0" fontId="0" fillId="0" borderId="0" xfId="0"/>
    <xf numFmtId="14" fontId="0" fillId="0" borderId="0" xfId="0" applyNumberFormat="1"/>
    <xf numFmtId="0" fontId="5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/>
    <xf numFmtId="0" fontId="0" fillId="0" borderId="0" xfId="0"/>
    <xf numFmtId="0" fontId="0" fillId="0" borderId="0" xfId="0"/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pranet.bcs.gob.mx:8443/APP/Portal/DetallesPortal?contId=325826" TargetMode="External"/><Relationship Id="rId18" Type="http://schemas.openxmlformats.org/officeDocument/2006/relationships/hyperlink" Target="https://drive.google.com/file/d/1ohlF6tESerRLcVsu2fTbBgNDALVeGoa7/view?usp=sharing" TargetMode="External"/><Relationship Id="rId26" Type="http://schemas.openxmlformats.org/officeDocument/2006/relationships/hyperlink" Target="https://compranet.bcs.gob.mx:8443/APP/Portal/DetallesPortal?contId=315771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compranet.bcs.gob.mx:8443/APP/Portal/DetallesPortal?contId=326015" TargetMode="External"/><Relationship Id="rId34" Type="http://schemas.openxmlformats.org/officeDocument/2006/relationships/hyperlink" Target="https://compranet.bcs.gob.mx:8443/APP/Portal/DetallesPortal?contId=315720" TargetMode="External"/><Relationship Id="rId7" Type="http://schemas.openxmlformats.org/officeDocument/2006/relationships/hyperlink" Target="https://compranet.bcs.gob.mx:8443/APP/Portal/DetallesPortal?contId=325872" TargetMode="External"/><Relationship Id="rId12" Type="http://schemas.openxmlformats.org/officeDocument/2006/relationships/hyperlink" Target="https://drive.google.com/file/d/144R7dgrmsZNhYVZVbcgaFoYO9EsYofWp/view?usp=sharing" TargetMode="External"/><Relationship Id="rId17" Type="http://schemas.openxmlformats.org/officeDocument/2006/relationships/hyperlink" Target="https://compranet.bcs.gob.mx:8443/APP/Portal/DetallesPortal?contId=325826" TargetMode="External"/><Relationship Id="rId25" Type="http://schemas.openxmlformats.org/officeDocument/2006/relationships/hyperlink" Target="https://compranet.bcs.gob.mx:8443/APP/Portal/DetallesPortal?contId=315771" TargetMode="External"/><Relationship Id="rId33" Type="http://schemas.openxmlformats.org/officeDocument/2006/relationships/hyperlink" Target="https://compranet.bcs.gob.mx:8443/APP/Portal/DetallesPortal?contId=315720" TargetMode="External"/><Relationship Id="rId38" Type="http://schemas.openxmlformats.org/officeDocument/2006/relationships/hyperlink" Target="https://drive.google.com/file/d/1-af8lO2Fazkke26hAvchczeNcF5yFz18/view?usp=sharing" TargetMode="External"/><Relationship Id="rId2" Type="http://schemas.openxmlformats.org/officeDocument/2006/relationships/hyperlink" Target="https://compranet.bcs.gob.mx:8443/APP/Portal/DetallesPortal?contId=315684" TargetMode="External"/><Relationship Id="rId16" Type="http://schemas.openxmlformats.org/officeDocument/2006/relationships/hyperlink" Target="https://compranet.bcs.gob.mx:8443/APP/Portal/DetallesPortal?contId=325826" TargetMode="External"/><Relationship Id="rId20" Type="http://schemas.openxmlformats.org/officeDocument/2006/relationships/hyperlink" Target="https://compranet.bcs.gob.mx:8443/APP/Portal/DetallesPortal?contId=326015" TargetMode="External"/><Relationship Id="rId29" Type="http://schemas.openxmlformats.org/officeDocument/2006/relationships/hyperlink" Target="https://compranet.bcs.gob.mx:8443/APP/Portal/DetallesPortal?contId=315771" TargetMode="External"/><Relationship Id="rId1" Type="http://schemas.openxmlformats.org/officeDocument/2006/relationships/hyperlink" Target="https://compranet.bcs.gob.mx:8443/APP/Portal/DetallesPortal?contId=315684" TargetMode="External"/><Relationship Id="rId6" Type="http://schemas.openxmlformats.org/officeDocument/2006/relationships/hyperlink" Target="https://drive.google.com/file/d/1GnY-k2PEbUSVzX1o_V-s7LVPygnKNm4-/view?usp=sharing" TargetMode="External"/><Relationship Id="rId11" Type="http://schemas.openxmlformats.org/officeDocument/2006/relationships/hyperlink" Target="https://compranet.bcs.gob.mx:8443/APP/Portal/DetallesPortal?contId=325872" TargetMode="External"/><Relationship Id="rId24" Type="http://schemas.openxmlformats.org/officeDocument/2006/relationships/hyperlink" Target="https://drive.google.com/file/d/1t-gi4_tnOvUiMeJSFRiDmbM_ZPKomazZ/view?usp=sharing" TargetMode="External"/><Relationship Id="rId32" Type="http://schemas.openxmlformats.org/officeDocument/2006/relationships/hyperlink" Target="https://compranet.bcs.gob.mx:8443/APP/Portal/DetallesPortal?contId=315720" TargetMode="External"/><Relationship Id="rId37" Type="http://schemas.openxmlformats.org/officeDocument/2006/relationships/hyperlink" Target="https://drive.google.com/file/d/1M66_RhehV-G3gD15HpvX3TR_5g9bXbwd/view?usp=sharing" TargetMode="External"/><Relationship Id="rId5" Type="http://schemas.openxmlformats.org/officeDocument/2006/relationships/hyperlink" Target="https://compranet.bcs.gob.mx:8443/APP/Portal/DetallesPortal?contId=315684" TargetMode="External"/><Relationship Id="rId15" Type="http://schemas.openxmlformats.org/officeDocument/2006/relationships/hyperlink" Target="https://compranet.bcs.gob.mx:8443/APP/Portal/DetallesPortal?contId=325826" TargetMode="External"/><Relationship Id="rId23" Type="http://schemas.openxmlformats.org/officeDocument/2006/relationships/hyperlink" Target="https://compranet.bcs.gob.mx:8443/APP/Portal/DetallesPortal?contId=326015" TargetMode="External"/><Relationship Id="rId28" Type="http://schemas.openxmlformats.org/officeDocument/2006/relationships/hyperlink" Target="https://compranet.bcs.gob.mx:8443/APP/Portal/DetallesPortal?contId=315771" TargetMode="External"/><Relationship Id="rId36" Type="http://schemas.openxmlformats.org/officeDocument/2006/relationships/hyperlink" Target="https://compranet.bcs.gob.mx:8443/APP/Portal/DetallesPortal?contId=315720" TargetMode="External"/><Relationship Id="rId10" Type="http://schemas.openxmlformats.org/officeDocument/2006/relationships/hyperlink" Target="https://compranet.bcs.gob.mx:8443/APP/Portal/DetallesPortal?contId=325872" TargetMode="External"/><Relationship Id="rId19" Type="http://schemas.openxmlformats.org/officeDocument/2006/relationships/hyperlink" Target="https://compranet.bcs.gob.mx:8443/APP/Portal/DetallesPortal?contId=326015" TargetMode="External"/><Relationship Id="rId31" Type="http://schemas.openxmlformats.org/officeDocument/2006/relationships/hyperlink" Target="https://compranet.bcs.gob.mx:8443/APP/Portal/DetallesPortal?contId=315720" TargetMode="External"/><Relationship Id="rId4" Type="http://schemas.openxmlformats.org/officeDocument/2006/relationships/hyperlink" Target="https://compranet.bcs.gob.mx:8443/APP/Portal/DetallesPortal?contId=315684" TargetMode="External"/><Relationship Id="rId9" Type="http://schemas.openxmlformats.org/officeDocument/2006/relationships/hyperlink" Target="https://compranet.bcs.gob.mx:8443/APP/Portal/DetallesPortal?contId=325872" TargetMode="External"/><Relationship Id="rId14" Type="http://schemas.openxmlformats.org/officeDocument/2006/relationships/hyperlink" Target="https://compranet.bcs.gob.mx:8443/APP/Portal/DetallesPortal?contId=325826" TargetMode="External"/><Relationship Id="rId22" Type="http://schemas.openxmlformats.org/officeDocument/2006/relationships/hyperlink" Target="https://compranet.bcs.gob.mx:8443/APP/Portal/DetallesPortal?contId=326015" TargetMode="External"/><Relationship Id="rId27" Type="http://schemas.openxmlformats.org/officeDocument/2006/relationships/hyperlink" Target="https://compranet.bcs.gob.mx:8443/APP/Portal/DetallesPortal?contId=315771" TargetMode="External"/><Relationship Id="rId30" Type="http://schemas.openxmlformats.org/officeDocument/2006/relationships/hyperlink" Target="https://drive.google.com/file/d/1iu6TaRvWMIc4kqDWKydykJ5Pvl0T11hj/view?usp=sharing" TargetMode="External"/><Relationship Id="rId35" Type="http://schemas.openxmlformats.org/officeDocument/2006/relationships/hyperlink" Target="https://compranet.bcs.gob.mx:8443/APP/Portal/DetallesPortal?contId=315720" TargetMode="External"/><Relationship Id="rId8" Type="http://schemas.openxmlformats.org/officeDocument/2006/relationships/hyperlink" Target="https://compranet.bcs.gob.mx:8443/APP/Portal/DetallesPortal?contId=325872" TargetMode="External"/><Relationship Id="rId3" Type="http://schemas.openxmlformats.org/officeDocument/2006/relationships/hyperlink" Target="https://compranet.bcs.gob.mx:8443/APP/Portal/DetallesPortal?contId=315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5"/>
  <sheetViews>
    <sheetView tabSelected="1" topLeftCell="A2" workbookViewId="0">
      <selection activeCell="A16" sqref="A1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86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87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2" t="s">
        <v>103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5">
        <v>2025</v>
      </c>
      <c r="B8" s="13">
        <v>45931</v>
      </c>
      <c r="C8" s="13">
        <v>46022</v>
      </c>
      <c r="D8" t="s">
        <v>192</v>
      </c>
      <c r="E8" t="s">
        <v>197</v>
      </c>
      <c r="F8" t="s">
        <v>200</v>
      </c>
      <c r="G8" s="11" t="s">
        <v>396</v>
      </c>
      <c r="H8" t="s">
        <v>203</v>
      </c>
      <c r="I8" s="5" t="s">
        <v>383</v>
      </c>
      <c r="K8" s="8">
        <v>4</v>
      </c>
      <c r="L8" s="3" t="s">
        <v>405</v>
      </c>
      <c r="M8" s="13">
        <v>45918</v>
      </c>
      <c r="N8" s="10" t="s">
        <v>406</v>
      </c>
      <c r="O8" s="14">
        <v>4</v>
      </c>
      <c r="P8" s="13">
        <v>45922</v>
      </c>
      <c r="Q8" s="21">
        <v>4</v>
      </c>
      <c r="R8" s="21">
        <v>1</v>
      </c>
      <c r="S8" s="3" t="s">
        <v>405</v>
      </c>
      <c r="T8" s="3" t="s">
        <v>405</v>
      </c>
      <c r="U8" s="3" t="s">
        <v>405</v>
      </c>
      <c r="V8" s="3" t="s">
        <v>405</v>
      </c>
      <c r="AA8" s="5" t="s">
        <v>397</v>
      </c>
      <c r="AB8" s="15">
        <v>3</v>
      </c>
      <c r="AC8" s="4" t="s">
        <v>398</v>
      </c>
      <c r="AD8" t="s">
        <v>212</v>
      </c>
      <c r="AE8" s="5" t="s">
        <v>410</v>
      </c>
      <c r="AF8">
        <v>100</v>
      </c>
      <c r="AG8">
        <v>3</v>
      </c>
      <c r="AH8" t="s">
        <v>237</v>
      </c>
      <c r="AI8" s="5" t="s">
        <v>411</v>
      </c>
      <c r="AK8" s="5" t="s">
        <v>365</v>
      </c>
      <c r="AM8" s="5" t="s">
        <v>365</v>
      </c>
      <c r="AN8" s="6" t="s">
        <v>366</v>
      </c>
      <c r="AO8" s="5" t="s">
        <v>284</v>
      </c>
      <c r="AP8" s="5">
        <v>23090</v>
      </c>
      <c r="AU8" s="5" t="s">
        <v>371</v>
      </c>
      <c r="AV8" s="5" t="s">
        <v>367</v>
      </c>
      <c r="AW8" s="5" t="s">
        <v>367</v>
      </c>
      <c r="AX8" s="5" t="s">
        <v>367</v>
      </c>
      <c r="AY8" s="5" t="s">
        <v>412</v>
      </c>
      <c r="AZ8" s="13">
        <v>45981</v>
      </c>
      <c r="BA8" s="13">
        <v>45981</v>
      </c>
      <c r="BB8" s="13">
        <v>46022</v>
      </c>
      <c r="BC8" s="7">
        <v>714882</v>
      </c>
      <c r="BD8" s="7">
        <v>829263.12</v>
      </c>
      <c r="BF8" s="7">
        <v>829263.12</v>
      </c>
      <c r="BG8" s="5" t="s">
        <v>368</v>
      </c>
      <c r="BI8" s="5" t="s">
        <v>369</v>
      </c>
      <c r="BJ8" s="10" t="s">
        <v>406</v>
      </c>
      <c r="BL8" s="13">
        <v>45981</v>
      </c>
      <c r="BM8" s="13">
        <v>46022</v>
      </c>
      <c r="BN8" s="3" t="s">
        <v>413</v>
      </c>
      <c r="BP8" s="14">
        <v>6</v>
      </c>
      <c r="BQ8" t="s">
        <v>303</v>
      </c>
      <c r="BR8" s="5">
        <v>530</v>
      </c>
      <c r="BS8" s="5" t="s">
        <v>370</v>
      </c>
      <c r="BX8" t="s">
        <v>306</v>
      </c>
      <c r="BY8" t="s">
        <v>203</v>
      </c>
      <c r="CG8" s="5" t="s">
        <v>367</v>
      </c>
      <c r="CH8" s="13">
        <v>46036</v>
      </c>
    </row>
    <row r="9" spans="1:87" x14ac:dyDescent="0.25">
      <c r="A9" s="5">
        <v>2025</v>
      </c>
      <c r="B9" s="13">
        <v>45931</v>
      </c>
      <c r="C9" s="13">
        <v>46022</v>
      </c>
      <c r="D9" t="s">
        <v>192</v>
      </c>
      <c r="E9" t="s">
        <v>197</v>
      </c>
      <c r="F9" t="s">
        <v>200</v>
      </c>
      <c r="G9" s="11" t="s">
        <v>414</v>
      </c>
      <c r="H9" t="s">
        <v>203</v>
      </c>
      <c r="I9" s="5" t="s">
        <v>383</v>
      </c>
      <c r="K9" s="15">
        <v>4</v>
      </c>
      <c r="L9" s="3" t="s">
        <v>415</v>
      </c>
      <c r="M9" s="13">
        <v>45954</v>
      </c>
      <c r="N9" s="10" t="s">
        <v>416</v>
      </c>
      <c r="O9" s="15">
        <v>4</v>
      </c>
      <c r="P9" s="13">
        <v>45959</v>
      </c>
      <c r="Q9" s="15">
        <v>4</v>
      </c>
      <c r="R9" s="15">
        <v>1</v>
      </c>
      <c r="S9" s="3" t="s">
        <v>415</v>
      </c>
      <c r="T9" s="3" t="s">
        <v>415</v>
      </c>
      <c r="U9" s="3" t="s">
        <v>415</v>
      </c>
      <c r="V9" s="3" t="s">
        <v>415</v>
      </c>
      <c r="AA9" s="4" t="s">
        <v>417</v>
      </c>
      <c r="AB9" s="15">
        <v>4</v>
      </c>
      <c r="AC9" s="4" t="s">
        <v>400</v>
      </c>
      <c r="AD9" t="s">
        <v>212</v>
      </c>
      <c r="AE9" s="4" t="s">
        <v>418</v>
      </c>
      <c r="AF9">
        <v>2390</v>
      </c>
      <c r="AH9" t="s">
        <v>237</v>
      </c>
      <c r="AI9" s="4" t="s">
        <v>365</v>
      </c>
      <c r="AJ9" s="4" t="s">
        <v>365</v>
      </c>
      <c r="AK9" s="4" t="s">
        <v>365</v>
      </c>
      <c r="AM9" s="4" t="s">
        <v>365</v>
      </c>
      <c r="AN9">
        <v>3</v>
      </c>
      <c r="AO9" s="4" t="s">
        <v>284</v>
      </c>
      <c r="AP9">
        <v>23000</v>
      </c>
      <c r="AU9" s="5" t="s">
        <v>371</v>
      </c>
      <c r="AV9" s="5" t="s">
        <v>367</v>
      </c>
      <c r="AW9" s="5" t="s">
        <v>367</v>
      </c>
      <c r="AX9" s="5" t="s">
        <v>367</v>
      </c>
      <c r="AY9" s="5" t="s">
        <v>419</v>
      </c>
      <c r="AZ9" s="13">
        <v>46001</v>
      </c>
      <c r="BA9" s="13">
        <v>46001</v>
      </c>
      <c r="BB9" s="13">
        <v>46022</v>
      </c>
      <c r="BC9" s="7">
        <v>169990.8</v>
      </c>
      <c r="BD9" s="16">
        <v>197189.33</v>
      </c>
      <c r="BF9" s="16">
        <v>197189.33</v>
      </c>
      <c r="BG9" s="4" t="s">
        <v>368</v>
      </c>
      <c r="BI9" s="5" t="s">
        <v>369</v>
      </c>
      <c r="BJ9" s="10" t="s">
        <v>416</v>
      </c>
      <c r="BL9" s="13">
        <v>46001</v>
      </c>
      <c r="BM9" s="13">
        <v>46022</v>
      </c>
      <c r="BN9" s="3" t="s">
        <v>420</v>
      </c>
      <c r="BP9" s="15">
        <v>6</v>
      </c>
      <c r="BQ9" t="s">
        <v>303</v>
      </c>
      <c r="BR9">
        <v>530</v>
      </c>
      <c r="BS9" s="5" t="s">
        <v>370</v>
      </c>
      <c r="BX9" t="s">
        <v>306</v>
      </c>
      <c r="BY9" t="s">
        <v>203</v>
      </c>
      <c r="CG9" s="5" t="s">
        <v>367</v>
      </c>
      <c r="CH9" s="13">
        <v>46036</v>
      </c>
    </row>
    <row r="10" spans="1:87" x14ac:dyDescent="0.25">
      <c r="A10">
        <v>2025</v>
      </c>
      <c r="B10" s="13">
        <v>45931</v>
      </c>
      <c r="C10" s="13">
        <v>46022</v>
      </c>
      <c r="D10" t="s">
        <v>192</v>
      </c>
      <c r="E10" t="s">
        <v>197</v>
      </c>
      <c r="F10" t="s">
        <v>200</v>
      </c>
      <c r="G10" s="11" t="s">
        <v>421</v>
      </c>
      <c r="H10" t="s">
        <v>203</v>
      </c>
      <c r="I10" s="5" t="s">
        <v>383</v>
      </c>
      <c r="K10" s="15">
        <v>5</v>
      </c>
      <c r="L10" s="3" t="s">
        <v>422</v>
      </c>
      <c r="M10" s="13">
        <v>45946</v>
      </c>
      <c r="N10" s="10" t="s">
        <v>423</v>
      </c>
      <c r="O10" s="15">
        <v>2</v>
      </c>
      <c r="P10" s="13">
        <v>45947</v>
      </c>
      <c r="Q10" s="15">
        <v>2</v>
      </c>
      <c r="R10" s="15">
        <v>1</v>
      </c>
      <c r="S10" s="3" t="s">
        <v>422</v>
      </c>
      <c r="T10" s="3" t="s">
        <v>422</v>
      </c>
      <c r="U10" s="3" t="s">
        <v>422</v>
      </c>
      <c r="V10" s="3" t="s">
        <v>422</v>
      </c>
      <c r="W10" t="s">
        <v>385</v>
      </c>
      <c r="X10" t="s">
        <v>386</v>
      </c>
      <c r="Y10" t="s">
        <v>387</v>
      </c>
      <c r="Z10" t="s">
        <v>204</v>
      </c>
      <c r="AB10" s="15">
        <v>5</v>
      </c>
      <c r="AC10" s="4" t="s">
        <v>389</v>
      </c>
      <c r="AD10" t="s">
        <v>212</v>
      </c>
      <c r="AE10" s="4" t="s">
        <v>424</v>
      </c>
      <c r="AF10">
        <v>182</v>
      </c>
      <c r="AH10" t="s">
        <v>237</v>
      </c>
      <c r="AI10" s="4" t="s">
        <v>365</v>
      </c>
      <c r="AJ10" s="4" t="s">
        <v>365</v>
      </c>
      <c r="AK10" s="4" t="s">
        <v>365</v>
      </c>
      <c r="AM10" s="4" t="s">
        <v>365</v>
      </c>
      <c r="AN10">
        <v>3</v>
      </c>
      <c r="AO10" s="4" t="s">
        <v>284</v>
      </c>
      <c r="AP10">
        <v>23090</v>
      </c>
      <c r="AU10" s="5" t="s">
        <v>371</v>
      </c>
      <c r="AV10" s="5" t="s">
        <v>367</v>
      </c>
      <c r="AW10" s="5" t="s">
        <v>367</v>
      </c>
      <c r="AX10" s="5" t="s">
        <v>367</v>
      </c>
      <c r="AY10" s="5" t="s">
        <v>425</v>
      </c>
      <c r="AZ10" s="13">
        <v>45979</v>
      </c>
      <c r="BA10" s="13">
        <v>45979</v>
      </c>
      <c r="BB10" s="13">
        <v>46022</v>
      </c>
      <c r="BC10" s="16">
        <v>506114</v>
      </c>
      <c r="BD10" s="16">
        <v>587092.24</v>
      </c>
      <c r="BE10" s="16">
        <v>469665.44</v>
      </c>
      <c r="BF10" s="16">
        <v>587092.24</v>
      </c>
      <c r="BG10" s="4" t="s">
        <v>368</v>
      </c>
      <c r="BI10" s="4" t="s">
        <v>369</v>
      </c>
      <c r="BJ10" s="11" t="s">
        <v>423</v>
      </c>
      <c r="BL10" s="13">
        <v>45979</v>
      </c>
      <c r="BM10" s="13">
        <v>46022</v>
      </c>
      <c r="BN10" s="3" t="s">
        <v>426</v>
      </c>
      <c r="BP10" s="15">
        <v>7</v>
      </c>
      <c r="BQ10" t="s">
        <v>303</v>
      </c>
      <c r="BR10">
        <v>530</v>
      </c>
      <c r="BS10" s="5" t="s">
        <v>370</v>
      </c>
      <c r="BX10" t="s">
        <v>306</v>
      </c>
      <c r="BY10" t="s">
        <v>203</v>
      </c>
      <c r="CG10" s="5" t="s">
        <v>367</v>
      </c>
      <c r="CH10" s="13">
        <v>46036</v>
      </c>
    </row>
    <row r="11" spans="1:87" x14ac:dyDescent="0.25">
      <c r="A11" s="11">
        <v>2025</v>
      </c>
      <c r="B11" s="13">
        <v>45931</v>
      </c>
      <c r="C11" s="13">
        <v>46022</v>
      </c>
      <c r="D11" t="s">
        <v>192</v>
      </c>
      <c r="E11" t="s">
        <v>197</v>
      </c>
      <c r="F11" t="s">
        <v>200</v>
      </c>
      <c r="G11" s="11" t="s">
        <v>427</v>
      </c>
      <c r="H11" t="s">
        <v>202</v>
      </c>
      <c r="I11" s="5" t="s">
        <v>383</v>
      </c>
      <c r="K11" s="15">
        <v>5</v>
      </c>
      <c r="L11" s="3" t="s">
        <v>428</v>
      </c>
      <c r="M11" s="13">
        <v>45973</v>
      </c>
      <c r="N11" s="10" t="s">
        <v>429</v>
      </c>
      <c r="O11" s="15">
        <v>2</v>
      </c>
      <c r="P11" s="13">
        <v>45975</v>
      </c>
      <c r="Q11" s="15">
        <v>2</v>
      </c>
      <c r="R11" s="15">
        <v>1</v>
      </c>
      <c r="S11" s="3" t="s">
        <v>428</v>
      </c>
      <c r="T11" s="3" t="s">
        <v>428</v>
      </c>
      <c r="U11" s="3" t="s">
        <v>428</v>
      </c>
      <c r="V11" s="3" t="s">
        <v>428</v>
      </c>
      <c r="W11" s="11" t="s">
        <v>385</v>
      </c>
      <c r="X11" s="11" t="s">
        <v>386</v>
      </c>
      <c r="Y11" s="11" t="s">
        <v>387</v>
      </c>
      <c r="Z11" t="s">
        <v>204</v>
      </c>
      <c r="AB11" s="15">
        <v>5</v>
      </c>
      <c r="AC11" s="4" t="s">
        <v>389</v>
      </c>
      <c r="AD11" t="s">
        <v>212</v>
      </c>
      <c r="AE11" s="4" t="s">
        <v>424</v>
      </c>
      <c r="AF11" s="11">
        <v>182</v>
      </c>
      <c r="AH11" t="s">
        <v>237</v>
      </c>
      <c r="AI11" s="4" t="s">
        <v>365</v>
      </c>
      <c r="AJ11" s="4" t="s">
        <v>365</v>
      </c>
      <c r="AK11" s="4" t="s">
        <v>365</v>
      </c>
      <c r="AM11" s="4" t="s">
        <v>365</v>
      </c>
      <c r="AN11">
        <v>3</v>
      </c>
      <c r="AO11" s="4" t="s">
        <v>284</v>
      </c>
      <c r="AP11">
        <v>23090</v>
      </c>
      <c r="AU11" s="5" t="s">
        <v>371</v>
      </c>
      <c r="AV11" s="5" t="s">
        <v>367</v>
      </c>
      <c r="AW11" s="5" t="s">
        <v>367</v>
      </c>
      <c r="AX11" s="5" t="s">
        <v>367</v>
      </c>
      <c r="AY11" s="5" t="s">
        <v>430</v>
      </c>
      <c r="AZ11" s="13">
        <v>46001</v>
      </c>
      <c r="BA11" s="13">
        <v>46001</v>
      </c>
      <c r="BB11" s="13">
        <v>46022</v>
      </c>
      <c r="BC11" s="16">
        <v>1045170</v>
      </c>
      <c r="BD11" s="16">
        <v>1212397.2</v>
      </c>
      <c r="BE11" s="16">
        <v>963284.24</v>
      </c>
      <c r="BF11" s="16">
        <v>1212397.2</v>
      </c>
      <c r="BG11" s="4" t="s">
        <v>368</v>
      </c>
      <c r="BI11" s="4" t="s">
        <v>369</v>
      </c>
      <c r="BJ11" s="11" t="s">
        <v>429</v>
      </c>
      <c r="BL11" s="13">
        <v>46001</v>
      </c>
      <c r="BM11" s="13">
        <v>46022</v>
      </c>
      <c r="BN11" s="3" t="s">
        <v>431</v>
      </c>
      <c r="BP11" s="15">
        <v>7</v>
      </c>
      <c r="BQ11" t="s">
        <v>303</v>
      </c>
      <c r="BR11">
        <v>530</v>
      </c>
      <c r="BS11" s="5" t="s">
        <v>370</v>
      </c>
      <c r="BX11" t="s">
        <v>306</v>
      </c>
      <c r="BY11" t="s">
        <v>203</v>
      </c>
      <c r="CG11" s="5" t="s">
        <v>367</v>
      </c>
      <c r="CH11" s="13">
        <v>46036</v>
      </c>
    </row>
    <row r="12" spans="1:87" x14ac:dyDescent="0.25">
      <c r="A12" s="4">
        <v>2025</v>
      </c>
      <c r="B12" s="13">
        <v>45931</v>
      </c>
      <c r="C12" s="13">
        <v>46022</v>
      </c>
      <c r="D12" t="s">
        <v>191</v>
      </c>
      <c r="E12" t="s">
        <v>197</v>
      </c>
      <c r="F12" t="s">
        <v>200</v>
      </c>
      <c r="G12" s="4" t="s">
        <v>432</v>
      </c>
      <c r="H12" t="s">
        <v>203</v>
      </c>
      <c r="I12" s="5" t="s">
        <v>383</v>
      </c>
      <c r="K12" s="17">
        <v>6</v>
      </c>
      <c r="L12" s="3" t="s">
        <v>433</v>
      </c>
      <c r="M12" s="13">
        <v>45942</v>
      </c>
      <c r="N12" s="10" t="s">
        <v>434</v>
      </c>
      <c r="O12" s="17">
        <v>5</v>
      </c>
      <c r="P12" s="13">
        <v>45944</v>
      </c>
      <c r="Q12" s="15">
        <v>5</v>
      </c>
      <c r="R12" s="15">
        <v>3</v>
      </c>
      <c r="S12" s="3" t="s">
        <v>433</v>
      </c>
      <c r="T12" s="3" t="s">
        <v>433</v>
      </c>
      <c r="U12" s="3" t="s">
        <v>433</v>
      </c>
      <c r="V12" s="3" t="s">
        <v>433</v>
      </c>
      <c r="AA12" s="5" t="s">
        <v>440</v>
      </c>
      <c r="AB12" s="15">
        <v>6</v>
      </c>
      <c r="AC12" s="4" t="s">
        <v>445</v>
      </c>
      <c r="AD12" t="s">
        <v>220</v>
      </c>
      <c r="AE12" s="4" t="s">
        <v>446</v>
      </c>
      <c r="AF12" s="4" t="s">
        <v>447</v>
      </c>
      <c r="AG12">
        <v>24</v>
      </c>
      <c r="AH12" t="s">
        <v>237</v>
      </c>
      <c r="AI12" s="4" t="s">
        <v>365</v>
      </c>
      <c r="AJ12" s="4" t="s">
        <v>365</v>
      </c>
      <c r="AK12" s="4" t="s">
        <v>365</v>
      </c>
      <c r="AM12" s="4" t="s">
        <v>365</v>
      </c>
      <c r="AN12">
        <v>3</v>
      </c>
      <c r="AO12" s="4" t="s">
        <v>284</v>
      </c>
      <c r="AP12">
        <v>23000</v>
      </c>
      <c r="AU12" s="5" t="s">
        <v>371</v>
      </c>
      <c r="AV12" s="5" t="s">
        <v>367</v>
      </c>
      <c r="AW12" s="5" t="s">
        <v>367</v>
      </c>
      <c r="AX12" s="5" t="s">
        <v>367</v>
      </c>
      <c r="AY12" s="5" t="s">
        <v>448</v>
      </c>
      <c r="AZ12" s="13">
        <v>45972</v>
      </c>
      <c r="BA12" s="13">
        <v>45972</v>
      </c>
      <c r="BB12" s="13">
        <v>46022</v>
      </c>
      <c r="BC12" s="16">
        <v>1692675</v>
      </c>
      <c r="BD12" s="18">
        <v>2343005</v>
      </c>
      <c r="BF12" s="18">
        <v>2343005</v>
      </c>
      <c r="BG12" s="4" t="s">
        <v>368</v>
      </c>
      <c r="BI12" s="4" t="s">
        <v>369</v>
      </c>
      <c r="BJ12" s="11" t="s">
        <v>434</v>
      </c>
      <c r="BL12" s="13">
        <v>45972</v>
      </c>
      <c r="BM12" s="13">
        <v>46022</v>
      </c>
      <c r="BN12" s="3" t="s">
        <v>449</v>
      </c>
      <c r="BP12" s="17">
        <v>8</v>
      </c>
      <c r="BQ12" t="s">
        <v>303</v>
      </c>
      <c r="BR12">
        <v>530</v>
      </c>
      <c r="BS12" s="5" t="s">
        <v>370</v>
      </c>
      <c r="BX12" t="s">
        <v>306</v>
      </c>
      <c r="BY12" t="s">
        <v>203</v>
      </c>
      <c r="CG12" s="5" t="s">
        <v>367</v>
      </c>
      <c r="CH12" s="13">
        <v>46036</v>
      </c>
    </row>
    <row r="13" spans="1:87" x14ac:dyDescent="0.25">
      <c r="A13" s="4">
        <v>2025</v>
      </c>
      <c r="B13" s="13">
        <v>45931</v>
      </c>
      <c r="C13" s="13">
        <v>46022</v>
      </c>
      <c r="D13" t="s">
        <v>191</v>
      </c>
      <c r="E13" t="s">
        <v>197</v>
      </c>
      <c r="F13" t="s">
        <v>200</v>
      </c>
      <c r="G13" s="4" t="s">
        <v>452</v>
      </c>
      <c r="H13" t="s">
        <v>203</v>
      </c>
      <c r="I13" s="5" t="s">
        <v>383</v>
      </c>
      <c r="K13" s="17">
        <v>7</v>
      </c>
      <c r="L13" s="3" t="s">
        <v>460</v>
      </c>
      <c r="M13" s="13">
        <v>45922</v>
      </c>
      <c r="N13" s="10" t="s">
        <v>461</v>
      </c>
      <c r="P13" s="13">
        <v>45930</v>
      </c>
      <c r="Q13" s="15">
        <v>6</v>
      </c>
      <c r="R13" s="15">
        <v>1</v>
      </c>
      <c r="S13" s="3" t="s">
        <v>460</v>
      </c>
      <c r="T13" s="3" t="s">
        <v>460</v>
      </c>
      <c r="U13" s="3" t="s">
        <v>460</v>
      </c>
      <c r="V13" s="3" t="s">
        <v>460</v>
      </c>
      <c r="W13" t="s">
        <v>457</v>
      </c>
      <c r="X13" t="s">
        <v>373</v>
      </c>
      <c r="Y13" t="s">
        <v>459</v>
      </c>
      <c r="Z13" t="s">
        <v>205</v>
      </c>
      <c r="AB13" s="15">
        <v>7</v>
      </c>
      <c r="AC13" s="4" t="s">
        <v>492</v>
      </c>
      <c r="AD13" t="s">
        <v>212</v>
      </c>
      <c r="AE13" s="4" t="s">
        <v>493</v>
      </c>
      <c r="AF13" s="4" t="s">
        <v>447</v>
      </c>
      <c r="AH13" t="s">
        <v>237</v>
      </c>
      <c r="AI13" s="4" t="s">
        <v>365</v>
      </c>
      <c r="AJ13" s="4" t="s">
        <v>365</v>
      </c>
      <c r="AK13" s="4" t="s">
        <v>365</v>
      </c>
      <c r="AM13" s="4" t="s">
        <v>365</v>
      </c>
      <c r="AN13">
        <v>3</v>
      </c>
      <c r="AO13" s="4" t="s">
        <v>284</v>
      </c>
      <c r="AP13">
        <v>23070</v>
      </c>
      <c r="AU13" s="5" t="s">
        <v>371</v>
      </c>
      <c r="AV13" s="5" t="s">
        <v>367</v>
      </c>
      <c r="AW13" s="5" t="s">
        <v>367</v>
      </c>
      <c r="AX13" s="5" t="s">
        <v>367</v>
      </c>
      <c r="AY13" s="5" t="s">
        <v>494</v>
      </c>
      <c r="AZ13" s="13">
        <v>45979</v>
      </c>
      <c r="BA13" s="13">
        <v>45979</v>
      </c>
      <c r="BB13" s="13">
        <v>46022</v>
      </c>
      <c r="BC13" s="16">
        <v>2893294.5</v>
      </c>
      <c r="BD13" s="18">
        <v>3356221.62</v>
      </c>
      <c r="BF13" s="18">
        <v>3356221.62</v>
      </c>
      <c r="BG13" s="4" t="s">
        <v>368</v>
      </c>
      <c r="BI13" s="4" t="s">
        <v>369</v>
      </c>
      <c r="BJ13" s="12" t="s">
        <v>461</v>
      </c>
      <c r="BL13" s="13">
        <v>45979</v>
      </c>
      <c r="BM13" s="13">
        <v>46022</v>
      </c>
      <c r="BN13" s="3" t="s">
        <v>460</v>
      </c>
      <c r="BP13" s="17">
        <v>9</v>
      </c>
      <c r="BQ13" t="s">
        <v>303</v>
      </c>
      <c r="BR13">
        <v>530</v>
      </c>
      <c r="BS13" s="5" t="s">
        <v>370</v>
      </c>
      <c r="BX13" t="s">
        <v>306</v>
      </c>
      <c r="BY13" t="s">
        <v>203</v>
      </c>
      <c r="CG13" s="5" t="s">
        <v>367</v>
      </c>
      <c r="CH13" s="13">
        <v>46036</v>
      </c>
    </row>
    <row r="14" spans="1:87" x14ac:dyDescent="0.25">
      <c r="A14" s="4">
        <v>2025</v>
      </c>
      <c r="B14" s="13">
        <v>45931</v>
      </c>
      <c r="C14" s="13">
        <v>46022</v>
      </c>
      <c r="D14" t="s">
        <v>193</v>
      </c>
      <c r="E14" t="s">
        <v>199</v>
      </c>
      <c r="F14" t="s">
        <v>200</v>
      </c>
      <c r="G14">
        <v>44</v>
      </c>
      <c r="H14" t="s">
        <v>203</v>
      </c>
      <c r="I14" s="5" t="s">
        <v>508</v>
      </c>
      <c r="K14" s="17">
        <v>8</v>
      </c>
      <c r="M14" s="13">
        <v>45930</v>
      </c>
      <c r="N14" s="10" t="s">
        <v>499</v>
      </c>
      <c r="O14" s="17">
        <v>6</v>
      </c>
      <c r="W14" t="s">
        <v>495</v>
      </c>
      <c r="X14" t="s">
        <v>496</v>
      </c>
      <c r="Y14" t="s">
        <v>497</v>
      </c>
      <c r="Z14" t="s">
        <v>204</v>
      </c>
      <c r="AB14" s="15">
        <v>8</v>
      </c>
      <c r="AC14" s="4" t="s">
        <v>498</v>
      </c>
      <c r="AD14" t="s">
        <v>212</v>
      </c>
      <c r="AE14" s="4" t="s">
        <v>500</v>
      </c>
      <c r="AF14" s="4">
        <v>2412</v>
      </c>
      <c r="AH14" t="s">
        <v>237</v>
      </c>
      <c r="AI14" s="4" t="s">
        <v>501</v>
      </c>
      <c r="AJ14" s="4" t="s">
        <v>365</v>
      </c>
      <c r="AK14" s="4" t="s">
        <v>365</v>
      </c>
      <c r="AM14" s="4" t="s">
        <v>365</v>
      </c>
      <c r="AN14">
        <v>3</v>
      </c>
      <c r="AO14" s="4" t="s">
        <v>284</v>
      </c>
      <c r="AP14">
        <v>31124</v>
      </c>
      <c r="AU14" s="5" t="s">
        <v>371</v>
      </c>
      <c r="AV14" s="5" t="s">
        <v>367</v>
      </c>
      <c r="AW14" s="5" t="s">
        <v>367</v>
      </c>
      <c r="AX14" s="5" t="s">
        <v>367</v>
      </c>
      <c r="AY14" s="5" t="s">
        <v>507</v>
      </c>
      <c r="AZ14" s="13">
        <v>45947</v>
      </c>
      <c r="BA14" s="13">
        <v>45947</v>
      </c>
      <c r="BB14" s="13">
        <v>46022</v>
      </c>
      <c r="BC14" s="16">
        <v>100000</v>
      </c>
      <c r="BD14" s="18">
        <v>116000</v>
      </c>
      <c r="BF14" s="18">
        <v>116000</v>
      </c>
      <c r="BG14" s="4" t="s">
        <v>368</v>
      </c>
      <c r="BI14" s="4" t="s">
        <v>369</v>
      </c>
      <c r="BJ14" t="s">
        <v>502</v>
      </c>
      <c r="BL14" s="13">
        <v>45947</v>
      </c>
      <c r="BM14" s="13">
        <v>46022</v>
      </c>
      <c r="BN14" s="3" t="s">
        <v>503</v>
      </c>
      <c r="BP14" s="17">
        <v>10</v>
      </c>
      <c r="BQ14" t="s">
        <v>303</v>
      </c>
      <c r="BR14">
        <v>530</v>
      </c>
      <c r="BS14" s="5" t="s">
        <v>370</v>
      </c>
      <c r="BX14" t="s">
        <v>306</v>
      </c>
      <c r="BY14" t="s">
        <v>203</v>
      </c>
      <c r="CG14" s="5" t="s">
        <v>367</v>
      </c>
      <c r="CH14" s="13">
        <v>46036</v>
      </c>
    </row>
    <row r="15" spans="1:87" x14ac:dyDescent="0.25">
      <c r="A15" s="4">
        <v>2025</v>
      </c>
      <c r="B15" s="13">
        <v>45931</v>
      </c>
      <c r="C15" s="13">
        <v>46022</v>
      </c>
      <c r="D15" t="s">
        <v>193</v>
      </c>
      <c r="E15" t="s">
        <v>199</v>
      </c>
      <c r="F15" t="s">
        <v>200</v>
      </c>
      <c r="G15">
        <v>15</v>
      </c>
      <c r="H15" t="s">
        <v>203</v>
      </c>
      <c r="I15" s="5" t="s">
        <v>508</v>
      </c>
      <c r="K15" s="17">
        <v>9</v>
      </c>
      <c r="M15" s="13">
        <v>45898</v>
      </c>
      <c r="N15" s="19" t="s">
        <v>505</v>
      </c>
      <c r="O15" s="17">
        <v>7</v>
      </c>
      <c r="W15" s="19" t="s">
        <v>509</v>
      </c>
      <c r="X15" s="19" t="s">
        <v>510</v>
      </c>
      <c r="Y15" t="s">
        <v>511</v>
      </c>
      <c r="Z15" t="s">
        <v>204</v>
      </c>
      <c r="AB15" s="15">
        <v>9</v>
      </c>
      <c r="AC15" s="19" t="s">
        <v>512</v>
      </c>
      <c r="AD15" t="s">
        <v>212</v>
      </c>
      <c r="AE15" s="19" t="s">
        <v>513</v>
      </c>
      <c r="AF15" t="s">
        <v>447</v>
      </c>
      <c r="AH15" t="s">
        <v>237</v>
      </c>
      <c r="AI15" s="4" t="s">
        <v>365</v>
      </c>
      <c r="AJ15" s="4" t="s">
        <v>365</v>
      </c>
      <c r="AK15" s="4" t="s">
        <v>365</v>
      </c>
      <c r="AM15" s="4" t="s">
        <v>365</v>
      </c>
      <c r="AN15">
        <v>3</v>
      </c>
      <c r="AO15" s="4" t="s">
        <v>284</v>
      </c>
      <c r="AP15">
        <v>23000</v>
      </c>
      <c r="AU15" s="5" t="s">
        <v>371</v>
      </c>
      <c r="AV15" s="5" t="s">
        <v>367</v>
      </c>
      <c r="AW15" s="5" t="s">
        <v>367</v>
      </c>
      <c r="AX15" s="5" t="s">
        <v>367</v>
      </c>
      <c r="AY15" s="5" t="s">
        <v>506</v>
      </c>
      <c r="AZ15" s="13">
        <v>45912</v>
      </c>
      <c r="BA15" s="13">
        <v>45912</v>
      </c>
      <c r="BB15" s="13">
        <v>46022</v>
      </c>
      <c r="BC15" s="16">
        <v>2150920</v>
      </c>
      <c r="BD15" s="18">
        <v>2495067.2000000002</v>
      </c>
      <c r="BE15">
        <v>1498476.4</v>
      </c>
      <c r="BF15" s="18">
        <v>2495067.2000000002</v>
      </c>
      <c r="BG15" s="4" t="s">
        <v>368</v>
      </c>
      <c r="BI15" s="4" t="s">
        <v>369</v>
      </c>
      <c r="BJ15" t="s">
        <v>505</v>
      </c>
      <c r="BL15" s="13">
        <v>45912</v>
      </c>
      <c r="BM15" s="13">
        <v>46022</v>
      </c>
      <c r="BN15" s="3" t="s">
        <v>504</v>
      </c>
      <c r="BP15" s="17">
        <v>11</v>
      </c>
      <c r="BQ15" t="s">
        <v>303</v>
      </c>
      <c r="BR15" s="12">
        <v>530</v>
      </c>
      <c r="BS15" s="5" t="s">
        <v>370</v>
      </c>
      <c r="BX15" t="s">
        <v>306</v>
      </c>
      <c r="BY15" t="s">
        <v>203</v>
      </c>
      <c r="CG15" s="5" t="s">
        <v>367</v>
      </c>
      <c r="CH15" s="13">
        <v>46036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Z8:Z15" xr:uid="{00000000-0002-0000-0000-000004000000}">
      <formula1>Hidden_525</formula1>
    </dataValidation>
    <dataValidation type="list" allowBlank="1" showErrorMessage="1" sqref="D8:D15" xr:uid="{00000000-0002-0000-0000-000000000000}">
      <formula1>Hidden_13</formula1>
    </dataValidation>
    <dataValidation type="list" allowBlank="1" showErrorMessage="1" sqref="E8:E15" xr:uid="{00000000-0002-0000-0000-000001000000}">
      <formula1>Hidden_24</formula1>
    </dataValidation>
    <dataValidation type="list" allowBlank="1" showErrorMessage="1" sqref="F8:F15" xr:uid="{00000000-0002-0000-0000-000002000000}">
      <formula1>Hidden_35</formula1>
    </dataValidation>
    <dataValidation type="list" allowBlank="1" showErrorMessage="1" sqref="H8:H15" xr:uid="{00000000-0002-0000-0000-000003000000}">
      <formula1>Hidden_47</formula1>
    </dataValidation>
    <dataValidation type="list" allowBlank="1" showErrorMessage="1" sqref="AD8:AD15" xr:uid="{00000000-0002-0000-0000-000005000000}">
      <formula1>Hidden_629</formula1>
    </dataValidation>
    <dataValidation type="list" allowBlank="1" showErrorMessage="1" sqref="AH8:AH15" xr:uid="{00000000-0002-0000-0000-000006000000}">
      <formula1>Hidden_733</formula1>
    </dataValidation>
    <dataValidation type="list" allowBlank="1" showErrorMessage="1" sqref="AO8:AO15" xr:uid="{00000000-0002-0000-0000-000007000000}">
      <formula1>Hidden_840</formula1>
    </dataValidation>
    <dataValidation type="list" allowBlank="1" showErrorMessage="1" sqref="BQ8:BQ15" xr:uid="{00000000-0002-0000-0000-000008000000}">
      <formula1>Hidden_968</formula1>
    </dataValidation>
    <dataValidation type="list" allowBlank="1" showErrorMessage="1" sqref="BY8:BY15" xr:uid="{00000000-0002-0000-0000-00000A000000}">
      <formula1>Hidden_1176</formula1>
    </dataValidation>
    <dataValidation type="list" allowBlank="1" showErrorMessage="1" sqref="BX8:BX15" xr:uid="{00000000-0002-0000-0000-000009000000}">
      <formula1>Hidden_1075</formula1>
    </dataValidation>
  </dataValidations>
  <hyperlinks>
    <hyperlink ref="L8" r:id="rId1" xr:uid="{CC47C5B7-25D9-44D0-9B40-8F581068A957}"/>
    <hyperlink ref="S8" r:id="rId2" xr:uid="{20E65F23-06F5-4356-B660-B939682D3266}"/>
    <hyperlink ref="T8" r:id="rId3" xr:uid="{F950B3B4-04BD-4CA2-9944-A0C4A729387F}"/>
    <hyperlink ref="U8" r:id="rId4" xr:uid="{B59572B1-441D-415F-8A9D-7F445E09F97C}"/>
    <hyperlink ref="V8" r:id="rId5" xr:uid="{4E54E849-8002-4D62-971E-8EA6A98C99F4}"/>
    <hyperlink ref="BN8" r:id="rId6" xr:uid="{AFE613DB-A417-43C7-8A5E-7DD75D65D2FD}"/>
    <hyperlink ref="L9" r:id="rId7" xr:uid="{3327F425-6F74-494B-9689-A81361B9BEBE}"/>
    <hyperlink ref="S9" r:id="rId8" xr:uid="{73C2E7F9-B408-43DD-BD50-E9161F08EB7A}"/>
    <hyperlink ref="T9" r:id="rId9" xr:uid="{FEBA6B3F-6CEC-4062-AB98-69DF6D6CC625}"/>
    <hyperlink ref="U9" r:id="rId10" xr:uid="{1DFC6A3E-74FC-46C6-9EA3-F821E3DA6EAA}"/>
    <hyperlink ref="V9" r:id="rId11" xr:uid="{4A5890ED-5993-41D8-9B53-BDCE4676DE24}"/>
    <hyperlink ref="BN9" r:id="rId12" xr:uid="{048174FE-78B9-4856-AEA0-25DA3181D241}"/>
    <hyperlink ref="L10" r:id="rId13" xr:uid="{57920B6E-F5E5-4219-96D9-61CFD8B2DA2D}"/>
    <hyperlink ref="S10" r:id="rId14" xr:uid="{60DB1970-A566-4719-920E-390F3BAD4F87}"/>
    <hyperlink ref="T10" r:id="rId15" xr:uid="{3D75A5B3-612F-4C3B-AD71-1C425CDA1BEA}"/>
    <hyperlink ref="U10" r:id="rId16" xr:uid="{3651807B-5C00-439D-BF6F-76219925E65F}"/>
    <hyperlink ref="V10" r:id="rId17" xr:uid="{637E1494-1988-4A6F-9DA2-9DD935CB26C4}"/>
    <hyperlink ref="BN10" r:id="rId18" xr:uid="{0EEE5D61-12DB-4DE6-9AAA-272619F67C49}"/>
    <hyperlink ref="L11" r:id="rId19" xr:uid="{E2A3CC24-80E1-4139-B30C-4CE4C222B5FE}"/>
    <hyperlink ref="S11" r:id="rId20" xr:uid="{1A3E91AF-4ECF-41E4-B584-570948EACC5C}"/>
    <hyperlink ref="T11" r:id="rId21" xr:uid="{6F9C1C7E-EB54-43CD-948D-D4E4AC29F1AF}"/>
    <hyperlink ref="U11" r:id="rId22" xr:uid="{8F7DCF7D-65A7-4D51-B347-0E86B4CA1E9B}"/>
    <hyperlink ref="V11" r:id="rId23" xr:uid="{8C57D6B0-2189-41D9-B65C-E9AF59A89065}"/>
    <hyperlink ref="BN11" r:id="rId24" xr:uid="{A2D9F7C0-D6ED-460B-B353-5B911AF7A4DF}"/>
    <hyperlink ref="L12" r:id="rId25" xr:uid="{41A1384A-7524-4424-8A70-7E492C6C5C67}"/>
    <hyperlink ref="S12" r:id="rId26" xr:uid="{39B33D48-6787-4F2F-B376-E29BF9990D66}"/>
    <hyperlink ref="T12" r:id="rId27" xr:uid="{0B36F110-2DA2-48BE-9ABB-795573CC1052}"/>
    <hyperlink ref="U12" r:id="rId28" xr:uid="{2688C1EC-152B-44D9-890B-9C04053ADB27}"/>
    <hyperlink ref="V12" r:id="rId29" xr:uid="{76C4F1D0-024E-43B6-83A8-1B9DFF014785}"/>
    <hyperlink ref="BN12" r:id="rId30" xr:uid="{6A271AE5-C25D-41F5-9A13-08D727FA1C70}"/>
    <hyperlink ref="L13" r:id="rId31" xr:uid="{D80560AC-EADC-4835-B627-92E34FB78284}"/>
    <hyperlink ref="S13" r:id="rId32" xr:uid="{D6ACABF3-AFD6-4609-AE25-D51479EE3E66}"/>
    <hyperlink ref="T13" r:id="rId33" xr:uid="{7B68F0D5-3863-4075-9035-A02EA1C628B9}"/>
    <hyperlink ref="U13" r:id="rId34" xr:uid="{097E6A62-EA98-4647-BC8E-03663E8CD7E1}"/>
    <hyperlink ref="V13" r:id="rId35" xr:uid="{0F84FE2E-131F-4C1B-A25C-12F15EE821CD}"/>
    <hyperlink ref="BN13" r:id="rId36" xr:uid="{FA2B7E9C-6ADE-4137-AAC4-FEDAA133220A}"/>
    <hyperlink ref="BN14" r:id="rId37" xr:uid="{DF40C408-3385-4E31-BD0F-78694BA3D467}"/>
    <hyperlink ref="BN15" r:id="rId38" xr:uid="{8E7D7E43-6BCC-497A-8629-124CAEF1E777}"/>
  </hyperlinks>
  <pageMargins left="0.7" right="0.7" top="0.75" bottom="0.75" header="0.3" footer="0.3"/>
  <pageSetup orientation="portrait" verticalDpi="0" r:id="rId3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6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3.75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s="5" customFormat="1" x14ac:dyDescent="0.25">
      <c r="A4" s="5">
        <v>4</v>
      </c>
      <c r="F4" s="5" t="s">
        <v>397</v>
      </c>
      <c r="G4" s="5" t="s">
        <v>398</v>
      </c>
    </row>
    <row r="5" spans="1:7" s="5" customFormat="1" x14ac:dyDescent="0.25">
      <c r="A5" s="5">
        <v>4</v>
      </c>
      <c r="F5" s="5" t="s">
        <v>399</v>
      </c>
      <c r="G5" s="5" t="s">
        <v>400</v>
      </c>
    </row>
    <row r="6" spans="1:7" s="5" customFormat="1" x14ac:dyDescent="0.25">
      <c r="A6" s="5">
        <v>4</v>
      </c>
      <c r="B6" s="5" t="s">
        <v>401</v>
      </c>
      <c r="C6" s="5" t="s">
        <v>402</v>
      </c>
      <c r="D6" s="5" t="s">
        <v>403</v>
      </c>
      <c r="E6" s="5" t="s">
        <v>204</v>
      </c>
      <c r="G6" s="5" t="s">
        <v>404</v>
      </c>
    </row>
    <row r="7" spans="1:7" s="5" customFormat="1" x14ac:dyDescent="0.25">
      <c r="A7" s="5">
        <v>5</v>
      </c>
      <c r="B7" s="5" t="s">
        <v>375</v>
      </c>
      <c r="C7" s="5" t="s">
        <v>382</v>
      </c>
      <c r="D7" s="5" t="s">
        <v>373</v>
      </c>
      <c r="E7" s="5" t="s">
        <v>205</v>
      </c>
      <c r="F7" s="5" t="s">
        <v>377</v>
      </c>
      <c r="G7" s="5" t="s">
        <v>378</v>
      </c>
    </row>
    <row r="8" spans="1:7" s="5" customFormat="1" x14ac:dyDescent="0.25">
      <c r="A8" s="5">
        <v>5</v>
      </c>
      <c r="B8" s="5" t="s">
        <v>385</v>
      </c>
      <c r="C8" s="5" t="s">
        <v>386</v>
      </c>
      <c r="D8" s="5" t="s">
        <v>387</v>
      </c>
      <c r="E8" s="5" t="s">
        <v>204</v>
      </c>
      <c r="F8" s="5" t="s">
        <v>388</v>
      </c>
      <c r="G8" s="5" t="s">
        <v>389</v>
      </c>
    </row>
    <row r="9" spans="1:7" s="5" customFormat="1" x14ac:dyDescent="0.25">
      <c r="A9" s="5">
        <v>5</v>
      </c>
      <c r="B9" s="5" t="s">
        <v>390</v>
      </c>
      <c r="C9" s="5" t="s">
        <v>391</v>
      </c>
      <c r="D9" s="5" t="s">
        <v>372</v>
      </c>
      <c r="E9" s="5" t="s">
        <v>204</v>
      </c>
      <c r="F9" s="5" t="s">
        <v>392</v>
      </c>
      <c r="G9" s="5" t="s">
        <v>393</v>
      </c>
    </row>
    <row r="10" spans="1:7" x14ac:dyDescent="0.25">
      <c r="A10" s="5">
        <v>6</v>
      </c>
      <c r="F10" s="5" t="s">
        <v>450</v>
      </c>
    </row>
    <row r="11" spans="1:7" x14ac:dyDescent="0.25">
      <c r="A11" s="5">
        <v>6</v>
      </c>
      <c r="F11" s="5" t="s">
        <v>451</v>
      </c>
    </row>
    <row r="12" spans="1:7" x14ac:dyDescent="0.25">
      <c r="A12" s="5">
        <v>7</v>
      </c>
      <c r="B12" t="s">
        <v>453</v>
      </c>
      <c r="C12" t="s">
        <v>454</v>
      </c>
      <c r="D12" t="s">
        <v>455</v>
      </c>
      <c r="E12" t="s">
        <v>205</v>
      </c>
    </row>
    <row r="13" spans="1:7" x14ac:dyDescent="0.25">
      <c r="A13" s="5">
        <v>7</v>
      </c>
      <c r="F13" t="s">
        <v>456</v>
      </c>
    </row>
    <row r="14" spans="1:7" x14ac:dyDescent="0.25">
      <c r="A14" s="5">
        <v>7</v>
      </c>
      <c r="B14" t="s">
        <v>457</v>
      </c>
      <c r="C14" t="s">
        <v>458</v>
      </c>
      <c r="D14" t="s">
        <v>459</v>
      </c>
      <c r="E14" t="s">
        <v>205</v>
      </c>
    </row>
    <row r="15" spans="1:7" x14ac:dyDescent="0.25">
      <c r="A15" s="5">
        <v>8</v>
      </c>
      <c r="B15" t="s">
        <v>495</v>
      </c>
      <c r="C15" t="s">
        <v>496</v>
      </c>
      <c r="D15" t="s">
        <v>497</v>
      </c>
      <c r="E15" t="s">
        <v>204</v>
      </c>
      <c r="G15" t="s">
        <v>498</v>
      </c>
    </row>
    <row r="16" spans="1:7" x14ac:dyDescent="0.25">
      <c r="A16" s="5">
        <v>9</v>
      </c>
      <c r="B16" t="s">
        <v>509</v>
      </c>
      <c r="C16" t="s">
        <v>394</v>
      </c>
      <c r="D16" t="s">
        <v>511</v>
      </c>
      <c r="E16" t="s">
        <v>204</v>
      </c>
    </row>
  </sheetData>
  <dataValidations count="2">
    <dataValidation type="list" allowBlank="1" showErrorMessage="1" sqref="E4:E6 E8:E177" xr:uid="{00000000-0002-0000-0C00-000000000000}">
      <formula1>Hidden_1_Tabla_5748034</formula1>
    </dataValidation>
    <dataValidation type="list" allowBlank="1" showErrorMessage="1" sqref="E7" xr:uid="{FF016875-E4D2-450D-87BE-138D03594997}">
      <formula1>Hidden_1_Tabla_5748304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3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s="9" customFormat="1" x14ac:dyDescent="0.25">
      <c r="A4" s="9">
        <v>2</v>
      </c>
      <c r="B4" s="9" t="s">
        <v>375</v>
      </c>
      <c r="C4" s="9" t="s">
        <v>382</v>
      </c>
      <c r="D4" s="9" t="s">
        <v>373</v>
      </c>
      <c r="E4" s="9" t="s">
        <v>205</v>
      </c>
      <c r="F4" s="9" t="s">
        <v>377</v>
      </c>
      <c r="G4" s="9" t="s">
        <v>378</v>
      </c>
    </row>
    <row r="5" spans="1:7" s="9" customFormat="1" x14ac:dyDescent="0.25">
      <c r="A5" s="9">
        <v>2</v>
      </c>
      <c r="B5" s="9" t="s">
        <v>385</v>
      </c>
      <c r="C5" s="9" t="s">
        <v>386</v>
      </c>
      <c r="D5" s="9" t="s">
        <v>387</v>
      </c>
      <c r="E5" s="9" t="s">
        <v>204</v>
      </c>
      <c r="F5" s="9" t="s">
        <v>388</v>
      </c>
      <c r="G5" s="9" t="s">
        <v>389</v>
      </c>
    </row>
    <row r="6" spans="1:7" s="9" customFormat="1" x14ac:dyDescent="0.25">
      <c r="A6" s="9">
        <v>2</v>
      </c>
      <c r="B6" s="9" t="s">
        <v>390</v>
      </c>
      <c r="C6" s="9" t="s">
        <v>391</v>
      </c>
      <c r="D6" s="9" t="s">
        <v>372</v>
      </c>
      <c r="E6" s="9" t="s">
        <v>204</v>
      </c>
      <c r="F6" s="9" t="s">
        <v>392</v>
      </c>
      <c r="G6" s="9" t="s">
        <v>393</v>
      </c>
    </row>
    <row r="7" spans="1:7" s="5" customFormat="1" x14ac:dyDescent="0.25">
      <c r="A7" s="5">
        <v>4</v>
      </c>
      <c r="F7" s="5" t="s">
        <v>397</v>
      </c>
      <c r="G7" s="5" t="s">
        <v>398</v>
      </c>
    </row>
    <row r="8" spans="1:7" s="5" customFormat="1" x14ac:dyDescent="0.25">
      <c r="A8" s="5">
        <v>4</v>
      </c>
      <c r="F8" s="5" t="s">
        <v>399</v>
      </c>
      <c r="G8" s="5" t="s">
        <v>400</v>
      </c>
    </row>
    <row r="9" spans="1:7" s="5" customFormat="1" x14ac:dyDescent="0.25">
      <c r="A9" s="5">
        <v>4</v>
      </c>
      <c r="B9" s="5" t="s">
        <v>401</v>
      </c>
      <c r="C9" s="5" t="s">
        <v>402</v>
      </c>
      <c r="D9" s="5" t="s">
        <v>403</v>
      </c>
      <c r="E9" s="5" t="s">
        <v>204</v>
      </c>
      <c r="G9" s="5" t="s">
        <v>404</v>
      </c>
    </row>
    <row r="10" spans="1:7" x14ac:dyDescent="0.25">
      <c r="A10" s="5">
        <v>5</v>
      </c>
      <c r="F10" s="5" t="s">
        <v>435</v>
      </c>
    </row>
    <row r="11" spans="1:7" x14ac:dyDescent="0.25">
      <c r="A11" s="5">
        <v>5</v>
      </c>
      <c r="F11" s="5" t="s">
        <v>436</v>
      </c>
    </row>
    <row r="12" spans="1:7" x14ac:dyDescent="0.25">
      <c r="A12" s="5">
        <v>6</v>
      </c>
      <c r="B12" t="s">
        <v>495</v>
      </c>
      <c r="C12" t="s">
        <v>496</v>
      </c>
      <c r="D12" t="s">
        <v>497</v>
      </c>
      <c r="G12" t="s">
        <v>498</v>
      </c>
    </row>
    <row r="13" spans="1:7" x14ac:dyDescent="0.25">
      <c r="A13" s="5">
        <v>7</v>
      </c>
      <c r="B13" t="s">
        <v>509</v>
      </c>
      <c r="C13" t="s">
        <v>394</v>
      </c>
      <c r="D13" t="s">
        <v>511</v>
      </c>
    </row>
  </sheetData>
  <dataValidations count="2">
    <dataValidation type="list" allowBlank="1" showErrorMessage="1" sqref="E7:E184 E4" xr:uid="{00000000-0002-0000-0E00-000000000000}">
      <formula1>Hidden_1_Tabla_5748304</formula1>
    </dataValidation>
    <dataValidation type="list" allowBlank="1" showErrorMessage="1" sqref="E5:E6" xr:uid="{98AA083D-24EC-4ACD-AA3F-E6DA3113388A}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I30" sqref="I30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1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s="5" customFormat="1" x14ac:dyDescent="0.25">
      <c r="A4" s="5">
        <v>2</v>
      </c>
      <c r="B4" s="5" t="s">
        <v>375</v>
      </c>
      <c r="C4" s="5" t="s">
        <v>382</v>
      </c>
      <c r="D4" s="5" t="s">
        <v>373</v>
      </c>
      <c r="E4" s="5" t="s">
        <v>205</v>
      </c>
      <c r="F4" s="5" t="s">
        <v>377</v>
      </c>
      <c r="G4" s="5" t="s">
        <v>378</v>
      </c>
    </row>
    <row r="5" spans="1:7" s="5" customFormat="1" x14ac:dyDescent="0.25">
      <c r="A5" s="5">
        <v>2</v>
      </c>
      <c r="B5" s="5" t="s">
        <v>385</v>
      </c>
      <c r="C5" s="5" t="s">
        <v>386</v>
      </c>
      <c r="D5" s="5" t="s">
        <v>387</v>
      </c>
      <c r="E5" s="5" t="s">
        <v>204</v>
      </c>
      <c r="F5" s="5" t="s">
        <v>388</v>
      </c>
      <c r="G5" s="5" t="s">
        <v>389</v>
      </c>
    </row>
    <row r="6" spans="1:7" s="5" customFormat="1" x14ac:dyDescent="0.25">
      <c r="A6" s="5">
        <v>2</v>
      </c>
      <c r="B6" s="5" t="s">
        <v>390</v>
      </c>
      <c r="C6" s="5" t="s">
        <v>391</v>
      </c>
      <c r="D6" s="5" t="s">
        <v>372</v>
      </c>
      <c r="E6" s="5" t="s">
        <v>204</v>
      </c>
      <c r="F6" s="5" t="s">
        <v>392</v>
      </c>
      <c r="G6" s="5" t="s">
        <v>393</v>
      </c>
    </row>
    <row r="7" spans="1:7" s="5" customFormat="1" x14ac:dyDescent="0.25">
      <c r="A7" s="5">
        <v>4</v>
      </c>
      <c r="B7" s="5" t="s">
        <v>407</v>
      </c>
      <c r="C7" s="5" t="s">
        <v>408</v>
      </c>
      <c r="D7" s="5" t="s">
        <v>409</v>
      </c>
      <c r="E7" s="5" t="s">
        <v>205</v>
      </c>
      <c r="F7" s="5" t="s">
        <v>399</v>
      </c>
      <c r="G7" s="5" t="s">
        <v>400</v>
      </c>
    </row>
    <row r="8" spans="1:7" s="5" customFormat="1" x14ac:dyDescent="0.25">
      <c r="A8" s="5">
        <v>5</v>
      </c>
      <c r="B8" s="5" t="s">
        <v>437</v>
      </c>
      <c r="C8" s="5" t="s">
        <v>438</v>
      </c>
      <c r="D8" s="5" t="s">
        <v>439</v>
      </c>
      <c r="E8" s="5" t="s">
        <v>205</v>
      </c>
      <c r="F8" s="5" t="s">
        <v>440</v>
      </c>
    </row>
    <row r="9" spans="1:7" s="5" customFormat="1" x14ac:dyDescent="0.25">
      <c r="A9" s="5">
        <v>6</v>
      </c>
      <c r="B9" s="5" t="s">
        <v>462</v>
      </c>
      <c r="C9" s="5" t="s">
        <v>463</v>
      </c>
      <c r="D9" s="5" t="s">
        <v>464</v>
      </c>
      <c r="E9" s="5" t="s">
        <v>205</v>
      </c>
    </row>
    <row r="10" spans="1:7" x14ac:dyDescent="0.25">
      <c r="A10" s="5">
        <v>6</v>
      </c>
      <c r="B10" s="5" t="s">
        <v>465</v>
      </c>
      <c r="C10" s="5" t="s">
        <v>466</v>
      </c>
      <c r="D10" s="5" t="s">
        <v>467</v>
      </c>
      <c r="E10" t="s">
        <v>205</v>
      </c>
    </row>
    <row r="11" spans="1:7" x14ac:dyDescent="0.25">
      <c r="A11" s="5">
        <v>6</v>
      </c>
      <c r="B11" s="5" t="s">
        <v>468</v>
      </c>
      <c r="C11" s="5" t="s">
        <v>469</v>
      </c>
      <c r="D11" s="5" t="s">
        <v>470</v>
      </c>
      <c r="E11" t="s">
        <v>205</v>
      </c>
    </row>
    <row r="12" spans="1:7" x14ac:dyDescent="0.25">
      <c r="A12" s="5">
        <v>6</v>
      </c>
      <c r="B12" s="5" t="s">
        <v>471</v>
      </c>
      <c r="C12" s="5" t="s">
        <v>472</v>
      </c>
      <c r="D12" s="5" t="s">
        <v>439</v>
      </c>
      <c r="E12" t="s">
        <v>205</v>
      </c>
    </row>
    <row r="13" spans="1:7" x14ac:dyDescent="0.25">
      <c r="A13" s="5">
        <v>6</v>
      </c>
      <c r="B13" s="5" t="s">
        <v>473</v>
      </c>
      <c r="C13" s="5" t="s">
        <v>474</v>
      </c>
      <c r="D13" s="5" t="s">
        <v>466</v>
      </c>
      <c r="E13" t="s">
        <v>205</v>
      </c>
    </row>
    <row r="14" spans="1:7" x14ac:dyDescent="0.25">
      <c r="A14" s="5">
        <v>6</v>
      </c>
      <c r="B14" s="5" t="s">
        <v>475</v>
      </c>
      <c r="C14" s="5" t="s">
        <v>476</v>
      </c>
      <c r="D14" s="5" t="s">
        <v>476</v>
      </c>
      <c r="E14" t="s">
        <v>205</v>
      </c>
    </row>
    <row r="15" spans="1:7" x14ac:dyDescent="0.25">
      <c r="A15" s="5">
        <v>6</v>
      </c>
      <c r="B15" s="5" t="s">
        <v>477</v>
      </c>
      <c r="C15" s="5" t="s">
        <v>478</v>
      </c>
      <c r="D15" s="5" t="s">
        <v>455</v>
      </c>
      <c r="E15" t="s">
        <v>205</v>
      </c>
    </row>
    <row r="16" spans="1:7" x14ac:dyDescent="0.25">
      <c r="A16" s="5">
        <v>6</v>
      </c>
      <c r="B16" s="5" t="s">
        <v>479</v>
      </c>
      <c r="C16" s="5" t="s">
        <v>480</v>
      </c>
      <c r="D16" s="5" t="s">
        <v>481</v>
      </c>
      <c r="E16" t="s">
        <v>204</v>
      </c>
    </row>
    <row r="17" spans="1:5" x14ac:dyDescent="0.25">
      <c r="A17" s="5">
        <v>6</v>
      </c>
      <c r="B17" s="5" t="s">
        <v>482</v>
      </c>
      <c r="C17" s="5" t="s">
        <v>363</v>
      </c>
      <c r="D17" s="5" t="s">
        <v>483</v>
      </c>
      <c r="E17" t="s">
        <v>204</v>
      </c>
    </row>
    <row r="18" spans="1:5" x14ac:dyDescent="0.25">
      <c r="A18" s="5">
        <v>6</v>
      </c>
      <c r="B18" s="5" t="s">
        <v>484</v>
      </c>
      <c r="C18" s="5" t="s">
        <v>485</v>
      </c>
      <c r="D18" s="5" t="s">
        <v>466</v>
      </c>
      <c r="E18" t="s">
        <v>204</v>
      </c>
    </row>
    <row r="19" spans="1:5" x14ac:dyDescent="0.25">
      <c r="A19" s="5">
        <v>6</v>
      </c>
      <c r="B19" s="5" t="s">
        <v>486</v>
      </c>
      <c r="C19" s="5" t="s">
        <v>487</v>
      </c>
      <c r="D19" s="5" t="s">
        <v>488</v>
      </c>
      <c r="E19" t="s">
        <v>204</v>
      </c>
    </row>
    <row r="20" spans="1:5" x14ac:dyDescent="0.25">
      <c r="A20" s="5">
        <v>6</v>
      </c>
      <c r="B20" s="5" t="s">
        <v>489</v>
      </c>
      <c r="C20" s="5" t="s">
        <v>454</v>
      </c>
      <c r="D20" s="5" t="s">
        <v>455</v>
      </c>
      <c r="E20" t="s">
        <v>205</v>
      </c>
    </row>
    <row r="21" spans="1:5" x14ac:dyDescent="0.25">
      <c r="A21" s="5">
        <v>6</v>
      </c>
      <c r="B21" s="5" t="s">
        <v>490</v>
      </c>
      <c r="C21" s="5" t="s">
        <v>491</v>
      </c>
      <c r="D21" s="5" t="s">
        <v>384</v>
      </c>
      <c r="E21" t="s">
        <v>204</v>
      </c>
    </row>
  </sheetData>
  <dataValidations count="2">
    <dataValidation type="list" allowBlank="1" showErrorMessage="1" sqref="E5:E6 E8:E151" xr:uid="{00000000-0002-0000-1000-000000000000}">
      <formula1>Hidden_1_Tabla_5748314</formula1>
    </dataValidation>
    <dataValidation type="list" allowBlank="1" showErrorMessage="1" sqref="E4 E7" xr:uid="{113AFE13-A67F-4AE6-AEC3-1B2D17F07BE2}">
      <formula1>Hidden_1_Tabla_5748304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s="5" customFormat="1" x14ac:dyDescent="0.25">
      <c r="A4" s="5">
        <v>1</v>
      </c>
      <c r="B4" s="5" t="s">
        <v>361</v>
      </c>
      <c r="C4" s="5" t="s">
        <v>362</v>
      </c>
      <c r="D4" s="5" t="s">
        <v>363</v>
      </c>
      <c r="E4" s="5" t="s">
        <v>204</v>
      </c>
      <c r="G4" s="5" t="s">
        <v>364</v>
      </c>
    </row>
    <row r="5" spans="1:7" s="5" customFormat="1" x14ac:dyDescent="0.25">
      <c r="A5" s="5">
        <v>1</v>
      </c>
      <c r="B5" s="5" t="s">
        <v>379</v>
      </c>
      <c r="C5" s="5" t="s">
        <v>380</v>
      </c>
      <c r="D5" s="5" t="s">
        <v>381</v>
      </c>
      <c r="E5" s="5" t="s">
        <v>204</v>
      </c>
      <c r="G5" s="5" t="s">
        <v>374</v>
      </c>
    </row>
    <row r="6" spans="1:7" x14ac:dyDescent="0.25">
      <c r="A6">
        <v>3</v>
      </c>
      <c r="B6" t="s">
        <v>441</v>
      </c>
      <c r="C6" t="s">
        <v>442</v>
      </c>
      <c r="D6" t="s">
        <v>443</v>
      </c>
      <c r="E6" t="s">
        <v>204</v>
      </c>
      <c r="G6" t="s">
        <v>444</v>
      </c>
    </row>
  </sheetData>
  <dataValidations count="2">
    <dataValidation type="list" allowBlank="1" showErrorMessage="1" sqref="E4:E5" xr:uid="{A8788A07-37E6-4379-91ED-E06429731623}">
      <formula1>Hidden_1_Tabla_5748314</formula1>
    </dataValidation>
    <dataValidation type="list" allowBlank="1" showErrorMessage="1" sqref="E6:E155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0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15">
        <v>3</v>
      </c>
      <c r="B4" s="5" t="s">
        <v>397</v>
      </c>
      <c r="C4" s="4" t="s">
        <v>382</v>
      </c>
      <c r="D4" s="4" t="s">
        <v>376</v>
      </c>
    </row>
    <row r="5" spans="1:4" x14ac:dyDescent="0.25">
      <c r="A5" s="15">
        <v>4</v>
      </c>
      <c r="B5" s="4" t="s">
        <v>417</v>
      </c>
      <c r="C5" t="s">
        <v>395</v>
      </c>
      <c r="D5" t="s">
        <v>394</v>
      </c>
    </row>
    <row r="6" spans="1:4" x14ac:dyDescent="0.25">
      <c r="A6" s="15">
        <v>5</v>
      </c>
      <c r="B6" s="4" t="s">
        <v>385</v>
      </c>
      <c r="C6" t="s">
        <v>386</v>
      </c>
      <c r="D6" t="s">
        <v>387</v>
      </c>
    </row>
    <row r="7" spans="1:4" x14ac:dyDescent="0.25">
      <c r="A7" s="15">
        <v>6</v>
      </c>
      <c r="B7" s="5" t="s">
        <v>440</v>
      </c>
    </row>
    <row r="8" spans="1:4" x14ac:dyDescent="0.25">
      <c r="A8" s="15">
        <v>7</v>
      </c>
      <c r="B8" s="20" t="s">
        <v>457</v>
      </c>
      <c r="C8" t="s">
        <v>373</v>
      </c>
      <c r="D8" t="s">
        <v>459</v>
      </c>
    </row>
    <row r="9" spans="1:4" x14ac:dyDescent="0.25">
      <c r="A9" s="15">
        <v>8</v>
      </c>
      <c r="B9" s="20" t="s">
        <v>495</v>
      </c>
      <c r="C9" t="s">
        <v>496</v>
      </c>
      <c r="D9" t="s">
        <v>497</v>
      </c>
    </row>
    <row r="10" spans="1:4" x14ac:dyDescent="0.25">
      <c r="A10" s="15">
        <v>9</v>
      </c>
      <c r="B10" s="20" t="s">
        <v>509</v>
      </c>
      <c r="C10" t="s">
        <v>510</v>
      </c>
      <c r="D10" t="s">
        <v>511</v>
      </c>
    </row>
  </sheetData>
  <dataValidations count="1">
    <dataValidation type="list" allowBlank="1" showErrorMessage="1" sqref="E4:E5" xr:uid="{097C7878-B6D0-443B-BC0E-EFD1455D19FC}">
      <formula1>Hidden_1_Tabla_5748304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6</v>
      </c>
      <c r="B4">
        <v>51214001</v>
      </c>
    </row>
    <row r="5" spans="1:2" x14ac:dyDescent="0.25">
      <c r="A5">
        <v>7</v>
      </c>
      <c r="B5">
        <v>51249001</v>
      </c>
    </row>
    <row r="6" spans="1:2" x14ac:dyDescent="0.25">
      <c r="A6">
        <v>8</v>
      </c>
      <c r="B6">
        <v>12441001</v>
      </c>
    </row>
    <row r="7" spans="1:2" x14ac:dyDescent="0.25">
      <c r="A7">
        <v>9</v>
      </c>
      <c r="B7">
        <v>51271001</v>
      </c>
    </row>
    <row r="8" spans="1:2" x14ac:dyDescent="0.25">
      <c r="A8">
        <v>10</v>
      </c>
      <c r="B8">
        <v>51334002</v>
      </c>
    </row>
    <row r="9" spans="1:2" x14ac:dyDescent="0.25">
      <c r="A9">
        <v>11</v>
      </c>
      <c r="B9">
        <v>51391001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2024-03-19T21:11:22Z</dcterms:created>
  <dcterms:modified xsi:type="dcterms:W3CDTF">2026-01-19T19:41:34Z</dcterms:modified>
</cp:coreProperties>
</file>