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40\"/>
    </mc:Choice>
  </mc:AlternateContent>
  <xr:revisionPtr revIDLastSave="0" documentId="13_ncr:1_{F968ECB2-05C2-4ECA-B39E-5326C5F45F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<sst xmlns="http://schemas.openxmlformats.org/spreadsheetml/2006/main" count="203" uniqueCount="115">
  <si>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</si>
  <si>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</si>
  <si>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</si>
  <si>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</si>
  <si>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</si>
  <si>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</si>
  <si>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</si>
  <si>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</si>
  <si>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</si>
  <si>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</si>
  <si>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</si>
  <si>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</si>
  <si>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</si>
  <si>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</si>
  <si>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</si>
  <si>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</si>
  <si>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</si>
  <si>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</si>
  <si>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</si>
  <si>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</si>
  <si>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</si>
  <si>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</si>
  <si>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</si>
  <si>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</si>
  <si>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</si>
  <si>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</si>
  <si>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</si>
  <si>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</si>
  <si>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</si>
  <si>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</si>
  <si>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</si>
  <si>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</si>
  <si>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</si>
  <si>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</si>
  <si>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</si>
  <si>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</si>
  <si>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</si>
  <si>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</si>
  <si>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</si>
  <si>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</si>
  <si>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</si>
  <si>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</si>
  <si>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</si>
  <si>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</si>
  <si>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</si>
  <si>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</si>
  <si>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</si>
  <si>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</si>
  <si>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</si>
  <si>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</si>
  <si>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</si>
  <si>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</si>
  <si>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</si>
  <si>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</si>
  <si>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</si>
  <si>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</si>
  <si>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</si>
  <si>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</si>
  <si>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</si>
  <si>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</si>
  <si>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</si>
  <si>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</si>
  <si>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</si>
  <si>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</si>
  <si>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</si>
  <si>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</si>
  <si>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</si>
  <si>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</si>
  <si>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</si>
  <si>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</si>
  <si>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</si>
  <si>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</si>
  <si>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Es Inexistente la información relativa a este periodo, con fundamento en los Artículos 19 y 20 de la Ley General de Transparencia y Acceso a la Información Pública y Artículos 15 y 16 de la Ley de Transparencia y Acceso a la Información Pública del Estado de Baja California Sur. </t>
  </si>
  <si>
    <t>Instituto Interdisciplinario de Ciencias Penales</t>
  </si>
  <si>
    <t>Actualización en temas relevantes a Agentes Estatales de Investigación Criminal</t>
  </si>
  <si>
    <t>Instituto Interidisciplinario de Ciencias Penales</t>
  </si>
  <si>
    <t>Innovatio Servicios Integrales ISI, .S.A de C.V.</t>
  </si>
  <si>
    <t>Capacitar y actualizar a los Agentes Estatales de Investigación Criminal, en los temas de Informe Policial Homologado, Técnicas de Entrevista, Red de Vinculos, Inteligencia y Contrainteligenica Policial y Trata de Personas</t>
  </si>
  <si>
    <t>La Paz, Baja California Sur</t>
  </si>
  <si>
    <t>Curso Guia Nacional Cadena de Custodia</t>
  </si>
  <si>
    <t>Centro de Capacitación Jurídico, Pericial y Ciencias Forenses, S.C.</t>
  </si>
  <si>
    <t>El participante adquirirá los conocimientos y las herramientas metodológicas,  para la preservación del lugar de los hechos y el cuidado de los aspectos
relacionados con el manejo de embalaje de indicios y evidencias, apegadas a los procedimientos necesarios para su correcta preservación, basados en las
disposiciones legales.</t>
  </si>
  <si>
    <t>Curso Carpeta de Investigación  e Imputación del Delito y Curso Adiestramiento en el empleo de las armas letales y menos letales</t>
  </si>
  <si>
    <t>El participante identificará el funcionamiento interno, externo y de efectos de un arma de fuego, así como adquirir la destreza práctica para su manejo, así como aplicará competencias de intervención y reacción policial apegándose a leyes, normas y reglamentos del deber policial.</t>
  </si>
  <si>
    <t>Estandar de Competencia ECO329, Analizar la información para el desarrollo de productos de inteligencia</t>
  </si>
  <si>
    <t>Krimiva Consultoría y Capacitación, S.A.S. de C.V.</t>
  </si>
  <si>
    <t>Obtener los conocimientos, para llevar a cabo tareas de planeación, recolección, evaluación, categorización, análisis e integración de conocimiento estratégico, fortaleciendo las capacidades analíticas de las personas participantes para la conformación y generación de productos de inteligencia.</t>
  </si>
  <si>
    <t>Curso Coontención Emocional</t>
  </si>
  <si>
    <t>Claudia Patricia Carreño Morales</t>
  </si>
  <si>
    <t xml:space="preserve">Promover la conciencia y responsabilidad personal en quienes participan de esta capacitación, de su nivel de vulnerabilidad por desempeño profesional; que adquieran el conocimiento de estrategias para su cuidado y equilibrio en su salud física, mental y emocional. </t>
  </si>
  <si>
    <t>Es Inexistente la información relativa a las columnas vacias, con fundamento en los Artículos 19 y 20 de la Ley General de Transparencia y Acceso a la Información Pública y Artículos 15 y 16 de la Ley de Transparencia y Acceso a la Información Pública del Estado de Baja California Sur. </t>
  </si>
  <si>
    <t>Manejo de Técnicas de Evaluación y la Entrevista</t>
  </si>
  <si>
    <t>José Antonio Zamora Berrera</t>
  </si>
  <si>
    <t>Seguridad para el Manejo de Residuos Peligrosos Biologicos Infecciosos, Determinacioón de  la Edad Biologiva en Personas Vivas Cronotanatodiagnostico</t>
  </si>
  <si>
    <t>Centro de Investigación, Asesoria y Consultoria Nemachtia, S.C.</t>
  </si>
  <si>
    <t>Seguridad para el manejo de Armas de Fuego y Artefactos Explosivos</t>
  </si>
  <si>
    <t>Protección de Derechos Humanos y Victima de Indiciado, Mecanismos Alternativos de Controversia y Etapa del Juicio Oral</t>
  </si>
  <si>
    <t>Marisol Ramírez Sanchez</t>
  </si>
  <si>
    <t>Curso Teoria del Delito, Medios ded Imganación de Resoluciones Ministeriales y Clasificación de Lesiones y las Diversas Causas de Muerte</t>
  </si>
  <si>
    <t>Cristian Colosio Lule</t>
  </si>
  <si>
    <t>Atención a Victimas del Delito</t>
  </si>
  <si>
    <t xml:space="preserve">Elaboración e Impresión de Formatos para Evaluaciones de Desempeño a cuarenta Poliías de Investigación </t>
  </si>
  <si>
    <t>Net Global Soluciones de Oficina, S.A. de C.V.</t>
  </si>
  <si>
    <t>Capacitar y actualizar a los Ministerio Publicos, en los temas de Protección de Derechos Humanos y Victima de Indiciado, Mecanismos Alternativos de Controversia y Etapa del Juicio Oral</t>
  </si>
  <si>
    <t>Capacitar y actualizar a los Ministerio Publicos y Peritos, en los temas Teoria del Delito, Medios ded Imganación de Resoluciones Ministeriales y Clasificación de Lesiones y las Diversas Causas de Muerte</t>
  </si>
  <si>
    <t>Capacitar y actualizar a Peritos, en los temas de Seguridad para el Manejo de Residuos Peligrosos Biologicos Infecciosos, Determinacioón de  la Edad Biologiva en Personas Vivas Cronotanatodiagnostico</t>
  </si>
  <si>
    <t>Las y los participantes conocerán, comprenderán y aplicarán herramientas teóricas, prácticas y metodológicas basadas en derechos humanos y perspectiva de género para la atención y protección a las víctimas de las violencias; así como para la investigación, e implementación de acciones encaminadas a protegerlas</t>
  </si>
  <si>
    <t>El participante desarrollará habilidades en el manejo de armas y explosivos, detectará posibles artefactos explosivos y la utilización de las armas de fuego y elevará el nivel de seguridad para sus funcionarios fomentando el trabajo en equipo generando una conciencia de responsabilidad y seguridad</t>
  </si>
  <si>
    <t>El participante será capaz de elaborar e implementar formatos de entrevista basada en la psicología del testimonio y entrevista cognitiva.</t>
  </si>
  <si>
    <t>Etapa Intermedia, La pureba en el Sistema Penal Acusatorio y Elaboracioin de Dictamenes en Mecaánica de Hechos</t>
  </si>
  <si>
    <t>Aviaser, S. De R.L. De C.V.</t>
  </si>
  <si>
    <t>Capacitar y actualizar a los Ministerio Publicos y Peritos, en los temas de Etapa Intermedia, La pureba en el Sistema Penal Acusatorio y Elaboracioin de Dictamenes en Mecaánica de Hechos</t>
  </si>
  <si>
    <t>Evaluación de desempeño de Policias de Investigación</t>
  </si>
  <si>
    <t>Actualización en instrumentos de Evaluación Psicologica Forense y Perfil Victimologico con Perspectiva de Genero</t>
  </si>
  <si>
    <t>Beatriz Elena de Santiago Lazalde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</si>
</sst>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3" fillId="0" borderId="0" xfId="0" applyFont="1"/>
    <xf numFmtId="0" fontId="2" fillId="0" borderId="0" xfId="0" applyFont="1"/>
    <xf numFmtId="14" fontId="2" fillId="0" borderId="0" xfId="0" applyNumberFormat="1" applyFont="1" applyAlignment="1">
      <alignment horizontal="right"/>
    </xf>
    <xf numFmtId="14" fontId="2" fillId="0" borderId="0" xfId="0" applyNumberFormat="1" applyFont="1"/>
    <xf numFmtId="2" fontId="2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4" borderId="0" xfId="0" applyFill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2" fillId="4" borderId="3" xfId="0" applyFont="1" applyFill="1" applyBorder="1" applyAlignment="1">
      <alignment horizontal="right" wrapText="1"/>
    </xf>
    <xf numFmtId="14" fontId="2" fillId="4" borderId="3" xfId="0" applyNumberFormat="1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center" wrapText="1"/>
    </xf>
    <xf numFmtId="2" fontId="2" fillId="4" borderId="3" xfId="0" applyNumberFormat="1" applyFont="1" applyFill="1" applyBorder="1" applyAlignment="1">
      <alignment horizontal="right" wrapText="1"/>
    </xf>
    <xf numFmtId="0" fontId="3" fillId="0" borderId="3" xfId="0" applyFont="1" applyBorder="1"/>
    <xf numFmtId="0" fontId="0" fillId="0" borderId="3" xfId="0" applyBorder="1"/>
    <xf numFmtId="0" fontId="0" fillId="4" borderId="3" xfId="0" applyFill="1" applyBorder="1" applyAlignment="1">
      <alignment horizontal="right"/>
    </xf>
    <xf numFmtId="14" fontId="2" fillId="4" borderId="3" xfId="0" applyNumberFormat="1" applyFont="1" applyFill="1" applyBorder="1" applyAlignment="1">
      <alignment horizontal="right"/>
    </xf>
    <xf numFmtId="0" fontId="4" fillId="0" borderId="3" xfId="0" applyFont="1" applyBorder="1"/>
    <xf numFmtId="0" fontId="0" fillId="4" borderId="3" xfId="0" applyFill="1" applyBorder="1"/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4" borderId="3" xfId="0" applyFont="1" applyFill="1" applyBorder="1" applyAlignment="1">
      <alignment wrapText="1"/>
    </xf>
    <xf numFmtId="14" fontId="2" fillId="4" borderId="3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23"/>
  <sheetViews>
    <sheetView tabSelected="1" topLeftCell="P2" workbookViewId="0">
      <selection activeCell="T31" sqref="T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70" hidden="1" x14ac:dyDescent="0.25">
      <c r="A1" t="s">
        <v>0</v>
      </c>
    </row>
    <row r="2" spans="1:7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7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7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7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70" x14ac:dyDescent="0.25">
      <c r="A6" s="34" t="s">
        <v>37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70" ht="26.25" x14ac:dyDescent="0.25">
      <c r="A7" s="16" t="s">
        <v>38</v>
      </c>
      <c r="B7" s="16" t="s">
        <v>39</v>
      </c>
      <c r="C7" s="16" t="s">
        <v>40</v>
      </c>
      <c r="D7" s="16" t="s">
        <v>41</v>
      </c>
      <c r="E7" s="16" t="s">
        <v>42</v>
      </c>
      <c r="F7" s="16" t="s">
        <v>43</v>
      </c>
      <c r="G7" s="16" t="s">
        <v>44</v>
      </c>
      <c r="H7" s="16" t="s">
        <v>45</v>
      </c>
      <c r="I7" s="16" t="s">
        <v>46</v>
      </c>
      <c r="J7" s="16" t="s">
        <v>47</v>
      </c>
      <c r="K7" s="16" t="s">
        <v>48</v>
      </c>
      <c r="L7" s="16" t="s">
        <v>49</v>
      </c>
      <c r="M7" s="16" t="s">
        <v>50</v>
      </c>
      <c r="N7" s="16" t="s">
        <v>51</v>
      </c>
      <c r="O7" s="16" t="s">
        <v>52</v>
      </c>
      <c r="P7" s="16" t="s">
        <v>53</v>
      </c>
      <c r="Q7" s="16" t="s">
        <v>54</v>
      </c>
      <c r="R7" s="16" t="s">
        <v>55</v>
      </c>
      <c r="S7" s="16" t="s">
        <v>56</v>
      </c>
      <c r="T7" s="16" t="s">
        <v>57</v>
      </c>
      <c r="U7" s="16" t="s">
        <v>58</v>
      </c>
    </row>
    <row r="8" spans="1:70" s="13" customFormat="1" x14ac:dyDescent="0.25">
      <c r="A8" s="18">
        <v>2021</v>
      </c>
      <c r="B8" s="19">
        <v>44470</v>
      </c>
      <c r="C8" s="19">
        <v>44561</v>
      </c>
      <c r="D8" s="20" t="s">
        <v>61</v>
      </c>
      <c r="E8" s="20"/>
      <c r="F8" s="21" t="s">
        <v>75</v>
      </c>
      <c r="G8" s="21" t="s">
        <v>114</v>
      </c>
      <c r="H8" s="22"/>
      <c r="I8" s="20" t="s">
        <v>113</v>
      </c>
      <c r="J8" s="22"/>
      <c r="K8" s="19">
        <v>44529</v>
      </c>
      <c r="L8" s="22"/>
      <c r="M8" s="21" t="s">
        <v>78</v>
      </c>
      <c r="N8" s="22"/>
      <c r="O8" s="23">
        <v>65000</v>
      </c>
      <c r="P8" s="23">
        <v>65000</v>
      </c>
      <c r="Q8" s="22"/>
      <c r="R8" s="21" t="s">
        <v>73</v>
      </c>
      <c r="S8" s="19">
        <v>44576</v>
      </c>
      <c r="T8" s="19">
        <v>44576</v>
      </c>
      <c r="U8" s="24" t="s">
        <v>90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</row>
    <row r="9" spans="1:70" s="14" customFormat="1" x14ac:dyDescent="0.25">
      <c r="A9" s="18">
        <v>2021</v>
      </c>
      <c r="B9" s="19">
        <v>44470</v>
      </c>
      <c r="C9" s="19">
        <v>44561</v>
      </c>
      <c r="D9" s="20" t="s">
        <v>61</v>
      </c>
      <c r="E9" s="20" t="s">
        <v>101</v>
      </c>
      <c r="F9" s="21" t="s">
        <v>75</v>
      </c>
      <c r="G9" s="21" t="s">
        <v>102</v>
      </c>
      <c r="H9" s="22"/>
      <c r="I9" s="20" t="s">
        <v>112</v>
      </c>
      <c r="J9" s="22"/>
      <c r="K9" s="19">
        <v>44529</v>
      </c>
      <c r="L9" s="22"/>
      <c r="M9" s="21" t="s">
        <v>78</v>
      </c>
      <c r="N9" s="22"/>
      <c r="O9" s="23">
        <v>10000</v>
      </c>
      <c r="P9" s="23">
        <v>10000</v>
      </c>
      <c r="Q9" s="22"/>
      <c r="R9" s="21" t="s">
        <v>73</v>
      </c>
      <c r="S9" s="19">
        <v>44576</v>
      </c>
      <c r="T9" s="19">
        <v>44576</v>
      </c>
      <c r="U9" s="24" t="s">
        <v>90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</row>
    <row r="10" spans="1:70" s="15" customFormat="1" x14ac:dyDescent="0.25">
      <c r="A10" s="26">
        <v>2021</v>
      </c>
      <c r="B10" s="27">
        <v>44470</v>
      </c>
      <c r="C10" s="19">
        <v>44561</v>
      </c>
      <c r="D10" s="20" t="s">
        <v>61</v>
      </c>
      <c r="E10" s="20" t="s">
        <v>100</v>
      </c>
      <c r="F10" s="21" t="s">
        <v>75</v>
      </c>
      <c r="G10" s="20" t="s">
        <v>94</v>
      </c>
      <c r="H10" s="22"/>
      <c r="I10" s="28" t="s">
        <v>106</v>
      </c>
      <c r="J10" s="22"/>
      <c r="K10" s="19">
        <v>44529</v>
      </c>
      <c r="L10" s="18"/>
      <c r="M10" s="21" t="s">
        <v>78</v>
      </c>
      <c r="N10" s="22"/>
      <c r="O10" s="23">
        <v>80000</v>
      </c>
      <c r="P10" s="23">
        <v>80000</v>
      </c>
      <c r="Q10" s="22"/>
      <c r="R10" s="21" t="s">
        <v>73</v>
      </c>
      <c r="S10" s="19">
        <v>44576</v>
      </c>
      <c r="T10" s="19">
        <v>44576</v>
      </c>
      <c r="U10" s="24" t="s">
        <v>90</v>
      </c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</row>
    <row r="11" spans="1:70" s="15" customFormat="1" x14ac:dyDescent="0.25">
      <c r="A11" s="18">
        <v>2021</v>
      </c>
      <c r="B11" s="19">
        <v>44470</v>
      </c>
      <c r="C11" s="19">
        <v>44561</v>
      </c>
      <c r="D11" s="20" t="s">
        <v>61</v>
      </c>
      <c r="E11" s="20" t="s">
        <v>98</v>
      </c>
      <c r="F11" s="21" t="s">
        <v>75</v>
      </c>
      <c r="G11" s="21" t="s">
        <v>99</v>
      </c>
      <c r="H11" s="22"/>
      <c r="I11" s="30" t="s">
        <v>104</v>
      </c>
      <c r="J11" s="22"/>
      <c r="K11" s="19">
        <v>44469</v>
      </c>
      <c r="L11" s="18"/>
      <c r="M11" s="21" t="s">
        <v>78</v>
      </c>
      <c r="N11" s="22"/>
      <c r="O11" s="23">
        <v>180000</v>
      </c>
      <c r="P11" s="23">
        <v>180000</v>
      </c>
      <c r="Q11" s="22"/>
      <c r="R11" s="21" t="s">
        <v>73</v>
      </c>
      <c r="S11" s="19">
        <v>44576</v>
      </c>
      <c r="T11" s="19">
        <v>44576</v>
      </c>
      <c r="U11" s="24" t="s">
        <v>90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</row>
    <row r="12" spans="1:70" s="15" customFormat="1" x14ac:dyDescent="0.25">
      <c r="A12" s="18">
        <v>2021</v>
      </c>
      <c r="B12" s="19">
        <v>44470</v>
      </c>
      <c r="C12" s="19">
        <v>44561</v>
      </c>
      <c r="D12" s="20" t="s">
        <v>61</v>
      </c>
      <c r="E12" s="20" t="s">
        <v>96</v>
      </c>
      <c r="F12" s="21" t="s">
        <v>75</v>
      </c>
      <c r="G12" s="21" t="s">
        <v>97</v>
      </c>
      <c r="H12" s="22"/>
      <c r="I12" s="30" t="s">
        <v>103</v>
      </c>
      <c r="J12" s="22"/>
      <c r="K12" s="19">
        <v>44497</v>
      </c>
      <c r="L12" s="22"/>
      <c r="M12" s="21" t="s">
        <v>78</v>
      </c>
      <c r="N12" s="22"/>
      <c r="O12" s="23">
        <v>180000</v>
      </c>
      <c r="P12" s="23">
        <v>180000</v>
      </c>
      <c r="Q12" s="22"/>
      <c r="R12" s="21" t="s">
        <v>73</v>
      </c>
      <c r="S12" s="19">
        <v>44576</v>
      </c>
      <c r="T12" s="19">
        <v>44576</v>
      </c>
      <c r="U12" s="24" t="s">
        <v>90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</row>
    <row r="13" spans="1:70" s="15" customFormat="1" x14ac:dyDescent="0.25">
      <c r="A13" s="18">
        <v>2021</v>
      </c>
      <c r="B13" s="19">
        <v>44470</v>
      </c>
      <c r="C13" s="19">
        <v>44561</v>
      </c>
      <c r="D13" s="20" t="s">
        <v>61</v>
      </c>
      <c r="E13" s="20" t="s">
        <v>109</v>
      </c>
      <c r="F13" s="21" t="s">
        <v>75</v>
      </c>
      <c r="G13" s="21" t="s">
        <v>110</v>
      </c>
      <c r="H13" s="22"/>
      <c r="I13" s="30" t="s">
        <v>111</v>
      </c>
      <c r="J13" s="22"/>
      <c r="K13" s="19">
        <v>44497</v>
      </c>
      <c r="L13" s="22"/>
      <c r="M13" s="21" t="s">
        <v>78</v>
      </c>
      <c r="N13" s="22"/>
      <c r="O13" s="23">
        <v>180000</v>
      </c>
      <c r="P13" s="23">
        <v>180000</v>
      </c>
      <c r="Q13" s="22"/>
      <c r="R13" s="21" t="s">
        <v>73</v>
      </c>
      <c r="S13" s="19">
        <v>44576</v>
      </c>
      <c r="T13" s="19">
        <v>44576</v>
      </c>
      <c r="U13" s="24" t="s">
        <v>90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</row>
    <row r="14" spans="1:70" s="13" customFormat="1" x14ac:dyDescent="0.25">
      <c r="A14" s="18">
        <v>2021</v>
      </c>
      <c r="B14" s="19">
        <v>44470</v>
      </c>
      <c r="C14" s="19">
        <v>44561</v>
      </c>
      <c r="D14" s="20" t="s">
        <v>61</v>
      </c>
      <c r="E14" s="20" t="s">
        <v>95</v>
      </c>
      <c r="F14" s="21" t="s">
        <v>75</v>
      </c>
      <c r="G14" s="20" t="s">
        <v>80</v>
      </c>
      <c r="H14" s="22"/>
      <c r="I14" s="31" t="s">
        <v>107</v>
      </c>
      <c r="J14" s="22"/>
      <c r="K14" s="19">
        <v>44512</v>
      </c>
      <c r="L14" s="22"/>
      <c r="M14" s="21" t="s">
        <v>78</v>
      </c>
      <c r="N14" s="22"/>
      <c r="O14" s="23">
        <v>60000</v>
      </c>
      <c r="P14" s="23">
        <v>60000</v>
      </c>
      <c r="Q14" s="22"/>
      <c r="R14" s="21" t="s">
        <v>73</v>
      </c>
      <c r="S14" s="19">
        <v>44576</v>
      </c>
      <c r="T14" s="19">
        <v>44576</v>
      </c>
      <c r="U14" s="24" t="s">
        <v>90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</row>
    <row r="15" spans="1:70" s="13" customFormat="1" x14ac:dyDescent="0.25">
      <c r="A15" s="32">
        <v>2021</v>
      </c>
      <c r="B15" s="19">
        <v>44470</v>
      </c>
      <c r="C15" s="33">
        <v>44561</v>
      </c>
      <c r="D15" s="30" t="s">
        <v>61</v>
      </c>
      <c r="E15" s="20" t="s">
        <v>93</v>
      </c>
      <c r="F15" s="21" t="s">
        <v>75</v>
      </c>
      <c r="G15" s="20" t="s">
        <v>94</v>
      </c>
      <c r="H15" s="22"/>
      <c r="I15" s="30" t="s">
        <v>105</v>
      </c>
      <c r="J15" s="22"/>
      <c r="K15" s="19">
        <v>44469</v>
      </c>
      <c r="L15" s="22"/>
      <c r="M15" s="21" t="s">
        <v>78</v>
      </c>
      <c r="N15" s="22"/>
      <c r="O15" s="23">
        <v>230000</v>
      </c>
      <c r="P15" s="23">
        <v>230000</v>
      </c>
      <c r="Q15" s="22"/>
      <c r="R15" s="21" t="s">
        <v>73</v>
      </c>
      <c r="S15" s="19">
        <v>44576</v>
      </c>
      <c r="T15" s="19">
        <v>44576</v>
      </c>
      <c r="U15" s="24" t="s">
        <v>90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</row>
    <row r="16" spans="1:70" s="13" customFormat="1" x14ac:dyDescent="0.25">
      <c r="A16" s="18">
        <v>2021</v>
      </c>
      <c r="B16" s="19">
        <v>44470</v>
      </c>
      <c r="C16" s="19">
        <v>44561</v>
      </c>
      <c r="D16" s="30" t="s">
        <v>61</v>
      </c>
      <c r="E16" s="20" t="s">
        <v>91</v>
      </c>
      <c r="F16" s="21" t="s">
        <v>75</v>
      </c>
      <c r="G16" s="21" t="s">
        <v>92</v>
      </c>
      <c r="H16" s="22"/>
      <c r="I16" s="31" t="s">
        <v>108</v>
      </c>
      <c r="J16" s="22"/>
      <c r="K16" s="19">
        <v>44469</v>
      </c>
      <c r="L16" s="22"/>
      <c r="M16" s="21" t="s">
        <v>78</v>
      </c>
      <c r="N16" s="22"/>
      <c r="O16" s="23">
        <v>65000</v>
      </c>
      <c r="P16" s="23">
        <v>65000</v>
      </c>
      <c r="Q16" s="22"/>
      <c r="R16" s="21" t="s">
        <v>73</v>
      </c>
      <c r="S16" s="19">
        <v>44576</v>
      </c>
      <c r="T16" s="19">
        <v>44576</v>
      </c>
      <c r="U16" s="24" t="s">
        <v>90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</row>
    <row r="17" spans="1:22" s="3" customFormat="1" x14ac:dyDescent="0.25">
      <c r="A17" s="4">
        <v>2021</v>
      </c>
      <c r="B17" s="5">
        <v>44378</v>
      </c>
      <c r="C17" s="5">
        <v>44469</v>
      </c>
      <c r="D17" s="4" t="s">
        <v>61</v>
      </c>
      <c r="E17" s="4" t="s">
        <v>74</v>
      </c>
      <c r="F17" s="4" t="s">
        <v>75</v>
      </c>
      <c r="G17" s="4" t="s">
        <v>76</v>
      </c>
      <c r="H17" s="6"/>
      <c r="I17" s="4" t="s">
        <v>77</v>
      </c>
      <c r="J17" s="4"/>
      <c r="K17" s="7">
        <v>44439</v>
      </c>
      <c r="L17" s="4"/>
      <c r="M17" s="4" t="s">
        <v>78</v>
      </c>
      <c r="N17" s="4"/>
      <c r="O17" s="12">
        <v>400000</v>
      </c>
      <c r="P17" s="12">
        <v>400000</v>
      </c>
      <c r="Q17" s="4"/>
      <c r="R17" s="4" t="s">
        <v>73</v>
      </c>
      <c r="S17" s="7">
        <v>44484</v>
      </c>
      <c r="T17" s="7">
        <v>44484</v>
      </c>
      <c r="U17" s="8" t="s">
        <v>90</v>
      </c>
      <c r="V17" s="17"/>
    </row>
    <row r="18" spans="1:22" s="3" customFormat="1" x14ac:dyDescent="0.25">
      <c r="A18" s="4">
        <v>2021</v>
      </c>
      <c r="B18" s="5">
        <v>44378</v>
      </c>
      <c r="C18" s="5">
        <v>44469</v>
      </c>
      <c r="D18" s="4" t="s">
        <v>61</v>
      </c>
      <c r="E18" s="4" t="s">
        <v>79</v>
      </c>
      <c r="F18" s="4" t="s">
        <v>75</v>
      </c>
      <c r="G18" s="4" t="s">
        <v>80</v>
      </c>
      <c r="H18" s="6"/>
      <c r="I18" s="4" t="s">
        <v>81</v>
      </c>
      <c r="J18" s="4"/>
      <c r="K18" s="7">
        <v>44439</v>
      </c>
      <c r="L18" s="4"/>
      <c r="M18" s="4" t="s">
        <v>78</v>
      </c>
      <c r="N18" s="4"/>
      <c r="O18" s="12">
        <v>240000</v>
      </c>
      <c r="P18" s="12">
        <v>240000</v>
      </c>
      <c r="Q18" s="4"/>
      <c r="R18" s="4" t="s">
        <v>73</v>
      </c>
      <c r="S18" s="7">
        <v>44484</v>
      </c>
      <c r="T18" s="7">
        <v>44484</v>
      </c>
      <c r="U18" s="8" t="s">
        <v>90</v>
      </c>
      <c r="V18" s="17"/>
    </row>
    <row r="19" spans="1:22" s="3" customFormat="1" x14ac:dyDescent="0.25">
      <c r="A19" s="4">
        <v>2021</v>
      </c>
      <c r="B19" s="5">
        <v>44378</v>
      </c>
      <c r="C19" s="5">
        <v>44469</v>
      </c>
      <c r="D19" s="4" t="s">
        <v>61</v>
      </c>
      <c r="E19" s="4" t="s">
        <v>82</v>
      </c>
      <c r="F19" s="4" t="s">
        <v>75</v>
      </c>
      <c r="G19" s="4" t="s">
        <v>80</v>
      </c>
      <c r="H19" s="6"/>
      <c r="I19" s="4" t="s">
        <v>83</v>
      </c>
      <c r="J19" s="4"/>
      <c r="K19" s="7">
        <v>44410</v>
      </c>
      <c r="L19" s="4"/>
      <c r="M19" s="4" t="s">
        <v>78</v>
      </c>
      <c r="N19" s="4"/>
      <c r="O19" s="12">
        <v>160000</v>
      </c>
      <c r="P19" s="12">
        <v>160000</v>
      </c>
      <c r="Q19" s="4"/>
      <c r="R19" s="4" t="s">
        <v>73</v>
      </c>
      <c r="S19" s="7">
        <v>44484</v>
      </c>
      <c r="T19" s="7">
        <v>44484</v>
      </c>
      <c r="U19" s="8" t="s">
        <v>90</v>
      </c>
      <c r="V19" s="17"/>
    </row>
    <row r="20" spans="1:22" s="3" customFormat="1" x14ac:dyDescent="0.25">
      <c r="A20" s="4">
        <v>2021</v>
      </c>
      <c r="B20" s="5">
        <v>44378</v>
      </c>
      <c r="C20" s="5">
        <v>44469</v>
      </c>
      <c r="D20" s="4" t="s">
        <v>61</v>
      </c>
      <c r="E20" s="4" t="s">
        <v>84</v>
      </c>
      <c r="F20" s="4" t="s">
        <v>75</v>
      </c>
      <c r="G20" s="4" t="s">
        <v>85</v>
      </c>
      <c r="H20" s="6"/>
      <c r="I20" s="4" t="s">
        <v>86</v>
      </c>
      <c r="J20" s="4"/>
      <c r="K20" s="7">
        <v>44424</v>
      </c>
      <c r="L20" s="4"/>
      <c r="M20" s="4" t="s">
        <v>78</v>
      </c>
      <c r="N20" s="4"/>
      <c r="O20" s="12">
        <v>179999.99</v>
      </c>
      <c r="P20" s="12">
        <v>179999.99</v>
      </c>
      <c r="Q20" s="4"/>
      <c r="R20" s="4" t="s">
        <v>73</v>
      </c>
      <c r="S20" s="7">
        <v>44484</v>
      </c>
      <c r="T20" s="7">
        <v>44484</v>
      </c>
      <c r="U20" s="8" t="s">
        <v>90</v>
      </c>
    </row>
    <row r="21" spans="1:22" s="3" customFormat="1" x14ac:dyDescent="0.25">
      <c r="A21" s="4">
        <v>2021</v>
      </c>
      <c r="B21" s="5">
        <v>44378</v>
      </c>
      <c r="C21" s="5">
        <v>44469</v>
      </c>
      <c r="D21" s="4" t="s">
        <v>61</v>
      </c>
      <c r="E21" s="4" t="s">
        <v>87</v>
      </c>
      <c r="F21" s="4" t="s">
        <v>75</v>
      </c>
      <c r="G21" s="4" t="s">
        <v>88</v>
      </c>
      <c r="H21" s="6"/>
      <c r="I21" s="4" t="s">
        <v>89</v>
      </c>
      <c r="J21" s="4"/>
      <c r="K21" s="7">
        <v>44410</v>
      </c>
      <c r="L21" s="4"/>
      <c r="M21" s="4" t="s">
        <v>78</v>
      </c>
      <c r="N21" s="4"/>
      <c r="O21" s="12">
        <v>65000</v>
      </c>
      <c r="P21" s="12">
        <v>65000</v>
      </c>
      <c r="Q21" s="4"/>
      <c r="R21" s="4" t="s">
        <v>73</v>
      </c>
      <c r="S21" s="7">
        <v>44484</v>
      </c>
      <c r="T21" s="7">
        <v>44484</v>
      </c>
      <c r="U21" s="8" t="s">
        <v>90</v>
      </c>
    </row>
    <row r="22" spans="1:22" s="2" customFormat="1" x14ac:dyDescent="0.25">
      <c r="A22" s="9">
        <v>2021</v>
      </c>
      <c r="B22" s="10">
        <v>44287</v>
      </c>
      <c r="C22" s="10">
        <v>44377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 t="s">
        <v>73</v>
      </c>
      <c r="S22" s="11">
        <v>44392</v>
      </c>
      <c r="T22" s="11">
        <v>44392</v>
      </c>
      <c r="U22" s="8" t="s">
        <v>72</v>
      </c>
    </row>
    <row r="23" spans="1:22" x14ac:dyDescent="0.25">
      <c r="A23" s="9">
        <v>2021</v>
      </c>
      <c r="B23" s="10">
        <v>44197</v>
      </c>
      <c r="C23" s="10">
        <v>44286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 t="s">
        <v>73</v>
      </c>
      <c r="S23" s="11">
        <v>44301</v>
      </c>
      <c r="T23" s="11">
        <v>44301</v>
      </c>
      <c r="U23" s="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5:D20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2021-04-13T19:55:55Z</dcterms:created>
  <dcterms:modified xsi:type="dcterms:W3CDTF">2022-01-21T21:55:44Z</dcterms:modified>
</cp:coreProperties>
</file>