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Reporte de Formatos" sheetId="1" r:id="rId1"/>
    <sheet name="Hidden_1" sheetId="2" r:id="rId2"/>
    <sheet name="Tabla_474015" sheetId="3" r:id="rId3"/>
  </sheets>
  <definedNames>
    <definedName name="Hidden_13">Hidden_1!$A$1:$A$4</definedName>
  </definedNames>
  <calcPr calcId="0"/>
</workbook>
</file>

<file path=xl/sharedStrings.xml><?xml version="1.0" encoding="utf-8"?>
<sst xmlns="http://schemas.openxmlformats.org/spreadsheetml/2006/main" count="802" uniqueCount="269">
  <si>
    <t>51178</t>
  </si>
  <si>
    <t>TÍTULO</t>
  </si>
  <si>
    <t>NOMBRE CORTO</t>
  </si>
  <si>
    <t>DESCRIPCIÓN</t>
  </si>
  <si>
    <t>Estudios financiados con recursos públicos</t>
  </si>
  <si>
    <t>LTAIPBCSA75FXL</t>
  </si>
  <si>
    <t>En este apartado se deberá publicar un catálogo con todos los estudios, investigaciones o análisis</t>
  </si>
  <si>
    <t>1</t>
  </si>
  <si>
    <t>4</t>
  </si>
  <si>
    <t>9</t>
  </si>
  <si>
    <t>2</t>
  </si>
  <si>
    <t>10</t>
  </si>
  <si>
    <t>7</t>
  </si>
  <si>
    <t>6</t>
  </si>
  <si>
    <t>13</t>
  </si>
  <si>
    <t>14</t>
  </si>
  <si>
    <t>474006</t>
  </si>
  <si>
    <t>474018</t>
  </si>
  <si>
    <t>474020</t>
  </si>
  <si>
    <t>474024</t>
  </si>
  <si>
    <t>474008</t>
  </si>
  <si>
    <t>474019</t>
  </si>
  <si>
    <t>474021</t>
  </si>
  <si>
    <t>474004</t>
  </si>
  <si>
    <t>474009</t>
  </si>
  <si>
    <t>474015</t>
  </si>
  <si>
    <t>474022</t>
  </si>
  <si>
    <t>474005</t>
  </si>
  <si>
    <t>474007</t>
  </si>
  <si>
    <t>474013</t>
  </si>
  <si>
    <t>474011</t>
  </si>
  <si>
    <t>474012</t>
  </si>
  <si>
    <t>474014</t>
  </si>
  <si>
    <t>474023</t>
  </si>
  <si>
    <t>474010</t>
  </si>
  <si>
    <t>474016</t>
  </si>
  <si>
    <t>474017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</si>
  <si>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</si>
  <si>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</si>
  <si>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</si>
  <si>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</si>
  <si>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</si>
  <si>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</si>
  <si>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</si>
  <si>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</si>
  <si>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</si>
  <si>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</si>
  <si>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Tabla_474015</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</si>
  <si>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</si>
  <si>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</si>
  <si>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</si>
  <si>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</si>
  <si>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</si>
  <si>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</si>
  <si>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</si>
  <si>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</si>
  <si>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</si>
  <si>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</si>
  <si>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</si>
  <si>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</si>
  <si>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</si>
  <si>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</si>
  <si>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</si>
  <si>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61269</t>
  </si>
  <si>
    <t>61270</t>
  </si>
  <si>
    <t>61271</t>
  </si>
  <si>
    <t>61272</t>
  </si>
  <si>
    <t>ID</t>
  </si>
  <si>
    <t>Nombre(s)</t>
  </si>
  <si>
    <t>Primer apellido</t>
  </si>
  <si>
    <t>Segundo apellido</t>
  </si>
  <si>
    <t>Denominación de la persona física o moral, en su caso</t>
  </si>
  <si>
    <t>Replicador en el Nuevo Sistema de Justicia Penal</t>
  </si>
  <si>
    <t>Instituto Interdisciplinario de Ciencias Penales</t>
  </si>
  <si>
    <t>Academia Regional de Seguridad Pública del Noroeste</t>
  </si>
  <si>
    <t>Capacitar a los Policías de Investigación en el rubro de replicadores en el Nuevo Sistema de Justicia Penal</t>
  </si>
  <si>
    <t>La Paz, B.C.S.</t>
  </si>
  <si>
    <t>Academia Regional de Seguridad Pública</t>
  </si>
  <si>
    <t>Atención a Víctimas de Delitos y de Violación de Derechos Humanos, con enfoque Victimologico en Perspectiva de Género y Derechos Humanos</t>
  </si>
  <si>
    <t>Geru Aparicio Aviña</t>
  </si>
  <si>
    <t>Capacitar a los operadores en los derechos fundamentales de la victimas, establecidos en la normatividad nacional y en los estandares internacionales en la materia, para una adecuada atencion de las personas en condición de victimas directas, indirectas.</t>
  </si>
  <si>
    <t>Geru</t>
  </si>
  <si>
    <t>Aparicio</t>
  </si>
  <si>
    <t>Aviña</t>
  </si>
  <si>
    <t>Formación Inicial para Policía de Investigación en activo</t>
  </si>
  <si>
    <t>Academia Estatal de Seguridad Pública</t>
  </si>
  <si>
    <t>Intervenir en la investigación de los delitos conforme a sus atribuciones constitucionales y procedimentales en coordinación con el Ministerio Público y demás operadores del sistema.</t>
  </si>
  <si>
    <t>Formación Inicial para Policía de Investigación para aspirantes</t>
  </si>
  <si>
    <t>Técnicas de Entrevista</t>
  </si>
  <si>
    <t>Beatriz Adriana Robles Garcia</t>
  </si>
  <si>
    <t>Identificará la importancia de la metodología y análisis de la información dentro de la investigación criminal para el esclarecimiento de los hechos. Distinguirá las diferentes técnicas y tipos de entrevista para obtener información del caso.</t>
  </si>
  <si>
    <t>Teoría del Delito</t>
  </si>
  <si>
    <t>Al término el curso, el Ministerio Público analizara los presupuestos jurídicos de un comportamiento humano, de los cual derive la aplicación de una pena o una medida de seguridad, examinando los elementos del delito, desenvolviéndose plenamente en el campo practico, al determinar con precisión  si existen o no elementos constitutivos del tipo penal, relacionando su pertinencia y congruencia con la elaboración de la teoría del caso que se desarrollará durante el procedimiento penal.</t>
  </si>
  <si>
    <t>Argumentación e Interpretación Juridica</t>
  </si>
  <si>
    <t>Estudiar los métodos que garantizan la racionalidad jurídica de las decisiones que se toman y solicitan conforme a derecho, brindando especial importancia a las formas del razonamiento jurídico –silogismo jurídico- a la interpretación de las leyes, acontecimientos y hechos, a la integración jurídica y, a la argumentación dogmática y con base en precedentes judiciales, con el fin de desarrollar habilidades prácticas de pensamiento crítico y reflexivo para generar argumentos que sirvan como justificación racional de las decisiones que se toman conforme a Derecho.</t>
  </si>
  <si>
    <t>Armamento y Tiro Policial</t>
  </si>
  <si>
    <t>Sistema de Capacitación Continua Especializada, S.a. de C.v.</t>
  </si>
  <si>
    <t xml:space="preserve">El participante identificará el funcionamiento interno, externo y de efectos de un arma de fuego, así como adquirir la destreza práctica para su manejo. </t>
  </si>
  <si>
    <t>Beatriz Adriana</t>
  </si>
  <si>
    <t>Robles</t>
  </si>
  <si>
    <t>García</t>
  </si>
  <si>
    <t xml:space="preserve">Carlos </t>
  </si>
  <si>
    <t>Memije</t>
  </si>
  <si>
    <t>Vázquez</t>
  </si>
  <si>
    <t>Derechos Humanos en l Función Policial</t>
  </si>
  <si>
    <t>Instituto del Derecho y Justicia Alternativa IDJA, S.C.</t>
  </si>
  <si>
    <t>Fortalecer los conocimientos, actitudes, y habilidades de los integrantes de las instituciones policiales encargadas de la Seguridad Pública y de Procuración de Justicia, a través de capacitación especializada respecto de su función y los derechos humanos.</t>
  </si>
  <si>
    <t>Especialización Atención Temprana</t>
  </si>
  <si>
    <t>El participante adquirirá los conocimientos y desarrollará las habilidades que le permitan comprender y definir las distintas determinaciones ministeriales.</t>
  </si>
  <si>
    <t>Martinez</t>
  </si>
  <si>
    <t>Álvarado</t>
  </si>
  <si>
    <t>Israel</t>
  </si>
  <si>
    <t>Programación Neurolinguistica</t>
  </si>
  <si>
    <t>Alinea Centro de Mediación y Resolución de Controversias S.C.</t>
  </si>
  <si>
    <t>Al término del curso el participante conocerá y aplicará principios y técnicas de Programación Neurolingüística que le permitan enfrentar los conflictos de forma asertiva.</t>
  </si>
  <si>
    <t>Niembro</t>
  </si>
  <si>
    <t>Lobo</t>
  </si>
  <si>
    <t>Rafael</t>
  </si>
  <si>
    <t>Instituto de Estudios Criminológicos INESCRIM, A.C.</t>
  </si>
  <si>
    <t>Víctor Manuel</t>
  </si>
  <si>
    <t>Rivera</t>
  </si>
  <si>
    <t>Montes</t>
  </si>
  <si>
    <t>Evaluación de desempeño</t>
  </si>
  <si>
    <t xml:space="preserve">Aplicar evaluaciones de desempeño a policías de investigación </t>
  </si>
  <si>
    <t>Especialización para facilitador en mecanismos alternativos de soluciones de controversias en materia penal</t>
  </si>
  <si>
    <t>Formar Facilitadores capacitados para desarrollar los mecanismos alternativos de solución de controversias en materia penal, conforme a los principios de voluntariedad, confidencialidad, flexibilidad, información, imparcialidad, equidad y honestidad</t>
  </si>
  <si>
    <t>Cruz Manuel</t>
  </si>
  <si>
    <t>Guzmán</t>
  </si>
  <si>
    <t>Quiñonez</t>
  </si>
  <si>
    <t>Perspectiva de Género</t>
  </si>
  <si>
    <t>Cruz Manuel Guzmán Quiñonez</t>
  </si>
  <si>
    <t>Proporcionar conocimientos básicos sobre perspectiva de género, con especial atención en las materias de derechos humanos, acceso a la justicia y erradicación de la violencia, así como lograr la introyección de prácticas con óptica de género para que sea capaz de aplicarlas en su función ministerial.</t>
  </si>
  <si>
    <t>Marisol</t>
  </si>
  <si>
    <t>Rámirez</t>
  </si>
  <si>
    <t>Sánchez</t>
  </si>
  <si>
    <t>Juntas Restaurativas</t>
  </si>
  <si>
    <t>Marisol Rámirez Sánchez</t>
  </si>
  <si>
    <t>El participante distinguirá las características propias de la junta restaurativa, analizará y reflexionará sobre la propia construcción del rol y las estrategias de intervención a partir de la observación y/o co- facilitación en casos reales.</t>
  </si>
  <si>
    <t>Juan Martín</t>
  </si>
  <si>
    <t>Hernández</t>
  </si>
  <si>
    <t>Mota</t>
  </si>
  <si>
    <t>Diplomado en Hechos de Transito</t>
  </si>
  <si>
    <t>Formar profesionistas en el área de la Investigación de los Hechos de Tránsito Terrestre, mediante la aplicación de la ciencia, la técnica y la lógica. Conociendo y desarrollando modelos criminalísticos, físicos, matemáticos y todos aquellos métodos que se aplican en la reconstrucción de un accidente de circulación</t>
  </si>
  <si>
    <t>Jorge Arturo</t>
  </si>
  <si>
    <t>Gutiérrez</t>
  </si>
  <si>
    <t>Muñoz</t>
  </si>
  <si>
    <t>Jorge Arturo Gutiérrez Muñoz</t>
  </si>
  <si>
    <t>Que el alumno al final del curso identifique la necesidad de perfeccionar los datos obtenidos durante la investigación,  que será la información  motivo de la narrativa del hecho probablemente delictivo, aplicando técnicas de litigación en el ejercicio del interrogatorio, contrainterrogatorio, re interrogatorio, re contra interrogatorio, para identificar los hechos que serán causa de los ejercicios de evidencia y superación de  contradicción, aclaración pertinente y refrescamiento de memoria, así como la manera de recolectar la información para que no sea sujeta a nulidad (especificaciones para tratar a cada tipo de testigo).</t>
  </si>
  <si>
    <t>Interrogatorio y Contrainterrogatoio</t>
  </si>
  <si>
    <t>Especialización para los operadores del nuevo sistema de justicia penal para adolescentes con enfoqueen facilitadores de MASC y Desarrollo Humano</t>
  </si>
  <si>
    <t xml:space="preserve">Las personas facilitadoras de mecanismos alternativos de solución de controversias y procesos restaurativos en ejecución de la medida de sanción en el Sistema Integral de Justicia Penal para Adolescentes conocerán los contenidos de la ley, además de los antecedentes y fundamentos de la misma, analizarán y aplicarán las figuras específicas conforme al rol que les corresponde en el sistema.
</t>
  </si>
  <si>
    <t>Centro de Investigación Familiar A.C.</t>
  </si>
  <si>
    <t xml:space="preserve">Refugio Elizabeth </t>
  </si>
  <si>
    <t>Aguilar</t>
  </si>
  <si>
    <t>Parra</t>
  </si>
  <si>
    <t>Actualización de instrumentos juridicos en temas de niñas, niños y adolescentes</t>
  </si>
  <si>
    <t xml:space="preserve">El personal del Centro de Justicia para las Mujeres de la Fiscalía General del Estado de Baja California Sur, conocerá los instrumentos jurídicos, los Tratados Internaciones y los derechos que asisten a los niños, niñas y adolescentes para actuar de manera efectiva y eficaz cuando los derechos de estos sean vulnerados durante las distintas intervenciones con mujeres víctimas de violencia y sus hijos e hijas menores.
</t>
  </si>
  <si>
    <t>Academia de Ciencias de Sinaloa S.C.</t>
  </si>
  <si>
    <t>Marcela</t>
  </si>
  <si>
    <t>Obeso</t>
  </si>
  <si>
    <t>González</t>
  </si>
  <si>
    <t>Estadistica Forense Aplicada</t>
  </si>
  <si>
    <t>Proporcionar al profesional los conocimientos y metodologías básicos para la aplicación de las técnicas y métodos estadísticos relacionados al análisis descriptivo, estadística inferencial y principios de muestreo en el área del peritaje químico, mediante el uso de paquetería de cómputo general y especializada, incentivando al uso y aplicación de dichos métodos en su campo específico de acción.</t>
  </si>
  <si>
    <t>Consultores Profesionales Forenses de México, S.C.</t>
  </si>
  <si>
    <t>Documentación y dictaminación de huellas de calzado y neumáticos, Documentación e interpretación de patrones de manchas de sangre, Identificación, tratamiento y procesamiento de equipos telefonicos y telecomunicaciones forenses y Valuación de daños en hechos de transito terrestre</t>
  </si>
  <si>
    <t>Al finalizar el curso el participante, habrá actualizado sus conocimientos y habilidades conforme a la normatividad jurídica, establecida en este ámbito de la seguridad pública, consciente de la importancia de su función en beneficio de la seguridad de la sociedad, actuando bajo los principios  constitucionales  de  Legalidad,  Objetividad, Eficiencia, Profesionalismo, Honradez y Respeto a los Derechos Humanos.</t>
  </si>
  <si>
    <t>Codigo Verde Tecnologías de la Información, S.A. de C.V.</t>
  </si>
  <si>
    <t>David</t>
  </si>
  <si>
    <t>Taboada</t>
  </si>
  <si>
    <t>Garza</t>
  </si>
  <si>
    <t>Certificación de desarrollo seguro de aplicaciones, CSSLP, CERTIFIED SECURE SOFTWARE LIFECYCLE PROFESSIONAL DE (ISC)</t>
  </si>
  <si>
    <t>Proveer al participante los conocimientos necesarios sobre Hacking y Pentest, con la finalidad de que este pueda blindar y proteger los recursos informáticos y redes de la organización para soportar cualquier tipo de ataque un hacker externo o interno, evitando así contratiempos o daño a la infraestructura, o continuidad del negocio</t>
  </si>
  <si>
    <t>Centro Mexicano de Ciencia y TecnologÍa Pericial, S.C.</t>
  </si>
  <si>
    <t>Martha Acela</t>
  </si>
  <si>
    <t>Protocolo de Estambul y Elaboración de dictamenes periciales</t>
  </si>
  <si>
    <t>Proporcionar al participante información fundamental técnico jurídica y criminológica sobre la aplicación del Protocolo de Estambul como un instrumento internacional que posibilita documentar eficazmente la tortura bajo directrices mínimas para prevenirla. Dirigido a los servidores públicos con el fin de que su actuación se oriente a la prevención, sanción y erradicación de la tortura, así como también al respeto de los Derechos Humanos de las personas reputadas como torturadoras y las víctimas de tortura; a fin de que se conduzcan en todo momento con apego al orden jurídico, observen un trato respetuoso en ambas situaciones de su función, evitando actos arbitrarios y violatorios de los derechos de las personas que se les procura justicia.</t>
  </si>
  <si>
    <t>Valdez</t>
  </si>
  <si>
    <t>IDHEAS, Litigio Estratégico en Derechos Humanos, A.C.</t>
  </si>
  <si>
    <t xml:space="preserve">Mario </t>
  </si>
  <si>
    <t>Santiago</t>
  </si>
  <si>
    <t>Juárez</t>
  </si>
  <si>
    <t>Ley general de desaparición forzada y desaparición de particulares y Protocolo Homologado de investigación de delito de desaparición forzada y desaparición de particulares y los derechos humanos.</t>
  </si>
  <si>
    <t xml:space="preserve">Adquirir conocimientos sobre el contenido de la Ley General de Desaparición Forzada y Desaparición de Particulares, con énfasis en las funciones y obligaciones de las fiscalías especializadas locales y Desarrollar habilidades teóricas prácticas en la implementación y seguimiento del Protocolo Homologado de Investigación de Delitos de Desaparición Forzada y Desaparición de Particulares, con un contenido especializado y diferenciado.
</t>
  </si>
  <si>
    <t>Manejo de evidencia y cadena de custodia</t>
  </si>
  <si>
    <t>El participante adquirirá los conocimientos y las herramientas metodológicas, para la preservación del lugar de los hechos y el cuidado de los aspectos relacionados con el manejo de embalaje de indicios y evidencias, apegadas a los procedimientos necesarios para su correcta preservación, basados en las disposiciones legales.</t>
  </si>
  <si>
    <t>Soluciones alternas al conflicto penal y mecanismos de solución de controversias</t>
  </si>
  <si>
    <t>El participante comprenderá la aplicación eficiente de mecanismos alternativos de solución de conflictos, con énfasis en lo establecido en el Código Nacional de Procedimientos Penales, la Ley Nacional de Mecanismos Alternativos de Solución de Controversias y la Ley del Sistema Integral de Justicia Penal para Adolescentes, entregando los elementos técnicos y las herramientas de aplicación práctica e interpretativa para la búsqueda de acuerdos eficaces y duraderos.</t>
  </si>
  <si>
    <t>Prevención y Combate a la Tortura</t>
  </si>
  <si>
    <t>Proporcionar al participante información fundamental técnico jurídica y criminológica sobre la aplicación del Protocolo de Estambul como un instrumento internacional que posibilita documentar eficazmente la tortura bajo directrices mínimas para prevenirla. Dirigido a las y los servidores públicos con el fin de que su actuación se oriente a la prevención, sanción y erradicación de la tortura, así como también al respeto de los Derechos Humanos de las personas reputadas como torturadoras y las víctimas de tortura; a fin de que se conduzcan en todo momento con apego al orden jurídico, observen un trato respetuoso en ambas situaciones de su función, evitando actos arbitrarios y violatorios de los derechos de las personas que se les procura justicia.</t>
  </si>
  <si>
    <t>Justicia para Adolescentes</t>
  </si>
  <si>
    <t>Al terminar el curso los participantes comprenderán, identificaran y aplicaran los principios y normas jurídicas, en tanto intervengan como autoridades en la etapa de investigación, proceso y ejecución, dentro del marco del Sistema Integral de Justicia Penal para Adolescentes.</t>
  </si>
  <si>
    <t>TI Tecnoeducación México, S.C.</t>
  </si>
  <si>
    <t>Juan Carlos</t>
  </si>
  <si>
    <t>Marquez</t>
  </si>
  <si>
    <t>Certificación Internacional ETHICAL HACKING POR EC-COUNCIL</t>
  </si>
  <si>
    <t xml:space="preserve">Proveer al participante los conocimientos necesarios sobre Hacking y Pentest, con la finalidad de que este pueda blindar y proteger los recursos informáticos y redes de la organización para soportar cualquier tipo de ataque un hacker externo o interno, evitando así contratiempos o daño a la infraestructura, o continuidad del negocio.  </t>
  </si>
  <si>
    <t>Certificación por Competencias en el ECO66 "Preservación de lugar de los hechos en la investigación de un posible delito</t>
  </si>
  <si>
    <t>Operadores del Sistema Integral de Justicia Penal para Adolescentes y Teoría y Manejo del Conflicto</t>
  </si>
  <si>
    <t>Actuación de la Ley Nacional de Ejecución Penal</t>
  </si>
  <si>
    <t>Certificación CHFI (Computer Hacking Forensic Investigator) Por EC-COUNCIL</t>
  </si>
  <si>
    <t xml:space="preserve">Diplomado en Acústica Forense  y Diplomado en Medicina Forense </t>
  </si>
  <si>
    <t>Nuga Sys, S.A. de C.V.</t>
  </si>
  <si>
    <t>Al término del curso, el participante será capaz de identificar, fijar y preservar posible evidencia digital aplicando metodologías forenses en cuanto al tratamiento de evidencia digital mediante el uso de la herramienta UFED TOUCH/4PC de Cellebrite, desde el punto de vista físico y lógico, acorde al marco legal de nuestro país y de plasmar los resultados obtenidos en un Dictamen pericial</t>
  </si>
  <si>
    <t>Que los participantes adquieran los conocimientos, habilidades, destrezas y aptitudes para cumplir con los aspectos de gestión y técnicos que le permitan acreditar la competencia de Preservación del lugar de los hechos en la Investigación de un posible delito.</t>
  </si>
  <si>
    <t>Las personas facilitadoras de mecanismos alternativos de solución de controversias y procesos restaurativos en ejecución de la medida de sanción en el Sistema Integral de Justicia Penal para Adolescentes conocerán los contenidos de la ley, además de los antecedentes y fundamentos de la misma, analizarán y aplicarán las figuras específicas conforme al rol que les corresponde en el sistema.</t>
  </si>
  <si>
    <t>Los participantes conocerán y analizarán los principios, normas y procedimientos de la ley nacional de ejecución penal, así como el desarrollo de programas de justicia terapéutica y justicia restaurativa con personas privadas de su libertad, así como en personas sentenciadas que hayan obtenido alguna medida de libertad condicionada.</t>
  </si>
  <si>
    <t>Los participantes contarán con los elementos necesarios para desempeñar mejor sus funciones, que fortalezcan las capacidades de atención y orientación ciudadana en delitos cibernéticos.</t>
  </si>
  <si>
    <t>Especializar a los participantes, en el conocimiento de programas o software de audiología y acústica que permitan comparar, homologar y autenticar material sonoro proveniente de seres humanos y específicamente del habla y grabación de voz de personas involucradas en hechos presuntamente delictivos. Y Conocer los antecedentes de la Medicina y las ramas forenses de la cual se apoya, las cuales son la Tanatología, Lesionología, Toxicología, Sexología entre otras. Así como también conocer el marco legal del desempeño pericial, estando apto para el análisis de casos de responsabilidad profesional, elaboración de dictámenes, clasificación de lesiones, certificados médicos y protocolos de necropsia. La actualización de conocimiento permitirá al perito ser un eficaz coadyuvante de la procuración y administración de justicia.</t>
  </si>
  <si>
    <t>Cadena de Custodia para Policías de Investigación, Cadena de Custodia para Peritos y Cadena de Custodia para Ministerios Públicos.</t>
  </si>
  <si>
    <t>Centro de Capacitación Jurídico, Pericial y Ciencias Forenses, S.C.</t>
  </si>
  <si>
    <t>La Paz, B.C.S., Cabo San Lucas, San José del Cabo y Santa Rosalía.</t>
  </si>
  <si>
    <t>Curso Etapa de Juicio Oral</t>
  </si>
  <si>
    <t>Adquirir conocimientos que les permitan Desarrollar habilidades teóricas prácticas en la implentación de estratégias, técnicas y tácticas que coadyuven al logro de objetivos institucionales y elevar efectividad de reinserción social con apego a la legalidad, objetividad, eficiencia y profesionalismo, honradez y respeto a los derechos humanos.</t>
  </si>
  <si>
    <t>Diplomado en Peritaje en Psicología Forense</t>
  </si>
  <si>
    <t>Ranulfo Manuel Galván Castañeda</t>
  </si>
  <si>
    <t>Adquirir conocimientos que les permitan Desarrollar habilidades teóricas prácticas en la implentación de estratégias, técnicas y tácticas que coadyuven al logro de objetivos institucionales.</t>
  </si>
  <si>
    <t>Diplomado en Identificación Humana, para Peritos Forenses y Diplomado en Incencidios e Identificación y Clasificaci+on dfe Explosivos, para Peritos Forenses.</t>
  </si>
  <si>
    <t>Al finalizar el Diplomado el participante, habrá actualizado sus conocimientos y habilidades conforme a la normatividad jurídica, establecida en este ámbito de la seguridad pública, consciente de la importancia de su función en beneficio de la seguridad de la sociedad, actuando bajo los principios  constitucionales  de  Legalidad,  Objetividad, Eficiencia, Profesionalismo, Honradez y Respeto a los Derechos Humanos.</t>
  </si>
  <si>
    <t>Curso de Inteligencia y Contrainteligencia</t>
  </si>
  <si>
    <t>Gobernanza Pública, S.C.</t>
  </si>
  <si>
    <t>Los participantes contarán con los elementos necesarios para desempeñar mejor sus funciones y que fortalezcan las capacIdades de atención en delitos cibernéticos.</t>
  </si>
  <si>
    <t>La Construcción de la Prueba en el Sistema Penal Acusatorio.</t>
  </si>
  <si>
    <t>Aviser, S. de R.L. de C.V.</t>
  </si>
  <si>
    <t>Los participantes conocerán y analizarán los principios, normas y procedimientos del Sistema Penal Acusatorio, así como el desarrollo de programas de Profesionalización de las Instituciones de Seguridad Pública.</t>
  </si>
  <si>
    <t>Curso Técnicas de Entrevista para Dictámenes Psicológicos, Curso  Instrumentos para Evaluar Credibilidad en una Agresión Sexual Infantil, Curso Perfil Psicológico de la Evaluación para la Aptitud para el Ciudadano y Convivencia con un menor de edad y Curso Elaboración de un Perfil Psicológico.</t>
  </si>
  <si>
    <t>Los participantes contarán con la capacitación, principios, normas y procedimientos para Psicólogas, así como el desarrollo de programas de Profesionalización de las Instituciones de Seguridad Pública.</t>
  </si>
  <si>
    <t xml:space="preserve">Curso Destreza y Litigación Oral y Curso Oratoria y Argumentación Oral </t>
  </si>
  <si>
    <t>Adquirir conocimientos que les permitan Desarrollar habilidades teóricas prácticas en la implentación de estratégias, técnicas y tácticas que coadyuven al logro de objetivos institucionales y elevar efectividad de reinserción social con apego a la legalidad, objetividad, eficiencia , honradez y profesionalismo.</t>
  </si>
  <si>
    <t>Curso Audiencia Intermedia</t>
  </si>
  <si>
    <t>Es Inexistente la información relativa a este periodo, con fundamento en los Articulos 19 y 20 de la Ley General de Transparencia y Acceso a la Información Pública y Articulos 15 y 16 de la Ley de Transparencia y Acceso a la Información Pública del Estado de Baja California Sur.</t>
  </si>
  <si>
    <t>Con fundamento en los Articulos 19 y 20 de la Ley General de Transparencia y Acceso a la Información Pública y Articulos 15 y 16 de la Ley de Transparencia y Acceso a la Información Pública del Estado de Baja California Sur, en cuanto a las columnas vacias la información es inexistente.</t>
  </si>
  <si>
    <t>Certificación ISO 9001:2015</t>
  </si>
  <si>
    <t>American Trust Register, S.C.</t>
  </si>
  <si>
    <t>Certificación del Sistema de Gestión de Calidad bajo la norma ISO 9001:2015 en 7 sedes de la Subprocuraduría de Justicia Alternativa</t>
  </si>
  <si>
    <t>La Paz, San Jose del Cabo, Cabo San Lucas, Ciudad Constitución, Santa Rosalía, Loreto y Guerrero Negro, B.C.S.</t>
  </si>
  <si>
    <t>Luis Carlos</t>
  </si>
  <si>
    <t>Ranulfo Manuel</t>
  </si>
  <si>
    <t>Galvan</t>
  </si>
  <si>
    <t>Castañeda</t>
  </si>
  <si>
    <t>Ramirez</t>
  </si>
  <si>
    <t>Asesoria para la Certificación</t>
  </si>
  <si>
    <t>Manuel del Riego de los Santos</t>
  </si>
  <si>
    <t>San Jose del Cabo, Cabo San Lucas, Loreto, Santa Rosalia y Guerrero Negro, BCS</t>
  </si>
  <si>
    <t xml:space="preserve">Manuel </t>
  </si>
  <si>
    <t>Del Riego</t>
  </si>
  <si>
    <t>De los Santos</t>
  </si>
  <si>
    <t>Asesoria, Capacitación para el diseño, implementación  y certificación del Sistema de Gestión de Calidad de la Norma ISO 9001:2015, para las areas de la Subprocuraduría de Justicia Alternativa</t>
  </si>
  <si>
    <t>Curso-taller Analisis y procesamiento en materia de hechos de transito terrestre</t>
  </si>
  <si>
    <t>Juan Martín Hernández Mota</t>
  </si>
  <si>
    <t>El participante analizará la información que proporciona el material sensible significativo aportado por el lugar donde se produjo el hecho y los daños que presentan los vehículos. Conociendo y desarrollando modelos criminalísticos, físicos, matemáticos y todos aquellos métodos que se aplican en la reconstrucción de un accidente</t>
  </si>
  <si>
    <t>Curso Contención Emocional</t>
  </si>
  <si>
    <t>Claudia Patricia Carreño Moreno</t>
  </si>
  <si>
    <t xml:space="preserve">Promover la Conciencia y Responsabilidad personal en quienes participan de esta capacitación, de su nivel de vulnerabilidad por desempeño profesional; que adquieran el conocimiento de estrategias para su cuidado y equilibrio en su salud física, mental y emocional. </t>
  </si>
  <si>
    <t>Curso Detección de la Mentira (Detección de la simulación y el engaño)</t>
  </si>
  <si>
    <t>Jose Antonio Zamora Barrera</t>
  </si>
  <si>
    <t>Que el participante explique y justifique la metodología utilizada en congruencia con los puntos a esclarecer que haya motivado una dictaminación psicológica. Agudizará sus habilidades de observación clínica con fines forenses particularmente para el control y ponderación de la simulación y engaño</t>
  </si>
  <si>
    <t>Curso Perspectiva de Genero</t>
  </si>
  <si>
    <t>Adriana Arely Varela Baltier</t>
  </si>
  <si>
    <t>Curso-Taller Litigio en las Audiencias Previas a la Formulación de Imputación y Curso-taller Litigación para Ministerios Públicos en Audiencia Inicial</t>
  </si>
  <si>
    <t>Aviaser, S.de R.L. de C.V.</t>
  </si>
  <si>
    <t>Curso Argumentación e Interpretación Juridica</t>
  </si>
  <si>
    <t>Al término del curso los Ministerios Públicos, desarrollaran las habilidades y técnicas para exponer de manera clara, congruente y coherente al órgano jurisdiccional sus razonamientos jurídicos en contraposición a los presentados por la contraparte para persuadirlo sobre la pertinencia y suficiencia de los argumentos presentados.</t>
  </si>
  <si>
    <t>Curso Audiencia de Individualización de Sanciones y Analisis y Procesamiento en materia de Fosas Clandestinas</t>
  </si>
  <si>
    <t>Centro de Investigaciób, Asesoria y Consultoria Nemachtia, S.C.</t>
  </si>
  <si>
    <t>Curso Elaboración de la Necropsia Medico Forense y Dictamen Pericial</t>
  </si>
  <si>
    <t>El participante aplicará las diferentes técnicas de necropsia para identificar al cadáver y determinar la causa, manera y mecanismo de la muerte, podrá tomar las muestras significativas para el caso, y procesarlas correctamente, fijación, recolección, embalaje, etiquetamiento, cadena de custodia. Aprenderá el llenado y elaboración del dictamen médico legal de necropsia</t>
  </si>
  <si>
    <t>Capacitación IBM I2 Analyst´s Notebook</t>
  </si>
  <si>
    <t xml:space="preserve">Los participantes podrán crear gráficos basados en toda la información conocida, y también comprenderán cómo utilizar las herramientas de análisis para buscar y analizar la información dentro de un gráfico para que estén equipados para resolver sus tareas diarias de trabajo.
</t>
  </si>
  <si>
    <t>https://drive.google.com/file/d/1VUMV8FFI8rzKc0pxP0yto7S8koPa7CVX/view?usp=sharing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</si>
</sst>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10"/>
      <color indexed="8"/>
      <name val="Calibri   "/>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theme="2"/>
      </top>
      <bottom/>
      <diagonal/>
    </border>
    <border>
      <left style="thin">
        <color theme="2"/>
      </left>
      <right/>
      <top style="thin">
        <color theme="2"/>
      </top>
      <bottom/>
      <diagonal/>
    </border>
    <border>
      <left style="thin">
        <color theme="2"/>
      </left>
      <right/>
      <top style="thin">
        <color auto="1"/>
      </top>
      <bottom style="thin">
        <color theme="2"/>
      </bottom>
      <diagonal/>
    </border>
    <border>
      <left style="thin">
        <color theme="2"/>
      </left>
      <right style="thin">
        <color theme="2"/>
      </right>
      <top style="thin">
        <color theme="2"/>
      </top>
      <bottom style="thin">
        <color theme="2"/>
      </bottom>
      <diagonal/>
    </border>
    <border>
      <left style="thin">
        <color theme="2"/>
      </left>
      <right/>
      <top/>
      <bottom/>
      <diagonal/>
    </border>
    <border>
      <left/>
      <right style="thin">
        <color theme="2"/>
      </right>
      <top style="thin">
        <color theme="2"/>
      </top>
      <bottom style="thin">
        <color theme="2"/>
      </bottom>
      <diagonal/>
    </border>
    <border>
      <left/>
      <right style="thin">
        <color theme="2"/>
      </right>
      <top style="thin">
        <color theme="2"/>
      </top>
      <bottom/>
      <diagonal/>
    </border>
    <border>
      <left/>
      <right/>
      <top style="thin">
        <color theme="2"/>
      </top>
      <bottom style="thin">
        <color theme="2"/>
      </bottom>
      <diagonal/>
    </border>
    <border>
      <left style="thin">
        <color theme="2"/>
      </left>
      <right/>
      <top style="thin">
        <color theme="2"/>
      </top>
      <bottom style="thin">
        <color theme="2"/>
      </bottom>
      <diagonal/>
    </border>
    <border>
      <left/>
      <right style="thin">
        <color theme="2"/>
      </right>
      <top/>
      <bottom/>
      <diagonal/>
    </border>
    <border>
      <left style="thin">
        <color theme="2"/>
      </left>
      <right style="thin">
        <color theme="2"/>
      </right>
      <top/>
      <bottom style="thin">
        <color theme="2"/>
      </bottom>
      <diagonal/>
    </border>
    <border>
      <left/>
      <right style="thin">
        <color theme="2"/>
      </right>
      <top style="thin">
        <color auto="1"/>
      </top>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applyAlignment="1">
      <alignment vertical="center"/>
    </xf>
    <xf numFmtId="0" fontId="0" fillId="0" borderId="0" xfId="0" applyFill="1" applyBorder="1"/>
    <xf numFmtId="0" fontId="0" fillId="0" borderId="2" xfId="0" applyBorder="1"/>
    <xf numFmtId="0" fontId="0" fillId="0" borderId="4" xfId="0" applyBorder="1"/>
    <xf numFmtId="0" fontId="0" fillId="4" borderId="5" xfId="0" applyFill="1" applyBorder="1" applyAlignment="1">
      <alignment vertical="center"/>
    </xf>
    <xf numFmtId="0" fontId="0" fillId="0" borderId="5" xfId="0" applyBorder="1"/>
    <xf numFmtId="0" fontId="0" fillId="4" borderId="3" xfId="0" applyFill="1" applyBorder="1"/>
    <xf numFmtId="0" fontId="0" fillId="4" borderId="7" xfId="0" applyFill="1" applyBorder="1" applyAlignment="1">
      <alignment vertical="center"/>
    </xf>
    <xf numFmtId="0" fontId="0" fillId="0" borderId="8" xfId="0" applyBorder="1"/>
    <xf numFmtId="0" fontId="0" fillId="0" borderId="6" xfId="0" applyBorder="1"/>
    <xf numFmtId="0" fontId="0" fillId="0" borderId="3" xfId="0" applyBorder="1"/>
    <xf numFmtId="0" fontId="0" fillId="4" borderId="9" xfId="0" applyFill="1" applyBorder="1" applyAlignment="1">
      <alignment vertical="center"/>
    </xf>
    <xf numFmtId="0" fontId="0" fillId="4" borderId="10" xfId="0" applyFill="1" applyBorder="1" applyAlignment="1">
      <alignment vertical="center"/>
    </xf>
    <xf numFmtId="0" fontId="0" fillId="4" borderId="2" xfId="0" applyFill="1" applyBorder="1" applyAlignment="1">
      <alignment vertical="center"/>
    </xf>
    <xf numFmtId="14" fontId="0" fillId="4" borderId="2" xfId="0" applyNumberFormat="1" applyFill="1" applyBorder="1" applyAlignment="1">
      <alignment horizontal="center" vertical="center"/>
    </xf>
    <xf numFmtId="14" fontId="0" fillId="0" borderId="6" xfId="0" applyNumberFormat="1" applyBorder="1"/>
    <xf numFmtId="14" fontId="0" fillId="0" borderId="11" xfId="0" applyNumberFormat="1" applyBorder="1"/>
    <xf numFmtId="14" fontId="0" fillId="4" borderId="5" xfId="0" applyNumberFormat="1" applyFill="1" applyBorder="1" applyAlignment="1">
      <alignment horizontal="center" vertical="center"/>
    </xf>
    <xf numFmtId="0" fontId="0" fillId="4" borderId="5" xfId="0" applyFill="1" applyBorder="1" applyAlignment="1">
      <alignment horizontal="center" vertical="center"/>
    </xf>
    <xf numFmtId="0" fontId="0" fillId="0" borderId="13" xfId="0" applyBorder="1"/>
    <xf numFmtId="0" fontId="0" fillId="0" borderId="0" xfId="0" applyAlignment="1">
      <alignment vertical="center"/>
    </xf>
    <xf numFmtId="14" fontId="0" fillId="0" borderId="0" xfId="0" applyNumberFormat="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0" xfId="0"/>
    <xf numFmtId="0" fontId="0" fillId="0" borderId="0" xfId="0"/>
    <xf numFmtId="0" fontId="3" fillId="4" borderId="0" xfId="0" applyFont="1" applyFill="1" applyAlignment="1">
      <alignment vertical="center"/>
    </xf>
    <xf numFmtId="0" fontId="0" fillId="0" borderId="0" xfId="0" applyAlignment="1"/>
    <xf numFmtId="0" fontId="0" fillId="0" borderId="0" xfId="0"/>
    <xf numFmtId="0" fontId="0" fillId="0" borderId="0" xfId="0" applyFill="1"/>
    <xf numFmtId="14" fontId="0" fillId="0" borderId="0" xfId="0" applyNumberFormat="1" applyFill="1"/>
    <xf numFmtId="2" fontId="0" fillId="0" borderId="0" xfId="0" applyNumberFormat="1"/>
    <xf numFmtId="0" fontId="0" fillId="0" borderId="0" xfId="0"/>
    <xf numFmtId="0" fontId="0" fillId="4" borderId="0" xfId="0" applyFill="1" applyBorder="1"/>
    <xf numFmtId="0" fontId="0" fillId="0" borderId="0" xfId="0"/>
    <xf numFmtId="0" fontId="0" fillId="0" borderId="0" xfId="0" applyFill="1" applyBorder="1" applyAlignment="1">
      <alignment vertical="center"/>
    </xf>
    <xf numFmtId="2" fontId="0" fillId="4" borderId="5" xfId="0" applyNumberFormat="1" applyFill="1" applyBorder="1" applyAlignment="1">
      <alignment vertical="center"/>
    </xf>
    <xf numFmtId="2" fontId="0" fillId="4" borderId="9" xfId="0" applyNumberFormat="1" applyFill="1" applyBorder="1" applyAlignment="1">
      <alignment vertical="center"/>
    </xf>
    <xf numFmtId="2" fontId="0" fillId="0" borderId="2" xfId="0" applyNumberFormat="1" applyBorder="1"/>
    <xf numFmtId="2"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2" xfId="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UMV8FFI8rzKc0pxP0yto7S8koPa7CVX/view?usp=sharing"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1VUMV8FFI8rzKc0pxP0yto7S8koPa7CVX/view?usp=sharing" TargetMode="External"/><Relationship Id="rId7" Type="http://schemas.openxmlformats.org/officeDocument/2006/relationships/hyperlink" Target="https://drive.google.com/file/d/1VUMV8FFI8rzKc0pxP0yto7S8koPa7CVX/view?usp=sharing" TargetMode="External"/><Relationship Id="rId12" Type="http://schemas.openxmlformats.org/officeDocument/2006/relationships/hyperlink" Target="https://drive.google.com/file/d/1VUMV8FFI8rzKc0pxP0yto7S8koPa7CVX/view?usp=sharing" TargetMode="External"/><Relationship Id="rId2" Type="http://schemas.openxmlformats.org/officeDocument/2006/relationships/hyperlink" Target="https://drive.google.com/file/d/1VUMV8FFI8rzKc0pxP0yto7S8koPa7CVX/view?usp=sharing" TargetMode="External"/><Relationship Id="rId1" Type="http://schemas.openxmlformats.org/officeDocument/2006/relationships/hyperlink" Target="https://drive.google.com/file/d/1VUMV8FFI8rzKc0pxP0yto7S8koPa7CVX/view?usp=sharing" TargetMode="External"/><Relationship Id="rId6" Type="http://schemas.openxmlformats.org/officeDocument/2006/relationships/hyperlink" Target="https://drive.google.com/file/d/1VUMV8FFI8rzKc0pxP0yto7S8koPa7CVX/view?usp=sharing" TargetMode="External"/><Relationship Id="rId11" Type="http://schemas.openxmlformats.org/officeDocument/2006/relationships/hyperlink" Target="https://drive.google.com/file/d/1VUMV8FFI8rzKc0pxP0yto7S8koPa7CVX/view?usp=sharing" TargetMode="External"/><Relationship Id="rId5" Type="http://schemas.openxmlformats.org/officeDocument/2006/relationships/hyperlink" Target="https://drive.google.com/file/d/1VUMV8FFI8rzKc0pxP0yto7S8koPa7CVX/view?usp=sharing" TargetMode="External"/><Relationship Id="rId10" Type="http://schemas.openxmlformats.org/officeDocument/2006/relationships/hyperlink" Target="https://drive.google.com/file/d/1VUMV8FFI8rzKc0pxP0yto7S8koPa7CVX/view?usp=sharing" TargetMode="External"/><Relationship Id="rId4" Type="http://schemas.openxmlformats.org/officeDocument/2006/relationships/hyperlink" Target="https://drive.google.com/file/d/1VUMV8FFI8rzKc0pxP0yto7S8koPa7CVX/view?usp=sharing" TargetMode="External"/><Relationship Id="rId9" Type="http://schemas.openxmlformats.org/officeDocument/2006/relationships/hyperlink" Target="https://drive.google.com/file/d/1VUMV8FFI8rzKc0pxP0yto7S8koPa7CV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abSelected="1" topLeftCell="Q45" zoomScale="96" zoomScaleNormal="96" workbookViewId="0">
      <selection activeCell="U70" sqref="U70"/>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7" t="s">
        <v>1</v>
      </c>
      <c r="B2" s="48"/>
      <c r="C2" s="48"/>
      <c r="D2" s="47" t="s">
        <v>2</v>
      </c>
      <c r="E2" s="48"/>
      <c r="F2" s="48"/>
      <c r="G2" s="47" t="s">
        <v>3</v>
      </c>
      <c r="H2" s="48"/>
      <c r="I2" s="48"/>
    </row>
    <row r="3" spans="1:21">
      <c r="A3" s="49" t="s">
        <v>4</v>
      </c>
      <c r="B3" s="48"/>
      <c r="C3" s="48"/>
      <c r="D3" s="49" t="s">
        <v>5</v>
      </c>
      <c r="E3" s="48"/>
      <c r="F3" s="48"/>
      <c r="G3" s="49" t="s">
        <v>6</v>
      </c>
      <c r="H3" s="48"/>
      <c r="I3" s="48"/>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47" t="s">
        <v>37</v>
      </c>
      <c r="B6" s="48"/>
      <c r="C6" s="48"/>
      <c r="D6" s="48"/>
      <c r="E6" s="48"/>
      <c r="F6" s="48"/>
      <c r="G6" s="48"/>
      <c r="H6" s="48"/>
      <c r="I6" s="48"/>
      <c r="J6" s="48"/>
      <c r="K6" s="48"/>
      <c r="L6" s="48"/>
      <c r="M6" s="48"/>
      <c r="N6" s="48"/>
      <c r="O6" s="48"/>
      <c r="P6" s="48"/>
      <c r="Q6" s="48"/>
      <c r="R6" s="48"/>
      <c r="S6" s="48"/>
      <c r="T6" s="48"/>
      <c r="U6" s="48"/>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2018</v>
      </c>
      <c r="B8" s="4">
        <v>43101</v>
      </c>
      <c r="C8" s="4">
        <v>43190</v>
      </c>
      <c r="D8" s="24"/>
      <c r="E8" s="8"/>
      <c r="F8" s="9"/>
      <c r="G8" s="8"/>
      <c r="O8" s="36"/>
      <c r="R8" s="12" t="s">
        <v>73</v>
      </c>
      <c r="S8" s="4">
        <v>43190</v>
      </c>
      <c r="T8" s="4">
        <v>43190</v>
      </c>
      <c r="U8" s="40" t="s">
        <v>229</v>
      </c>
    </row>
    <row r="9" spans="1:21">
      <c r="A9">
        <v>2018</v>
      </c>
      <c r="B9" s="4">
        <v>43191</v>
      </c>
      <c r="C9" s="4">
        <v>43281</v>
      </c>
      <c r="D9" t="s">
        <v>61</v>
      </c>
      <c r="E9" s="9" t="s">
        <v>72</v>
      </c>
      <c r="F9" s="9" t="s">
        <v>73</v>
      </c>
      <c r="G9" s="9" t="s">
        <v>74</v>
      </c>
      <c r="H9" s="16"/>
      <c r="I9" s="9" t="s">
        <v>75</v>
      </c>
      <c r="J9" s="23">
        <v>1</v>
      </c>
      <c r="K9" s="19">
        <v>43262</v>
      </c>
      <c r="L9" s="9"/>
      <c r="M9" s="9" t="s">
        <v>76</v>
      </c>
      <c r="N9" s="50" t="s">
        <v>268</v>
      </c>
      <c r="O9" s="41">
        <v>3000000</v>
      </c>
      <c r="P9" s="17"/>
      <c r="Q9" s="50" t="s">
        <v>268</v>
      </c>
      <c r="R9" s="12" t="s">
        <v>73</v>
      </c>
      <c r="S9" s="4">
        <v>43281</v>
      </c>
      <c r="T9" s="21">
        <v>43281</v>
      </c>
      <c r="U9" s="5" t="s">
        <v>230</v>
      </c>
    </row>
    <row r="10" spans="1:21">
      <c r="A10">
        <v>2018</v>
      </c>
      <c r="B10" s="4">
        <v>43191</v>
      </c>
      <c r="C10" s="4">
        <v>43281</v>
      </c>
      <c r="D10" t="s">
        <v>61</v>
      </c>
      <c r="E10" s="31" t="s">
        <v>78</v>
      </c>
      <c r="F10" s="9" t="s">
        <v>73</v>
      </c>
      <c r="G10" s="9" t="s">
        <v>79</v>
      </c>
      <c r="H10" s="12"/>
      <c r="I10" s="18" t="s">
        <v>80</v>
      </c>
      <c r="J10" s="23">
        <v>2</v>
      </c>
      <c r="K10" s="22">
        <v>43267</v>
      </c>
      <c r="L10" s="16"/>
      <c r="M10" s="18" t="s">
        <v>76</v>
      </c>
      <c r="N10" s="50" t="s">
        <v>268</v>
      </c>
      <c r="O10" s="42">
        <v>14620690</v>
      </c>
      <c r="P10" s="17"/>
      <c r="Q10" s="50" t="s">
        <v>268</v>
      </c>
      <c r="R10" s="9" t="s">
        <v>73</v>
      </c>
      <c r="S10" s="20">
        <v>43281</v>
      </c>
      <c r="T10" s="4">
        <v>43281</v>
      </c>
      <c r="U10" s="5" t="s">
        <v>230</v>
      </c>
    </row>
    <row r="11" spans="1:21">
      <c r="A11">
        <v>2018</v>
      </c>
      <c r="B11" s="4">
        <v>43282</v>
      </c>
      <c r="C11" s="4">
        <v>43373</v>
      </c>
      <c r="D11" t="s">
        <v>61</v>
      </c>
      <c r="E11" s="13" t="s">
        <v>84</v>
      </c>
      <c r="F11" s="10" t="s">
        <v>73</v>
      </c>
      <c r="G11" s="15" t="s">
        <v>85</v>
      </c>
      <c r="I11" s="7" t="s">
        <v>86</v>
      </c>
      <c r="J11" s="27">
        <v>3</v>
      </c>
      <c r="K11" s="26">
        <v>43283</v>
      </c>
      <c r="L11" s="7"/>
      <c r="M11" s="7" t="s">
        <v>76</v>
      </c>
      <c r="N11" s="50" t="s">
        <v>268</v>
      </c>
      <c r="O11" s="43">
        <v>80000000</v>
      </c>
      <c r="P11" s="7"/>
      <c r="Q11" s="50" t="s">
        <v>268</v>
      </c>
      <c r="R11" s="7" t="s">
        <v>73</v>
      </c>
      <c r="S11" s="4">
        <v>43373</v>
      </c>
      <c r="T11" s="4">
        <v>43373</v>
      </c>
      <c r="U11" s="5" t="s">
        <v>230</v>
      </c>
    </row>
    <row r="12" spans="1:21">
      <c r="A12" s="3">
        <v>2018</v>
      </c>
      <c r="B12" s="4">
        <v>43282</v>
      </c>
      <c r="C12" s="4">
        <v>43373</v>
      </c>
      <c r="D12" t="s">
        <v>61</v>
      </c>
      <c r="E12" t="s">
        <v>87</v>
      </c>
      <c r="F12" s="7" t="s">
        <v>73</v>
      </c>
      <c r="G12" t="s">
        <v>85</v>
      </c>
      <c r="I12" t="s">
        <v>86</v>
      </c>
      <c r="J12" s="28">
        <v>4</v>
      </c>
      <c r="M12" t="s">
        <v>76</v>
      </c>
      <c r="N12" s="50" t="s">
        <v>268</v>
      </c>
      <c r="O12" s="36">
        <v>223200000</v>
      </c>
      <c r="Q12" s="50" t="s">
        <v>268</v>
      </c>
      <c r="R12" t="s">
        <v>73</v>
      </c>
      <c r="S12" s="4">
        <v>43373</v>
      </c>
      <c r="T12" s="4">
        <v>43373</v>
      </c>
      <c r="U12" s="5" t="s">
        <v>230</v>
      </c>
    </row>
    <row r="13" spans="1:21">
      <c r="A13">
        <v>2018</v>
      </c>
      <c r="B13" s="4">
        <v>43282</v>
      </c>
      <c r="C13" s="4">
        <v>43373</v>
      </c>
      <c r="D13" t="s">
        <v>61</v>
      </c>
      <c r="E13" t="s">
        <v>88</v>
      </c>
      <c r="F13" s="11" t="s">
        <v>73</v>
      </c>
      <c r="G13" s="14" t="s">
        <v>89</v>
      </c>
      <c r="H13" s="3"/>
      <c r="I13" t="s">
        <v>90</v>
      </c>
      <c r="J13" s="28">
        <v>5</v>
      </c>
      <c r="K13" s="26">
        <v>43304</v>
      </c>
      <c r="L13" s="3"/>
      <c r="M13" t="s">
        <v>76</v>
      </c>
      <c r="N13" s="50" t="s">
        <v>268</v>
      </c>
      <c r="O13" s="36">
        <v>10000000</v>
      </c>
      <c r="Q13" s="50" t="s">
        <v>268</v>
      </c>
      <c r="R13" t="s">
        <v>73</v>
      </c>
      <c r="S13" s="4">
        <v>43373</v>
      </c>
      <c r="T13" s="4">
        <v>43373</v>
      </c>
      <c r="U13" s="5" t="s">
        <v>230</v>
      </c>
    </row>
    <row r="14" spans="1:21">
      <c r="A14">
        <v>2018</v>
      </c>
      <c r="B14" s="4">
        <v>43282</v>
      </c>
      <c r="C14" s="4">
        <v>43373</v>
      </c>
      <c r="D14" t="s">
        <v>61</v>
      </c>
      <c r="E14" t="s">
        <v>91</v>
      </c>
      <c r="F14" s="7" t="s">
        <v>73</v>
      </c>
      <c r="G14" t="s">
        <v>89</v>
      </c>
      <c r="H14" s="3"/>
      <c r="I14" t="s">
        <v>92</v>
      </c>
      <c r="J14" s="28">
        <v>6</v>
      </c>
      <c r="K14" s="26">
        <v>43311</v>
      </c>
      <c r="L14" s="3"/>
      <c r="M14" t="s">
        <v>76</v>
      </c>
      <c r="N14" s="50" t="s">
        <v>268</v>
      </c>
      <c r="O14" s="36">
        <v>12000000</v>
      </c>
      <c r="Q14" s="50" t="s">
        <v>268</v>
      </c>
      <c r="R14" t="s">
        <v>73</v>
      </c>
      <c r="S14" s="4">
        <v>43373</v>
      </c>
      <c r="T14" s="4">
        <v>43373</v>
      </c>
      <c r="U14" s="5" t="s">
        <v>230</v>
      </c>
    </row>
    <row r="15" spans="1:21">
      <c r="A15">
        <v>2018</v>
      </c>
      <c r="B15" s="4">
        <v>43282</v>
      </c>
      <c r="C15" s="4">
        <v>43373</v>
      </c>
      <c r="D15" s="7" t="s">
        <v>61</v>
      </c>
      <c r="E15" t="s">
        <v>93</v>
      </c>
      <c r="F15" s="29" t="s">
        <v>73</v>
      </c>
      <c r="G15" t="s">
        <v>89</v>
      </c>
      <c r="H15" s="3"/>
      <c r="I15" t="s">
        <v>94</v>
      </c>
      <c r="J15" s="28">
        <v>7</v>
      </c>
      <c r="K15" s="26">
        <v>43299</v>
      </c>
      <c r="L15" s="3"/>
      <c r="M15" t="s">
        <v>76</v>
      </c>
      <c r="N15" s="50" t="s">
        <v>268</v>
      </c>
      <c r="O15" s="36">
        <v>12000000</v>
      </c>
      <c r="Q15" s="50" t="s">
        <v>268</v>
      </c>
      <c r="R15" t="s">
        <v>73</v>
      </c>
      <c r="S15" s="4">
        <v>43373</v>
      </c>
      <c r="T15" s="4">
        <v>43373</v>
      </c>
      <c r="U15" s="5" t="s">
        <v>230</v>
      </c>
    </row>
    <row r="16" spans="1:21">
      <c r="A16">
        <v>2018</v>
      </c>
      <c r="B16" s="4">
        <v>43282</v>
      </c>
      <c r="C16" s="4">
        <v>43373</v>
      </c>
      <c r="D16" t="s">
        <v>61</v>
      </c>
      <c r="E16" t="s">
        <v>95</v>
      </c>
      <c r="F16" s="29" t="s">
        <v>73</v>
      </c>
      <c r="G16" t="s">
        <v>96</v>
      </c>
      <c r="H16" s="3"/>
      <c r="I16" t="s">
        <v>97</v>
      </c>
      <c r="J16" s="28">
        <v>8</v>
      </c>
      <c r="K16" s="26">
        <v>43290</v>
      </c>
      <c r="L16" s="3"/>
      <c r="M16" t="s">
        <v>76</v>
      </c>
      <c r="N16" s="50" t="s">
        <v>268</v>
      </c>
      <c r="O16" s="36">
        <v>10000000</v>
      </c>
      <c r="Q16" s="50" t="s">
        <v>268</v>
      </c>
      <c r="R16" t="s">
        <v>73</v>
      </c>
      <c r="S16" s="4">
        <v>43373</v>
      </c>
      <c r="T16" s="4">
        <v>43373</v>
      </c>
      <c r="U16" s="5" t="s">
        <v>230</v>
      </c>
    </row>
    <row r="17" spans="1:27">
      <c r="A17" s="3">
        <v>2018</v>
      </c>
      <c r="B17" s="4">
        <v>43282</v>
      </c>
      <c r="C17" s="4">
        <v>43373</v>
      </c>
      <c r="D17" t="s">
        <v>61</v>
      </c>
      <c r="E17" t="s">
        <v>104</v>
      </c>
      <c r="F17" s="29" t="s">
        <v>73</v>
      </c>
      <c r="G17" t="s">
        <v>105</v>
      </c>
      <c r="I17" t="s">
        <v>106</v>
      </c>
      <c r="J17" s="28">
        <v>9</v>
      </c>
      <c r="K17" s="26">
        <v>43325</v>
      </c>
      <c r="L17" s="3"/>
      <c r="M17" t="s">
        <v>76</v>
      </c>
      <c r="N17" s="50" t="s">
        <v>268</v>
      </c>
      <c r="O17" s="36">
        <v>10000000</v>
      </c>
      <c r="Q17" s="50" t="s">
        <v>268</v>
      </c>
      <c r="R17" t="s">
        <v>73</v>
      </c>
      <c r="S17" s="4">
        <v>43373</v>
      </c>
      <c r="T17" s="4">
        <v>43373</v>
      </c>
      <c r="U17" s="5" t="s">
        <v>230</v>
      </c>
    </row>
    <row r="18" spans="1:27">
      <c r="A18" s="3">
        <v>2018</v>
      </c>
      <c r="B18" s="4">
        <v>43282</v>
      </c>
      <c r="C18" s="4">
        <v>43373</v>
      </c>
      <c r="D18" t="s">
        <v>61</v>
      </c>
      <c r="E18" t="s">
        <v>107</v>
      </c>
      <c r="F18" s="29" t="s">
        <v>73</v>
      </c>
      <c r="G18" t="s">
        <v>105</v>
      </c>
      <c r="I18" t="s">
        <v>108</v>
      </c>
      <c r="J18" s="28">
        <v>10</v>
      </c>
      <c r="K18" s="26">
        <v>43339</v>
      </c>
      <c r="L18" s="3"/>
      <c r="M18" t="s">
        <v>76</v>
      </c>
      <c r="N18" s="50" t="s">
        <v>268</v>
      </c>
      <c r="O18" s="36">
        <v>10000000</v>
      </c>
      <c r="Q18" s="50" t="s">
        <v>268</v>
      </c>
      <c r="R18" t="s">
        <v>73</v>
      </c>
      <c r="S18" s="4">
        <v>43373</v>
      </c>
      <c r="T18" s="4">
        <v>43373</v>
      </c>
      <c r="U18" s="5" t="s">
        <v>230</v>
      </c>
    </row>
    <row r="19" spans="1:27">
      <c r="A19">
        <v>2018</v>
      </c>
      <c r="B19" s="4">
        <v>43282</v>
      </c>
      <c r="C19" s="4">
        <v>43373</v>
      </c>
      <c r="D19" t="s">
        <v>61</v>
      </c>
      <c r="E19" t="s">
        <v>112</v>
      </c>
      <c r="F19" s="29" t="s">
        <v>73</v>
      </c>
      <c r="G19" t="s">
        <v>113</v>
      </c>
      <c r="I19" t="s">
        <v>114</v>
      </c>
      <c r="J19" s="28">
        <v>11</v>
      </c>
      <c r="K19" s="26">
        <v>43318</v>
      </c>
      <c r="M19" t="s">
        <v>76</v>
      </c>
      <c r="N19" s="50" t="s">
        <v>268</v>
      </c>
      <c r="O19" s="36">
        <v>10000000</v>
      </c>
      <c r="Q19" s="50" t="s">
        <v>268</v>
      </c>
      <c r="R19" t="s">
        <v>73</v>
      </c>
      <c r="S19" s="4">
        <v>43373</v>
      </c>
      <c r="T19" s="4">
        <v>43373</v>
      </c>
      <c r="U19" s="5" t="s">
        <v>230</v>
      </c>
    </row>
    <row r="20" spans="1:27">
      <c r="A20">
        <v>2018</v>
      </c>
      <c r="B20" s="4">
        <v>43374</v>
      </c>
      <c r="C20" s="4">
        <v>43465</v>
      </c>
      <c r="D20" t="s">
        <v>61</v>
      </c>
      <c r="E20" t="s">
        <v>122</v>
      </c>
      <c r="F20" s="30" t="s">
        <v>73</v>
      </c>
      <c r="G20" s="30" t="s">
        <v>118</v>
      </c>
      <c r="I20" t="s">
        <v>123</v>
      </c>
      <c r="J20" s="28">
        <v>12</v>
      </c>
      <c r="K20" s="26">
        <v>43451</v>
      </c>
      <c r="M20" s="30" t="s">
        <v>76</v>
      </c>
      <c r="N20" s="50" t="s">
        <v>268</v>
      </c>
      <c r="O20" s="36">
        <v>1410000</v>
      </c>
      <c r="Q20" s="50" t="s">
        <v>268</v>
      </c>
      <c r="R20" s="30" t="s">
        <v>73</v>
      </c>
      <c r="S20" s="4">
        <v>43465</v>
      </c>
      <c r="T20" s="4">
        <v>43465</v>
      </c>
      <c r="U20" s="5" t="s">
        <v>230</v>
      </c>
    </row>
    <row r="21" spans="1:27">
      <c r="A21">
        <v>2018</v>
      </c>
      <c r="B21" s="4">
        <v>43374</v>
      </c>
      <c r="C21" s="4">
        <v>43465</v>
      </c>
      <c r="D21" t="s">
        <v>61</v>
      </c>
      <c r="E21" t="s">
        <v>124</v>
      </c>
      <c r="F21" s="30" t="s">
        <v>73</v>
      </c>
      <c r="G21" s="30" t="s">
        <v>105</v>
      </c>
      <c r="I21" t="s">
        <v>125</v>
      </c>
      <c r="J21" s="28">
        <v>13</v>
      </c>
      <c r="K21" s="26">
        <v>43404</v>
      </c>
      <c r="M21" s="30" t="s">
        <v>76</v>
      </c>
      <c r="N21" s="50" t="s">
        <v>268</v>
      </c>
      <c r="O21" s="36">
        <v>14300000</v>
      </c>
      <c r="Q21" s="50" t="s">
        <v>268</v>
      </c>
      <c r="R21" s="30" t="s">
        <v>73</v>
      </c>
      <c r="S21" s="4">
        <v>43465</v>
      </c>
      <c r="T21" s="4">
        <v>43465</v>
      </c>
      <c r="U21" s="5" t="s">
        <v>230</v>
      </c>
    </row>
    <row r="22" spans="1:27">
      <c r="A22">
        <v>2018</v>
      </c>
      <c r="B22" s="4">
        <v>43374</v>
      </c>
      <c r="C22" s="4">
        <v>43465</v>
      </c>
      <c r="D22" t="s">
        <v>61</v>
      </c>
      <c r="E22" s="31" t="s">
        <v>78</v>
      </c>
      <c r="F22" s="30" t="s">
        <v>73</v>
      </c>
      <c r="G22" s="30" t="s">
        <v>89</v>
      </c>
      <c r="I22" s="18" t="s">
        <v>80</v>
      </c>
      <c r="J22" s="28">
        <v>14</v>
      </c>
      <c r="K22" s="26">
        <v>43404</v>
      </c>
      <c r="M22" s="30" t="s">
        <v>76</v>
      </c>
      <c r="N22" s="50" t="s">
        <v>268</v>
      </c>
      <c r="O22" s="36">
        <v>8000000</v>
      </c>
      <c r="Q22" s="50" t="s">
        <v>268</v>
      </c>
      <c r="R22" s="30" t="s">
        <v>73</v>
      </c>
      <c r="S22" s="4">
        <v>43465</v>
      </c>
      <c r="T22" s="4">
        <v>43465</v>
      </c>
      <c r="U22" s="5" t="s">
        <v>230</v>
      </c>
    </row>
    <row r="23" spans="1:27">
      <c r="A23">
        <v>2018</v>
      </c>
      <c r="B23" s="4">
        <v>43374</v>
      </c>
      <c r="C23" s="4">
        <v>43465</v>
      </c>
      <c r="D23" t="s">
        <v>61</v>
      </c>
      <c r="E23" t="s">
        <v>129</v>
      </c>
      <c r="F23" s="30" t="s">
        <v>73</v>
      </c>
      <c r="G23" t="s">
        <v>130</v>
      </c>
      <c r="I23" t="s">
        <v>131</v>
      </c>
      <c r="J23" s="28">
        <v>15</v>
      </c>
      <c r="K23" s="26">
        <v>43404</v>
      </c>
      <c r="M23" s="30" t="s">
        <v>76</v>
      </c>
      <c r="N23" s="50" t="s">
        <v>268</v>
      </c>
      <c r="O23" s="36">
        <v>14000000</v>
      </c>
      <c r="Q23" s="50" t="s">
        <v>268</v>
      </c>
      <c r="R23" s="30" t="s">
        <v>73</v>
      </c>
      <c r="S23" s="4">
        <v>43465</v>
      </c>
      <c r="T23" s="4">
        <v>43465</v>
      </c>
      <c r="U23" s="5" t="s">
        <v>230</v>
      </c>
    </row>
    <row r="24" spans="1:27">
      <c r="A24" s="30">
        <v>2018</v>
      </c>
      <c r="B24" s="4">
        <v>43374</v>
      </c>
      <c r="C24" s="4">
        <v>43465</v>
      </c>
      <c r="D24" t="s">
        <v>61</v>
      </c>
      <c r="E24" t="s">
        <v>135</v>
      </c>
      <c r="F24" s="30" t="s">
        <v>73</v>
      </c>
      <c r="G24" t="s">
        <v>136</v>
      </c>
      <c r="I24" t="s">
        <v>137</v>
      </c>
      <c r="J24" s="28">
        <v>16</v>
      </c>
      <c r="K24" s="26">
        <v>43392</v>
      </c>
      <c r="M24" s="30" t="s">
        <v>76</v>
      </c>
      <c r="N24" s="50" t="s">
        <v>268</v>
      </c>
      <c r="O24" s="36">
        <v>4568571</v>
      </c>
      <c r="Q24" s="50" t="s">
        <v>268</v>
      </c>
      <c r="R24" s="30" t="s">
        <v>73</v>
      </c>
      <c r="S24" s="4">
        <v>43465</v>
      </c>
      <c r="T24" s="4">
        <v>43465</v>
      </c>
      <c r="U24" s="5" t="s">
        <v>230</v>
      </c>
      <c r="V24" s="30"/>
    </row>
    <row r="25" spans="1:27">
      <c r="A25" s="30">
        <v>2018</v>
      </c>
      <c r="B25" s="4">
        <v>43374</v>
      </c>
      <c r="C25" s="4">
        <v>43465</v>
      </c>
      <c r="D25" t="s">
        <v>61</v>
      </c>
      <c r="E25" t="s">
        <v>141</v>
      </c>
      <c r="F25" s="30" t="s">
        <v>73</v>
      </c>
      <c r="G25" s="30" t="s">
        <v>163</v>
      </c>
      <c r="I25" t="s">
        <v>142</v>
      </c>
      <c r="J25" s="28">
        <v>17</v>
      </c>
      <c r="K25" s="26">
        <v>43392</v>
      </c>
      <c r="M25" s="30" t="s">
        <v>76</v>
      </c>
      <c r="N25" s="50" t="s">
        <v>268</v>
      </c>
      <c r="O25" s="36">
        <v>10000000</v>
      </c>
      <c r="Q25" s="50" t="s">
        <v>268</v>
      </c>
      <c r="R25" s="30" t="s">
        <v>73</v>
      </c>
      <c r="S25" s="4">
        <v>43465</v>
      </c>
      <c r="T25" s="4">
        <v>43465</v>
      </c>
      <c r="U25" s="5" t="s">
        <v>230</v>
      </c>
      <c r="V25" s="30"/>
      <c r="W25" s="30"/>
      <c r="X25" s="30"/>
      <c r="Y25" s="30"/>
      <c r="Z25" s="30"/>
    </row>
    <row r="26" spans="1:27">
      <c r="A26" s="30">
        <v>2018</v>
      </c>
      <c r="B26" s="4">
        <v>43374</v>
      </c>
      <c r="C26" s="4">
        <v>43465</v>
      </c>
      <c r="D26" t="s">
        <v>61</v>
      </c>
      <c r="E26" t="s">
        <v>148</v>
      </c>
      <c r="F26" s="30" t="s">
        <v>73</v>
      </c>
      <c r="G26" t="s">
        <v>146</v>
      </c>
      <c r="I26" t="s">
        <v>147</v>
      </c>
      <c r="J26" s="28">
        <v>18</v>
      </c>
      <c r="K26" s="26">
        <v>43396</v>
      </c>
      <c r="M26" s="30" t="s">
        <v>76</v>
      </c>
      <c r="N26" s="50" t="s">
        <v>268</v>
      </c>
      <c r="O26" s="36">
        <v>12000000</v>
      </c>
      <c r="Q26" s="50" t="s">
        <v>268</v>
      </c>
      <c r="R26" s="30" t="s">
        <v>73</v>
      </c>
      <c r="S26" s="4">
        <v>43465</v>
      </c>
      <c r="T26" s="4">
        <v>43465</v>
      </c>
      <c r="U26" s="5" t="s">
        <v>230</v>
      </c>
      <c r="V26" s="30"/>
      <c r="W26" s="30"/>
      <c r="X26" s="30"/>
      <c r="Y26" s="30"/>
    </row>
    <row r="27" spans="1:27">
      <c r="A27" s="30">
        <v>2018</v>
      </c>
      <c r="B27" s="4">
        <v>43374</v>
      </c>
      <c r="C27" s="4">
        <v>43465</v>
      </c>
      <c r="D27" t="s">
        <v>61</v>
      </c>
      <c r="E27" t="s">
        <v>78</v>
      </c>
      <c r="F27" s="30" t="s">
        <v>73</v>
      </c>
      <c r="G27" t="s">
        <v>79</v>
      </c>
      <c r="I27" s="18" t="s">
        <v>80</v>
      </c>
      <c r="J27" s="28">
        <v>19</v>
      </c>
      <c r="K27" s="26">
        <v>43371</v>
      </c>
      <c r="M27" s="30" t="s">
        <v>76</v>
      </c>
      <c r="N27" s="50" t="s">
        <v>268</v>
      </c>
      <c r="O27" s="36">
        <v>16000000</v>
      </c>
      <c r="Q27" s="50" t="s">
        <v>268</v>
      </c>
      <c r="R27" s="30" t="s">
        <v>73</v>
      </c>
      <c r="S27" s="4">
        <v>43465</v>
      </c>
      <c r="T27" s="4">
        <v>43465</v>
      </c>
      <c r="U27" s="5" t="s">
        <v>230</v>
      </c>
      <c r="V27" s="30"/>
      <c r="W27" s="30"/>
      <c r="X27" s="30"/>
      <c r="Y27" s="30"/>
      <c r="Z27" s="30"/>
      <c r="AA27" s="30"/>
    </row>
    <row r="28" spans="1:27">
      <c r="A28" s="30">
        <v>2018</v>
      </c>
      <c r="B28" s="4">
        <v>43374</v>
      </c>
      <c r="C28" s="4">
        <v>43465</v>
      </c>
      <c r="D28" t="s">
        <v>61</v>
      </c>
      <c r="E28" t="s">
        <v>149</v>
      </c>
      <c r="F28" s="30" t="s">
        <v>73</v>
      </c>
      <c r="G28" s="30" t="s">
        <v>105</v>
      </c>
      <c r="I28" s="32" t="s">
        <v>150</v>
      </c>
      <c r="J28" s="28">
        <v>20</v>
      </c>
      <c r="K28" s="26">
        <v>43371</v>
      </c>
      <c r="M28" s="30" t="s">
        <v>76</v>
      </c>
      <c r="N28" s="50" t="s">
        <v>268</v>
      </c>
      <c r="O28" s="36">
        <v>22360000</v>
      </c>
      <c r="Q28" s="50" t="s">
        <v>268</v>
      </c>
      <c r="R28" s="30" t="s">
        <v>73</v>
      </c>
      <c r="S28" s="4">
        <v>43465</v>
      </c>
      <c r="T28" s="4">
        <v>43465</v>
      </c>
      <c r="U28" s="5" t="s">
        <v>230</v>
      </c>
      <c r="V28" s="30"/>
      <c r="W28" s="30"/>
      <c r="X28" s="30"/>
    </row>
    <row r="29" spans="1:27">
      <c r="A29" s="30">
        <v>2018</v>
      </c>
      <c r="B29" s="4">
        <v>43374</v>
      </c>
      <c r="C29" s="4">
        <v>43465</v>
      </c>
      <c r="D29" t="s">
        <v>61</v>
      </c>
      <c r="E29" t="s">
        <v>155</v>
      </c>
      <c r="F29" s="30" t="s">
        <v>73</v>
      </c>
      <c r="G29" s="30" t="s">
        <v>151</v>
      </c>
      <c r="I29" s="32" t="s">
        <v>156</v>
      </c>
      <c r="J29" s="28">
        <v>21</v>
      </c>
      <c r="K29" s="26">
        <v>43369</v>
      </c>
      <c r="M29" s="30" t="s">
        <v>76</v>
      </c>
      <c r="N29" s="50" t="s">
        <v>268</v>
      </c>
      <c r="O29" s="36">
        <v>15000000</v>
      </c>
      <c r="Q29" s="50" t="s">
        <v>268</v>
      </c>
      <c r="R29" s="30" t="s">
        <v>73</v>
      </c>
      <c r="S29" s="4">
        <v>43465</v>
      </c>
      <c r="T29" s="4">
        <v>43465</v>
      </c>
      <c r="U29" s="5" t="s">
        <v>230</v>
      </c>
      <c r="V29" s="30"/>
      <c r="W29" s="30"/>
      <c r="X29" s="30"/>
      <c r="Y29" s="30"/>
    </row>
    <row r="30" spans="1:27">
      <c r="A30" s="30">
        <v>2018</v>
      </c>
      <c r="B30" s="4">
        <v>43374</v>
      </c>
      <c r="C30" s="4">
        <v>43465</v>
      </c>
      <c r="D30" t="s">
        <v>61</v>
      </c>
      <c r="E30" t="s">
        <v>161</v>
      </c>
      <c r="F30" s="30" t="s">
        <v>73</v>
      </c>
      <c r="G30" s="30" t="s">
        <v>157</v>
      </c>
      <c r="I30" s="32" t="s">
        <v>162</v>
      </c>
      <c r="J30" s="28">
        <v>22</v>
      </c>
      <c r="K30" s="26">
        <v>43369</v>
      </c>
      <c r="M30" s="30" t="s">
        <v>76</v>
      </c>
      <c r="N30" s="50" t="s">
        <v>268</v>
      </c>
      <c r="O30" s="36">
        <v>16000000</v>
      </c>
      <c r="Q30" s="50" t="s">
        <v>268</v>
      </c>
      <c r="R30" s="30" t="s">
        <v>73</v>
      </c>
      <c r="S30" s="4">
        <v>43465</v>
      </c>
      <c r="T30" s="4">
        <v>43465</v>
      </c>
      <c r="U30" s="5" t="s">
        <v>230</v>
      </c>
      <c r="V30" s="30"/>
      <c r="W30" s="30"/>
      <c r="X30" s="30"/>
      <c r="Y30" s="30"/>
      <c r="Z30" s="30"/>
      <c r="AA30" s="30"/>
    </row>
    <row r="31" spans="1:27">
      <c r="A31" s="30">
        <v>2018</v>
      </c>
      <c r="B31" s="4">
        <v>43374</v>
      </c>
      <c r="C31" s="4">
        <v>43465</v>
      </c>
      <c r="D31" t="s">
        <v>61</v>
      </c>
      <c r="E31" t="s">
        <v>164</v>
      </c>
      <c r="F31" s="30" t="s">
        <v>73</v>
      </c>
      <c r="G31" s="30" t="s">
        <v>163</v>
      </c>
      <c r="I31" s="32" t="s">
        <v>165</v>
      </c>
      <c r="J31" s="28">
        <v>23</v>
      </c>
      <c r="K31" s="26">
        <v>43367</v>
      </c>
      <c r="M31" t="s">
        <v>76</v>
      </c>
      <c r="N31" s="50" t="s">
        <v>268</v>
      </c>
      <c r="O31" s="36">
        <v>28000000</v>
      </c>
      <c r="Q31" s="50" t="s">
        <v>268</v>
      </c>
      <c r="R31" s="30" t="s">
        <v>73</v>
      </c>
      <c r="S31" s="4">
        <v>43465</v>
      </c>
      <c r="T31" s="4">
        <v>43465</v>
      </c>
      <c r="U31" s="5" t="s">
        <v>230</v>
      </c>
      <c r="V31" s="30"/>
      <c r="W31" s="30"/>
      <c r="X31" s="30"/>
    </row>
    <row r="32" spans="1:27">
      <c r="A32" s="30">
        <v>2018</v>
      </c>
      <c r="B32" s="4">
        <v>43374</v>
      </c>
      <c r="C32" s="4">
        <v>43465</v>
      </c>
      <c r="D32" t="s">
        <v>61</v>
      </c>
      <c r="E32" t="s">
        <v>170</v>
      </c>
      <c r="F32" s="30" t="s">
        <v>73</v>
      </c>
      <c r="G32" s="30" t="s">
        <v>166</v>
      </c>
      <c r="I32" s="32" t="s">
        <v>171</v>
      </c>
      <c r="J32" s="28">
        <v>24</v>
      </c>
      <c r="K32" s="26">
        <v>43367</v>
      </c>
      <c r="M32" t="s">
        <v>76</v>
      </c>
      <c r="N32" s="50" t="s">
        <v>268</v>
      </c>
      <c r="O32" s="36">
        <v>45000000</v>
      </c>
      <c r="Q32" s="50" t="s">
        <v>268</v>
      </c>
      <c r="R32" s="30" t="s">
        <v>73</v>
      </c>
      <c r="S32" s="4">
        <v>43465</v>
      </c>
      <c r="T32" s="4">
        <v>43465</v>
      </c>
      <c r="U32" s="5" t="s">
        <v>230</v>
      </c>
      <c r="V32" s="30"/>
      <c r="W32" s="30"/>
      <c r="X32" s="30"/>
      <c r="Y32" s="30"/>
    </row>
    <row r="33" spans="1:26">
      <c r="A33" s="30">
        <v>2018</v>
      </c>
      <c r="B33" s="4">
        <v>43374</v>
      </c>
      <c r="C33" s="4">
        <v>43465</v>
      </c>
      <c r="D33" t="s">
        <v>61</v>
      </c>
      <c r="E33" t="s">
        <v>174</v>
      </c>
      <c r="F33" s="30" t="s">
        <v>73</v>
      </c>
      <c r="G33" s="30" t="s">
        <v>172</v>
      </c>
      <c r="I33" s="32" t="s">
        <v>175</v>
      </c>
      <c r="J33" s="28">
        <v>25</v>
      </c>
      <c r="K33" s="26">
        <v>43353</v>
      </c>
      <c r="M33" t="s">
        <v>76</v>
      </c>
      <c r="N33" s="50" t="s">
        <v>268</v>
      </c>
      <c r="O33" s="36">
        <v>20000000</v>
      </c>
      <c r="Q33" s="50" t="s">
        <v>268</v>
      </c>
      <c r="R33" s="30" t="s">
        <v>73</v>
      </c>
      <c r="S33" s="4">
        <v>43465</v>
      </c>
      <c r="T33" s="4">
        <v>43465</v>
      </c>
      <c r="U33" s="5" t="s">
        <v>230</v>
      </c>
      <c r="V33" s="30"/>
      <c r="W33" s="30"/>
      <c r="X33" s="30"/>
    </row>
    <row r="34" spans="1:26">
      <c r="A34">
        <v>2018</v>
      </c>
      <c r="B34" s="4">
        <v>43374</v>
      </c>
      <c r="C34" s="4">
        <v>43465</v>
      </c>
      <c r="D34" t="s">
        <v>61</v>
      </c>
      <c r="E34" t="s">
        <v>181</v>
      </c>
      <c r="F34" s="30" t="s">
        <v>73</v>
      </c>
      <c r="G34" s="30" t="s">
        <v>177</v>
      </c>
      <c r="I34" s="32" t="s">
        <v>182</v>
      </c>
      <c r="J34" s="28">
        <v>26</v>
      </c>
      <c r="K34" s="26">
        <v>43347</v>
      </c>
      <c r="M34" s="30" t="s">
        <v>76</v>
      </c>
      <c r="N34" s="50" t="s">
        <v>268</v>
      </c>
      <c r="O34" s="36">
        <v>35000000</v>
      </c>
      <c r="Q34" s="50" t="s">
        <v>268</v>
      </c>
      <c r="R34" s="30" t="s">
        <v>73</v>
      </c>
      <c r="S34" s="4">
        <v>43465</v>
      </c>
      <c r="T34" s="4">
        <v>43465</v>
      </c>
      <c r="U34" s="5" t="s">
        <v>230</v>
      </c>
      <c r="V34" s="30"/>
      <c r="W34" s="30"/>
      <c r="X34" s="30"/>
      <c r="Y34" s="30"/>
      <c r="Z34" s="30"/>
    </row>
    <row r="35" spans="1:26">
      <c r="A35" s="30">
        <v>2018</v>
      </c>
      <c r="B35" s="4">
        <v>43374</v>
      </c>
      <c r="C35" s="4">
        <v>43465</v>
      </c>
      <c r="D35" t="s">
        <v>61</v>
      </c>
      <c r="E35" t="s">
        <v>183</v>
      </c>
      <c r="F35" t="s">
        <v>73</v>
      </c>
      <c r="G35" s="30" t="s">
        <v>118</v>
      </c>
      <c r="I35" s="32" t="s">
        <v>184</v>
      </c>
      <c r="J35" s="28">
        <v>27</v>
      </c>
      <c r="K35" s="26">
        <v>43347</v>
      </c>
      <c r="M35" t="s">
        <v>76</v>
      </c>
      <c r="N35" s="50" t="s">
        <v>268</v>
      </c>
      <c r="O35" s="36">
        <v>8000000</v>
      </c>
      <c r="Q35" s="50" t="s">
        <v>268</v>
      </c>
      <c r="R35" s="30" t="s">
        <v>73</v>
      </c>
      <c r="S35" s="4">
        <v>43465</v>
      </c>
      <c r="T35" s="4">
        <v>43465</v>
      </c>
      <c r="U35" s="5" t="s">
        <v>230</v>
      </c>
      <c r="V35" s="30"/>
      <c r="W35" s="30"/>
      <c r="X35" s="30"/>
    </row>
    <row r="36" spans="1:26">
      <c r="A36">
        <v>2018</v>
      </c>
      <c r="B36" s="4">
        <v>43374</v>
      </c>
      <c r="C36" s="4">
        <v>43465</v>
      </c>
      <c r="D36" t="s">
        <v>61</v>
      </c>
      <c r="E36" t="s">
        <v>185</v>
      </c>
      <c r="F36" t="s">
        <v>73</v>
      </c>
      <c r="G36" s="30" t="s">
        <v>136</v>
      </c>
      <c r="I36" s="32" t="s">
        <v>186</v>
      </c>
      <c r="J36" s="28">
        <v>28</v>
      </c>
      <c r="K36" s="26">
        <v>43322</v>
      </c>
      <c r="M36" t="s">
        <v>76</v>
      </c>
      <c r="N36" s="50" t="s">
        <v>268</v>
      </c>
      <c r="O36" s="36">
        <v>12000000</v>
      </c>
      <c r="Q36" s="50" t="s">
        <v>268</v>
      </c>
      <c r="R36" s="30" t="s">
        <v>73</v>
      </c>
      <c r="S36" s="4">
        <v>43465</v>
      </c>
      <c r="T36" s="4">
        <v>43465</v>
      </c>
      <c r="U36" s="5" t="s">
        <v>230</v>
      </c>
    </row>
    <row r="37" spans="1:26">
      <c r="A37">
        <v>2018</v>
      </c>
      <c r="B37" s="4">
        <v>43374</v>
      </c>
      <c r="C37" s="4">
        <v>43465</v>
      </c>
      <c r="D37" t="s">
        <v>61</v>
      </c>
      <c r="E37" t="s">
        <v>187</v>
      </c>
      <c r="F37" t="s">
        <v>73</v>
      </c>
      <c r="G37" t="s">
        <v>79</v>
      </c>
      <c r="I37" s="32" t="s">
        <v>188</v>
      </c>
      <c r="J37" s="28">
        <v>29</v>
      </c>
      <c r="K37" s="26">
        <v>43321</v>
      </c>
      <c r="M37" t="s">
        <v>76</v>
      </c>
      <c r="N37" s="50" t="s">
        <v>268</v>
      </c>
      <c r="O37" s="36">
        <v>10667000</v>
      </c>
      <c r="Q37" s="50" t="s">
        <v>268</v>
      </c>
      <c r="R37" t="s">
        <v>73</v>
      </c>
      <c r="S37" s="4">
        <v>43465</v>
      </c>
      <c r="T37" s="4">
        <v>43465</v>
      </c>
      <c r="U37" s="5" t="s">
        <v>230</v>
      </c>
    </row>
    <row r="38" spans="1:26">
      <c r="A38">
        <v>2018</v>
      </c>
      <c r="B38" s="4">
        <v>43374</v>
      </c>
      <c r="C38" s="4">
        <v>43465</v>
      </c>
      <c r="D38" t="s">
        <v>61</v>
      </c>
      <c r="E38" t="s">
        <v>189</v>
      </c>
      <c r="F38" t="s">
        <v>73</v>
      </c>
      <c r="G38" s="30" t="s">
        <v>118</v>
      </c>
      <c r="I38" s="32" t="s">
        <v>190</v>
      </c>
      <c r="J38" s="28">
        <v>30</v>
      </c>
      <c r="K38" s="26">
        <v>43321</v>
      </c>
      <c r="M38" t="s">
        <v>76</v>
      </c>
      <c r="N38" s="50" t="s">
        <v>268</v>
      </c>
      <c r="O38" s="36">
        <v>11667000</v>
      </c>
      <c r="Q38" s="50" t="s">
        <v>268</v>
      </c>
      <c r="R38" t="s">
        <v>73</v>
      </c>
      <c r="S38" s="4">
        <v>43465</v>
      </c>
      <c r="T38" s="4">
        <v>43465</v>
      </c>
      <c r="U38" s="5" t="s">
        <v>230</v>
      </c>
      <c r="V38" s="30"/>
      <c r="W38" s="30"/>
    </row>
    <row r="39" spans="1:26">
      <c r="A39">
        <v>2018</v>
      </c>
      <c r="B39" s="4">
        <v>43374</v>
      </c>
      <c r="C39" s="4">
        <v>43465</v>
      </c>
      <c r="D39" t="s">
        <v>61</v>
      </c>
      <c r="E39" t="s">
        <v>194</v>
      </c>
      <c r="F39" t="s">
        <v>73</v>
      </c>
      <c r="G39" s="30" t="s">
        <v>191</v>
      </c>
      <c r="I39" s="32" t="s">
        <v>195</v>
      </c>
      <c r="J39" s="28">
        <v>31</v>
      </c>
      <c r="K39" s="26">
        <v>43299</v>
      </c>
      <c r="M39" t="s">
        <v>76</v>
      </c>
      <c r="N39" s="50" t="s">
        <v>268</v>
      </c>
      <c r="O39" s="36">
        <v>22127000</v>
      </c>
      <c r="Q39" s="50" t="s">
        <v>268</v>
      </c>
      <c r="R39" t="s">
        <v>73</v>
      </c>
      <c r="S39" s="4">
        <v>43465</v>
      </c>
      <c r="T39" s="4">
        <v>43465</v>
      </c>
      <c r="U39" s="5" t="s">
        <v>230</v>
      </c>
      <c r="V39" s="30"/>
      <c r="W39" s="30"/>
    </row>
    <row r="40" spans="1:26">
      <c r="A40" s="34">
        <v>2019</v>
      </c>
      <c r="B40" s="35">
        <v>43466</v>
      </c>
      <c r="C40" s="35">
        <v>43555</v>
      </c>
      <c r="D40" s="34"/>
      <c r="E40" s="34"/>
      <c r="F40" s="34"/>
      <c r="O40" s="36"/>
      <c r="Q40" s="46"/>
      <c r="R40" s="33" t="s">
        <v>73</v>
      </c>
      <c r="S40" s="4">
        <v>43570</v>
      </c>
      <c r="T40" s="4">
        <v>43570</v>
      </c>
      <c r="U40" s="40" t="s">
        <v>229</v>
      </c>
    </row>
    <row r="41" spans="1:26">
      <c r="A41" s="34">
        <v>2019</v>
      </c>
      <c r="B41" s="35">
        <v>43556</v>
      </c>
      <c r="C41" s="35">
        <v>43646</v>
      </c>
      <c r="D41" s="34"/>
      <c r="E41" s="34"/>
      <c r="F41" s="34"/>
      <c r="O41" s="36"/>
      <c r="Q41" s="46"/>
      <c r="R41" s="33" t="s">
        <v>73</v>
      </c>
      <c r="S41" s="4">
        <v>43661</v>
      </c>
      <c r="T41" s="4">
        <v>43661</v>
      </c>
      <c r="U41" s="40" t="s">
        <v>229</v>
      </c>
    </row>
    <row r="42" spans="1:26">
      <c r="A42" s="33">
        <v>2019</v>
      </c>
      <c r="B42" s="4">
        <v>43647</v>
      </c>
      <c r="C42" s="4">
        <v>43738</v>
      </c>
      <c r="D42" s="33" t="s">
        <v>61</v>
      </c>
      <c r="E42" s="33" t="s">
        <v>196</v>
      </c>
      <c r="F42" s="33" t="s">
        <v>73</v>
      </c>
      <c r="G42" t="s">
        <v>201</v>
      </c>
      <c r="I42" s="32" t="s">
        <v>202</v>
      </c>
      <c r="J42" s="28">
        <v>32</v>
      </c>
      <c r="K42" s="26">
        <v>43692</v>
      </c>
      <c r="M42" s="33" t="s">
        <v>76</v>
      </c>
      <c r="N42" s="51" t="s">
        <v>268</v>
      </c>
      <c r="O42" s="36">
        <v>105500</v>
      </c>
      <c r="Q42" s="51" t="s">
        <v>268</v>
      </c>
      <c r="R42" s="33" t="s">
        <v>73</v>
      </c>
      <c r="S42" s="4">
        <v>43753</v>
      </c>
      <c r="T42" s="4">
        <v>43753</v>
      </c>
      <c r="U42" s="5" t="s">
        <v>230</v>
      </c>
    </row>
    <row r="43" spans="1:26">
      <c r="A43" s="33">
        <v>2019</v>
      </c>
      <c r="B43" s="4">
        <v>43647</v>
      </c>
      <c r="C43" s="4">
        <v>43738</v>
      </c>
      <c r="D43" s="33" t="s">
        <v>61</v>
      </c>
      <c r="E43" s="33" t="s">
        <v>197</v>
      </c>
      <c r="F43" s="33" t="s">
        <v>73</v>
      </c>
      <c r="G43" t="s">
        <v>163</v>
      </c>
      <c r="I43" s="32" t="s">
        <v>203</v>
      </c>
      <c r="J43" s="28">
        <v>33</v>
      </c>
      <c r="K43" s="26">
        <v>43692</v>
      </c>
      <c r="M43" s="33" t="s">
        <v>76</v>
      </c>
      <c r="N43" s="51" t="s">
        <v>268</v>
      </c>
      <c r="O43" s="36">
        <v>200000</v>
      </c>
      <c r="Q43" s="51" t="s">
        <v>268</v>
      </c>
      <c r="R43" s="33" t="s">
        <v>73</v>
      </c>
      <c r="S43" s="4">
        <v>43753</v>
      </c>
      <c r="T43" s="4">
        <v>43753</v>
      </c>
      <c r="U43" s="5" t="s">
        <v>230</v>
      </c>
    </row>
    <row r="44" spans="1:26">
      <c r="A44" s="33">
        <v>2019</v>
      </c>
      <c r="B44" s="4">
        <v>43647</v>
      </c>
      <c r="C44" s="4">
        <v>43738</v>
      </c>
      <c r="D44" s="33" t="s">
        <v>61</v>
      </c>
      <c r="E44" s="33" t="s">
        <v>198</v>
      </c>
      <c r="F44" s="33" t="s">
        <v>73</v>
      </c>
      <c r="G44" t="s">
        <v>136</v>
      </c>
      <c r="I44" s="32" t="s">
        <v>204</v>
      </c>
      <c r="J44" s="28">
        <v>34</v>
      </c>
      <c r="K44" s="26">
        <v>43714</v>
      </c>
      <c r="M44" s="33" t="s">
        <v>76</v>
      </c>
      <c r="N44" s="51" t="s">
        <v>268</v>
      </c>
      <c r="O44" s="36">
        <v>162000</v>
      </c>
      <c r="Q44" s="51" t="s">
        <v>268</v>
      </c>
      <c r="R44" s="33" t="s">
        <v>73</v>
      </c>
      <c r="S44" s="4">
        <v>43753</v>
      </c>
      <c r="T44" s="4">
        <v>43753</v>
      </c>
      <c r="U44" s="5" t="s">
        <v>230</v>
      </c>
    </row>
    <row r="45" spans="1:26">
      <c r="A45" s="33">
        <v>2019</v>
      </c>
      <c r="B45" s="4">
        <v>43647</v>
      </c>
      <c r="C45" s="4">
        <v>43738</v>
      </c>
      <c r="D45" s="33" t="s">
        <v>61</v>
      </c>
      <c r="E45" s="33" t="s">
        <v>199</v>
      </c>
      <c r="F45" s="33" t="s">
        <v>73</v>
      </c>
      <c r="G45" t="s">
        <v>136</v>
      </c>
      <c r="I45" s="32" t="s">
        <v>205</v>
      </c>
      <c r="J45" s="28">
        <v>35</v>
      </c>
      <c r="K45" s="26">
        <v>43714</v>
      </c>
      <c r="M45" s="33" t="s">
        <v>76</v>
      </c>
      <c r="N45" s="51" t="s">
        <v>268</v>
      </c>
      <c r="O45" s="36">
        <v>90000</v>
      </c>
      <c r="Q45" s="51" t="s">
        <v>268</v>
      </c>
      <c r="R45" s="33" t="s">
        <v>73</v>
      </c>
      <c r="S45" s="4">
        <v>43753</v>
      </c>
      <c r="T45" s="4">
        <v>43753</v>
      </c>
      <c r="U45" s="5" t="s">
        <v>230</v>
      </c>
    </row>
    <row r="46" spans="1:26">
      <c r="A46" s="33">
        <v>2019</v>
      </c>
      <c r="B46" s="4">
        <v>43647</v>
      </c>
      <c r="C46" s="4">
        <v>43738</v>
      </c>
      <c r="D46" s="33" t="s">
        <v>61</v>
      </c>
      <c r="E46" s="33" t="s">
        <v>200</v>
      </c>
      <c r="F46" s="33" t="s">
        <v>73</v>
      </c>
      <c r="G46" t="s">
        <v>191</v>
      </c>
      <c r="I46" s="32" t="s">
        <v>206</v>
      </c>
      <c r="J46" s="28">
        <v>36</v>
      </c>
      <c r="K46" s="26">
        <v>43690</v>
      </c>
      <c r="M46" s="33" t="s">
        <v>76</v>
      </c>
      <c r="N46" s="51" t="s">
        <v>268</v>
      </c>
      <c r="O46" s="36">
        <v>400000</v>
      </c>
      <c r="Q46" s="51" t="s">
        <v>268</v>
      </c>
      <c r="R46" s="33" t="s">
        <v>73</v>
      </c>
      <c r="S46" s="4">
        <v>43753</v>
      </c>
      <c r="T46" s="4">
        <v>43753</v>
      </c>
      <c r="U46" s="5" t="s">
        <v>230</v>
      </c>
    </row>
    <row r="47" spans="1:26">
      <c r="A47" s="33">
        <v>2019</v>
      </c>
      <c r="B47" s="4">
        <v>43647</v>
      </c>
      <c r="C47" s="4">
        <v>43738</v>
      </c>
      <c r="D47" s="33" t="s">
        <v>61</v>
      </c>
      <c r="E47" s="33" t="s">
        <v>200</v>
      </c>
      <c r="F47" s="33" t="s">
        <v>73</v>
      </c>
      <c r="G47" t="s">
        <v>163</v>
      </c>
      <c r="I47" s="33" t="s">
        <v>207</v>
      </c>
      <c r="J47" s="28">
        <v>37</v>
      </c>
      <c r="K47" s="26">
        <v>43686</v>
      </c>
      <c r="M47" s="33" t="s">
        <v>76</v>
      </c>
      <c r="N47" s="51" t="s">
        <v>268</v>
      </c>
      <c r="O47" s="36">
        <v>330000</v>
      </c>
      <c r="Q47" s="51" t="s">
        <v>268</v>
      </c>
      <c r="R47" s="33" t="s">
        <v>73</v>
      </c>
      <c r="S47" s="4">
        <v>43753</v>
      </c>
      <c r="T47" s="4">
        <v>43753</v>
      </c>
      <c r="U47" s="5" t="s">
        <v>230</v>
      </c>
    </row>
    <row r="48" spans="1:26">
      <c r="A48" s="38">
        <v>2019</v>
      </c>
      <c r="B48" s="4">
        <v>43739</v>
      </c>
      <c r="C48" s="4">
        <v>43830</v>
      </c>
      <c r="D48" s="37" t="s">
        <v>61</v>
      </c>
      <c r="E48" s="37" t="s">
        <v>208</v>
      </c>
      <c r="F48" s="37" t="s">
        <v>73</v>
      </c>
      <c r="G48" s="37" t="s">
        <v>209</v>
      </c>
      <c r="H48" s="37"/>
      <c r="I48" s="32" t="s">
        <v>184</v>
      </c>
      <c r="J48" s="28">
        <v>41</v>
      </c>
      <c r="K48" s="26">
        <v>43763</v>
      </c>
      <c r="L48" s="37"/>
      <c r="M48" s="37" t="s">
        <v>210</v>
      </c>
      <c r="N48" s="51" t="s">
        <v>268</v>
      </c>
      <c r="O48" s="36">
        <v>450000</v>
      </c>
      <c r="P48" s="37"/>
      <c r="Q48" s="51" t="s">
        <v>268</v>
      </c>
      <c r="R48" s="6" t="s">
        <v>73</v>
      </c>
      <c r="S48" s="4">
        <v>43840</v>
      </c>
      <c r="T48" s="4">
        <v>43840</v>
      </c>
      <c r="U48" s="5" t="s">
        <v>230</v>
      </c>
    </row>
    <row r="49" spans="1:21">
      <c r="A49" s="38">
        <v>2019</v>
      </c>
      <c r="B49" s="4">
        <v>43739</v>
      </c>
      <c r="C49" s="4">
        <v>43830</v>
      </c>
      <c r="D49" s="37" t="s">
        <v>61</v>
      </c>
      <c r="E49" s="37" t="s">
        <v>211</v>
      </c>
      <c r="F49" s="37" t="s">
        <v>73</v>
      </c>
      <c r="G49" s="37" t="s">
        <v>136</v>
      </c>
      <c r="H49" s="37"/>
      <c r="I49" s="32" t="s">
        <v>212</v>
      </c>
      <c r="J49" s="28">
        <v>42</v>
      </c>
      <c r="K49" s="26">
        <v>43784</v>
      </c>
      <c r="L49" s="37"/>
      <c r="M49" s="37" t="s">
        <v>76</v>
      </c>
      <c r="N49" s="51" t="s">
        <v>268</v>
      </c>
      <c r="O49" s="36">
        <v>90000</v>
      </c>
      <c r="P49" s="37"/>
      <c r="Q49" s="51" t="s">
        <v>268</v>
      </c>
      <c r="R49" s="6" t="s">
        <v>73</v>
      </c>
      <c r="S49" s="4">
        <v>43840</v>
      </c>
      <c r="T49" s="4">
        <v>43840</v>
      </c>
      <c r="U49" s="5" t="s">
        <v>230</v>
      </c>
    </row>
    <row r="50" spans="1:21">
      <c r="A50" s="38">
        <v>2019</v>
      </c>
      <c r="B50" s="4">
        <v>43739</v>
      </c>
      <c r="C50" s="4">
        <v>43830</v>
      </c>
      <c r="D50" s="37" t="s">
        <v>61</v>
      </c>
      <c r="E50" s="37" t="s">
        <v>213</v>
      </c>
      <c r="F50" s="37" t="s">
        <v>73</v>
      </c>
      <c r="G50" s="37" t="s">
        <v>214</v>
      </c>
      <c r="H50" s="37"/>
      <c r="I50" s="32" t="s">
        <v>215</v>
      </c>
      <c r="J50" s="28">
        <v>43</v>
      </c>
      <c r="K50" s="26">
        <v>43763</v>
      </c>
      <c r="L50" s="37"/>
      <c r="M50" s="37" t="s">
        <v>76</v>
      </c>
      <c r="N50" s="51" t="s">
        <v>268</v>
      </c>
      <c r="O50" s="36">
        <v>200000</v>
      </c>
      <c r="P50" s="37"/>
      <c r="Q50" s="51" t="s">
        <v>268</v>
      </c>
      <c r="R50" s="6" t="s">
        <v>73</v>
      </c>
      <c r="S50" s="4">
        <v>43840</v>
      </c>
      <c r="T50" s="4">
        <v>43840</v>
      </c>
      <c r="U50" s="5" t="s">
        <v>230</v>
      </c>
    </row>
    <row r="51" spans="1:21">
      <c r="A51" s="38">
        <v>2019</v>
      </c>
      <c r="B51" s="4">
        <v>43739</v>
      </c>
      <c r="C51" s="4">
        <v>43830</v>
      </c>
      <c r="D51" s="37" t="s">
        <v>61</v>
      </c>
      <c r="E51" s="37" t="s">
        <v>216</v>
      </c>
      <c r="F51" s="37" t="s">
        <v>73</v>
      </c>
      <c r="G51" s="37" t="s">
        <v>163</v>
      </c>
      <c r="H51" s="37"/>
      <c r="I51" s="32" t="s">
        <v>217</v>
      </c>
      <c r="J51" s="28">
        <v>44</v>
      </c>
      <c r="K51" s="26">
        <v>43766</v>
      </c>
      <c r="L51" s="37"/>
      <c r="M51" s="37" t="s">
        <v>76</v>
      </c>
      <c r="N51" s="51" t="s">
        <v>268</v>
      </c>
      <c r="O51" s="36">
        <v>330000</v>
      </c>
      <c r="P51" s="37"/>
      <c r="Q51" s="51" t="s">
        <v>268</v>
      </c>
      <c r="R51" s="6" t="s">
        <v>73</v>
      </c>
      <c r="S51" s="4">
        <v>43840</v>
      </c>
      <c r="T51" s="4">
        <v>43840</v>
      </c>
      <c r="U51" s="5" t="s">
        <v>230</v>
      </c>
    </row>
    <row r="52" spans="1:21">
      <c r="A52" s="38">
        <v>2019</v>
      </c>
      <c r="B52" s="4">
        <v>43739</v>
      </c>
      <c r="C52" s="4">
        <v>43830</v>
      </c>
      <c r="D52" s="37" t="s">
        <v>61</v>
      </c>
      <c r="E52" s="37" t="s">
        <v>218</v>
      </c>
      <c r="F52" s="37" t="s">
        <v>73</v>
      </c>
      <c r="G52" s="37" t="s">
        <v>219</v>
      </c>
      <c r="H52" s="37"/>
      <c r="I52" s="32" t="s">
        <v>220</v>
      </c>
      <c r="J52" s="28">
        <v>45</v>
      </c>
      <c r="K52" s="26">
        <v>43766</v>
      </c>
      <c r="L52" s="37"/>
      <c r="M52" s="37" t="s">
        <v>76</v>
      </c>
      <c r="N52" s="51" t="s">
        <v>268</v>
      </c>
      <c r="O52" s="36">
        <v>90000</v>
      </c>
      <c r="P52" s="37"/>
      <c r="Q52" s="51" t="s">
        <v>268</v>
      </c>
      <c r="R52" s="6" t="s">
        <v>73</v>
      </c>
      <c r="S52" s="4">
        <v>43840</v>
      </c>
      <c r="T52" s="4">
        <v>43840</v>
      </c>
      <c r="U52" s="5" t="s">
        <v>230</v>
      </c>
    </row>
    <row r="53" spans="1:21">
      <c r="A53" s="38">
        <v>2019</v>
      </c>
      <c r="B53" s="4">
        <v>43739</v>
      </c>
      <c r="C53" s="4">
        <v>43830</v>
      </c>
      <c r="D53" s="37" t="s">
        <v>61</v>
      </c>
      <c r="E53" s="37" t="s">
        <v>221</v>
      </c>
      <c r="F53" s="37" t="s">
        <v>73</v>
      </c>
      <c r="G53" s="37" t="s">
        <v>222</v>
      </c>
      <c r="H53" s="37"/>
      <c r="I53" s="32" t="s">
        <v>223</v>
      </c>
      <c r="J53" s="28">
        <v>46</v>
      </c>
      <c r="K53" s="26">
        <v>43780</v>
      </c>
      <c r="L53" s="37"/>
      <c r="M53" s="37" t="s">
        <v>76</v>
      </c>
      <c r="N53" s="51" t="s">
        <v>268</v>
      </c>
      <c r="O53" s="36">
        <v>90000</v>
      </c>
      <c r="P53" s="37"/>
      <c r="Q53" s="51" t="s">
        <v>268</v>
      </c>
      <c r="R53" s="6" t="s">
        <v>73</v>
      </c>
      <c r="S53" s="4">
        <v>43840</v>
      </c>
      <c r="T53" s="4">
        <v>43840</v>
      </c>
      <c r="U53" s="5" t="s">
        <v>230</v>
      </c>
    </row>
    <row r="54" spans="1:21">
      <c r="A54" s="38">
        <v>2019</v>
      </c>
      <c r="B54" s="4">
        <v>43739</v>
      </c>
      <c r="C54" s="4">
        <v>43830</v>
      </c>
      <c r="D54" s="37" t="s">
        <v>61</v>
      </c>
      <c r="E54" s="37" t="s">
        <v>224</v>
      </c>
      <c r="F54" s="37" t="s">
        <v>73</v>
      </c>
      <c r="G54" s="37" t="s">
        <v>219</v>
      </c>
      <c r="H54" s="37"/>
      <c r="I54" s="32" t="s">
        <v>225</v>
      </c>
      <c r="J54" s="28">
        <v>47</v>
      </c>
      <c r="K54" s="26">
        <v>43787</v>
      </c>
      <c r="L54" s="37"/>
      <c r="M54" s="37" t="s">
        <v>76</v>
      </c>
      <c r="N54" s="51" t="s">
        <v>268</v>
      </c>
      <c r="O54" s="36">
        <v>352800</v>
      </c>
      <c r="P54" s="37"/>
      <c r="Q54" s="51" t="s">
        <v>268</v>
      </c>
      <c r="R54" s="6" t="s">
        <v>73</v>
      </c>
      <c r="S54" s="4">
        <v>43840</v>
      </c>
      <c r="T54" s="4">
        <v>43840</v>
      </c>
      <c r="U54" s="5" t="s">
        <v>230</v>
      </c>
    </row>
    <row r="55" spans="1:21">
      <c r="A55" s="38">
        <v>2019</v>
      </c>
      <c r="B55" s="4">
        <v>43739</v>
      </c>
      <c r="C55" s="4">
        <v>43830</v>
      </c>
      <c r="D55" s="37" t="s">
        <v>61</v>
      </c>
      <c r="E55" s="37" t="s">
        <v>226</v>
      </c>
      <c r="F55" s="37" t="s">
        <v>73</v>
      </c>
      <c r="G55" s="37" t="s">
        <v>146</v>
      </c>
      <c r="H55" s="37"/>
      <c r="I55" s="32" t="s">
        <v>227</v>
      </c>
      <c r="J55" s="28">
        <v>48</v>
      </c>
      <c r="K55" s="26">
        <v>43805</v>
      </c>
      <c r="L55" s="37"/>
      <c r="M55" s="37" t="s">
        <v>76</v>
      </c>
      <c r="N55" s="51" t="s">
        <v>268</v>
      </c>
      <c r="O55" s="36">
        <v>180000</v>
      </c>
      <c r="P55" s="37"/>
      <c r="Q55" s="51" t="s">
        <v>268</v>
      </c>
      <c r="R55" s="6" t="s">
        <v>73</v>
      </c>
      <c r="S55" s="4">
        <v>43840</v>
      </c>
      <c r="T55" s="4">
        <v>43840</v>
      </c>
      <c r="U55" s="5" t="s">
        <v>230</v>
      </c>
    </row>
    <row r="56" spans="1:21">
      <c r="A56" s="38">
        <v>2019</v>
      </c>
      <c r="B56" s="4">
        <v>43739</v>
      </c>
      <c r="C56" s="4">
        <v>43830</v>
      </c>
      <c r="D56" s="37" t="s">
        <v>61</v>
      </c>
      <c r="E56" s="37" t="s">
        <v>228</v>
      </c>
      <c r="F56" s="37" t="s">
        <v>73</v>
      </c>
      <c r="G56" s="37" t="s">
        <v>222</v>
      </c>
      <c r="H56" s="37"/>
      <c r="I56" s="32" t="s">
        <v>212</v>
      </c>
      <c r="J56" s="28">
        <v>49</v>
      </c>
      <c r="K56" s="26">
        <v>43808</v>
      </c>
      <c r="L56" s="37"/>
      <c r="M56" s="37" t="s">
        <v>76</v>
      </c>
      <c r="N56" s="51" t="s">
        <v>268</v>
      </c>
      <c r="O56" s="36">
        <v>90000</v>
      </c>
      <c r="P56" s="37"/>
      <c r="Q56" s="51" t="s">
        <v>268</v>
      </c>
      <c r="R56" s="6" t="s">
        <v>73</v>
      </c>
      <c r="S56" s="4">
        <v>43840</v>
      </c>
      <c r="T56" s="4">
        <v>43840</v>
      </c>
      <c r="U56" s="5" t="s">
        <v>230</v>
      </c>
    </row>
    <row r="57" spans="1:21">
      <c r="A57" s="34">
        <v>2020</v>
      </c>
      <c r="B57" s="35">
        <v>43831</v>
      </c>
      <c r="C57" s="35">
        <v>43921</v>
      </c>
      <c r="O57" s="36"/>
      <c r="Q57" s="46"/>
      <c r="R57" s="6" t="s">
        <v>73</v>
      </c>
      <c r="S57" s="4">
        <v>43881</v>
      </c>
      <c r="T57" s="4">
        <v>43941</v>
      </c>
      <c r="U57" s="40" t="s">
        <v>229</v>
      </c>
    </row>
    <row r="58" spans="1:21">
      <c r="A58" s="38">
        <v>2020</v>
      </c>
      <c r="B58" s="4">
        <v>43922</v>
      </c>
      <c r="C58" s="4">
        <v>44012</v>
      </c>
      <c r="D58" t="s">
        <v>61</v>
      </c>
      <c r="E58" t="s">
        <v>231</v>
      </c>
      <c r="F58" t="s">
        <v>73</v>
      </c>
      <c r="G58" t="s">
        <v>232</v>
      </c>
      <c r="I58" t="s">
        <v>233</v>
      </c>
      <c r="J58" s="28">
        <v>50</v>
      </c>
      <c r="K58" s="26">
        <v>44008</v>
      </c>
      <c r="M58" t="s">
        <v>234</v>
      </c>
      <c r="N58" s="51" t="s">
        <v>268</v>
      </c>
      <c r="O58" s="44">
        <v>191400</v>
      </c>
      <c r="Q58" s="51" t="s">
        <v>268</v>
      </c>
      <c r="R58" s="6" t="s">
        <v>73</v>
      </c>
      <c r="S58" s="4">
        <v>44027</v>
      </c>
      <c r="T58" s="4">
        <v>44027</v>
      </c>
      <c r="U58" s="39" t="s">
        <v>230</v>
      </c>
    </row>
    <row r="59" spans="1:21">
      <c r="A59" s="38">
        <v>2020</v>
      </c>
      <c r="B59" s="4">
        <v>44013</v>
      </c>
      <c r="C59" s="4">
        <v>44104</v>
      </c>
      <c r="D59" t="s">
        <v>61</v>
      </c>
      <c r="E59" t="s">
        <v>240</v>
      </c>
      <c r="F59" s="45" t="s">
        <v>73</v>
      </c>
      <c r="G59" t="s">
        <v>241</v>
      </c>
      <c r="I59" t="s">
        <v>246</v>
      </c>
      <c r="J59" s="28">
        <v>51</v>
      </c>
      <c r="K59" s="26">
        <v>44022</v>
      </c>
      <c r="M59" t="s">
        <v>242</v>
      </c>
      <c r="N59" s="51" t="s">
        <v>268</v>
      </c>
      <c r="O59" s="36">
        <v>214000</v>
      </c>
      <c r="Q59" s="51" t="s">
        <v>268</v>
      </c>
      <c r="R59" s="6" t="s">
        <v>73</v>
      </c>
      <c r="S59" s="4">
        <v>44119</v>
      </c>
      <c r="T59" s="4">
        <v>44119</v>
      </c>
      <c r="U59" s="45" t="s">
        <v>230</v>
      </c>
    </row>
    <row r="60" spans="1:21">
      <c r="A60" s="38">
        <v>2020</v>
      </c>
      <c r="B60" s="4">
        <v>44105</v>
      </c>
      <c r="C60" s="4">
        <v>44196</v>
      </c>
      <c r="D60" s="46" t="s">
        <v>61</v>
      </c>
      <c r="E60" s="46" t="s">
        <v>247</v>
      </c>
      <c r="F60" s="46" t="s">
        <v>73</v>
      </c>
      <c r="G60" s="46" t="s">
        <v>248</v>
      </c>
      <c r="H60" s="46"/>
      <c r="I60" s="46" t="s">
        <v>249</v>
      </c>
      <c r="J60" s="28">
        <v>52</v>
      </c>
      <c r="K60" s="26">
        <v>44120</v>
      </c>
      <c r="L60" s="46"/>
      <c r="M60" s="46" t="s">
        <v>76</v>
      </c>
      <c r="N60" s="51" t="s">
        <v>268</v>
      </c>
      <c r="O60" s="36">
        <v>78000</v>
      </c>
      <c r="P60" s="46"/>
      <c r="Q60" s="51" t="s">
        <v>268</v>
      </c>
      <c r="R60" s="6" t="s">
        <v>73</v>
      </c>
      <c r="S60" s="4">
        <v>44211</v>
      </c>
      <c r="T60" s="4">
        <v>44211</v>
      </c>
      <c r="U60" s="46" t="s">
        <v>230</v>
      </c>
    </row>
    <row r="61" spans="1:21">
      <c r="A61" s="38">
        <v>2020</v>
      </c>
      <c r="B61" s="4">
        <v>44105</v>
      </c>
      <c r="C61" s="4">
        <v>44196</v>
      </c>
      <c r="D61" s="46" t="s">
        <v>61</v>
      </c>
      <c r="E61" s="46" t="s">
        <v>250</v>
      </c>
      <c r="F61" s="46" t="s">
        <v>73</v>
      </c>
      <c r="G61" s="46" t="s">
        <v>251</v>
      </c>
      <c r="H61" s="46"/>
      <c r="I61" s="46" t="s">
        <v>252</v>
      </c>
      <c r="J61" s="28">
        <v>53</v>
      </c>
      <c r="K61" s="26">
        <v>44113</v>
      </c>
      <c r="L61" s="46"/>
      <c r="M61" s="46" t="s">
        <v>76</v>
      </c>
      <c r="N61" s="51" t="s">
        <v>268</v>
      </c>
      <c r="O61" s="36">
        <v>66666.679999999993</v>
      </c>
      <c r="P61" s="46"/>
      <c r="Q61" s="51" t="s">
        <v>268</v>
      </c>
      <c r="R61" s="6" t="s">
        <v>73</v>
      </c>
      <c r="S61" s="4">
        <v>44211</v>
      </c>
      <c r="T61" s="4">
        <v>44211</v>
      </c>
      <c r="U61" s="46" t="s">
        <v>230</v>
      </c>
    </row>
    <row r="62" spans="1:21">
      <c r="A62" s="38">
        <v>2020</v>
      </c>
      <c r="B62" s="4">
        <v>44105</v>
      </c>
      <c r="C62" s="4">
        <v>44196</v>
      </c>
      <c r="D62" s="46" t="s">
        <v>61</v>
      </c>
      <c r="E62" s="46" t="s">
        <v>253</v>
      </c>
      <c r="F62" s="46" t="s">
        <v>73</v>
      </c>
      <c r="G62" s="46" t="s">
        <v>254</v>
      </c>
      <c r="H62" s="46"/>
      <c r="I62" s="46" t="s">
        <v>255</v>
      </c>
      <c r="J62" s="28">
        <v>54</v>
      </c>
      <c r="K62" s="26">
        <v>44120</v>
      </c>
      <c r="L62" s="46"/>
      <c r="M62" s="46" t="s">
        <v>76</v>
      </c>
      <c r="N62" s="51" t="s">
        <v>268</v>
      </c>
      <c r="O62" s="36">
        <v>66666</v>
      </c>
      <c r="P62" s="46"/>
      <c r="Q62" s="51" t="s">
        <v>268</v>
      </c>
      <c r="R62" s="6" t="s">
        <v>73</v>
      </c>
      <c r="S62" s="4">
        <v>44211</v>
      </c>
      <c r="T62" s="4">
        <v>44211</v>
      </c>
      <c r="U62" s="46" t="s">
        <v>230</v>
      </c>
    </row>
    <row r="63" spans="1:21">
      <c r="A63" s="38">
        <v>2020</v>
      </c>
      <c r="B63" s="4">
        <v>44105</v>
      </c>
      <c r="C63" s="4">
        <v>44196</v>
      </c>
      <c r="D63" s="46" t="s">
        <v>61</v>
      </c>
      <c r="E63" s="46" t="s">
        <v>256</v>
      </c>
      <c r="F63" s="46" t="s">
        <v>73</v>
      </c>
      <c r="G63" s="46" t="s">
        <v>257</v>
      </c>
      <c r="H63" s="46"/>
      <c r="I63" s="46" t="s">
        <v>131</v>
      </c>
      <c r="J63" s="28">
        <v>55</v>
      </c>
      <c r="K63" s="26">
        <v>44113</v>
      </c>
      <c r="L63" s="46"/>
      <c r="M63" s="46" t="s">
        <v>76</v>
      </c>
      <c r="N63" s="51" t="s">
        <v>268</v>
      </c>
      <c r="O63" s="36">
        <v>66666</v>
      </c>
      <c r="P63" s="46"/>
      <c r="Q63" s="51" t="s">
        <v>268</v>
      </c>
      <c r="R63" s="6" t="s">
        <v>73</v>
      </c>
      <c r="S63" s="4">
        <v>44211</v>
      </c>
      <c r="T63" s="4">
        <v>44211</v>
      </c>
      <c r="U63" s="46" t="s">
        <v>230</v>
      </c>
    </row>
    <row r="64" spans="1:21">
      <c r="A64" s="38">
        <v>2020</v>
      </c>
      <c r="B64" s="4">
        <v>44105</v>
      </c>
      <c r="C64" s="4">
        <v>44196</v>
      </c>
      <c r="D64" s="46" t="s">
        <v>61</v>
      </c>
      <c r="E64" s="46" t="s">
        <v>258</v>
      </c>
      <c r="F64" s="46" t="s">
        <v>73</v>
      </c>
      <c r="G64" s="46" t="s">
        <v>259</v>
      </c>
      <c r="H64" s="46"/>
      <c r="I64" s="32" t="s">
        <v>220</v>
      </c>
      <c r="J64" s="28">
        <v>56</v>
      </c>
      <c r="K64" s="26">
        <v>44113</v>
      </c>
      <c r="L64" s="46"/>
      <c r="M64" s="46" t="s">
        <v>76</v>
      </c>
      <c r="N64" s="51" t="s">
        <v>268</v>
      </c>
      <c r="O64" s="36">
        <v>210000</v>
      </c>
      <c r="P64" s="46"/>
      <c r="Q64" s="51" t="s">
        <v>268</v>
      </c>
      <c r="R64" s="6" t="s">
        <v>73</v>
      </c>
      <c r="S64" s="4">
        <v>44211</v>
      </c>
      <c r="T64" s="4">
        <v>44211</v>
      </c>
      <c r="U64" s="46" t="s">
        <v>230</v>
      </c>
    </row>
    <row r="65" spans="1:21">
      <c r="A65" s="38">
        <v>2020</v>
      </c>
      <c r="B65" s="4">
        <v>44105</v>
      </c>
      <c r="C65" s="4">
        <v>44196</v>
      </c>
      <c r="D65" s="46" t="s">
        <v>61</v>
      </c>
      <c r="E65" s="46" t="s">
        <v>260</v>
      </c>
      <c r="F65" s="46" t="s">
        <v>73</v>
      </c>
      <c r="G65" s="46" t="s">
        <v>146</v>
      </c>
      <c r="H65" s="46"/>
      <c r="I65" s="32" t="s">
        <v>261</v>
      </c>
      <c r="J65" s="28">
        <v>57</v>
      </c>
      <c r="K65" s="26">
        <v>44113</v>
      </c>
      <c r="L65" s="46"/>
      <c r="M65" s="46" t="s">
        <v>76</v>
      </c>
      <c r="N65" s="51" t="s">
        <v>268</v>
      </c>
      <c r="O65" s="36">
        <v>90000</v>
      </c>
      <c r="P65" s="46"/>
      <c r="Q65" s="51" t="s">
        <v>268</v>
      </c>
      <c r="R65" s="6" t="s">
        <v>73</v>
      </c>
      <c r="S65" s="4">
        <v>44211</v>
      </c>
      <c r="T65" s="4">
        <v>44211</v>
      </c>
      <c r="U65" s="46" t="s">
        <v>230</v>
      </c>
    </row>
    <row r="66" spans="1:21">
      <c r="A66" s="38">
        <v>2020</v>
      </c>
      <c r="B66" s="4">
        <v>44105</v>
      </c>
      <c r="C66" s="4">
        <v>44196</v>
      </c>
      <c r="D66" s="46" t="s">
        <v>61</v>
      </c>
      <c r="E66" s="46" t="s">
        <v>262</v>
      </c>
      <c r="F66" s="46" t="s">
        <v>73</v>
      </c>
      <c r="G66" s="46" t="s">
        <v>263</v>
      </c>
      <c r="H66" s="46"/>
      <c r="I66" s="32" t="s">
        <v>220</v>
      </c>
      <c r="J66" s="28">
        <v>58</v>
      </c>
      <c r="K66" s="26">
        <v>44113</v>
      </c>
      <c r="L66" s="46"/>
      <c r="M66" s="46" t="s">
        <v>76</v>
      </c>
      <c r="N66" s="51" t="s">
        <v>268</v>
      </c>
      <c r="O66" s="36">
        <v>168000</v>
      </c>
      <c r="P66" s="46"/>
      <c r="Q66" s="51" t="s">
        <v>268</v>
      </c>
      <c r="R66" s="6" t="s">
        <v>73</v>
      </c>
      <c r="S66" s="4">
        <v>44211</v>
      </c>
      <c r="T66" s="4">
        <v>44211</v>
      </c>
      <c r="U66" s="46" t="s">
        <v>230</v>
      </c>
    </row>
    <row r="67" spans="1:21">
      <c r="A67" s="38">
        <v>2020</v>
      </c>
      <c r="B67" s="4">
        <v>44105</v>
      </c>
      <c r="C67" s="4">
        <v>44196</v>
      </c>
      <c r="D67" s="46" t="s">
        <v>61</v>
      </c>
      <c r="E67" s="46" t="s">
        <v>264</v>
      </c>
      <c r="F67" s="46" t="s">
        <v>73</v>
      </c>
      <c r="G67" s="46" t="s">
        <v>219</v>
      </c>
      <c r="H67" s="46"/>
      <c r="I67" s="32" t="s">
        <v>265</v>
      </c>
      <c r="J67" s="28">
        <v>59</v>
      </c>
      <c r="K67" s="26">
        <v>44169</v>
      </c>
      <c r="L67" s="46"/>
      <c r="M67" s="46" t="s">
        <v>76</v>
      </c>
      <c r="N67" s="51" t="s">
        <v>268</v>
      </c>
      <c r="O67" s="36">
        <v>78000</v>
      </c>
      <c r="P67" s="46"/>
      <c r="Q67" s="51" t="s">
        <v>268</v>
      </c>
      <c r="R67" s="6" t="s">
        <v>73</v>
      </c>
      <c r="S67" s="4">
        <v>44211</v>
      </c>
      <c r="T67" s="4">
        <v>44211</v>
      </c>
      <c r="U67" s="46" t="s">
        <v>230</v>
      </c>
    </row>
    <row r="68" spans="1:21">
      <c r="A68" s="38">
        <v>2020</v>
      </c>
      <c r="B68" s="4">
        <v>44105</v>
      </c>
      <c r="C68" s="4">
        <v>44196</v>
      </c>
      <c r="D68" s="46" t="s">
        <v>61</v>
      </c>
      <c r="E68" s="46" t="s">
        <v>266</v>
      </c>
      <c r="F68" s="46" t="s">
        <v>73</v>
      </c>
      <c r="G68" s="46" t="s">
        <v>201</v>
      </c>
      <c r="H68" s="46"/>
      <c r="I68" s="32" t="s">
        <v>267</v>
      </c>
      <c r="J68" s="28">
        <v>60</v>
      </c>
      <c r="K68" s="26">
        <v>44169</v>
      </c>
      <c r="L68" s="46"/>
      <c r="M68" s="46" t="s">
        <v>76</v>
      </c>
      <c r="N68" s="51" t="s">
        <v>268</v>
      </c>
      <c r="O68" s="36">
        <v>159999.84</v>
      </c>
      <c r="P68" s="46"/>
      <c r="Q68" s="51" t="s">
        <v>268</v>
      </c>
      <c r="R68" s="6" t="s">
        <v>73</v>
      </c>
      <c r="S68" s="4">
        <v>44211</v>
      </c>
      <c r="T68" s="4">
        <v>44211</v>
      </c>
      <c r="U68" s="46" t="s">
        <v>230</v>
      </c>
    </row>
  </sheetData>
  <mergeCells count="7">
    <mergeCell ref="A6:U6"/>
    <mergeCell ref="A2:C2"/>
    <mergeCell ref="D2:F2"/>
    <mergeCell ref="G2:I2"/>
    <mergeCell ref="A3:C3"/>
    <mergeCell ref="D3:F3"/>
    <mergeCell ref="G3:I3"/>
  </mergeCells>
  <dataValidations count="1">
    <dataValidation type="list" allowBlank="1" showErrorMessage="1" sqref="D8:D68">
      <formula1>Hidden_13</formula1>
    </dataValidation>
  </dataValidations>
  <hyperlinks>
    <hyperlink ref="N9" r:id="rId1"/>
    <hyperlink ref="N10:N39" r:id="rId2" display="https://drive.google.com/file/d/1VUMV8FFI8rzKc0pxP0yto7S8koPa7CVX/view?usp=sharing"/>
    <hyperlink ref="N42" r:id="rId3"/>
    <hyperlink ref="N43:N56" r:id="rId4" display="https://drive.google.com/file/d/1VUMV8FFI8rzKc0pxP0yto7S8koPa7CVX/view?usp=sharing"/>
    <hyperlink ref="N58" r:id="rId5"/>
    <hyperlink ref="N59:N68" r:id="rId6" display="https://drive.google.com/file/d/1VUMV8FFI8rzKc0pxP0yto7S8koPa7CVX/view?usp=sharing"/>
    <hyperlink ref="Q9" r:id="rId7"/>
    <hyperlink ref="Q10:Q39" r:id="rId8" display="https://drive.google.com/file/d/1VUMV8FFI8rzKc0pxP0yto7S8koPa7CVX/view?usp=sharing"/>
    <hyperlink ref="Q42" r:id="rId9"/>
    <hyperlink ref="Q43:Q56" r:id="rId10" display="https://drive.google.com/file/d/1VUMV8FFI8rzKc0pxP0yto7S8koPa7CVX/view?usp=sharing"/>
    <hyperlink ref="Q58" r:id="rId11"/>
    <hyperlink ref="Q59:Q68" r:id="rId12" display="https://drive.google.com/file/d/1VUMV8FFI8rzKc0pxP0yto7S8koPa7CVX/view?usp=sharing"/>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0" workbookViewId="0">
      <selection activeCell="E51" sqref="E5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s="3">
        <v>1</v>
      </c>
      <c r="B4" s="3"/>
      <c r="C4" s="3"/>
      <c r="D4" s="3"/>
      <c r="E4" s="6" t="s">
        <v>77</v>
      </c>
    </row>
    <row r="5" spans="1:5">
      <c r="A5" s="3">
        <v>2</v>
      </c>
      <c r="B5" s="3" t="s">
        <v>81</v>
      </c>
      <c r="C5" s="3" t="s">
        <v>82</v>
      </c>
      <c r="D5" s="3" t="s">
        <v>83</v>
      </c>
      <c r="E5" s="3"/>
    </row>
    <row r="6" spans="1:5">
      <c r="A6" s="3">
        <v>3</v>
      </c>
      <c r="B6" s="3"/>
      <c r="C6" s="3"/>
      <c r="D6" s="3"/>
      <c r="E6" s="3" t="s">
        <v>85</v>
      </c>
    </row>
    <row r="7" spans="1:5">
      <c r="A7" s="3">
        <v>4</v>
      </c>
      <c r="B7" s="3"/>
      <c r="C7" s="3"/>
      <c r="D7" s="3"/>
      <c r="E7" s="3" t="s">
        <v>85</v>
      </c>
    </row>
    <row r="8" spans="1:5">
      <c r="A8" s="3">
        <v>5</v>
      </c>
      <c r="B8" s="3" t="s">
        <v>98</v>
      </c>
      <c r="C8" s="3" t="s">
        <v>99</v>
      </c>
      <c r="D8" s="3" t="s">
        <v>100</v>
      </c>
      <c r="E8" s="3"/>
    </row>
    <row r="9" spans="1:5">
      <c r="A9" s="3">
        <v>6</v>
      </c>
      <c r="B9" s="3" t="s">
        <v>98</v>
      </c>
      <c r="C9" s="3" t="s">
        <v>99</v>
      </c>
      <c r="D9" s="3" t="s">
        <v>100</v>
      </c>
      <c r="E9" s="3"/>
    </row>
    <row r="10" spans="1:5">
      <c r="A10" s="3">
        <v>7</v>
      </c>
      <c r="B10" s="3" t="s">
        <v>98</v>
      </c>
      <c r="C10" s="3" t="s">
        <v>99</v>
      </c>
      <c r="D10" s="3" t="s">
        <v>100</v>
      </c>
      <c r="E10" s="3"/>
    </row>
    <row r="11" spans="1:5">
      <c r="A11" s="3">
        <v>8</v>
      </c>
      <c r="B11" s="3" t="s">
        <v>101</v>
      </c>
      <c r="C11" s="3" t="s">
        <v>102</v>
      </c>
      <c r="D11" s="3" t="s">
        <v>103</v>
      </c>
      <c r="E11" s="25" t="s">
        <v>96</v>
      </c>
    </row>
    <row r="12" spans="1:5">
      <c r="A12" s="3">
        <v>9</v>
      </c>
      <c r="B12" s="3" t="s">
        <v>111</v>
      </c>
      <c r="C12" s="3" t="s">
        <v>110</v>
      </c>
      <c r="D12" s="3" t="s">
        <v>109</v>
      </c>
      <c r="E12" s="3" t="s">
        <v>105</v>
      </c>
    </row>
    <row r="13" spans="1:5">
      <c r="A13" s="3">
        <v>10</v>
      </c>
      <c r="B13" s="3" t="s">
        <v>111</v>
      </c>
      <c r="C13" s="3" t="s">
        <v>110</v>
      </c>
      <c r="D13" s="3" t="s">
        <v>109</v>
      </c>
      <c r="E13" s="3" t="s">
        <v>105</v>
      </c>
    </row>
    <row r="14" spans="1:5">
      <c r="A14" s="3">
        <v>11</v>
      </c>
      <c r="B14" s="3" t="s">
        <v>117</v>
      </c>
      <c r="C14" s="3" t="s">
        <v>116</v>
      </c>
      <c r="D14" s="3" t="s">
        <v>115</v>
      </c>
      <c r="E14" s="3" t="s">
        <v>113</v>
      </c>
    </row>
    <row r="15" spans="1:5">
      <c r="A15">
        <v>12</v>
      </c>
      <c r="B15" t="s">
        <v>119</v>
      </c>
      <c r="C15" t="s">
        <v>120</v>
      </c>
      <c r="D15" t="s">
        <v>121</v>
      </c>
      <c r="E15" t="s">
        <v>118</v>
      </c>
    </row>
    <row r="16" spans="1:5">
      <c r="A16">
        <v>13</v>
      </c>
      <c r="B16" s="30" t="s">
        <v>111</v>
      </c>
      <c r="C16" s="30" t="s">
        <v>110</v>
      </c>
      <c r="D16" s="30" t="s">
        <v>109</v>
      </c>
      <c r="E16" s="30" t="s">
        <v>105</v>
      </c>
    </row>
    <row r="17" spans="1:5">
      <c r="A17">
        <v>14</v>
      </c>
      <c r="B17" s="30" t="s">
        <v>98</v>
      </c>
      <c r="C17" s="30" t="s">
        <v>99</v>
      </c>
      <c r="D17" s="30" t="s">
        <v>100</v>
      </c>
    </row>
    <row r="18" spans="1:5">
      <c r="A18">
        <v>15</v>
      </c>
      <c r="B18" t="s">
        <v>126</v>
      </c>
      <c r="C18" t="s">
        <v>127</v>
      </c>
      <c r="D18" t="s">
        <v>128</v>
      </c>
    </row>
    <row r="19" spans="1:5">
      <c r="A19">
        <v>16</v>
      </c>
      <c r="B19" t="s">
        <v>132</v>
      </c>
      <c r="C19" t="s">
        <v>133</v>
      </c>
      <c r="D19" t="s">
        <v>134</v>
      </c>
    </row>
    <row r="20" spans="1:5">
      <c r="A20">
        <v>17</v>
      </c>
      <c r="B20" t="s">
        <v>138</v>
      </c>
      <c r="C20" t="s">
        <v>139</v>
      </c>
      <c r="D20" t="s">
        <v>140</v>
      </c>
      <c r="E20" t="s">
        <v>163</v>
      </c>
    </row>
    <row r="21" spans="1:5">
      <c r="A21">
        <v>18</v>
      </c>
      <c r="B21" t="s">
        <v>143</v>
      </c>
      <c r="C21" t="s">
        <v>144</v>
      </c>
      <c r="D21" t="s">
        <v>145</v>
      </c>
    </row>
    <row r="22" spans="1:5">
      <c r="A22">
        <v>19</v>
      </c>
      <c r="B22" t="s">
        <v>81</v>
      </c>
      <c r="C22" t="s">
        <v>82</v>
      </c>
      <c r="D22" t="s">
        <v>83</v>
      </c>
    </row>
    <row r="23" spans="1:5">
      <c r="A23">
        <v>20</v>
      </c>
      <c r="B23" s="30" t="s">
        <v>111</v>
      </c>
      <c r="C23" s="30" t="s">
        <v>110</v>
      </c>
      <c r="D23" s="30" t="s">
        <v>109</v>
      </c>
      <c r="E23" s="30" t="s">
        <v>105</v>
      </c>
    </row>
    <row r="24" spans="1:5">
      <c r="A24">
        <v>21</v>
      </c>
      <c r="B24" t="s">
        <v>152</v>
      </c>
      <c r="C24" t="s">
        <v>153</v>
      </c>
      <c r="D24" t="s">
        <v>154</v>
      </c>
      <c r="E24" t="s">
        <v>151</v>
      </c>
    </row>
    <row r="25" spans="1:5">
      <c r="A25">
        <v>22</v>
      </c>
      <c r="B25" t="s">
        <v>158</v>
      </c>
      <c r="C25" t="s">
        <v>159</v>
      </c>
      <c r="D25" t="s">
        <v>160</v>
      </c>
      <c r="E25" t="s">
        <v>157</v>
      </c>
    </row>
    <row r="26" spans="1:5">
      <c r="A26">
        <v>23</v>
      </c>
      <c r="B26" s="30" t="s">
        <v>138</v>
      </c>
      <c r="C26" s="30" t="s">
        <v>139</v>
      </c>
      <c r="D26" s="30" t="s">
        <v>140</v>
      </c>
      <c r="E26" s="30" t="s">
        <v>163</v>
      </c>
    </row>
    <row r="27" spans="1:5">
      <c r="A27">
        <v>24</v>
      </c>
      <c r="B27" t="s">
        <v>167</v>
      </c>
      <c r="C27" t="s">
        <v>168</v>
      </c>
      <c r="D27" t="s">
        <v>169</v>
      </c>
      <c r="E27" t="s">
        <v>166</v>
      </c>
    </row>
    <row r="28" spans="1:5">
      <c r="A28">
        <v>25</v>
      </c>
      <c r="B28" t="s">
        <v>173</v>
      </c>
      <c r="C28" t="s">
        <v>176</v>
      </c>
      <c r="D28" t="s">
        <v>160</v>
      </c>
      <c r="E28" t="s">
        <v>172</v>
      </c>
    </row>
    <row r="29" spans="1:5">
      <c r="A29">
        <v>26</v>
      </c>
      <c r="B29" t="s">
        <v>178</v>
      </c>
      <c r="C29" t="s">
        <v>179</v>
      </c>
      <c r="D29" t="s">
        <v>180</v>
      </c>
      <c r="E29" t="s">
        <v>177</v>
      </c>
    </row>
    <row r="30" spans="1:5">
      <c r="A30">
        <v>27</v>
      </c>
      <c r="B30" s="30" t="s">
        <v>119</v>
      </c>
      <c r="C30" s="30" t="s">
        <v>120</v>
      </c>
      <c r="D30" s="30" t="s">
        <v>121</v>
      </c>
      <c r="E30" s="30" t="s">
        <v>118</v>
      </c>
    </row>
    <row r="31" spans="1:5">
      <c r="A31">
        <v>28</v>
      </c>
      <c r="B31" s="30" t="s">
        <v>132</v>
      </c>
      <c r="C31" s="30" t="s">
        <v>133</v>
      </c>
      <c r="D31" s="30" t="s">
        <v>134</v>
      </c>
    </row>
    <row r="32" spans="1:5">
      <c r="A32">
        <v>29</v>
      </c>
      <c r="B32" s="30" t="s">
        <v>81</v>
      </c>
      <c r="C32" s="30" t="s">
        <v>82</v>
      </c>
      <c r="D32" s="30" t="s">
        <v>83</v>
      </c>
    </row>
    <row r="33" spans="1:5">
      <c r="A33">
        <v>30</v>
      </c>
      <c r="B33" t="s">
        <v>119</v>
      </c>
      <c r="C33" t="s">
        <v>120</v>
      </c>
      <c r="D33" t="s">
        <v>121</v>
      </c>
      <c r="E33" s="30" t="s">
        <v>118</v>
      </c>
    </row>
    <row r="34" spans="1:5">
      <c r="A34">
        <v>31</v>
      </c>
      <c r="B34" t="s">
        <v>192</v>
      </c>
      <c r="C34" t="s">
        <v>100</v>
      </c>
      <c r="D34" t="s">
        <v>193</v>
      </c>
      <c r="E34" t="s">
        <v>191</v>
      </c>
    </row>
    <row r="35" spans="1:5">
      <c r="A35" s="28">
        <v>32</v>
      </c>
      <c r="E35" s="39" t="s">
        <v>201</v>
      </c>
    </row>
    <row r="36" spans="1:5">
      <c r="A36" s="28">
        <v>33</v>
      </c>
      <c r="E36" s="39" t="s">
        <v>163</v>
      </c>
    </row>
    <row r="37" spans="1:5">
      <c r="A37" s="28">
        <v>34</v>
      </c>
      <c r="B37" t="s">
        <v>132</v>
      </c>
      <c r="C37" t="s">
        <v>239</v>
      </c>
      <c r="D37" t="s">
        <v>134</v>
      </c>
      <c r="E37" s="39"/>
    </row>
    <row r="38" spans="1:5">
      <c r="A38" s="28">
        <v>35</v>
      </c>
      <c r="B38" t="s">
        <v>132</v>
      </c>
      <c r="C38" t="s">
        <v>239</v>
      </c>
      <c r="D38" t="s">
        <v>134</v>
      </c>
      <c r="E38" s="39"/>
    </row>
    <row r="39" spans="1:5">
      <c r="A39" s="28">
        <v>36</v>
      </c>
      <c r="E39" s="39" t="s">
        <v>191</v>
      </c>
    </row>
    <row r="40" spans="1:5">
      <c r="A40" s="28">
        <v>37</v>
      </c>
      <c r="E40" s="39" t="s">
        <v>163</v>
      </c>
    </row>
    <row r="41" spans="1:5">
      <c r="A41" s="28">
        <v>41</v>
      </c>
      <c r="E41" s="39" t="s">
        <v>209</v>
      </c>
    </row>
    <row r="42" spans="1:5">
      <c r="A42" s="28">
        <v>42</v>
      </c>
      <c r="B42" t="s">
        <v>132</v>
      </c>
      <c r="C42" t="s">
        <v>239</v>
      </c>
      <c r="D42" t="s">
        <v>134</v>
      </c>
      <c r="E42" s="39"/>
    </row>
    <row r="43" spans="1:5">
      <c r="A43" s="28">
        <v>43</v>
      </c>
      <c r="B43" t="s">
        <v>236</v>
      </c>
      <c r="C43" t="s">
        <v>237</v>
      </c>
      <c r="D43" t="s">
        <v>238</v>
      </c>
      <c r="E43" s="39"/>
    </row>
    <row r="44" spans="1:5">
      <c r="A44" s="28">
        <v>44</v>
      </c>
      <c r="E44" s="39" t="s">
        <v>163</v>
      </c>
    </row>
    <row r="45" spans="1:5">
      <c r="A45" s="28">
        <v>45</v>
      </c>
      <c r="E45" s="39" t="s">
        <v>219</v>
      </c>
    </row>
    <row r="46" spans="1:5">
      <c r="A46" s="28">
        <v>46</v>
      </c>
      <c r="E46" s="39" t="s">
        <v>222</v>
      </c>
    </row>
    <row r="47" spans="1:5">
      <c r="A47" s="28">
        <v>47</v>
      </c>
      <c r="E47" s="39" t="s">
        <v>219</v>
      </c>
    </row>
    <row r="48" spans="1:5">
      <c r="A48" s="28">
        <v>48</v>
      </c>
      <c r="B48" t="s">
        <v>143</v>
      </c>
      <c r="C48" t="s">
        <v>144</v>
      </c>
      <c r="D48" t="s">
        <v>145</v>
      </c>
      <c r="E48" s="39"/>
    </row>
    <row r="49" spans="1:5">
      <c r="A49" s="28">
        <v>49</v>
      </c>
      <c r="E49" t="s">
        <v>222</v>
      </c>
    </row>
    <row r="50" spans="1:5">
      <c r="A50" s="28">
        <v>50</v>
      </c>
      <c r="B50" t="s">
        <v>235</v>
      </c>
      <c r="C50" t="s">
        <v>109</v>
      </c>
      <c r="D50" t="s">
        <v>128</v>
      </c>
      <c r="E50" t="s">
        <v>232</v>
      </c>
    </row>
    <row r="51" spans="1:5">
      <c r="A51" s="28">
        <v>51</v>
      </c>
      <c r="B51" t="s">
        <v>243</v>
      </c>
      <c r="C51" t="s">
        <v>244</v>
      </c>
      <c r="D51" t="s">
        <v>245</v>
      </c>
      <c r="E51"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Tabla_474015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2018-04-04T19:31:18Z</dcterms:created>
  <dcterms:modified xsi:type="dcterms:W3CDTF">2021-01-24T04:40:12Z</dcterms:modified>
</cp:coreProperties>
</file>