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5\FRACCION 9\"/>
    </mc:Choice>
  </mc:AlternateContent>
  <xr:revisionPtr revIDLastSave="0" documentId="8_{ECAD4668-5DE6-44FB-B78D-A5074E6658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oja1" sheetId="8" r:id="rId2"/>
    <sheet name="Hidden_1" sheetId="2" r:id="rId3"/>
    <sheet name="Hidden_2" sheetId="3" r:id="rId4"/>
    <sheet name="Hidden_3" sheetId="4" r:id="rId5"/>
    <sheet name="Hidden_4" sheetId="5" r:id="rId6"/>
    <sheet name="Tabla_468804" sheetId="6" r:id="rId7"/>
    <sheet name="Tabla_468805" sheetId="7" r:id="rId8"/>
  </sheets>
  <definedNames>
    <definedName name="_xlnm._FilterDatabase" localSheetId="1" hidden="1">Hoja1!$U$2:$Y$2</definedName>
    <definedName name="_xlnm._FilterDatabase" localSheetId="0" hidden="1">'Reporte de Formatos'!$A$7:$AJ$124</definedName>
    <definedName name="_xlnm._FilterDatabase" localSheetId="7" hidden="1">Tabla_468805!$A$3:$B$1154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calcChain.xml><?xml version="1.0" encoding="utf-8"?>
<calcChain xmlns="http://schemas.openxmlformats.org/spreadsheetml/2006/main">
  <c r="Z4" i="8" l="1"/>
  <c r="Z5" i="8"/>
  <c r="Z6" i="8"/>
  <c r="Z7" i="8"/>
  <c r="Z8" i="8"/>
  <c r="Z9" i="8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7" i="8"/>
  <c r="Z58" i="8"/>
  <c r="Z59" i="8"/>
  <c r="Z60" i="8"/>
  <c r="Z61" i="8"/>
  <c r="Z62" i="8"/>
  <c r="Z63" i="8"/>
  <c r="Z64" i="8"/>
  <c r="Z65" i="8"/>
  <c r="Z66" i="8"/>
  <c r="Z67" i="8"/>
  <c r="Z68" i="8"/>
  <c r="Z69" i="8"/>
  <c r="Z70" i="8"/>
  <c r="Z71" i="8"/>
  <c r="Z72" i="8"/>
  <c r="Z73" i="8"/>
  <c r="Z74" i="8"/>
  <c r="Z75" i="8"/>
  <c r="Z76" i="8"/>
  <c r="Z77" i="8"/>
  <c r="Z78" i="8"/>
  <c r="Z79" i="8"/>
  <c r="Z80" i="8"/>
  <c r="Z81" i="8"/>
  <c r="Z82" i="8"/>
  <c r="Z83" i="8"/>
  <c r="Z84" i="8"/>
  <c r="Z85" i="8"/>
  <c r="Z86" i="8"/>
  <c r="Z87" i="8"/>
  <c r="Z88" i="8"/>
  <c r="Z89" i="8"/>
  <c r="Z90" i="8"/>
  <c r="Z91" i="8"/>
  <c r="Z92" i="8"/>
  <c r="Z93" i="8"/>
  <c r="Z94" i="8"/>
  <c r="Z95" i="8"/>
  <c r="Z96" i="8"/>
  <c r="Z97" i="8"/>
  <c r="Z98" i="8"/>
  <c r="Z99" i="8"/>
  <c r="Z100" i="8"/>
  <c r="Z101" i="8"/>
  <c r="Z102" i="8"/>
  <c r="Z103" i="8"/>
  <c r="Z104" i="8"/>
  <c r="Z105" i="8"/>
  <c r="Z106" i="8"/>
  <c r="Z107" i="8"/>
  <c r="Z108" i="8"/>
  <c r="Z109" i="8"/>
  <c r="Z110" i="8"/>
  <c r="Z111" i="8"/>
  <c r="Z112" i="8"/>
  <c r="Z113" i="8"/>
  <c r="Z114" i="8"/>
  <c r="Z115" i="8"/>
  <c r="Z116" i="8"/>
  <c r="Z117" i="8"/>
  <c r="Z118" i="8"/>
  <c r="Z119" i="8"/>
  <c r="Z120" i="8"/>
  <c r="Z121" i="8"/>
  <c r="Z122" i="8"/>
  <c r="Z123" i="8"/>
  <c r="Z124" i="8"/>
  <c r="Z125" i="8"/>
  <c r="Z126" i="8"/>
  <c r="Z127" i="8"/>
  <c r="Z128" i="8"/>
  <c r="Z129" i="8"/>
  <c r="Z130" i="8"/>
  <c r="Z131" i="8"/>
  <c r="Z132" i="8"/>
  <c r="Z133" i="8"/>
  <c r="Z134" i="8"/>
  <c r="Z135" i="8"/>
  <c r="Z136" i="8"/>
  <c r="Z137" i="8"/>
  <c r="Z3" i="8"/>
  <c r="R5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73" i="8"/>
  <c r="R74" i="8"/>
  <c r="R75" i="8"/>
  <c r="R76" i="8"/>
  <c r="R77" i="8"/>
  <c r="R78" i="8"/>
  <c r="R79" i="8"/>
  <c r="R80" i="8"/>
  <c r="R81" i="8"/>
  <c r="R82" i="8"/>
  <c r="R83" i="8"/>
  <c r="R84" i="8"/>
  <c r="R85" i="8"/>
  <c r="R86" i="8"/>
  <c r="R87" i="8"/>
  <c r="R88" i="8"/>
  <c r="R89" i="8"/>
  <c r="R90" i="8"/>
  <c r="R91" i="8"/>
  <c r="R92" i="8"/>
  <c r="R93" i="8"/>
  <c r="R94" i="8"/>
  <c r="R95" i="8"/>
  <c r="R96" i="8"/>
  <c r="R97" i="8"/>
  <c r="R98" i="8"/>
  <c r="R99" i="8"/>
  <c r="R100" i="8"/>
  <c r="R101" i="8"/>
  <c r="R102" i="8"/>
  <c r="R103" i="8"/>
  <c r="R104" i="8"/>
  <c r="R105" i="8"/>
  <c r="R106" i="8"/>
  <c r="R107" i="8"/>
  <c r="R108" i="8"/>
  <c r="R109" i="8"/>
  <c r="R110" i="8"/>
  <c r="R111" i="8"/>
  <c r="R112" i="8"/>
  <c r="R113" i="8"/>
  <c r="R114" i="8"/>
  <c r="R115" i="8"/>
  <c r="R116" i="8"/>
  <c r="R117" i="8"/>
  <c r="R118" i="8"/>
  <c r="R119" i="8"/>
  <c r="R120" i="8"/>
  <c r="R121" i="8"/>
  <c r="R122" i="8"/>
  <c r="R123" i="8"/>
  <c r="R124" i="8"/>
  <c r="R125" i="8"/>
  <c r="R126" i="8"/>
  <c r="R127" i="8"/>
  <c r="R128" i="8"/>
  <c r="R129" i="8"/>
  <c r="R130" i="8"/>
  <c r="R131" i="8"/>
  <c r="R132" i="8"/>
  <c r="R133" i="8"/>
  <c r="R134" i="8"/>
  <c r="R135" i="8"/>
  <c r="R136" i="8"/>
  <c r="R137" i="8"/>
  <c r="R138" i="8"/>
  <c r="R139" i="8"/>
  <c r="R140" i="8"/>
  <c r="R141" i="8"/>
  <c r="R142" i="8"/>
  <c r="R4" i="8"/>
  <c r="R3" i="8"/>
</calcChain>
</file>

<file path=xl/sharedStrings.xml><?xml version="1.0" encoding="utf-8"?>
<sst xmlns="http://schemas.openxmlformats.org/spreadsheetml/2006/main" count="29491" uniqueCount="3756">
  <si>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</si>
  <si>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</si>
  <si>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</si>
  <si>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</si>
  <si>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</si>
  <si>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</si>
  <si>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</si>
  <si>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</si>
  <si>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</si>
  <si>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</si>
  <si>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</si>
  <si>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</si>
  <si>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</si>
  <si>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</si>
  <si>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</si>
  <si>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</si>
  <si>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</si>
  <si>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</si>
  <si>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</si>
  <si>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</si>
  <si>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</si>
  <si>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</si>
  <si>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</si>
  <si>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</si>
  <si>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</si>
  <si>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</si>
  <si>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</si>
  <si>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</si>
  <si>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</si>
  <si>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</si>
  <si>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</si>
  <si>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</si>
  <si>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</si>
  <si>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</si>
  <si>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</si>
  <si>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</si>
  <si>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</si>
  <si>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</si>
  <si>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</si>
  <si>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</si>
  <si>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</si>
  <si>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</si>
  <si>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</si>
  <si>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</si>
  <si>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</si>
  <si>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</si>
  <si>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</si>
  <si>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</si>
  <si>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</si>
  <si>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</si>
  <si>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</si>
  <si>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</si>
  <si>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</si>
  <si>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</si>
  <si>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</si>
  <si>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</si>
  <si>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</si>
  <si>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</si>
  <si>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</si>
  <si>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</si>
  <si>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</si>
  <si>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</si>
  <si>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</si>
  <si>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</si>
  <si>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</si>
  <si>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</si>
  <si>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</si>
  <si>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</si>
  <si>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</si>
  <si>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</si>
  <si>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</si>
  <si>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</si>
  <si>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</si>
  <si>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</si>
  <si>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</si>
  <si>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</si>
  <si>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</si>
  <si>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</si>
  <si>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</si>
  <si>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</si>
  <si>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</si>
  <si>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</si>
  <si>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</si>
  <si>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</si>
  <si>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</si>
  <si>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</si>
  <si>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</si>
  <si>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</si>
  <si>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</si>
  <si>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</si>
  <si>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</si>
  <si>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</si>
  <si>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</si>
  <si>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</si>
  <si>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</si>
  <si>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</si>
  <si>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</si>
  <si>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</si>
  <si>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</si>
  <si>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</si>
  <si>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</si>
  <si>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</si>
  <si>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</si>
  <si>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</si>
  <si>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</si>
  <si>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</si>
  <si>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</si>
  <si>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</si>
  <si>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</si>
  <si>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</si>
  <si>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</si>
  <si>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</si>
  <si>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</si>
  <si>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</si>
  <si>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</si>
  <si>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</si>
  <si>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Ciudad de México</t>
  </si>
  <si>
    <t>Lenin</t>
  </si>
  <si>
    <t>Emiliano</t>
  </si>
  <si>
    <t>Ortiz</t>
  </si>
  <si>
    <t>Amao</t>
  </si>
  <si>
    <t>Juan</t>
  </si>
  <si>
    <t>Carlos</t>
  </si>
  <si>
    <t>Lupercio</t>
  </si>
  <si>
    <t>García</t>
  </si>
  <si>
    <t>Oscar</t>
  </si>
  <si>
    <t>Felipe</t>
  </si>
  <si>
    <t>Castillo</t>
  </si>
  <si>
    <t>Blanco</t>
  </si>
  <si>
    <t>Luis</t>
  </si>
  <si>
    <t>Mario</t>
  </si>
  <si>
    <t>Guzman</t>
  </si>
  <si>
    <t>Campos</t>
  </si>
  <si>
    <t>José</t>
  </si>
  <si>
    <t>Castro</t>
  </si>
  <si>
    <t>Gómez</t>
  </si>
  <si>
    <t>Rosario</t>
  </si>
  <si>
    <t>Morenos</t>
  </si>
  <si>
    <t>Rábago</t>
  </si>
  <si>
    <t>Roberto</t>
  </si>
  <si>
    <t>Alfredo</t>
  </si>
  <si>
    <t>Ortega</t>
  </si>
  <si>
    <t>González</t>
  </si>
  <si>
    <t>Dorian</t>
  </si>
  <si>
    <t>Bañuelos</t>
  </si>
  <si>
    <t>Morales</t>
  </si>
  <si>
    <t>Eduardo</t>
  </si>
  <si>
    <t>Solorzabo</t>
  </si>
  <si>
    <t>Espinoza</t>
  </si>
  <si>
    <t>Humberto</t>
  </si>
  <si>
    <t>Olachea</t>
  </si>
  <si>
    <t>Ramírez</t>
  </si>
  <si>
    <t>Anabel</t>
  </si>
  <si>
    <t>Moreno</t>
  </si>
  <si>
    <t>Rodríguez</t>
  </si>
  <si>
    <t>Julio</t>
  </si>
  <si>
    <t>Alonso</t>
  </si>
  <si>
    <t>Cota</t>
  </si>
  <si>
    <t>Miranda</t>
  </si>
  <si>
    <t>Joel</t>
  </si>
  <si>
    <t>Martín</t>
  </si>
  <si>
    <t>Salinas</t>
  </si>
  <si>
    <t>Martínez</t>
  </si>
  <si>
    <t>Bibiano</t>
  </si>
  <si>
    <t>Esteban</t>
  </si>
  <si>
    <t>Escalante</t>
  </si>
  <si>
    <t>Cruz</t>
  </si>
  <si>
    <t>Jesús</t>
  </si>
  <si>
    <t>Manuel</t>
  </si>
  <si>
    <t>Serna</t>
  </si>
  <si>
    <t>Rivera</t>
  </si>
  <si>
    <t>Olegario</t>
  </si>
  <si>
    <t>Nahomy</t>
  </si>
  <si>
    <t>Alexandra</t>
  </si>
  <si>
    <t>Medellín</t>
  </si>
  <si>
    <t>Monge</t>
  </si>
  <si>
    <t>Thalía</t>
  </si>
  <si>
    <t>Ocampo</t>
  </si>
  <si>
    <t>Gameros</t>
  </si>
  <si>
    <t>Puentes</t>
  </si>
  <si>
    <t>Ramón</t>
  </si>
  <si>
    <t>Mosqueira</t>
  </si>
  <si>
    <t>Talamantes</t>
  </si>
  <si>
    <t>Carmen</t>
  </si>
  <si>
    <t>Daniela</t>
  </si>
  <si>
    <t>Hernández</t>
  </si>
  <si>
    <t>Higuera</t>
  </si>
  <si>
    <t>Horacio</t>
  </si>
  <si>
    <t>Antonio</t>
  </si>
  <si>
    <t>Mayoral</t>
  </si>
  <si>
    <t>Ochoa</t>
  </si>
  <si>
    <t>Eliza</t>
  </si>
  <si>
    <t>Jannett</t>
  </si>
  <si>
    <t>Ruíz</t>
  </si>
  <si>
    <t>Osuna</t>
  </si>
  <si>
    <t>Deudeth</t>
  </si>
  <si>
    <t>Romero</t>
  </si>
  <si>
    <t>Azcanio</t>
  </si>
  <si>
    <t>Edgar</t>
  </si>
  <si>
    <t>Fabián</t>
  </si>
  <si>
    <t>Saldaña</t>
  </si>
  <si>
    <t>Lara</t>
  </si>
  <si>
    <t>Óscar</t>
  </si>
  <si>
    <t>Leonardo</t>
  </si>
  <si>
    <t>Daniel</t>
  </si>
  <si>
    <t>Gonzalez</t>
  </si>
  <si>
    <t>Leon</t>
  </si>
  <si>
    <t>Eduwiges</t>
  </si>
  <si>
    <t>Cecilia</t>
  </si>
  <si>
    <t>Flores</t>
  </si>
  <si>
    <t>Jiménez</t>
  </si>
  <si>
    <t>Miguel</t>
  </si>
  <si>
    <t>ángel</t>
  </si>
  <si>
    <t>Nieves</t>
  </si>
  <si>
    <t>Sandoval</t>
  </si>
  <si>
    <t>Alberto</t>
  </si>
  <si>
    <t>Arguello</t>
  </si>
  <si>
    <t>Rosa</t>
  </si>
  <si>
    <t>María</t>
  </si>
  <si>
    <t>Calderón</t>
  </si>
  <si>
    <t>Laguna</t>
  </si>
  <si>
    <t>Cuauhocelome</t>
  </si>
  <si>
    <t>Armendariz</t>
  </si>
  <si>
    <t>Guillermina</t>
  </si>
  <si>
    <t>Elena</t>
  </si>
  <si>
    <t>Alvarado</t>
  </si>
  <si>
    <t>Bryan</t>
  </si>
  <si>
    <t>Panduro</t>
  </si>
  <si>
    <t>Lyroe</t>
  </si>
  <si>
    <t>Meza</t>
  </si>
  <si>
    <t>Salvador</t>
  </si>
  <si>
    <t>Saldivar</t>
  </si>
  <si>
    <t>Aguilar</t>
  </si>
  <si>
    <t>Gabriel</t>
  </si>
  <si>
    <t>Castellanos</t>
  </si>
  <si>
    <t>Mercado</t>
  </si>
  <si>
    <t>Emmanuel</t>
  </si>
  <si>
    <t>Rivas</t>
  </si>
  <si>
    <t>Adolfo</t>
  </si>
  <si>
    <t>Cosio</t>
  </si>
  <si>
    <t>Jovani</t>
  </si>
  <si>
    <t>Ignacio</t>
  </si>
  <si>
    <t>Andrei</t>
  </si>
  <si>
    <t>Uzcana</t>
  </si>
  <si>
    <t>Galeana</t>
  </si>
  <si>
    <t>Gracida</t>
  </si>
  <si>
    <t>Adrián</t>
  </si>
  <si>
    <t>Avilés</t>
  </si>
  <si>
    <t>Norma</t>
  </si>
  <si>
    <t>Rubio</t>
  </si>
  <si>
    <t>Dávila</t>
  </si>
  <si>
    <t>Lidia</t>
  </si>
  <si>
    <t>Mena</t>
  </si>
  <si>
    <t>Cázares</t>
  </si>
  <si>
    <t>Zetzin</t>
  </si>
  <si>
    <t>Yaqueneztli</t>
  </si>
  <si>
    <t>Tirado</t>
  </si>
  <si>
    <t>Grecia</t>
  </si>
  <si>
    <t>Yareth</t>
  </si>
  <si>
    <t>Paola</t>
  </si>
  <si>
    <t>Michell</t>
  </si>
  <si>
    <t>Bernal</t>
  </si>
  <si>
    <t>Dector</t>
  </si>
  <si>
    <t>Luna</t>
  </si>
  <si>
    <t>Benito</t>
  </si>
  <si>
    <t>Olea</t>
  </si>
  <si>
    <t>Mariche</t>
  </si>
  <si>
    <t>Olmedo</t>
  </si>
  <si>
    <t>Preciado</t>
  </si>
  <si>
    <t>Ángel</t>
  </si>
  <si>
    <t>Yasir</t>
  </si>
  <si>
    <t>Alejandro</t>
  </si>
  <si>
    <t>Gil</t>
  </si>
  <si>
    <t>Bañales</t>
  </si>
  <si>
    <t>Denis</t>
  </si>
  <si>
    <t>Guadalupe</t>
  </si>
  <si>
    <t>Duarte</t>
  </si>
  <si>
    <t>Amador</t>
  </si>
  <si>
    <t>Perla</t>
  </si>
  <si>
    <t>Medina</t>
  </si>
  <si>
    <t>Raúl</t>
  </si>
  <si>
    <t>López</t>
  </si>
  <si>
    <t>Hector</t>
  </si>
  <si>
    <t>David</t>
  </si>
  <si>
    <t>Valerio</t>
  </si>
  <si>
    <t>Valencia</t>
  </si>
  <si>
    <t>Francisco</t>
  </si>
  <si>
    <t>Cosío</t>
  </si>
  <si>
    <t>Mendez</t>
  </si>
  <si>
    <t>Yesenia</t>
  </si>
  <si>
    <t>Álvarez</t>
  </si>
  <si>
    <t>Villicaña</t>
  </si>
  <si>
    <t>Héctor</t>
  </si>
  <si>
    <t>Rodolfo</t>
  </si>
  <si>
    <t>Verdugo</t>
  </si>
  <si>
    <t>Villavicencio</t>
  </si>
  <si>
    <t>Silva</t>
  </si>
  <si>
    <t>Fernando</t>
  </si>
  <si>
    <t>Cabanillas</t>
  </si>
  <si>
    <t>Israel</t>
  </si>
  <si>
    <t>Aguiar</t>
  </si>
  <si>
    <t>Young</t>
  </si>
  <si>
    <t>Maritza</t>
  </si>
  <si>
    <t>Yunive</t>
  </si>
  <si>
    <t>Ibarra</t>
  </si>
  <si>
    <t>Enrique</t>
  </si>
  <si>
    <t>Sarabia</t>
  </si>
  <si>
    <t>León</t>
  </si>
  <si>
    <t>Claudia</t>
  </si>
  <si>
    <t>Lisbeth</t>
  </si>
  <si>
    <t>Geraldo</t>
  </si>
  <si>
    <t>Domínguez</t>
  </si>
  <si>
    <t>Itzel</t>
  </si>
  <si>
    <t>Sánchez</t>
  </si>
  <si>
    <t>Valadez</t>
  </si>
  <si>
    <t>Frida</t>
  </si>
  <si>
    <t>Zelinda</t>
  </si>
  <si>
    <t>Salgado</t>
  </si>
  <si>
    <t>Estrada</t>
  </si>
  <si>
    <t>Paulina</t>
  </si>
  <si>
    <t>Aleyda</t>
  </si>
  <si>
    <t>Romanillos</t>
  </si>
  <si>
    <t>Gilberto</t>
  </si>
  <si>
    <t>Méndez</t>
  </si>
  <si>
    <t>Trapero</t>
  </si>
  <si>
    <t>Valenzuela</t>
  </si>
  <si>
    <t>Vizcaino</t>
  </si>
  <si>
    <t>Huerta</t>
  </si>
  <si>
    <t>Irvin</t>
  </si>
  <si>
    <t>Julián</t>
  </si>
  <si>
    <t>Hirales</t>
  </si>
  <si>
    <t>Ezequiel</t>
  </si>
  <si>
    <t>Agúndez</t>
  </si>
  <si>
    <t>Reyes</t>
  </si>
  <si>
    <t>Salazar</t>
  </si>
  <si>
    <t>Ruiz</t>
  </si>
  <si>
    <t>Falomir</t>
  </si>
  <si>
    <t>Uriel</t>
  </si>
  <si>
    <t>Cardenas</t>
  </si>
  <si>
    <t>Arce</t>
  </si>
  <si>
    <t>Pérez</t>
  </si>
  <si>
    <t>Emanuel</t>
  </si>
  <si>
    <t>Germán</t>
  </si>
  <si>
    <t>Fabrizio</t>
  </si>
  <si>
    <t>Alejandra</t>
  </si>
  <si>
    <t>Medellin</t>
  </si>
  <si>
    <t>Angulo</t>
  </si>
  <si>
    <t>Astrid</t>
  </si>
  <si>
    <t>Valeria</t>
  </si>
  <si>
    <t>Rojas</t>
  </si>
  <si>
    <t>Geovanny</t>
  </si>
  <si>
    <t>Camacho</t>
  </si>
  <si>
    <t>Cuarenta</t>
  </si>
  <si>
    <t>Aida</t>
  </si>
  <si>
    <t>Davis</t>
  </si>
  <si>
    <t>Mendoza</t>
  </si>
  <si>
    <t>Montes de Oca</t>
  </si>
  <si>
    <t>de Jesús</t>
  </si>
  <si>
    <t>de Santiago</t>
  </si>
  <si>
    <t>Lenin Emiliano</t>
  </si>
  <si>
    <t>Juan Carlos</t>
  </si>
  <si>
    <t>Oscar Felipe</t>
  </si>
  <si>
    <t>Luis Mario</t>
  </si>
  <si>
    <t xml:space="preserve">José </t>
  </si>
  <si>
    <t xml:space="preserve">Rosario </t>
  </si>
  <si>
    <t>Roberto Alfredo</t>
  </si>
  <si>
    <t xml:space="preserve">Dorian </t>
  </si>
  <si>
    <t>Carlos Humberto</t>
  </si>
  <si>
    <t xml:space="preserve">Anabel </t>
  </si>
  <si>
    <t>Julio Alonso</t>
  </si>
  <si>
    <t>Joel Martín</t>
  </si>
  <si>
    <t>Bibiano Esteban</t>
  </si>
  <si>
    <t>Jesús Manuel</t>
  </si>
  <si>
    <t xml:space="preserve">Olegario </t>
  </si>
  <si>
    <t>Nahomy Alexandra</t>
  </si>
  <si>
    <t xml:space="preserve">Thalía </t>
  </si>
  <si>
    <t>José Ramón</t>
  </si>
  <si>
    <t>Carmen Daniela</t>
  </si>
  <si>
    <t>Horacio Antonio</t>
  </si>
  <si>
    <t>Eliza Jannett</t>
  </si>
  <si>
    <t xml:space="preserve">Deudeth </t>
  </si>
  <si>
    <t>Edgar Fabián</t>
  </si>
  <si>
    <t>Óscar Felipe</t>
  </si>
  <si>
    <t>Leonardo Daniel</t>
  </si>
  <si>
    <t>José de Jesús</t>
  </si>
  <si>
    <t>Mario Alberto</t>
  </si>
  <si>
    <t>Rosa María</t>
  </si>
  <si>
    <t xml:space="preserve">Cuauhocelome </t>
  </si>
  <si>
    <t>Guillermina Elena</t>
  </si>
  <si>
    <t>Bryan Alberto</t>
  </si>
  <si>
    <t xml:space="preserve">Lyroe </t>
  </si>
  <si>
    <t>Manuel Salvador</t>
  </si>
  <si>
    <t xml:space="preserve">Gabriel </t>
  </si>
  <si>
    <t xml:space="preserve">Emmanuel </t>
  </si>
  <si>
    <t>Adolfo Antonio</t>
  </si>
  <si>
    <t xml:space="preserve">Jovani </t>
  </si>
  <si>
    <t>Ignacio Andrei</t>
  </si>
  <si>
    <t>Adrián Salvador</t>
  </si>
  <si>
    <t>Norma Daniela</t>
  </si>
  <si>
    <t xml:space="preserve">Lidia </t>
  </si>
  <si>
    <t>Zetzin Yaqueneztli</t>
  </si>
  <si>
    <t>Grecia Yareth</t>
  </si>
  <si>
    <t>Paola Michell</t>
  </si>
  <si>
    <t>Luis Alberto</t>
  </si>
  <si>
    <t xml:space="preserve">Benito </t>
  </si>
  <si>
    <t>José Manuel</t>
  </si>
  <si>
    <t xml:space="preserve">Salvador </t>
  </si>
  <si>
    <t>Ángel Eduardo</t>
  </si>
  <si>
    <t>Yasir Alejandro</t>
  </si>
  <si>
    <t>Denis Guadalupe</t>
  </si>
  <si>
    <t xml:space="preserve">Perla </t>
  </si>
  <si>
    <t xml:space="preserve">Raúl </t>
  </si>
  <si>
    <t>Hector David</t>
  </si>
  <si>
    <t xml:space="preserve">Francisco </t>
  </si>
  <si>
    <t>José Carlos</t>
  </si>
  <si>
    <t xml:space="preserve">Yesenia </t>
  </si>
  <si>
    <t>Héctor Rodolfo</t>
  </si>
  <si>
    <t>Luis Fernando</t>
  </si>
  <si>
    <t xml:space="preserve">Israel </t>
  </si>
  <si>
    <t>Carlos Enrique</t>
  </si>
  <si>
    <t>Claudia Lisbeth</t>
  </si>
  <si>
    <t xml:space="preserve">Itzel </t>
  </si>
  <si>
    <t>José Alfredo</t>
  </si>
  <si>
    <t>Frida Zelinda</t>
  </si>
  <si>
    <t>Paulina Aleyda</t>
  </si>
  <si>
    <t xml:space="preserve">Gilberto </t>
  </si>
  <si>
    <t>Manuel Antonio</t>
  </si>
  <si>
    <t>Hector Daniel</t>
  </si>
  <si>
    <t>Irvin Julián</t>
  </si>
  <si>
    <t>Eduardo Antonio</t>
  </si>
  <si>
    <t>Francisco Ezequiel</t>
  </si>
  <si>
    <t xml:space="preserve">Ramón </t>
  </si>
  <si>
    <t>Héctor David</t>
  </si>
  <si>
    <t xml:space="preserve">Alfredo </t>
  </si>
  <si>
    <t xml:space="preserve">Daniel </t>
  </si>
  <si>
    <t>Luis Uriel</t>
  </si>
  <si>
    <t xml:space="preserve">Jesús </t>
  </si>
  <si>
    <t>Daniela Alejandra</t>
  </si>
  <si>
    <t>Astrid Valeria</t>
  </si>
  <si>
    <t>Geovanny Emmanuel</t>
  </si>
  <si>
    <t>Aida Guadalupe</t>
  </si>
  <si>
    <t xml:space="preserve">Roberto </t>
  </si>
  <si>
    <t>Agente de Investigación</t>
  </si>
  <si>
    <t>Mandamientos Judiciales y Presentaciones</t>
  </si>
  <si>
    <t>Dirección de la Agencia de investigación criminal</t>
  </si>
  <si>
    <t>Fiscalía Esp. en Materia de Combate a la Corrupción</t>
  </si>
  <si>
    <t>Fiscalía Esp. para la Invest. y Persecución de los Delitos de Desaparición Forzada de Personas</t>
  </si>
  <si>
    <t>U. Esp. en Invest. del Delito de Abigeato y su Judicialización (Zona Norte)</t>
  </si>
  <si>
    <t>Unidad de Análisis de Información</t>
  </si>
  <si>
    <t>Atención a Delitos de Alto Impacto</t>
  </si>
  <si>
    <t>Tecnologías de la Información y Comunicaciones</t>
  </si>
  <si>
    <t>Subp. Regional de Procedimientos Penales (Zona Centro)</t>
  </si>
  <si>
    <t>A.M.P.F.C.I.</t>
  </si>
  <si>
    <t>Sub. Regional de Procedimientos Penales (Zona Centro)</t>
  </si>
  <si>
    <t xml:space="preserve"> Atención a Delitos de Alto Impacto</t>
  </si>
  <si>
    <t>Subprocuraduría de Procedimientos Penales Zona Centro</t>
  </si>
  <si>
    <t>Analista de Información</t>
  </si>
  <si>
    <t>Unidad de Analisis de la Información</t>
  </si>
  <si>
    <t>Auxiliar Administrativo</t>
  </si>
  <si>
    <t>Servicios Periciales</t>
  </si>
  <si>
    <t>Prevención del Delito y Servicios a la Comunidad</t>
  </si>
  <si>
    <t>Auxiliar del M.P.</t>
  </si>
  <si>
    <t>Subp. de Antención a Delitos de Alto Impacto</t>
  </si>
  <si>
    <t>Coordinador</t>
  </si>
  <si>
    <t>Coordinadora</t>
  </si>
  <si>
    <t>Organos MASC de la Subprocuraduría de Justicia Alternativa</t>
  </si>
  <si>
    <t>Subp. De  Procedimientos Penales</t>
  </si>
  <si>
    <t>Centro de Justicia para Mujeres</t>
  </si>
  <si>
    <t>Cabo San Lucas y San José del Cabo</t>
  </si>
  <si>
    <t>Comondú</t>
  </si>
  <si>
    <t>Director</t>
  </si>
  <si>
    <t>Simón</t>
  </si>
  <si>
    <t>Rossana</t>
  </si>
  <si>
    <t>Granada</t>
  </si>
  <si>
    <t>Jose</t>
  </si>
  <si>
    <t>Mnauel</t>
  </si>
  <si>
    <t>Francisco Simón</t>
  </si>
  <si>
    <t xml:space="preserve">Rossana </t>
  </si>
  <si>
    <t>Jose Luis</t>
  </si>
  <si>
    <t>Manuel Alonso</t>
  </si>
  <si>
    <t>Directora</t>
  </si>
  <si>
    <t>Unidad de Análisis de la Información</t>
  </si>
  <si>
    <t>Atención a Víctimas del Delito</t>
  </si>
  <si>
    <t>Visitaduría de la P.G.J.E.</t>
  </si>
  <si>
    <t>Justicia Alternativa</t>
  </si>
  <si>
    <t>Bienes Asegurados</t>
  </si>
  <si>
    <t xml:space="preserve">Jefe de departamento </t>
  </si>
  <si>
    <t>Jefe de grupo</t>
  </si>
  <si>
    <t>Atención a Víctimas del Delito contra la Lib. Sexual y la Fam.</t>
  </si>
  <si>
    <t xml:space="preserve">Unidad Esp. en Invest. del Delito de Abigeato y su Judicialización </t>
  </si>
  <si>
    <t>Despacho del procurador</t>
  </si>
  <si>
    <t>Delitos de Alto Impacto</t>
  </si>
  <si>
    <t>Atención a victimas del delito</t>
  </si>
  <si>
    <t>Perito</t>
  </si>
  <si>
    <t xml:space="preserve">Notificador </t>
  </si>
  <si>
    <t>Subprocuraduría de Justicia Alternativa</t>
  </si>
  <si>
    <t>Subprocuradora</t>
  </si>
  <si>
    <t>Psicologa</t>
  </si>
  <si>
    <t>Psicóloga</t>
  </si>
  <si>
    <t>Subdirector</t>
  </si>
  <si>
    <t>Subprocuraduría Regional de Procedimientos Penales</t>
  </si>
  <si>
    <t>Ministerio Publico</t>
  </si>
  <si>
    <t>A</t>
  </si>
  <si>
    <t>D</t>
  </si>
  <si>
    <t>B</t>
  </si>
  <si>
    <t>F</t>
  </si>
  <si>
    <t>Peritaje</t>
  </si>
  <si>
    <t>Asistir a Juicio oral</t>
  </si>
  <si>
    <t xml:space="preserve">Atender carpetas de investigación </t>
  </si>
  <si>
    <t>Visitas para revisión de carpetas</t>
  </si>
  <si>
    <t>Pláticas preventivas</t>
  </si>
  <si>
    <t>Traslado de detenidos</t>
  </si>
  <si>
    <t>Instalación de equipos de computo</t>
  </si>
  <si>
    <t xml:space="preserve">Mapeo de puntos relacionados </t>
  </si>
  <si>
    <t>Acudir a reunión de trabajo</t>
  </si>
  <si>
    <t xml:space="preserve">Reunión de trabajo </t>
  </si>
  <si>
    <t xml:space="preserve">Actos de Investigaciones </t>
  </si>
  <si>
    <t xml:space="preserve">Traslado de documentación </t>
  </si>
  <si>
    <t>México</t>
  </si>
  <si>
    <t>Baja California Sur</t>
  </si>
  <si>
    <t>La Paz</t>
  </si>
  <si>
    <t>Aguasaliente</t>
  </si>
  <si>
    <t>Aguascalientes</t>
  </si>
  <si>
    <t>B.C.S.</t>
  </si>
  <si>
    <t>Cabo San Lucas</t>
  </si>
  <si>
    <t>Cd. Constitución</t>
  </si>
  <si>
    <t>Cd. Insurgentes</t>
  </si>
  <si>
    <t>Guadalajara</t>
  </si>
  <si>
    <t>Jalisco</t>
  </si>
  <si>
    <t>Vizcaíno</t>
  </si>
  <si>
    <t>Guerrero Negro</t>
  </si>
  <si>
    <t>Loreto y Guerrero Negro</t>
  </si>
  <si>
    <t>Loreto</t>
  </si>
  <si>
    <t>Vizcaíno y Loreto</t>
  </si>
  <si>
    <t>Baja California</t>
  </si>
  <si>
    <t>Mexicali</t>
  </si>
  <si>
    <t>Santa Rosalía</t>
  </si>
  <si>
    <t>San  Ignacio</t>
  </si>
  <si>
    <t>San José del Cabo</t>
  </si>
  <si>
    <t>https://drive.google.com/file/d/1pfUIlYl5l28Fs_9lzUSgmqM0vLUqKhzx/view?usp=drive_link</t>
  </si>
  <si>
    <t>https://drive.google.com/file/d/1PpZOEWXH9Ziy36uuHso6ajdfQJJjQgj9/view?usp=drive_link</t>
  </si>
  <si>
    <t>https://drive.google.com/file/d/1__JSYunVWlArdrJ1TUp_f9r9uLCsM2ZE/view?usp=drive_link</t>
  </si>
  <si>
    <t>https://drive.google.com/file/d/1XRkm2ARx_BN_phmgVDMv3FEBq5Jnx0hr/view?usp=drive_link</t>
  </si>
  <si>
    <t>https://drive.google.com/file/d/1sLyUKZpz0TUgHMeEOLEqtAOv8KZXqUqD/view?usp=drive_link</t>
  </si>
  <si>
    <t>https://drive.google.com/file/d/1laApGRXpdmZk16G7u6iMDYAvfpGcPKli/view?usp=drive_link</t>
  </si>
  <si>
    <t>https://drive.google.com/file/d/1zCf7iFHpYEBCHIW6YbShUIhmWerfChJK/view?usp=drive_link</t>
  </si>
  <si>
    <t>https://drive.google.com/file/d/1ERl6HbyA9OTTbhHGQiKrP3mpol8W7uK1/view?usp=drive_link</t>
  </si>
  <si>
    <t>https://drive.google.com/file/d/1scXC_cvYPhnGfh1MCIV03Q5xrFen3SyP/view?usp=drive_link</t>
  </si>
  <si>
    <t>https://drive.google.com/file/d/1B0Zo8KpZacdJJ5R3BpmgdIRkrqyNlPAL/view?usp=drive_link</t>
  </si>
  <si>
    <t>https://drive.google.com/file/d/14mOQpeYR9SeOGAQccqUfMYZ3SF-u_gYv/view?usp=drive_link</t>
  </si>
  <si>
    <t>https://drive.google.com/file/d/19cXkVT17l0T_OJNT0LXQbZWvaIpQAUmw/view?usp=drive_link</t>
  </si>
  <si>
    <t>https://drive.google.com/file/d/1Tj7_NasiK4oLoBpIMO7Sz9Q2dRvn-bzg/view?usp=drive_link</t>
  </si>
  <si>
    <t>https://drive.google.com/file/d/1EWPqy36V29Jgy5Kp9DoyoAedRVJq2JWX/view?usp=drive_link</t>
  </si>
  <si>
    <t>https://drive.google.com/file/d/1P7QWOfm2MFuEEqpzD32IerWzsdCMnDcm/view?usp=drive_link</t>
  </si>
  <si>
    <t>https://drive.google.com/file/d/1BAFMem-MP_LIU-5mC-GUTgQez8giYb_N/view?usp=drive_link</t>
  </si>
  <si>
    <t>https://drive.google.com/file/d/1g4AnmQym-9sWn0Qu88AeoNsID6IFwAqh/view?usp=drive_link</t>
  </si>
  <si>
    <t>https://drive.google.com/file/d/1Cg7n4t0fHzns1I-L7Ni3rRdlSNPh66k6/view?usp=drive_link</t>
  </si>
  <si>
    <t>https://drive.google.com/file/d/1XHXTcd6XmALad5xs8hoNCVmny-4szlHv/view?usp=drive_link</t>
  </si>
  <si>
    <t>https://drive.google.com/file/d/1bOmVql0mSSBnv2nwKOScf7ujtvV2w50m/view?usp=drive_link</t>
  </si>
  <si>
    <t>https://drive.google.com/file/d/1YNHZQZdnNsfTyvDPB8d_mpHhq_NB_LMp/view?usp=drive_link</t>
  </si>
  <si>
    <t>https://drive.google.com/file/d/1sKIt1Dsaxz8-9V3mlbWatEvhX_JlDFUB/view?usp=drive_link</t>
  </si>
  <si>
    <t>https://drive.google.com/file/d/1mx-LdK0W1PjztQpUs94fJwUetTbwu7sW/view?usp=drive_link</t>
  </si>
  <si>
    <t>https://drive.google.com/file/d/1JrqqT3TyzwVmo8SBQ5NOlXW20wSMwH4W/view?usp=drive_link</t>
  </si>
  <si>
    <t>https://drive.google.com/file/d/1EjET7ccadIdcohMAa8G8b-j089ooxK6U/view?usp=drive_link</t>
  </si>
  <si>
    <t>https://drive.google.com/file/d/1E3oxFh8_9WsS3NNUKqetFw_DDVLZ3tNu/view?usp=drive_link</t>
  </si>
  <si>
    <t>https://drive.google.com/file/d/1fOMK3cmBb0P6FNRiMwBSExq8WSCpG3c1/view?usp=drive_link</t>
  </si>
  <si>
    <t>https://drive.google.com/file/d/1-YGoJNxk5sRz2yWimK9RUuZoX7DMX80A/view?usp=drive_link</t>
  </si>
  <si>
    <t>https://drive.google.com/file/d/1YHIY8Zu8xmED_SnFFItteag2UHjELfak/view?usp=drive_link</t>
  </si>
  <si>
    <t>https://drive.google.com/file/d/1vW__8n72u16XjK5KnAwLasw_MO7vjXsM/view?usp=drive_link</t>
  </si>
  <si>
    <t>https://drive.google.com/file/d/1KyqIyJBg2Nw5ZxS8agfl_2FrzaF03PXT/view?usp=drive_link</t>
  </si>
  <si>
    <t>https://drive.google.com/file/d/1LrzWwD41w5VCpoNmu-AzhMqUXdNCu_Il/view?usp=drive_link</t>
  </si>
  <si>
    <t>https://drive.google.com/file/d/148Lj8OW88ijeE1VmF0QHfBjWzXYxI2k3/view?usp=drive_link</t>
  </si>
  <si>
    <t>https://drive.google.com/file/d/1tGl9vOHL0y3gR6T4CE_p9BbnqG3U1EM8/view?usp=drive_link</t>
  </si>
  <si>
    <t>https://drive.google.com/file/d/1y6XiwMNz0oBUcUoIYwoXSZdjsgdthei0/view?usp=drive_link</t>
  </si>
  <si>
    <t>https://drive.google.com/file/d/1TZO7RukYFT1ZPLAkyGs8jOn5IIgNm95Q/view?usp=drive_link</t>
  </si>
  <si>
    <t>https://drive.google.com/file/d/1De0th26e-9tuY7CONOdQZuU23QF4mluy/view?usp=drive_link</t>
  </si>
  <si>
    <t>https://drive.google.com/file/d/1u5-pXZ6wfCQkNk-ukqPo78kcA9GiRNcl/view?usp=drive_link</t>
  </si>
  <si>
    <t>https://drive.google.com/file/d/17sKoQtVA1tViTBtiro-OaVzP0GEWJzsk/view?usp=drive_link</t>
  </si>
  <si>
    <t>https://drive.google.com/file/d/10KgFmVHetAg6zXqNUJHBDHEI33SWTkD-/view?usp=drive_link</t>
  </si>
  <si>
    <t>https://drive.google.com/file/d/1BDsUHMYNy_Xx66TH2Qbuyw_dGznOFxa-/view?usp=drive_link</t>
  </si>
  <si>
    <t>https://drive.google.com/file/d/1fR01hiwsfSXVuafs7qHxsa0e5HVmgr9x/view?usp=drive_link</t>
  </si>
  <si>
    <t>https://drive.google.com/file/d/1PsL7e9QTHM9ZmofFM_oK2J_m8IlbSPBV/view?usp=drive_link</t>
  </si>
  <si>
    <t>https://drive.google.com/file/d/1O8-uJk8mwJYRGB8Q_Q1Wg_HNMgd4awu8/view?usp=drive_link</t>
  </si>
  <si>
    <t>https://drive.google.com/file/d/1pyodgUqm9z7cm7R1IyLtajCJGpA6kCmr/view?usp=drive_link</t>
  </si>
  <si>
    <t>https://drive.google.com/file/d/1qx0JHKb567oMpfhVcmYLNq297lmZxg2b/view?usp=drive_link</t>
  </si>
  <si>
    <t>https://drive.google.com/file/d/144SwuKsck4NRM_6qkKykp3q1cl4f9JoS/view?usp=drive_link</t>
  </si>
  <si>
    <t>https://drive.google.com/file/d/1s0IgFzOj-f-qwJPSm94XIVqgg3v_rB2R/view?usp=drive_link</t>
  </si>
  <si>
    <t>https://drive.google.com/file/d/1yLwEQbefYffh1OJca_fvqnkSg7GaWDzv/view?usp=drive_link</t>
  </si>
  <si>
    <t>https://drive.google.com/file/d/1_xws8nWz_1HmhqTmwgy4cuMFi3zG_OOq/view?usp=drive_link</t>
  </si>
  <si>
    <t>https://drive.google.com/file/d/1UccdcJB0gR1SonL5a7qJMOwRvVsMF6v4/view?usp=drive_link</t>
  </si>
  <si>
    <t>https://drive.google.com/file/d/1C1Nuu5TUAqtDGKXK66Fy8oycwnmccZHK/view?usp=drive_link</t>
  </si>
  <si>
    <t>https://drive.google.com/file/d/116t45LAuYqc1908HA246GqnUojrieKnz/view?usp=drive_link</t>
  </si>
  <si>
    <t>https://drive.google.com/file/d/1Jt1kAWHc0BV4OSVKYY1vh467teod2lcm/view?usp=drive_link</t>
  </si>
  <si>
    <t>https://drive.google.com/file/d/1_sMKA2WFsYBB_GL68qpK7tgpBMf-JvX-/view?usp=drive_link</t>
  </si>
  <si>
    <t>https://drive.google.com/file/d/1uPDdjn4y3XbneOtZvohtm46SFQzEYo4Z/view?usp=drive_link</t>
  </si>
  <si>
    <t>https://drive.google.com/file/d/1Ql5AKW5CeTdqfkA3xzxiDMj6YzsgoMHB/view?usp=drive_link</t>
  </si>
  <si>
    <t>https://drive.google.com/file/d/1tBMto7VMvyf9LvwwXRll54DTGBcKQS8_/view?usp=drive_link</t>
  </si>
  <si>
    <t>https://drive.google.com/file/d/1zfLefDzv-gXEXqS_uYdNJh3orySTNtfh/view?usp=drive_link</t>
  </si>
  <si>
    <t>https://drive.google.com/file/d/1SBvx4rJTN4cFSpIaNq9uLE6M9Qnq2aNU/view?usp=drive_link</t>
  </si>
  <si>
    <t>https://drive.google.com/file/d/1ehYR7JKEkQQNHbDnNJKqaFMvpe1rpfWj/view?usp=drive_link</t>
  </si>
  <si>
    <t>https://drive.google.com/file/d/1BAVoxi5asrjt_T-epVunlBwADRqWCECK/view?usp=drive_link</t>
  </si>
  <si>
    <t>https://drive.google.com/file/d/1xp412ChYbaOU_PO0Gb_e_Tb0eu6E2eOo/view?usp=drive_link</t>
  </si>
  <si>
    <t>https://drive.google.com/file/d/126zkXZhfYVq3S-huQcfWU3jh9wXcFiwf/view?usp=drive_link</t>
  </si>
  <si>
    <t>https://drive.google.com/file/d/1aXQSJjOEnrydmv90m-8tYwmKoycOSto7/view?usp=drive_link</t>
  </si>
  <si>
    <t>https://drive.google.com/file/d/1v6mzIyDe1d3APxn3hiw_1WYsohf8lewm/view?usp=drive_link</t>
  </si>
  <si>
    <t>https://drive.google.com/file/d/1abzWMS2HlU2P42MpA_WH5eEreXERcKVl/view?usp=drive_link</t>
  </si>
  <si>
    <t>https://drive.google.com/file/d/1I8oEp7cz4ngO7HFY3ZbRmqJqhJgk3A2Z/view?usp=drive_link</t>
  </si>
  <si>
    <t>https://drive.google.com/file/d/1ty4b1xuXvBuJz_Fufb2KoeSs9DL3PSBe/view?usp=drive_link</t>
  </si>
  <si>
    <t>https://drive.google.com/file/d/1Xd5Q3SGx64O6aLqUZM08az9aN8RlxjAB/view?usp=drive_link</t>
  </si>
  <si>
    <t>https://drive.google.com/file/d/14w_EWe7DTGVOr3c7W4dTq0U4ckgqKu6X/view?usp=drive_link</t>
  </si>
  <si>
    <t>https://drive.google.com/file/d/1s93kQit2vIwjxu6TGtksET9tsF-Zt6Xx/view?usp=drive_link</t>
  </si>
  <si>
    <t>https://drive.google.com/file/d/1iFzyjzvKYq_aYr-vneH1Ncfiv5hxV5KO/view?usp=drive_link</t>
  </si>
  <si>
    <t>https://drive.google.com/file/d/1Ou_u9txkRCN6ORyh20OlhDno4lKr4lYk/view?usp=drive_link</t>
  </si>
  <si>
    <t>https://drive.google.com/file/d/16boqs5PNYt1schrcRZEY-H2Gp4GXAFdE/view?usp=drive_link</t>
  </si>
  <si>
    <t>https://drive.google.com/file/d/1zUVdvWXMs8BRMyDQKhRRaWbyUI9RCN4v/view?usp=drive_link</t>
  </si>
  <si>
    <t>https://drive.google.com/file/d/1bmtwsdqheESzOUubyW6b_897Qdg2wuQK/view?usp=drive_link</t>
  </si>
  <si>
    <t>https://drive.google.com/file/d/1j_ng00HnJxV_9TQCfTSBcWgILSsTucYO/view?usp=drive_link</t>
  </si>
  <si>
    <t>https://drive.google.com/file/d/1kIZ1U0X6kMxC96qUOy6N_Ux1aX3JI12O/view?usp=drive_link</t>
  </si>
  <si>
    <t>https://drive.google.com/file/d/1Izxi5OHkdtt1O9CDKGVugO9Ct40g32Ih/view?usp=drive_link</t>
  </si>
  <si>
    <t>https://drive.google.com/file/d/1T80teyo7lJ2euOpwPvh09MPD5lOmgloM/view?usp=drive_link</t>
  </si>
  <si>
    <t>https://drive.google.com/file/d/1EpM1rHBHhFaKeWcGmlPu3d3G6ctnhEPv/view?usp=drive_link</t>
  </si>
  <si>
    <t>https://drive.google.com/file/d/1p7DZkUfUsRPwI1UvXFCuM7dP8Wknipfl/view?usp=drive_link</t>
  </si>
  <si>
    <t>https://drive.google.com/file/d/1BOxvfsK9OjhmyoBsTknh-1ukAzpXDvFD/view?usp=drive_link</t>
  </si>
  <si>
    <t>https://drive.google.com/file/d/157mu15TSEUzdcu5Iglpev6qTaD1ijOky/view?usp=drive_link</t>
  </si>
  <si>
    <t>https://drive.google.com/file/d/13z9VJ5YK5qEFafBtWOvGYV1tJUw91BXL/view?usp=drive_link</t>
  </si>
  <si>
    <t>https://drive.google.com/file/d/1fLuFBuS0P7DAgI7ZW51n6MAiXc-rX9Xp/view?usp=drive_link</t>
  </si>
  <si>
    <t>https://drive.google.com/file/d/1z6XleIFe5xOus_q75K-rcmhJjtSwkQ-L/view?usp=drive_link</t>
  </si>
  <si>
    <t>https://drive.google.com/file/d/1Bk3FWa6fWmhs9Y7YI4GqZPac_9sdwIiL/view?usp=drive_link</t>
  </si>
  <si>
    <t>https://drive.google.com/file/d/1Fn7Y54vnwSKsJMuQJjf-8xoqmXS2MFk7/view?usp=drive_link</t>
  </si>
  <si>
    <t>https://drive.google.com/file/d/19y7dnIfSbTKVojwNGQqmoRFPsbCBMC7t/view?usp=drive_link</t>
  </si>
  <si>
    <t>https://drive.google.com/file/d/1dQk3AV21p7_lB6Fs4-Ba0fzqFdg-ynyY/view?usp=drive_link</t>
  </si>
  <si>
    <t>https://drive.google.com/file/d/1YB3Rl-iQb1xIeFRArXINTicFYhNe5EXP/view?usp=drive_link</t>
  </si>
  <si>
    <t>https://drive.google.com/file/d/1H_sMq656D29vkqcjXbKoL4M14gINJUdx/view?usp=drive_link</t>
  </si>
  <si>
    <t>https://drive.google.com/file/d/1t5VuxLRf4iEfLIbuLgNta--yCCxzEHO4/view?usp=drive_link</t>
  </si>
  <si>
    <t>https://drive.google.com/file/d/19RCYXrQem2P4JhurCtsvSPWAheCgM14i/view?usp=drive_link</t>
  </si>
  <si>
    <t>https://drive.google.com/file/d/1bVPkE4BaE0U-Yg7oJtBc854rFm3F4XKx/view?usp=drive_link</t>
  </si>
  <si>
    <t>https://drive.google.com/file/d/1W19WbyAMpwah6s-Jqt1i-uM-2JulPaop/view?usp=drive_link</t>
  </si>
  <si>
    <t>https://drive.google.com/file/d/1LuHBNoPoeJa2DyJwpU5ipbxYSymNAfhc/view?usp=drive_link</t>
  </si>
  <si>
    <t>https://drive.google.com/file/d/1ZWEpPtV9Da2D8ZAhlTuhYn_gsfQjLQsr/view?usp=drive_link</t>
  </si>
  <si>
    <t>https://drive.google.com/file/d/1gPb3pC-KGC8XCI6MrA-K98iEKa_uVu9D/view?usp=drive_link</t>
  </si>
  <si>
    <t>https://drive.google.com/file/d/1AALkkGUwIItKjm7JyOssO58R5OYGuP32/view?usp=drive_link</t>
  </si>
  <si>
    <t>https://drive.google.com/file/d/1Y6cqxdGcUufNmzqCRIxKEqH8Z4yP5sAo/view?usp=drive_link</t>
  </si>
  <si>
    <t>https://drive.google.com/file/d/1Vj4VCyaWBlQUw-DVutXoY5CtQ8niJ9Xi/view?usp=drive_link</t>
  </si>
  <si>
    <t>https://drive.google.com/file/d/1XrTjIAcHCvx1F3P8yZMIRR6G1p_OJa-Q/view?usp=drive_link</t>
  </si>
  <si>
    <t>https://drive.google.com/file/d/1HBvkgDJKNFROiTA1TKo8KaNiK26BvgJZ/view?usp=drive_link</t>
  </si>
  <si>
    <t>https://drive.google.com/file/d/1SpsCbhQ-Jky-Hc306ArfcJK-CkGFTDAP/view?usp=drive_link</t>
  </si>
  <si>
    <t>https://drive.google.com/file/d/176ARZyigMXXb6LRkww8cGPgJI6Icw_h7/view?usp=drive_link</t>
  </si>
  <si>
    <t>https://drive.google.com/file/d/19jY4eOQratRa7RqZEyKAVgY_T6MTYl_c/view?usp=drive_link</t>
  </si>
  <si>
    <t>https://drive.google.com/file/d/1hn7I5bIJMtU13gZj-_ZjuZ8SXCg9YQAo/view?usp=drive_link</t>
  </si>
  <si>
    <t>https://drive.google.com/file/d/12PU6LSxLjOWDy1X_rXqFlWmzj10JhKJ2/view?usp=drive_link</t>
  </si>
  <si>
    <t>https://drive.google.com/file/d/1UqKxd0XYj6dwyR4CljqYCKe2RGBvQSsh/view?usp=drive_link</t>
  </si>
  <si>
    <t>https://drive.google.com/file/d/17I7fyt3RDHG92Om6DTF0X7RnFffYCBcV/view?usp=drive_link</t>
  </si>
  <si>
    <t>https://drive.google.com/file/d/1S8PNjWFwHoQ7II52-g8bzx3SHrRZdGvS/view?usp=drive_link</t>
  </si>
  <si>
    <t>https://drive.google.com/file/d/1BRjC-D4x-Ipn6TvX7yJIqZENBNranZUG/view?usp=drive_link</t>
  </si>
  <si>
    <t>https://drive.google.com/file/d/11iti0I69_HwcYHmLPormmNww0O1yDrK6/view?usp=drive_link</t>
  </si>
  <si>
    <t>https://drive.google.com/file/d/1FVKDn1f6jw-9RP9E07dP53k4ZnlLxxun/view?usp=drive_link</t>
  </si>
  <si>
    <t>https://drive.google.com/file/d/1KaNUptjvcJDlWGZBM9qECGIqEW0pbH7x/view?usp=drive_link</t>
  </si>
  <si>
    <t>https://drive.google.com/file/d/1fyL9TUAlsZL3JxozMHfSVyaFM3dkB8id/view?usp=drive_link</t>
  </si>
  <si>
    <t>https://drive.google.com/file/d/1qkdRTW06zTwCaCuySKiamLDNaq0SPYMJ/view?usp=drive_link</t>
  </si>
  <si>
    <t>https://drive.google.com/file/d/1Zl-peMYM7KXx1NH_iHMLS6CYOgJNswaA/view?usp=drive_link</t>
  </si>
  <si>
    <t>https://drive.google.com/file/d/1oIpQ0MkAQfrBzytXvWsVe8NQ9zr8hMWS/view?usp=drive_link</t>
  </si>
  <si>
    <t>https://drive.google.com/file/d/1e7f-keUNrYdiCLi4m2oVbkYqLFIdLfHb/view?usp=drive_link</t>
  </si>
  <si>
    <t>https://drive.google.com/file/d/1DL6GtlDjKL27YNz3rcNebGpWC1Hdo6lN/view?usp=drive_link</t>
  </si>
  <si>
    <t>https://drive.google.com/file/d/1ENJ8c3gf_6uGBCzJJQp_hze7yF1qVIW3/view?usp=drive_link</t>
  </si>
  <si>
    <t>https://drive.google.com/file/d/1ORZstctN5UgwZjx4Qy-y3VufaQTV4dXV/view?usp=drive_link</t>
  </si>
  <si>
    <t>https://drive.google.com/file/d/1qN1X-9QqgFiPX1O67CuonA4e57opTQu7/view?usp=drive_link</t>
  </si>
  <si>
    <t>https://drive.google.com/file/d/1mDB7E2BJDUzZpyVuljJTQZYU4ueFujXQ/view?usp=drive_link</t>
  </si>
  <si>
    <t>https://drive.google.com/file/d/1n7pexWFRRdnzGPfKwLAx-cf_EEuYXMvz/view?usp=drive_link</t>
  </si>
  <si>
    <t>https://drive.google.com/file/d/1YGHhfwGMHhCsCVhemWM09TNbM0JqQnS0/view?usp=drive_link</t>
  </si>
  <si>
    <t>https://drive.google.com/file/d/1d6h7tsUjTMcEWYCC4v4M8960fc91o9qG/view?usp=drive_link</t>
  </si>
  <si>
    <t>https://drive.google.com/file/d/1pEoWHzp-2iB39b4Qpt8fnJWnFOukN09o/view?usp=drive_link</t>
  </si>
  <si>
    <t>https://drive.google.com/file/d/1MoZLQy2iFbTffUSW4kzHLDKOJryb9iCN/view?usp=drive_link</t>
  </si>
  <si>
    <t>https://drive.google.com/file/d/1AIjx-mSkYGEJI3zrV0Oea0XSZ26FAGDz/view?usp=drive_link</t>
  </si>
  <si>
    <t>https://drive.google.com/file/d/167DcWwwJO0XTvULOBMnnKHN0MS2KNzQQ/view?usp=drive_link</t>
  </si>
  <si>
    <t>https://drive.google.com/file/d/1Ldf7adis85nGWqMpijIW-PTFqQdWlzHk/view?usp=drive_link</t>
  </si>
  <si>
    <t>https://drive.google.com/file/d/18WxbxNToudsJY2HdzooF27eYFG-C6gX_/view?usp=drive_link</t>
  </si>
  <si>
    <t>https://drive.google.com/file/d/130RfyomfQqcaFn42hxwLyB5C-gpLvus0/view?usp=drive_link</t>
  </si>
  <si>
    <t>https://drive.google.com/file/d/1wVtWotPV3tx9LmDiWQ1Ogf3y1WI_ms_4/view?usp=drive_link</t>
  </si>
  <si>
    <t>https://drive.google.com/file/d/10V3XKZ5CRzYZPD2ZEubMaSXmyaSD_jpQ/view?usp=drive_link</t>
  </si>
  <si>
    <t>https://drive.google.com/file/d/1dkgnDlyRdFFXumWcbkIUE2FciSX_946p/view?usp=drive_link</t>
  </si>
  <si>
    <t>https://drive.google.com/file/d/1985fa2DigJDa52siBFjDyVZl1QwbxM9s/view?usp=drive_link</t>
  </si>
  <si>
    <t>https://drive.google.com/file/d/1CaPfUvySmLoovaUxorV6LmLLDbzOrxdT/view?usp=drive_link</t>
  </si>
  <si>
    <t>https://drive.google.com/file/d/1dj_8Vqaj6FUS-Rz8xZNTLh9gVtj3Fdtn/view?usp=drive_link</t>
  </si>
  <si>
    <t>https://drive.google.com/file/d/1whkwwX_qIYSFkSBgrnZUdjZEhohQPwrm/view?usp=drive_link</t>
  </si>
  <si>
    <t>https://drive.google.com/file/d/14KgVMT3wOzus53c0Ur7OLWB5PssM8PMv/view?usp=drive_link</t>
  </si>
  <si>
    <t>https://drive.google.com/file/d/1g6bqUBj4PR4H-o8kdd9CWtCGowMH0nH0/view?usp=drive_link</t>
  </si>
  <si>
    <t>https://drive.google.com/file/d/1jlNIy0NHiHv7Yz16awD4M5-thgk0Fyt1/view?usp=drive_link</t>
  </si>
  <si>
    <t>https://drive.google.com/file/d/1ZIGq3B_LEDdBTnxfmADaoL8z3GqI5q2D/view?usp=drive_link</t>
  </si>
  <si>
    <t>https://drive.google.com/file/d/14CFy_ndaLzgqOIswUeMyW0vtEwqqZj4Z/view?usp=drive_link</t>
  </si>
  <si>
    <t>https://drive.google.com/file/d/1Y7g7RuJiSL1Hk5EgL2OPEUqrMad_fYx5/view?usp=drive_link</t>
  </si>
  <si>
    <t>https://drive.google.com/file/d/1Xe0PxH4qnfOv0eDngae5FJBs8r3bjos8/view?usp=drive_link</t>
  </si>
  <si>
    <t>https://drive.google.com/file/d/1d1x3TA4Wuo-QwNZHdfe8RMytH3p4yDTF/view?usp=drive_link</t>
  </si>
  <si>
    <t>https://drive.google.com/file/d/16YbOPdex7ElJJ4ju_eLcpUA-FSCIjule/view?usp=drive_link</t>
  </si>
  <si>
    <t>https://drive.google.com/file/d/1HDq7eaFoWdWON5C4oVsVVL_9Hn7VTDGF/view?usp=drive_link</t>
  </si>
  <si>
    <t>https://drive.google.com/file/d/1TfejTYwQ58Vj4QZFyYHSR12egM6unKOi/view?usp=drive_link</t>
  </si>
  <si>
    <t>https://drive.google.com/file/d/1yUaipd_fFnDHLuw0UEp2L4J8_FejN1KE/view?usp=drive_link</t>
  </si>
  <si>
    <t>https://drive.google.com/file/d/1mbl0YqWeTpktZFQmCXAw4xfUFOMyq7-9/view?usp=drive_link</t>
  </si>
  <si>
    <t>https://drive.google.com/file/d/1lJNxefBlFPjb1B51ioqZo1pwIsKzTI3W/view?usp=drive_link</t>
  </si>
  <si>
    <t>https://drive.google.com/file/d/1aJZ8mARVqmhIlf0cBHaYWma4HeKB6SL6/view?usp=drive_link</t>
  </si>
  <si>
    <t>https://drive.google.com/file/d/1lFVIJ7PGRara-Zm0LHLmCfHqJfrAez00/view?usp=drive_link</t>
  </si>
  <si>
    <t>https://drive.google.com/file/d/1VYW-Io8G5gLYz7wD2M73uTqmuo7b5-2g/view?usp=drive_link</t>
  </si>
  <si>
    <t>https://drive.google.com/file/d/1v5O3SutCHnv7buhrs4JayOzsDVF2ORh9/view?usp=drive_link</t>
  </si>
  <si>
    <t>https://drive.google.com/file/d/1Oe2kp3ssj9wOOG55JGYET6awrV-L6o83/view?usp=drive_link</t>
  </si>
  <si>
    <t>https://drive.google.com/file/d/10Gqt6_ZBXTFRFwCa5FWpIJNDW145ZkRE/view?usp=drive_link</t>
  </si>
  <si>
    <t>https://drive.google.com/file/d/15KRnF9bmRhICpPffbhCxpZHTMrAH5TVi/view?usp=drive_link</t>
  </si>
  <si>
    <t>https://drive.google.com/file/d/1AtqjRQfO0aGOBWfGfuCUkjrSta4PEf0X/view?usp=drive_link</t>
  </si>
  <si>
    <t>https://drive.google.com/file/d/11__BEiDAQTCllQu0rrtdHTRGN5Ru9-gW/view?usp=drive_link</t>
  </si>
  <si>
    <t>https://drive.google.com/file/d/11kN6EEZLvXQWZf68flIcsEjswhPZdd2U/view?usp=drive_link</t>
  </si>
  <si>
    <t>https://drive.google.com/file/d/1i84MuBoZcLO6oj4_PXD8BD9jD6b8efj7/view?usp=drive_link</t>
  </si>
  <si>
    <t>https://drive.google.com/file/d/1RKpmMnGvR_x8zZ6Z8UnfGXmhhuCdxSCw/view?usp=drive_link</t>
  </si>
  <si>
    <t>https://drive.google.com/file/d/14yqVa9HYYz4iYmxBPl11q9uJDbMkwr8t/view?usp=drive_link</t>
  </si>
  <si>
    <t>https://drive.google.com/file/d/1nVB6hCmXlo1JtCzCiIWdIabmnBGOPDjh/view?usp=drive_link</t>
  </si>
  <si>
    <t>https://drive.google.com/file/d/1x-v76qAEymLASu3nC5wdgmWZz6PEMl5z/view?usp=drive_link</t>
  </si>
  <si>
    <t>https://drive.google.com/file/d/1AA0XB90Wi1NlNQKJ4ZztEksTKoFqS2bF/view?usp=drive_link</t>
  </si>
  <si>
    <t>https://drive.google.com/file/d/1Sl6G0o6f8eNG4bg5Q3HroWPHlmIjhym8/view?usp=drive_link</t>
  </si>
  <si>
    <t>https://drive.google.com/file/d/1xnm9DfVdrSWVbXA4CCVZBzgG0aoFAXTr/view?usp=drive_link</t>
  </si>
  <si>
    <t>https://drive.google.com/file/d/11cSWF368duBkx7R2UJNqyKWuOt_m2H7O/view?usp=drive_link</t>
  </si>
  <si>
    <t>https://drive.google.com/file/d/1Z7l3kmYJh3ig021eBKZ_5-DSxd9Affpi/view?usp=drive_link</t>
  </si>
  <si>
    <t>https://drive.google.com/file/d/1dTlit5fgqxoAo3O1e6s8iT-BFAlPqMV5/view?usp=drive_link</t>
  </si>
  <si>
    <t>https://drive.google.com/file/d/1APM-jJoLatnkJgq6KNCQP1kixQMfiOoE/view?usp=drive_link</t>
  </si>
  <si>
    <t>https://drive.google.com/file/d/1ZCNY3rnTPZol9Tii16pZGDSiFdM1OHbX/view?usp=drive_link</t>
  </si>
  <si>
    <t>https://drive.google.com/file/d/1Nu5kfobiGLwgG73IRL-F1aTKpyIHQIN5/view?usp=drive_link</t>
  </si>
  <si>
    <t>https://drive.google.com/file/d/1s5KY1W-13UsgxozVr5CLNeaEOAuyqt2R/view?usp=drive_link</t>
  </si>
  <si>
    <t>https://drive.google.com/file/d/1F47uLEcyq9monVXnNQHPIk4j43thW5Fl/view?usp=drive_link</t>
  </si>
  <si>
    <t>https://drive.google.com/file/d/17Lh396-TQHlmYOU17fBCmvYw0MNTAYBp/view?usp=drive_link</t>
  </si>
  <si>
    <t>https://drive.google.com/file/d/1JvMErt3fBHocIj2zB5uItAg-coxvjcBE/view?usp=drive_link</t>
  </si>
  <si>
    <t>https://drive.google.com/file/d/1Sgc3sVjgXmEa5JWrAJE8WdUk48xA-Daw/view?usp=drive_link</t>
  </si>
  <si>
    <t>https://drive.google.com/file/d/1FMQ5S1Zhq0s4izbxRwMO-ita8hSLY7VK/view?usp=drive_link</t>
  </si>
  <si>
    <t>https://drive.google.com/file/d/1Mc9tTtxDBK_UJCtNAKy-2Wpj2ymgrB5l/view?usp=drive_link</t>
  </si>
  <si>
    <t>https://drive.google.com/file/d/1euBU4AIO12ROmsb35mazQcxpMmIh0oVt/view?usp=drive_link</t>
  </si>
  <si>
    <t>https://drive.google.com/file/d/1z2cBd50QGaO6fGIACf06I7fUvJVsGQob/view?usp=drive_link</t>
  </si>
  <si>
    <t>https://drive.google.com/file/d/1_68HVDTGUlrM3T-x4o9mqaDXjrNcbxTf/view?usp=drive_link</t>
  </si>
  <si>
    <t>https://drive.google.com/file/d/1F2tx3IC2rNukEYYz4_Nf1L9W5c_yY_ym/view?usp=drive_link</t>
  </si>
  <si>
    <t>https://drive.google.com/file/d/1U0bqJC7PKI5etLcHbFgkht7lNW-Clfdv/view?usp=drive_link</t>
  </si>
  <si>
    <t>https://drive.google.com/file/d/1j0hlo6kmyXxOJnq2h3TDbgiJGROPAWjn/view?usp=drive_link</t>
  </si>
  <si>
    <t>https://drive.google.com/file/d/1qIRb_3VCp8AZ7hZK_nelTM14oJfumEyx/view?usp=drive_link</t>
  </si>
  <si>
    <t>https://drive.google.com/file/d/1B6eLYLq7vfseF973sfjQROqyPiRWNk1T/view?usp=drive_link</t>
  </si>
  <si>
    <t>https://drive.google.com/file/d/135h0KgfjKR0UZIr0SMaDEHD1VzEV_66O/view?usp=drive_link</t>
  </si>
  <si>
    <t>https://drive.google.com/file/d/1lQAWUhVaA_Dl8CFmhGs-Q7W4bwAHMcFs/view?usp=drive_link</t>
  </si>
  <si>
    <t>https://drive.google.com/file/d/1alHs_Y-zJeqGTAH7GP_A_wY1c5LBFSlx/view?usp=drive_link</t>
  </si>
  <si>
    <t>https://drive.google.com/file/d/104JAU83v_uFPrDgnCRUklCUyWZW1n-RK/view?usp=drive_link</t>
  </si>
  <si>
    <t>https://drive.google.com/file/d/1sxZQMI9ngqKazPqA7BGk28FUckTm8993/view?usp=drive_link</t>
  </si>
  <si>
    <t>https://drive.google.com/file/d/199NYzBmFKgErGSNtLsCHPqGIOF4a9rmO/view?usp=drive_link</t>
  </si>
  <si>
    <t>https://drive.google.com/file/d/1c2GQknzxcEauTuwKrsmrB3rU3VL0qC7u/view?usp=drive_link</t>
  </si>
  <si>
    <t>https://drive.google.com/file/d/1C-zZ7rHHkgEsMHZTY5KRh_xsgx6sj4VW/view?usp=drive_link</t>
  </si>
  <si>
    <t>https://drive.google.com/file/d/1T3cN-g6rjoLQ0qWZCSMhJ00y8ghxBn1E/view?usp=drive_link</t>
  </si>
  <si>
    <t>https://drive.google.com/file/d/1o6ht-UMfOzyoPI8bo3ihrsC7CYmehrvm/view?usp=drive_link</t>
  </si>
  <si>
    <t>https://drive.google.com/file/d/1V6dDJt8iDnb-RUXNNy-3G_0ILLtvfMfW/view?usp=drive_link</t>
  </si>
  <si>
    <t>https://drive.google.com/file/d/1PWA6WpU6hbxSfRjSLaWj81IM1QX6jtSE/view?usp=drive_link</t>
  </si>
  <si>
    <t>https://drive.google.com/file/d/1cYZs24C-V6z6-r6cvR0W4cf9AUsV0B4Z/view?usp=drive_link</t>
  </si>
  <si>
    <t>https://drive.google.com/file/d/1HEqJxxlpBNqcrWGVHPau1FdWgxgeXcsQ/view?usp=drive_link</t>
  </si>
  <si>
    <t>https://drive.google.com/file/d/1FRXi-ASLGpFPhi4QdNhnQneSY5liKARX/view?usp=drive_link</t>
  </si>
  <si>
    <t>https://drive.google.com/file/d/1JRJKRuTCFIRum16B9xXLB-zG5kfdpkEO/view?usp=drive_link</t>
  </si>
  <si>
    <t>https://drive.google.com/file/d/1TSg-YVaRt51Krb2h7fsDbPYaGrRp4Ar_/view?usp=drive_link</t>
  </si>
  <si>
    <t>https://drive.google.com/file/d/1T61AKINzscPXHvpvXfA6o9rVuAR2oDjb/view?usp=drive_link</t>
  </si>
  <si>
    <t>https://drive.google.com/file/d/157TtL7KE7LcvD7gEendMTVuoyWisk2VW/view?usp=drive_link</t>
  </si>
  <si>
    <t>https://drive.google.com/file/d/1bScPW7PihxzNMB9N5vN-d1ouNs6jLSNK/view?usp=drive_link</t>
  </si>
  <si>
    <t>https://drive.google.com/file/d/1wQe4Ak7CrFg1EYfABHZymWz2YGKDUX-y/view?usp=drive_link</t>
  </si>
  <si>
    <t>https://drive.google.com/file/d/1Ngg30llLbkW1HbriMQ0gjUMNlrL81Bjn/view?usp=drive_link</t>
  </si>
  <si>
    <t>https://drive.google.com/file/d/1-hefGN3-MRscoAMCSeiWmc6QtcOi02Qh/view?usp=drive_link</t>
  </si>
  <si>
    <t>https://drive.google.com/file/d/1Iz8JjruTQj-WROWjg91iETc6pH5G86Cf/view?usp=drive_link</t>
  </si>
  <si>
    <t>https://drive.google.com/file/d/1H0c-y6d4ZRsgr4BxZ1BLGrjMhCY293yu/view?usp=drive_link</t>
  </si>
  <si>
    <t>https://drive.google.com/file/d/1ePoaNWolUMaN4B7eCn9g0Xa0W8Zx0wB-/view?usp=drive_link</t>
  </si>
  <si>
    <t>https://drive.google.com/file/d/1DQ4agbHmXFONkc3vdo4n9YYlP25LM0da/view?usp=drive_link</t>
  </si>
  <si>
    <t>https://drive.google.com/file/d/1q4rswc6A4VaTi_lMotvYs-T1Ueuo5Uvd/view?usp=drive_link</t>
  </si>
  <si>
    <t>https://drive.google.com/file/d/1fqPSIbDTkyblPVNMNSuncbpVXnL9ADim/view?usp=drive_link</t>
  </si>
  <si>
    <t>https://drive.google.com/file/d/1LZ6UpMmkmskH0DczTp15Ra7OC6ewdTDT/view?usp=drive_link</t>
  </si>
  <si>
    <t>https://drive.google.com/file/d/1TDwLBTbd3x_psP23pFcTCSm0se6qQi_4/view?usp=drive_link</t>
  </si>
  <si>
    <t>https://drive.google.com/file/d/16B4XO_8MeNygBH1N4dx9QMVC76r5jAiK/view?usp=drive_link</t>
  </si>
  <si>
    <t>https://drive.google.com/file/d/1qbp2YyYfoSlGgavRY0sHyTIxlfZTPo_7/view?usp=drive_link</t>
  </si>
  <si>
    <t>https://drive.google.com/file/d/1976YIwO76_71-QqbROMp_3ABFLcjYwFE/view?usp=drive_link</t>
  </si>
  <si>
    <t>https://drive.google.com/file/d/1zxyv2ITeeEpekttDbfzjbfVpnjjTy6q4/view?usp=drive_link</t>
  </si>
  <si>
    <t>https://drive.google.com/file/d/1pyO0pH6ZodWQdWZO2injvm2cNdVvB6sU/view?usp=drive_link</t>
  </si>
  <si>
    <t>https://drive.google.com/file/d/1GI9dxjWXus6XyR3y_VASnybTNVHfJ6CR/view?usp=drive_link</t>
  </si>
  <si>
    <t>https://drive.google.com/file/d/1I112WzTlpahPli_yIMFI_NF0JhxD1MLe/view?usp=drive_link</t>
  </si>
  <si>
    <t>https://drive.google.com/file/d/1DpDTFsRb8YzqxwN2kUcY5N33ZUbTeh8K/view?usp=drive_link</t>
  </si>
  <si>
    <t>https://drive.google.com/file/d/1M_GnuoFCj3y9bYKdoV2NYVNlQOM07vDi/view?usp=drive_link</t>
  </si>
  <si>
    <t>https://drive.google.com/file/d/1ddkdsNRsKWnKOLJx2IeokVPeDtljIp68/view?usp=drive_link</t>
  </si>
  <si>
    <t>https://drive.google.com/file/d/1lKIZAPluCxUDSRs1oD_UoiIPFccu5EZv/view?usp=drive_link</t>
  </si>
  <si>
    <t>https://drive.google.com/file/d/1uL6V9jFbqRDlQMuuVhqgyywscOnzojs6/view?usp=drive_link</t>
  </si>
  <si>
    <t>https://drive.google.com/file/d/1TDBVxibsv0DlVMxeTGMPwljgNoP95tZw/view?usp=drive_link</t>
  </si>
  <si>
    <t>https://drive.google.com/file/d/1dvxjOsly2BjSbe9TYxGxKP5JSmah_72Z/view?usp=drive_link</t>
  </si>
  <si>
    <t>https://drive.google.com/file/d/195QfyjlXujYaLDBa9si_Y6Mf-pX748kX/view?usp=drive_link</t>
  </si>
  <si>
    <t>https://drive.google.com/file/d/1rX_v2o3KbvLPfIq3XKiDWgksDtVmvx9Z/view?usp=drive_link</t>
  </si>
  <si>
    <t>https://drive.google.com/file/d/14Io5nZxl_NU7rSk3G6dARKDZ7tPBG2Sr/view?usp=drive_link</t>
  </si>
  <si>
    <t>https://drive.google.com/file/d/18lSitPoUsgP34aXylFc-pfm_4n_We2DD/view?usp=drive_link</t>
  </si>
  <si>
    <t>https://drive.google.com/file/d/1yvNM-JMushrMS0U6xm9YPA9vBB5U5kjT/view?usp=drive_link</t>
  </si>
  <si>
    <t>https://drive.google.com/file/d/142GV19oDH-amuJNClUx0QnZzUYPEWWde/view?usp=drive_link</t>
  </si>
  <si>
    <t>https://drive.google.com/file/d/1CbWFLprsiyRxa1QbMSd2TSK7W_Oca5AP/view?usp=drive_link</t>
  </si>
  <si>
    <t xml:space="preserve">Coordinadora de los Órganos de la Subp. De Justicia Alternativa </t>
  </si>
  <si>
    <t>Administrador de Riesgos de Control Interno Institucional</t>
  </si>
  <si>
    <t>Estado de México</t>
  </si>
  <si>
    <t>Toluca, Estado de México</t>
  </si>
  <si>
    <t>Pedro</t>
  </si>
  <si>
    <t>Alba</t>
  </si>
  <si>
    <t>Susarrey</t>
  </si>
  <si>
    <t>Roseline</t>
  </si>
  <si>
    <t>Otilia</t>
  </si>
  <si>
    <t>Reducindo</t>
  </si>
  <si>
    <t>Villagrana</t>
  </si>
  <si>
    <t>Cynthia</t>
  </si>
  <si>
    <t>Esthefanía</t>
  </si>
  <si>
    <t>Agramont</t>
  </si>
  <si>
    <t>Concepción</t>
  </si>
  <si>
    <t>Ricardo</t>
  </si>
  <si>
    <t>Yahir</t>
  </si>
  <si>
    <t>Pintor</t>
  </si>
  <si>
    <t>Alma</t>
  </si>
  <si>
    <t>Delia</t>
  </si>
  <si>
    <t>Búrquez</t>
  </si>
  <si>
    <t>Dulce</t>
  </si>
  <si>
    <t>Viridiana</t>
  </si>
  <si>
    <t>Montaño</t>
  </si>
  <si>
    <t>Víctor</t>
  </si>
  <si>
    <t>Antunez</t>
  </si>
  <si>
    <t>Lina</t>
  </si>
  <si>
    <t>Rebeca</t>
  </si>
  <si>
    <t>Guevara</t>
  </si>
  <si>
    <t>Murillo</t>
  </si>
  <si>
    <t>Mariam</t>
  </si>
  <si>
    <t>Zapata</t>
  </si>
  <si>
    <t>Ana</t>
  </si>
  <si>
    <t>Berenice</t>
  </si>
  <si>
    <t>Contreras</t>
  </si>
  <si>
    <t>César</t>
  </si>
  <si>
    <t>Beltrán</t>
  </si>
  <si>
    <t>Zetzín</t>
  </si>
  <si>
    <t>Fidel</t>
  </si>
  <si>
    <t>Ortíz</t>
  </si>
  <si>
    <t>Andrés</t>
  </si>
  <si>
    <t>Nabila</t>
  </si>
  <si>
    <t>Navarro</t>
  </si>
  <si>
    <t>Granados</t>
  </si>
  <si>
    <t>Arturo</t>
  </si>
  <si>
    <t>Apodaca</t>
  </si>
  <si>
    <t>Peralta</t>
  </si>
  <si>
    <t>Senen</t>
  </si>
  <si>
    <t>Omar</t>
  </si>
  <si>
    <t>Camarena</t>
  </si>
  <si>
    <t>Branbilia</t>
  </si>
  <si>
    <t>Jennie</t>
  </si>
  <si>
    <t>Elizabeth</t>
  </si>
  <si>
    <t>Piña</t>
  </si>
  <si>
    <t>Lidda</t>
  </si>
  <si>
    <t>Calixto</t>
  </si>
  <si>
    <t>Heredia</t>
  </si>
  <si>
    <t>Flor</t>
  </si>
  <si>
    <t>Leticia</t>
  </si>
  <si>
    <t>Peña</t>
  </si>
  <si>
    <t>Martha</t>
  </si>
  <si>
    <t>Alcibiades</t>
  </si>
  <si>
    <t>Montoya</t>
  </si>
  <si>
    <t>Juárez</t>
  </si>
  <si>
    <t>Erick</t>
  </si>
  <si>
    <t>Abraham</t>
  </si>
  <si>
    <t>Vázquez</t>
  </si>
  <si>
    <t>Montufas</t>
  </si>
  <si>
    <t>Bernardo</t>
  </si>
  <si>
    <t>Moyrón</t>
  </si>
  <si>
    <t>Soto</t>
  </si>
  <si>
    <t>Hadomayti</t>
  </si>
  <si>
    <t>Reynoso</t>
  </si>
  <si>
    <t>Aguirre</t>
  </si>
  <si>
    <t>Gaytán</t>
  </si>
  <si>
    <t>Nicolás</t>
  </si>
  <si>
    <t>Lluvia</t>
  </si>
  <si>
    <t>Estrella</t>
  </si>
  <si>
    <t>Wilfrido</t>
  </si>
  <si>
    <t>Mauricio</t>
  </si>
  <si>
    <t>Olguín</t>
  </si>
  <si>
    <t>Fernández</t>
  </si>
  <si>
    <t>Venegas</t>
  </si>
  <si>
    <t>Abel</t>
  </si>
  <si>
    <t>Badillo</t>
  </si>
  <si>
    <t>Fernanda</t>
  </si>
  <si>
    <t>Muñoz</t>
  </si>
  <si>
    <t>Sergio</t>
  </si>
  <si>
    <t>Weichselbaum</t>
  </si>
  <si>
    <t>Verónica</t>
  </si>
  <si>
    <t>Herández</t>
  </si>
  <si>
    <t>Patricia</t>
  </si>
  <si>
    <t>Esther</t>
  </si>
  <si>
    <t>Marquez</t>
  </si>
  <si>
    <t>Cárdenas</t>
  </si>
  <si>
    <t>Laura</t>
  </si>
  <si>
    <t>Amezcua</t>
  </si>
  <si>
    <t>Ballinas</t>
  </si>
  <si>
    <t>Arenas</t>
  </si>
  <si>
    <t>Mariam de</t>
  </si>
  <si>
    <t>Pedro Enrique</t>
  </si>
  <si>
    <t>Roseline Otilia</t>
  </si>
  <si>
    <t>Cynthia Esthefanía</t>
  </si>
  <si>
    <t>Ángel Adrián</t>
  </si>
  <si>
    <t>Concepción Itzel</t>
  </si>
  <si>
    <t>Ricardo Yahir</t>
  </si>
  <si>
    <t>Alma Delia</t>
  </si>
  <si>
    <t>Dulce Viridiana</t>
  </si>
  <si>
    <t>Víctor Manuel</t>
  </si>
  <si>
    <t>Lina Rebeca</t>
  </si>
  <si>
    <t>Joel Antonio</t>
  </si>
  <si>
    <t xml:space="preserve">Emanuel </t>
  </si>
  <si>
    <t>Mariam de Guadalupe</t>
  </si>
  <si>
    <t>Ana Berenice</t>
  </si>
  <si>
    <t>Julio César</t>
  </si>
  <si>
    <t>Zetzín Yaqueneztli</t>
  </si>
  <si>
    <t xml:space="preserve">Fidel </t>
  </si>
  <si>
    <t>Héctor Andrés</t>
  </si>
  <si>
    <t xml:space="preserve">Nabila </t>
  </si>
  <si>
    <t xml:space="preserve">Arturo </t>
  </si>
  <si>
    <t>Senen Omar</t>
  </si>
  <si>
    <t>Jennie Elizabeth</t>
  </si>
  <si>
    <t>Lidda Mariam</t>
  </si>
  <si>
    <t>Flor Leticia</t>
  </si>
  <si>
    <t>Martha Rosa</t>
  </si>
  <si>
    <t>Luis Alcibiades</t>
  </si>
  <si>
    <t>César Eduardo</t>
  </si>
  <si>
    <t>Erick Abraham</t>
  </si>
  <si>
    <t>Bernardo Adrián</t>
  </si>
  <si>
    <t>Andrés Manuel</t>
  </si>
  <si>
    <t>Víctor Hadomayti</t>
  </si>
  <si>
    <t xml:space="preserve">Eduardo </t>
  </si>
  <si>
    <t>Héctor Daniel</t>
  </si>
  <si>
    <t>Juan Enrique</t>
  </si>
  <si>
    <t>Óscar Nicolás</t>
  </si>
  <si>
    <t>Lluvia Estrella</t>
  </si>
  <si>
    <t>Wilfrido Martín</t>
  </si>
  <si>
    <t xml:space="preserve">Mauricio </t>
  </si>
  <si>
    <t xml:space="preserve">Carlos </t>
  </si>
  <si>
    <t>Jesús Abel</t>
  </si>
  <si>
    <t>Maritza Yunive</t>
  </si>
  <si>
    <t>José Luis</t>
  </si>
  <si>
    <t>María Fernanda</t>
  </si>
  <si>
    <t>Sergio Edgar</t>
  </si>
  <si>
    <t>Verónica Itzel</t>
  </si>
  <si>
    <t>Patricia Esther</t>
  </si>
  <si>
    <t>Ezequiel Leonardo</t>
  </si>
  <si>
    <t>Laura Cecilia</t>
  </si>
  <si>
    <t xml:space="preserve">Alejandro </t>
  </si>
  <si>
    <t xml:space="preserve">Administrador </t>
  </si>
  <si>
    <t>Unidad de Análisis</t>
  </si>
  <si>
    <t xml:space="preserve">Aux. Administrativo </t>
  </si>
  <si>
    <t xml:space="preserve">Auxiliar Administrativo               </t>
  </si>
  <si>
    <t xml:space="preserve">Director </t>
  </si>
  <si>
    <t xml:space="preserve">Subjefa de Depto. </t>
  </si>
  <si>
    <t>Recursos Humanos</t>
  </si>
  <si>
    <t>Jefa de departamento</t>
  </si>
  <si>
    <t>Control Interno Institucional</t>
  </si>
  <si>
    <t xml:space="preserve">Jefe de Grupo </t>
  </si>
  <si>
    <t xml:space="preserve">Subprocuradora </t>
  </si>
  <si>
    <t xml:space="preserve">Justicia Alternativa </t>
  </si>
  <si>
    <t xml:space="preserve">Operador de grúa </t>
  </si>
  <si>
    <t>Oficial Mayor</t>
  </si>
  <si>
    <t xml:space="preserve">Oficialia Mayor </t>
  </si>
  <si>
    <t>Oficialía Mayor</t>
  </si>
  <si>
    <t>Fiscalía espc. Investigación de los Delitos de Desaparición Forzada de Personas</t>
  </si>
  <si>
    <t>Subprocuraduría de Atención a Delitos de Alto Impacto</t>
  </si>
  <si>
    <t>Subprocuraduría Regional de Procedimientos Penales Zona Norte</t>
  </si>
  <si>
    <t>Dirección de la Agencia de investigación</t>
  </si>
  <si>
    <t>Subp. de Atención a Delitos de Alto Impacto</t>
  </si>
  <si>
    <t>Sub. De Atención a Víctimas del Delito contra la Libertad Sexual y la Fam.</t>
  </si>
  <si>
    <t>Servicios Generales</t>
  </si>
  <si>
    <t>Centro de Justicia para las Mujeres de B.C.S.</t>
  </si>
  <si>
    <t xml:space="preserve">Subprocuraduría de Justicia Alternativa </t>
  </si>
  <si>
    <t xml:space="preserve">Servicios Periciales </t>
  </si>
  <si>
    <t>Subpc. De Atención a Víctimas del Delito contra la Libertad Sexual y la Fam.</t>
  </si>
  <si>
    <t>Recursos Financieros</t>
  </si>
  <si>
    <t>Parque Vehícular y Suministros de Oficialía Mayor</t>
  </si>
  <si>
    <t>Supervisión de control interno</t>
  </si>
  <si>
    <t>Mantenimiento de áreas</t>
  </si>
  <si>
    <t>Reunión de trabajo</t>
  </si>
  <si>
    <t>Asistir a juicio oral</t>
  </si>
  <si>
    <t>Translado de personal</t>
  </si>
  <si>
    <t>Atender carpetas de investigación</t>
  </si>
  <si>
    <t>Pláticas para prevenir</t>
  </si>
  <si>
    <t>Llevar audiencia intermedia</t>
  </si>
  <si>
    <t>Traslado de personal</t>
  </si>
  <si>
    <t>Operación de grua</t>
  </si>
  <si>
    <t>Actualización de plantilla</t>
  </si>
  <si>
    <t>Visita domiciliaria</t>
  </si>
  <si>
    <t>Ensenada</t>
  </si>
  <si>
    <t>Cd. Constitución, Loreto, Santa Rosalía y Guerrero Negro</t>
  </si>
  <si>
    <t>Ciudad Constitución</t>
  </si>
  <si>
    <t>Guerrero Negro, Vizcaíno, Sta. Rosalía, Comondú, Loreto, Mulegé</t>
  </si>
  <si>
    <t>Las Barrancas, Comondú</t>
  </si>
  <si>
    <t>Loreto, Sta. Rosalía, Vizcaíno y Guerrero Negro</t>
  </si>
  <si>
    <t>Mulegé</t>
  </si>
  <si>
    <t>https://drive.google.com/file/d/1dR1RACr0tPAsiQhLs6_VjZtisXACarrR/view?usp=drive_link</t>
  </si>
  <si>
    <t>https://drive.google.com/file/d/1JTMhP1XyKIIX8YrxLD2eMf1k5vtco7sj/view?usp=drive_link</t>
  </si>
  <si>
    <t>https://drive.google.com/file/d/1603GTp7v6ZzwB0k8P4Tl_ziIINYijnoH/view?usp=drive_link</t>
  </si>
  <si>
    <t>https://drive.google.com/file/d/1O4l_0bpYo1BfPFN1c4eRjalMS7az5wv5/view?usp=drive_link</t>
  </si>
  <si>
    <t>https://drive.google.com/file/d/1z9KlONf0_xYrWp96BVEIYcXFNQP_1qru/view?usp=drive_link</t>
  </si>
  <si>
    <t>https://drive.google.com/file/d/1ugazTBU5n5z_YLpQ8-Y8hechP86tRkNe/view?usp=drive_link</t>
  </si>
  <si>
    <t>https://drive.google.com/file/d/1lBWg5Xe2wL_jBiH9muDXLLjKtMkvHRAn/view?usp=drive_link</t>
  </si>
  <si>
    <t>https://drive.google.com/file/d/1K3_egI8hYPqArWGIhX03zo_a6k8yxm6Z/view?usp=drive_link</t>
  </si>
  <si>
    <t>https://drive.google.com/file/d/1fQc2FH_2g8NHXpGrd01ts2wLZHiVQrk1/view?usp=drive_link</t>
  </si>
  <si>
    <t>https://drive.google.com/file/d/1eHV53yQ1Ai73BIVLv-1iM9Y0sCXNiRpD/view?usp=drive_link</t>
  </si>
  <si>
    <t>https://drive.google.com/file/d/1TbFR3OoypCNwrj_bVjavI3isP89s0hhP/view?usp=drive_link</t>
  </si>
  <si>
    <t>https://drive.google.com/file/d/1JRVpGhnsuv4M4ITAUflZi03cTr1ncB9y/view?usp=drive_link</t>
  </si>
  <si>
    <t>https://drive.google.com/file/d/1Q6jqOwORPM_w5FeH1dADWAzbFAREp6Yh/view?usp=drive_link</t>
  </si>
  <si>
    <t>https://drive.google.com/file/d/1o7q4Mwk7cA91FV3eRFIB6VD28ujUk5Rx/view?usp=drive_link</t>
  </si>
  <si>
    <t>https://drive.google.com/file/d/1s3Fx4xml8vy_nFxuI_T833cbVutth-BS/view?usp=drive_link</t>
  </si>
  <si>
    <t>https://drive.google.com/file/d/1mrTQuqL7LWWI2CFNkYQGub4NdFGJewTA/view?usp=drive_link</t>
  </si>
  <si>
    <t>https://drive.google.com/file/d/1KuD-4JnSA-IAWjvCBaznB_ZmOteh5CFr/view?usp=drive_link</t>
  </si>
  <si>
    <t>https://drive.google.com/file/d/1LtVnxaFAmiPfR_JFeVaHGluRN5mHg6-L/view?usp=drive_link</t>
  </si>
  <si>
    <t>https://drive.google.com/file/d/1ePRFjzTEsm7ma0f3MvGKeUooLup8FVPT/view?usp=drive_link</t>
  </si>
  <si>
    <t>https://drive.google.com/file/d/1qV5CwkbaxtsFWuLEKRc3wWu3fFPybVap/view?usp=drive_link</t>
  </si>
  <si>
    <t>https://drive.google.com/file/d/1njz1sNq4s5bHGPCf6kX2AhJ9UpjmbKjI/view?usp=drive_link</t>
  </si>
  <si>
    <t>https://drive.google.com/file/d/1oewFDGJ3alV0psijIaQkEF6BPW1tVSHB/view?usp=drive_link</t>
  </si>
  <si>
    <t>https://drive.google.com/file/d/1cplTvQxPFBnD2URB60Jfv6moV2iC3Tir/view?usp=drive_link</t>
  </si>
  <si>
    <t>https://drive.google.com/file/d/1nAc9AUjo9jYRe1jVnL40N0CEoVRShTZ2/view?usp=drive_link</t>
  </si>
  <si>
    <t>https://drive.google.com/file/d/1e2mTEr0GsEOEV-Y8FhR1njCQc2iSq1r_/view?usp=drive_link</t>
  </si>
  <si>
    <t>https://drive.google.com/file/d/1vYDxd1Id8MTnXXA-acmAyMmsdtPxKHzZ/view?usp=drive_link</t>
  </si>
  <si>
    <t>https://drive.google.com/file/d/1r33gfHefjQm2z_S8Wl7ThAlKoWkzfi3u/view?usp=drive_link</t>
  </si>
  <si>
    <t>https://drive.google.com/file/d/1sEerhL6ndUKqwetgZEr5qjTWWBhcSugm/view?usp=drive_link</t>
  </si>
  <si>
    <t>https://docs.google.com/spreadsheets/d/1foKjPHy4mgKaWEN7nccdSxlEz4up9Hvd/edit?usp=drive_link&amp;ouid=106849599813840031478&amp;rtpof=true&amp;sd=true</t>
  </si>
  <si>
    <t>https://docs.google.com/spreadsheets/d/16cOaxwOTwGECiU1UL_uLwqrHqADcwBDU/edit?usp=drive_link&amp;ouid=106849599813840031478&amp;rtpof=true&amp;sd=true</t>
  </si>
  <si>
    <t>https://docs.google.com/spreadsheets/d/1tsX-VOYuR4ezNVLM7NYIEZ4UXUowg4g5/edit?usp=drive_link&amp;ouid=106849599813840031478&amp;rtpof=true&amp;sd=true</t>
  </si>
  <si>
    <t>https://drive.google.com/file/d/1RPClCuOBE7rfr_D34Dg_lRU2ow6zBOCa/view?usp=drive_link</t>
  </si>
  <si>
    <t>https://drive.google.com/file/d/1_xfF72eDY_4caOjPPzh_RedZw7ndcszV/view?usp=drive_link</t>
  </si>
  <si>
    <t>https://drive.google.com/file/d/12Q1cKF_YbkRN7Av_CXQaVvg1eRlU-bpg/view?usp=drive_link</t>
  </si>
  <si>
    <t>https://drive.google.com/file/d/1oaj7P6uJFSGdWgqm5k5a8MtKSUxsJoUO/view?usp=drive_link</t>
  </si>
  <si>
    <t>https://drive.google.com/file/d/16QmOtTDoybe_au77CYwQFca3v-gN81Rk/view?usp=drive_link</t>
  </si>
  <si>
    <t>https://drive.google.com/file/d/1z4n2TtLwnY7PAWp_gzj9ublO3oN_LecH/view?usp=drive_link</t>
  </si>
  <si>
    <t>https://drive.google.com/file/d/1m5nHslS3hQvefpYG8Ub_0XwT85te3X1t/view?usp=drive_link</t>
  </si>
  <si>
    <t>https://drive.google.com/file/d/1IM8lhjRBr58sHQBNWlSMxR-HInqL2J-t/view?usp=drive_link</t>
  </si>
  <si>
    <t>https://drive.google.com/file/d/1ieST-LMOMUYXiAnKxUe7SaH6iC3JejnG/view?usp=drive_link</t>
  </si>
  <si>
    <t>https://drive.google.com/file/d/1RHI2BX0NC5XuswOSt7GMTVjygNhm8Ve0/view?usp=drive_link</t>
  </si>
  <si>
    <t>https://drive.google.com/file/d/1YLzSiWwkYuGXyZoh0GLMpeh01M_MJxU5/view?usp=drive_link</t>
  </si>
  <si>
    <t>https://drive.google.com/file/d/1D-UG94sm3HhEw1oklfZQcPAvbn_TI45j/view?usp=drive_link</t>
  </si>
  <si>
    <t>https://drive.google.com/file/d/16HsT6QE82GFVp4LYBytcT7eQIdXH4gxS/view?usp=drive_link</t>
  </si>
  <si>
    <t>https://drive.google.com/file/d/1E8B9rbSMZrNbt-737ERS_ROATZfMBqRB/view?usp=drive_link</t>
  </si>
  <si>
    <t>https://drive.google.com/file/d/1ErPqAgIU0wZejt_KkFirRlI_JO-daYfx/view?usp=drive_link</t>
  </si>
  <si>
    <t>https://drive.google.com/file/d/1KrDrzJHy9WbQNOdnMo230UnNQUTFnQUf/view?usp=drive_link</t>
  </si>
  <si>
    <t>https://drive.google.com/file/d/1i645KX5su3cWVwyzFzWrvLnUq1GTBvrT/view?usp=drive_link</t>
  </si>
  <si>
    <t>https://drive.google.com/file/d/1O4rYR1Bh6RGoAdTMVqH9T40z3btBiYaz/view?usp=drive_link</t>
  </si>
  <si>
    <t>https://drive.google.com/file/d/1YPN1D8g07BQZ26gc_pEsPzV0vmqGTslj/view?usp=drive_link</t>
  </si>
  <si>
    <t>https://drive.google.com/file/d/1lKWgkWha8Oiy8hQFrYmB-h3p4qOha10T/view?usp=drive_link</t>
  </si>
  <si>
    <t>https://docs.google.com/spreadsheets/d/1Y6fdHkaTtS3LLXFsWXDFLPXVRYJzg5hu/edit?usp=drive_link&amp;ouid=106849599813840031478&amp;rtpof=true&amp;sd=true</t>
  </si>
  <si>
    <t>https://docs.google.com/spreadsheets/d/1-xK6v-WlCd9PYTsHHSF9otahEgHcFBzd/edit?usp=drive_link&amp;ouid=106849599813840031478&amp;rtpof=true&amp;sd=true</t>
  </si>
  <si>
    <t>https://drive.google.com/file/d/1ZGhx8kLHFpb0OpVw6KhIAfZFuOl2NGx8/view?usp=drive_link</t>
  </si>
  <si>
    <t>https://drive.google.com/file/d/1AQyz-fX4sfAbT8K-Wu9A8dDyqKRfJU1m/view?usp=drive_link</t>
  </si>
  <si>
    <t>https://drive.google.com/file/d/1LyX-BKe17_lWb2WyJ9QS3CRcsuEhbKBr/view?usp=drive_link</t>
  </si>
  <si>
    <t>https://drive.google.com/file/d/1TVNcYvmK61CTiSffjV-y2QDfMjNhKCHu/view?usp=drive_link</t>
  </si>
  <si>
    <t>https://drive.google.com/file/d/1a-L0hwiZsGQXOQ3lK6DfLdd3zB-fWfGV/view?usp=drive_link</t>
  </si>
  <si>
    <t>https://drive.google.com/file/d/10oIUr86kG57rciJmZSbz1Av6kWbvlTd2/view?usp=drive_link</t>
  </si>
  <si>
    <t>https://drive.google.com/file/d/1kqbgOuuWBrpUtihOnQEnkeDZDKluNVgp/view?usp=drive_link</t>
  </si>
  <si>
    <t>https://drive.google.com/file/d/1hTXZB3sT-Rb6IKTBD3mC2SXEPxmOGtRk/view?usp=drive_link</t>
  </si>
  <si>
    <t>https://drive.google.com/file/d/1-E0Z_Tsij9hwBWStu3_mVFA2RWJMoHrT/view?usp=drive_link</t>
  </si>
  <si>
    <t>https://drive.google.com/file/d/17z91C5n3l8PwE4feVodXno8XMjVxRHVg/view?usp=drive_link</t>
  </si>
  <si>
    <t>https://drive.google.com/file/d/1AJ9FDF8DXoPoIMVQaxAOq40iCsAjbnyy/view?usp=drive_link</t>
  </si>
  <si>
    <t>https://drive.google.com/file/d/1fbWALZlylpldSIAQyzuBS50GVW6rp8rc/view?usp=drive_link</t>
  </si>
  <si>
    <t>https://drive.google.com/file/d/1KvBQq1BqRJY1O4HRDmKMQ6-X9QRDC12u/view?usp=drive_link</t>
  </si>
  <si>
    <t>https://drive.google.com/file/d/1Qy1sX0R_kLmlN4iznWt3q3exBnLhKw5N/view?usp=drive_link</t>
  </si>
  <si>
    <t>https://drive.google.com/file/d/1ULCTFh1plJjbG2Vnxnnj3-GeVW9MPwHx/view?usp=drive_link</t>
  </si>
  <si>
    <t>https://drive.google.com/file/d/1zxmvdV2x5DDYGp0LfAhA4nlqgYosuokV/view?usp=drive_link</t>
  </si>
  <si>
    <t>https://docs.google.com/spreadsheets/d/1EQlD6IVzYU-LlW0819d6KAXhV7ciQbaE/edit?usp=drive_link&amp;ouid=106849599813840031478&amp;rtpof=true&amp;sd=true</t>
  </si>
  <si>
    <t>https://drive.google.com/file/d/1LAIBQXA27JwaMvNov9MzsWKPxp7Pczil/view?usp=drive_link</t>
  </si>
  <si>
    <t>https://drive.google.com/file/d/13ofkW2AOglx7VHRMvDu4cs0ecR7TrJvu/view?usp=drive_link</t>
  </si>
  <si>
    <t>https://drive.google.com/file/d/1-oR8fyafjwGjCJS1M-BEMfs7A05cs5dU/view?usp=drive_link</t>
  </si>
  <si>
    <t>https://drive.google.com/file/d/15CNnmKkYw0L18bbyiIFsxstwQaFdYpdp/view?usp=drive_link</t>
  </si>
  <si>
    <t>https://drive.google.com/file/d/1pS31wZZ_1WggdOjpGw5e-VyZ1U_c8TU2/view?usp=drive_link</t>
  </si>
  <si>
    <t>https://drive.google.com/file/d/1YFzKxTBmMJ8svYBVCYIPLDLYU7Y5xs_x/view?usp=drive_link</t>
  </si>
  <si>
    <t>https://drive.google.com/file/d/1nenfKDBl3I3-OZlA9wpSnJlo3ed6RXye/view?usp=drive_link</t>
  </si>
  <si>
    <t>https://drive.google.com/file/d/1bm1Pp9iUwUCaIm3E7poN71-PHf8dnNuA/view?usp=drive_link</t>
  </si>
  <si>
    <t>https://drive.google.com/file/d/1KwPbf3lblJZlynRkCOtU9vF0I8lG-k3H/view?usp=drive_link</t>
  </si>
  <si>
    <t>https://drive.google.com/file/d/1POIHXIf007np7gg73osBslkPSna4jBd2/view?usp=drive_link</t>
  </si>
  <si>
    <t>https://drive.google.com/file/d/1embcG5K7EePdA0gm162VgfPAni6eAknk/view?usp=drive_link</t>
  </si>
  <si>
    <t>https://drive.google.com/file/d/1K3cnyH-pdn2PzC3zWjCUhETC9E6F6PSh/view?usp=drive_link</t>
  </si>
  <si>
    <t>https://drive.google.com/file/d/161n0nwKlcZfgRZkfrf99ebo76ZPuBgOS/view?usp=drive_link</t>
  </si>
  <si>
    <t>https://drive.google.com/file/d/18uS74B-rB1iGbArwACZ32paZmuBAjUB3/view?usp=drive_link</t>
  </si>
  <si>
    <t>https://drive.google.com/file/d/1pb4lhW0JfO2k9cOk3Iv0HQJo1SfQbDMQ/view?usp=drive_link</t>
  </si>
  <si>
    <t>https://drive.google.com/file/d/1C7LhWat722X0t7XaKV0_cAEjn9HxrkGc/view?usp=drive_link</t>
  </si>
  <si>
    <t>https://drive.google.com/file/d/1_vCEgEJqSLkAYVe0-IpolIrTSnNOSbGU/view?usp=drive_link</t>
  </si>
  <si>
    <t>https://drive.google.com/file/d/1o--skDfd0Catli3E0ALmgMx1jBjXhRxm/view?usp=drive_link</t>
  </si>
  <si>
    <t>https://drive.google.com/file/d/1ghoKEs3GmvQS4B9z3BFNX-IVs0PPEN-L/view?usp=drive_link</t>
  </si>
  <si>
    <t>https://drive.google.com/file/d/1G_TxhNp4x07eAvBZ_ZeVV-8KgT83Pl7d/view?usp=drive_link</t>
  </si>
  <si>
    <t>https://drive.google.com/file/d/1DCcrGP106xGXOQxIJ9U0LS4ZWh_tN0Fp/view?usp=drive_link</t>
  </si>
  <si>
    <t>https://drive.google.com/file/d/1hFevbUr-jv7KoEJuPjO3eNNlcP06XjFi/view?usp=drive_link</t>
  </si>
  <si>
    <t>https://drive.google.com/file/d/1LDocCc9IfgnHhLWFJuC1j5vbhajiV-7K/view?usp=drive_link</t>
  </si>
  <si>
    <t>https://drive.google.com/file/d/121QtASRgnRwmP6SPycVCwVCtiKNda0AD/view?usp=drive_link</t>
  </si>
  <si>
    <t>https://drive.google.com/file/d/1eiyPsKuTc8ATKCnJ665rteug4ueAu1rI/view?usp=drive_link</t>
  </si>
  <si>
    <t>https://drive.google.com/file/d/1N7S55QV0z1M1aMC9aPr0jy740ewzImEx/view?usp=drive_link</t>
  </si>
  <si>
    <t>https://drive.google.com/file/d/1jcAqZa8S8x9zTBvQgCBOXt7GGUYlWaZf/view?usp=drive_link</t>
  </si>
  <si>
    <t>https://drive.google.com/file/d/13yVuUKm6TbWWEg6u7iDMFixyJbMixV5q/view?usp=drive_link</t>
  </si>
  <si>
    <t>https://drive.google.com/file/d/1RJJ-elNv4SJRTNAp_u_xaccJ20Qq1_uC/view?usp=drive_link</t>
  </si>
  <si>
    <t>https://drive.google.com/file/d/1E2EPBIcDYmkN3XslGSO--vpbcr42URyc/view?usp=drive_link</t>
  </si>
  <si>
    <t>https://drive.google.com/file/d/16QdjBqzLiR_TDv7lHmgUPid08F2I5rnQ/view?usp=drive_link</t>
  </si>
  <si>
    <t>https://drive.google.com/file/d/11GB0T9fnIfEzX7HwOeoTiPHQA6RXteoj/view?usp=drive_link</t>
  </si>
  <si>
    <t>https://drive.google.com/file/d/1fHXP-03gWlGVr-O9CpxGZ_P5asFwDeFs/view?usp=drive_link</t>
  </si>
  <si>
    <t>https://drive.google.com/file/d/1kqiR5pRyEXeb_YbUAoH1I_FZQ7OMBvNc/view?usp=drive_link</t>
  </si>
  <si>
    <t>https://drive.google.com/file/d/1q_XgKbwxGG5Kk_rlxsWGBhW_CPGMzGxR/view?usp=drive_link</t>
  </si>
  <si>
    <t>https://drive.google.com/file/d/1RR2Dl78S2lSEQMAUgoWzwKashmxKjnOx/view?usp=drive_link</t>
  </si>
  <si>
    <t>https://drive.google.com/file/d/1tAPXHZG1MeI0eiDENdniYCHsfA5InC-7/view?usp=drive_link</t>
  </si>
  <si>
    <t>https://drive.google.com/file/d/1GFL66KE51dkeU-WxX4R8qyhxxzuoEj-E/view?usp=drive_link</t>
  </si>
  <si>
    <t>https://docs.google.com/spreadsheets/d/1LcPtDkEwj8yb8P1jxWmIiy--zXf3yKaM/edit?usp=drive_link&amp;ouid=106849599813840031478&amp;rtpof=true&amp;sd=true</t>
  </si>
  <si>
    <t>https://drive.google.com/file/d/1RELihsezKKwz1V7CILrH4DVmAxztdoTm/view?usp=drive_link</t>
  </si>
  <si>
    <t>https://drive.google.com/file/d/1mWiCmjjndbj1ensI5d3IKIf5sGHHqw5G/view?usp=drive_link</t>
  </si>
  <si>
    <t>https://drive.google.com/file/d/1YONn3oYFErcBVw5R67T-26XzRQJNRfrn/view?usp=drive_link</t>
  </si>
  <si>
    <t>https://drive.google.com/file/d/1B5R6nStjo2asnZtTcBxs4g5oKURnCSC8/view?usp=drive_link</t>
  </si>
  <si>
    <t>https://drive.google.com/file/d/1TUuSSAI9-22sBtOVbIBUO2WDDA3dfVp8/view?usp=drive_link</t>
  </si>
  <si>
    <t>https://drive.google.com/file/d/1qLFsM6LRa3gTeWTN6hz3AtF9gv3QJ-J5/view?usp=drive_link</t>
  </si>
  <si>
    <t>https://drive.google.com/file/d/1UgVo1Q5RP5u-JAzwejK5hwX1KA_4ptHx/view?usp=drive_link</t>
  </si>
  <si>
    <t>https://drive.google.com/file/d/1NimbkMHmVaKF-XAcVC18KMptp3UAdeEZ/view?usp=drive_link</t>
  </si>
  <si>
    <t>https://drive.google.com/file/d/1GLfEonvffciaMKOniSVsJLCEOCBoZ7ub/view?usp=drive_link</t>
  </si>
  <si>
    <t>https://drive.google.com/file/d/1m9CGNGbbHoi0exZ2neoZm7Q-YTlexN9F/view?usp=drive_link</t>
  </si>
  <si>
    <t>https://drive.google.com/file/d/1lqWJMUZOldrtGu6wmRqnwL8COY-yB9BB/view?usp=drive_link</t>
  </si>
  <si>
    <t>https://drive.google.com/file/d/1j1gNZF5XyNbLckVJ3cXqib-mzCjniWxv/view?usp=drive_link</t>
  </si>
  <si>
    <t>https://drive.google.com/file/d/1816Y3qBYQy2dbEucl3lssrTD-wepG4Sf/view?usp=drive_link</t>
  </si>
  <si>
    <t>https://drive.google.com/file/d/1_RpqLaT4ZoxBS_xyCZXMH4oZcgrp88St/view?usp=drive_link</t>
  </si>
  <si>
    <t>https://drive.google.com/file/d/1zxKc1XrE2KNQoxz4Nui9CAuhH3gzHNP7/view?usp=drive_link</t>
  </si>
  <si>
    <t>https://drive.google.com/file/d/1IC84O8a93PKUZIhbI9ym-_jPKBzp5rqF/view?usp=drive_link</t>
  </si>
  <si>
    <t>https://drive.google.com/file/d/1yUTF9gq5AAmpG6lY6Uv4QXIm6mKA2QMP/view?usp=drive_link</t>
  </si>
  <si>
    <t>https://drive.google.com/file/d/1P282UwK9iYKKbm0gGeYsgdiCjPG-BQLR/view?usp=drive_link</t>
  </si>
  <si>
    <t>https://drive.google.com/file/d/1Emnh_5jCE9R-7jBx3itCUHRulhe9X7Bf/view?usp=drive_link</t>
  </si>
  <si>
    <t>https://drive.google.com/file/d/126p3cfoy0WvGbGKULWzyo_JJ1h5ZZRux/view?usp=drive_link</t>
  </si>
  <si>
    <t>https://drive.google.com/file/d/1nyumVCrW33uAlAtBHHUivTrXM-ZFM9hp/view?usp=drive_link</t>
  </si>
  <si>
    <t>https://drive.google.com/file/d/1_b2ICkwctH9xh-G5sX0ZD38puAKJPoF0/view?usp=drive_link</t>
  </si>
  <si>
    <t>https://drive.google.com/file/d/1-PBccQZAGzPvqzQt8m-BAoT9to6Bt0xB/view?usp=drive_link</t>
  </si>
  <si>
    <t>https://drive.google.com/file/d/11w0riVxWBgQI7I2kV_fZUxvBgcWXMQRC/view?usp=drive_link</t>
  </si>
  <si>
    <t>https://drive.google.com/file/d/1BSG4agwwZJuQdBRK_SvPiOnjCXgQh-Xj/view?usp=drive_link</t>
  </si>
  <si>
    <t>https://drive.google.com/file/d/1PoU-nDsggmJD62nK3lQ9fhMGPm66XRPu/view?usp=drive_link</t>
  </si>
  <si>
    <t>https://drive.google.com/file/d/1JH_N_ryijtsFzGjI_KwkSOE5FUkLePZ8/view?usp=drive_link</t>
  </si>
  <si>
    <t>https://drive.google.com/file/d/1l8poOI8CpneSBkBFdyLlGpxAWO7f6hi0/view?usp=drive_link</t>
  </si>
  <si>
    <t>https://drive.google.com/file/d/1MjIHAYFcuLGNFOYfjTsjmKrgG1yKyTet/view?usp=drive_link</t>
  </si>
  <si>
    <t>https://drive.google.com/file/d/1WmJRj7-oyciQj-SFvRfYvzDI50eXjev9/view?usp=drive_link</t>
  </si>
  <si>
    <t>https://drive.google.com/file/d/126MPw0AKooe2vZuTGDj6ahl6mrYDU7SS/view?usp=drive_link</t>
  </si>
  <si>
    <t>https://drive.google.com/file/d/1HAXikoueCK8Xd6OONCQMgTgaWX5PSiEs/view?usp=drive_link</t>
  </si>
  <si>
    <t>https://drive.google.com/file/d/17VFaNUbIjU9zAzOS7e3MhTa_a_ljc6Eh/view?usp=drive_link</t>
  </si>
  <si>
    <t>https://drive.google.com/file/d/1q86gizMOznWTMqOohX87K1PDVQZBJQAW/view?usp=drive_link</t>
  </si>
  <si>
    <t>https://drive.google.com/file/d/1cFreSELH0Sdv8V-EJ_olu6iLSGdaeiuW/view?usp=drive_link</t>
  </si>
  <si>
    <t>https://drive.google.com/file/d/1PhGlr2GXsO8-fAyw548bC6655D9Ashxx/view?usp=drive_link</t>
  </si>
  <si>
    <t>https://drive.google.com/file/d/1Y3Gb7g5AyFQI6U_97h1PKra_BXeBZ7vb/view?usp=drive_link</t>
  </si>
  <si>
    <t>https://drive.google.com/file/d/1sVdL0T3gO0rv-U2ENMK6RxtJzqQN3v8r/view?usp=drive_link</t>
  </si>
  <si>
    <t>https://drive.google.com/file/d/1pO0MwmDlcdQqt8yhq88le4MSNDedQFkO/view?usp=drive_link</t>
  </si>
  <si>
    <t>https://drive.google.com/file/d/1sHM02TCJFqVyVq054qfuSUXGzokiLoXv/view?usp=drive_link</t>
  </si>
  <si>
    <t>https://drive.google.com/file/d/1uNZAaI9ASRt70XLf3j4Pnhza864TS2Lb/view?usp=drive_link</t>
  </si>
  <si>
    <t>https://drive.google.com/file/d/1p6QNRYfOGJrxUVSR5iMoPn8iWXc3pOtd/view?usp=drive_link</t>
  </si>
  <si>
    <t>https://drive.google.com/file/d/1PuRPpfWHjcNLllBJGPXNYZqJVw-eNG4-/view?usp=drive_link</t>
  </si>
  <si>
    <t>https://drive.google.com/file/d/173zcWNr40J8Qt6u0v0deoFyDy9YlKVf-/view?usp=drive_link</t>
  </si>
  <si>
    <t>https://drive.google.com/file/d/19QGqLG29JcXHlS_lBFTjd3-M8IJDolre/view?usp=drive_link</t>
  </si>
  <si>
    <t>https://drive.google.com/file/d/15aLbCvOumiwrLOg6M2Qgl07gwP2yxa_J/view?usp=drive_link</t>
  </si>
  <si>
    <t>https://drive.google.com/file/d/1XUR-eLA1hd-oJ3dzARFVdkSlHPUIVKaT/view?usp=drive_link</t>
  </si>
  <si>
    <t>https://drive.google.com/file/d/1XSnNU--0pwe9whErACR0i5UvNujL7-Sm/view?usp=drive_link</t>
  </si>
  <si>
    <t>https://drive.google.com/file/d/1_6tlTA8vpoG-C0Qhf0XwvwiTsyhMpxEz/view?usp=drive_link</t>
  </si>
  <si>
    <t>https://drive.google.com/file/d/1VkpKNal60rlen73xHAxmtdSXhFTcSo1J/view?usp=drive_link</t>
  </si>
  <si>
    <t>https://drive.google.com/file/d/1rlVpEmX-oJhjD_zoTF-7TdbFvzi9FpSh/view?usp=drive_link</t>
  </si>
  <si>
    <t>https://drive.google.com/file/d/1tu027zsg_HZjQk19XYo5-u3ilkAHImBZ/view?usp=drive_link</t>
  </si>
  <si>
    <t>https://drive.google.com/file/d/16mBQBCj722LODBw1QgN0FskrOvcFFfSs/view?usp=drive_link</t>
  </si>
  <si>
    <t>https://drive.google.com/file/d/19ZWfJbOEXXm-l_7vrmdWjdhU6zR9xFJW/view?usp=drive_link</t>
  </si>
  <si>
    <t>https://drive.google.com/file/d/1J76TxSw7mbdexiIl2gO4sQrjdjOEBdYZ/view?usp=drive_link</t>
  </si>
  <si>
    <t>https://drive.google.com/file/d/1AthQ0G8RmZKYo_RazJsVMqheR8OLYO2K/view?usp=drive_link</t>
  </si>
  <si>
    <t>https://drive.google.com/file/d/1lP9ZzFmc2WWl11tlmGlKjP5y6yW8CYxL/view?usp=drive_link</t>
  </si>
  <si>
    <t>https://drive.google.com/file/d/1iRqqJAKjn2tciM9tDJyfSk298iCbWR55/view?usp=drive_link</t>
  </si>
  <si>
    <t>https://drive.google.com/file/d/1mkrYX7iPBjjXFutHqNKy5S2RSihC0woC/view?usp=drive_link</t>
  </si>
  <si>
    <t>https://drive.google.com/file/d/1U2FSaPtZzRbmsmypyNlsA2m5CewfUtkF/view?usp=drive_link</t>
  </si>
  <si>
    <t>https://drive.google.com/file/d/1UEPAGHcezJRzvJDa5B7E5rgCfDKQwB45/view?usp=drive_link</t>
  </si>
  <si>
    <t>https://drive.google.com/file/d/1gjPVMjMUFbjXNAIGI_u9ZM6hAuyK65sV/view?usp=drive_link</t>
  </si>
  <si>
    <t>https://drive.google.com/file/d/1M4jWOuthgGOSzs0woD0TYeyn_JYeK7Mu/view?usp=drive_link</t>
  </si>
  <si>
    <t>https://drive.google.com/file/d/1Rg6IZRHCxhbqtmy16XUo1r83twp4YNlC/view?usp=drive_link</t>
  </si>
  <si>
    <t>https://drive.google.com/file/d/1Ho6Vz3XOPW04b9ZmPL76N02DpH3AR6jY/view?usp=drive_link</t>
  </si>
  <si>
    <t>https://drive.google.com/file/d/16afRBh1_w8cfWKu-pN1HjDk8KMtxvnpk/view?usp=drive_link</t>
  </si>
  <si>
    <t>https://drive.google.com/file/d/15Z3oiCUbiS0jdKOgST_Pih-d2z0SPrJa/view?usp=drive_link</t>
  </si>
  <si>
    <t>https://drive.google.com/file/d/1MomQKvZuY_kJjRtlcrJCy5mWwBN04Jp9/view?usp=drive_link</t>
  </si>
  <si>
    <t>https://drive.google.com/file/d/1MjU-qePu8p7vfJIySgFf59lXQy-HttY9/view?usp=drive_link</t>
  </si>
  <si>
    <t>https://drive.google.com/file/d/1WLe78viS7Sx23ZkTn72awHZWTuebIfOS/view?usp=drive_link</t>
  </si>
  <si>
    <t>https://drive.google.com/file/d/11h5mWI_gJ1S0xFX1SuRcsEYxKtHulA9t/view?usp=drive_link</t>
  </si>
  <si>
    <t>https://drive.google.com/file/d/1WoJcSBao6S2wHhnqYjyT9Zosd4OynRp9/view?usp=drive_link</t>
  </si>
  <si>
    <t>https://drive.google.com/file/d/1_xE7g_EJl-Oovv0dcAwDdAJ8-k6SXB4K/view?usp=drive_link</t>
  </si>
  <si>
    <t>https://drive.google.com/file/d/1FvDBg8W3zTeD4UmphJT-vY0Mm-St1zxm/view?usp=drive_link</t>
  </si>
  <si>
    <t>https://drive.google.com/file/d/1mC7JbQDKBdaMdrIuu42723WW52sB03P7/view?usp=drive_link</t>
  </si>
  <si>
    <t>https://drive.google.com/file/d/1BwhNGz8fG6o35s8JBHgcU2k3Aol9WX8x/view?usp=drive_link</t>
  </si>
  <si>
    <t>https://drive.google.com/file/d/11_Is3G6HwCF3GBiGFpq2gFdhJ3tz2GqS/view?usp=drive_link</t>
  </si>
  <si>
    <t>https://drive.google.com/file/d/12wpbPeCJckSSsgvC1TWeOf_B2i0v6KZX/view?usp=drive_link</t>
  </si>
  <si>
    <t>https://drive.google.com/file/d/19FB5y7NirVb0ydu69_EgywcprCqiYBAa/view?usp=drive_link</t>
  </si>
  <si>
    <t>https://drive.google.com/file/d/10dRbhohx1WQ8kAIMNuW1VG2E3z1oLJ0Q/view?usp=drive_link</t>
  </si>
  <si>
    <t>https://drive.google.com/file/d/1UePoHkriCmZaY-K5Up1bI89qW7DupyAz/view?usp=drive_link</t>
  </si>
  <si>
    <t>https://drive.google.com/file/d/1N1gKs2WCVlhTruezcqqxHVhLQF4Wgxd-/view?usp=drive_link</t>
  </si>
  <si>
    <t>https://drive.google.com/file/d/1tOkQORy8E0DdAxVQr_bQzTBp92GMNA41/view?usp=drive_link</t>
  </si>
  <si>
    <t>https://drive.google.com/file/d/1xMcA2n18_ObjInKfIaB2T0pF33Qi-ouq/view?usp=drive_link</t>
  </si>
  <si>
    <t>https://drive.google.com/file/d/1SEvOFEahnZda1AxW88Nw8dt1xfceoIou/view?usp=drive_link</t>
  </si>
  <si>
    <t>https://drive.google.com/file/d/1z1U82WTiIC-A59nz_TJ4NT8AXeWhsPK2/view?usp=drive_link</t>
  </si>
  <si>
    <t>https://drive.google.com/file/d/1caiQ53KcL2zeND4k7F72FJKtBM2zq4Ye/view?usp=drive_link</t>
  </si>
  <si>
    <t>https://drive.google.com/file/d/1_VRQ9exf84ee3nvyMblbg-PVEUICllXp/view?usp=drive_link</t>
  </si>
  <si>
    <t>https://drive.google.com/file/d/16NDIApOvaughvqbd4o7fXO9yxocSdUDO/view?usp=drive_link</t>
  </si>
  <si>
    <t>https://drive.google.com/file/d/1nZxRcIkzAUDxGPXQFQ_mMJdqo83afMFD/view?usp=drive_link</t>
  </si>
  <si>
    <t>https://drive.google.com/file/d/1Fg4zxUdgsD1y2dRRETmbKMORg5zNNkz3/view?usp=drive_link</t>
  </si>
  <si>
    <t>https://drive.google.com/file/d/11Cvwoc1_-z77RvMX09aMFdYL_UQX_kIJ/view?usp=drive_link</t>
  </si>
  <si>
    <t>https://drive.google.com/file/d/1stPTAinAT9aHt8atG5PZNjE7OfKddUIQ/view?usp=drive_link</t>
  </si>
  <si>
    <t>https://drive.google.com/file/d/1xz8n-0924HhivZqMVJ671fonxpBQZDsV/view?usp=drive_link</t>
  </si>
  <si>
    <t>https://drive.google.com/file/d/1tJaMh8kOcOq31egdp3E5ROAw0fKuDLXQ/view?usp=drive_link</t>
  </si>
  <si>
    <t>https://drive.google.com/file/d/13fZHoD24FOUJaUseg1GjYR_oWqrIUKlW/view?usp=drive_link</t>
  </si>
  <si>
    <t>https://drive.google.com/file/d/1iN1fihvLbuNJ7QqduxEdMWmW9nBpYBXo/view?usp=drive_link</t>
  </si>
  <si>
    <t>https://drive.google.com/file/d/1t8cYt4DxzvEgprFOjOYGyVXfhpKdVUuz/view?usp=drive_link</t>
  </si>
  <si>
    <t>https://drive.google.com/file/d/1ogbY09-yAzyMOJZEUN9UG9hNDbtUwxew/view?usp=drive_link</t>
  </si>
  <si>
    <t>https://drive.google.com/file/d/1WIegiKBQPRnjtikIrRwzfQngagh074MC/view?usp=drive_link</t>
  </si>
  <si>
    <t>https://drive.google.com/file/d/1TIB1sAC4ExPtoqr3C1BdwWgpBnAk5nXO/view?usp=drive_link</t>
  </si>
  <si>
    <t>https://drive.google.com/file/d/1yE0LQhsNrniPPzYZzYwnF2CfrKqtIP8p/view?usp=drive_link</t>
  </si>
  <si>
    <t>https://drive.google.com/file/d/1kcqOq-SPI58J55-2Z4Et-wHidZmoFhqZ/view?usp=drive_link</t>
  </si>
  <si>
    <t>https://drive.google.com/file/d/1DY4HMfbJj94TShO7rthbHzlr2LJq0g5a/view?usp=drive_link</t>
  </si>
  <si>
    <t>https://drive.google.com/file/d/1c4P6p-oA0HoQa-ZNz93cjNSq2lDFGYZG/view?usp=drive_link</t>
  </si>
  <si>
    <t>https://drive.google.com/file/d/1jmymrEX7xo2NUeVo33T80DwFy1S_C094/view?usp=drive_link</t>
  </si>
  <si>
    <t>https://drive.google.com/file/d/1m3bSKWxwPWAXC_iEvuiPIMyVIin73OWn/view?usp=drive_link</t>
  </si>
  <si>
    <t>https://drive.google.com/file/d/1jZdaH3W8BqmP7bHuMeGLKI1Tr9QLQYu0/view?usp=drive_link</t>
  </si>
  <si>
    <t>https://drive.google.com/file/d/1hn_fHX_ZLQD5Lqm8UPhgwH3QjxC_PsOf/view?usp=drive_link</t>
  </si>
  <si>
    <t>https://drive.google.com/file/d/1VNgPYAGBTsogLSqderQ2zUxWVLXkY1DG/view?usp=drive_link</t>
  </si>
  <si>
    <t>https://drive.google.com/file/d/1yUJB1x0769GJQYva5eFuRuwRgoe0RMsc/view?usp=drive_link</t>
  </si>
  <si>
    <t>https://drive.google.com/file/d/1rv5vS2oNjfaQyv1zWdw7QOotajI01mYw/view?usp=drive_link</t>
  </si>
  <si>
    <t>https://drive.google.com/file/d/12Py2PsATiATWl0DSGssH5OVffhkqb2GO/view?usp=drive_link</t>
  </si>
  <si>
    <t>https://drive.google.com/file/d/1RJOZCEd01bxKSvkqkzam6Jgc1x4flGAA/view?usp=drive_link</t>
  </si>
  <si>
    <t>https://drive.google.com/file/d/1d3l68KOZ6_J3Vx_DFItpOzQULutWlY_A/view?usp=drive_link</t>
  </si>
  <si>
    <t>https://drive.google.com/file/d/1QOySUMx3LJ15-VXf9MaAtzyd7GqUnuYy/view?usp=drive_link</t>
  </si>
  <si>
    <t>https://drive.google.com/file/d/1u_pi1oO8bQ2_Dk6V3h6W2K5vFZYgVUcf/view?usp=drive_link</t>
  </si>
  <si>
    <t>https://drive.google.com/file/d/1H9c1yQtjlpYRoNsecCHGqxVlCZnh8YwZ/view?usp=drive_link</t>
  </si>
  <si>
    <t>https://drive.google.com/file/d/1Y3vjHkI-oVIVLPGFSB6ATMe0xSYcUSSD/view?usp=drive_link</t>
  </si>
  <si>
    <t>https://drive.google.com/file/d/1aZXz7pgO9Bn16C3-sVlBbSoExZTPJIRp/view?usp=drive_link</t>
  </si>
  <si>
    <t>https://drive.google.com/file/d/1wt8ogbrKGMbi3OGlpRyAYG8p4bmOhy-e/view?usp=drive_link</t>
  </si>
  <si>
    <t>https://drive.google.com/file/d/1AnQRRMNlXDXJEshIMmSrf2EkOkEgvplX/view?usp=drive_link</t>
  </si>
  <si>
    <t>https://drive.google.com/file/d/1vowprsg6PXd16Eip14CX6RpOjlugu1dF/view?usp=drive_link</t>
  </si>
  <si>
    <t>https://drive.google.com/file/d/1Jl_XFPNeSlClz3LptxBPHknjrZiGlklV/view?usp=drive_link</t>
  </si>
  <si>
    <t>https://drive.google.com/file/d/1Lq7Ouswa6S7TkJzAzjcDfVxrySmtUrha/view?usp=drive_link</t>
  </si>
  <si>
    <t>https://drive.google.com/file/d/1rOigglqM4kh3Q0FnykMtLkZ6MhGdPhu1/view?usp=drive_link</t>
  </si>
  <si>
    <t>https://drive.google.com/file/d/1nHRfrqPXoqwVgQjL9SjRsjrRTkV-6qis/view?usp=drive_link</t>
  </si>
  <si>
    <t>https://drive.google.com/file/d/1i3SuM8VqteqDv5pQCSScqC7SsAZeNhrp/view?usp=drive_link</t>
  </si>
  <si>
    <t>https://drive.google.com/file/d/1c2cWz0bTyja-Y7pBtvTT0bbnb_cJ4O-x/view?usp=drive_link</t>
  </si>
  <si>
    <t>https://drive.google.com/file/d/13cm4t99j6IFAsk6pwFE-f-p8EIzc3zIx/view?usp=drive_link</t>
  </si>
  <si>
    <t>https://drive.google.com/file/d/1ZkzIaNarp_x6OtmK4e0lyq0cNdoA5eGz/view?usp=drive_link</t>
  </si>
  <si>
    <t>https://drive.google.com/file/d/1Vwdwa-d4aETmuqucudeJp41P8JqpZDui/view?usp=drive_link</t>
  </si>
  <si>
    <t>https://drive.google.com/file/d/1VP5I1Pr2R-z3UHHWA0o3q3NP0cthycIX/view?usp=drive_link</t>
  </si>
  <si>
    <t>https://drive.google.com/file/d/1dwbLeVVCK8CJ6z3TJECb9CWeNAv7sbFm/view?usp=drive_link</t>
  </si>
  <si>
    <t>https://drive.google.com/file/d/1VCxYUlLvZGnLFOr5qzaK63vTDB-NexmK/view?usp=drive_link</t>
  </si>
  <si>
    <t>https://drive.google.com/file/d/14XrQljg10BSVgaAimLcB1W-0zaDKaXKw/view?usp=drive_link</t>
  </si>
  <si>
    <t>https://drive.google.com/file/d/1ESP6uwiHlsle1wowRhDJHtIhr-dHoocQ/view?usp=drive_link</t>
  </si>
  <si>
    <t>https://drive.google.com/file/d/10_emox7hBF1ptWBLMG8B-XBznUJ5IarF/view?usp=drive_link</t>
  </si>
  <si>
    <t>https://drive.google.com/file/d/12NdJMwGSV6iUW1pVUm7nmHhCSZBfE0MS/view?usp=drive_link</t>
  </si>
  <si>
    <t>https://drive.google.com/file/d/1iR9QvWGj_QCZ__ASoS2umAj1wY3prdRv/view?usp=drive_link</t>
  </si>
  <si>
    <t>https://drive.google.com/file/d/1s2JLh8_30JuQ-ZTSKe9rGKw85Wq0Xold/view?usp=drive_link</t>
  </si>
  <si>
    <t>https://drive.google.com/file/d/1zCLP3mBAaJYBmxwPxUyJAmj-TIzkhWPf/view?usp=drive_link</t>
  </si>
  <si>
    <t>https://drive.google.com/file/d/1vsTpgVycu3qxC1KE_eDI0e46KvjHgvcJ/view?usp=drive_link</t>
  </si>
  <si>
    <t>https://drive.google.com/file/d/1Uusn0Kv3QdnJFRsEKyUvnQVOOzBUvb2N/view?usp=drive_link</t>
  </si>
  <si>
    <t>https://drive.google.com/file/d/1h_WFWXSwsa3w1cQQFZlOopmO1SbBrJ7T/view?usp=drive_link</t>
  </si>
  <si>
    <t>https://drive.google.com/file/d/1byi0ip19DhH_DA1rpcqoEgYQe6gf1a1a/view?usp=drive_link</t>
  </si>
  <si>
    <t>https://drive.google.com/file/d/1c5wtaJEfm4mzMASak6O91tgFWu0TfkHG/view?usp=drive_link</t>
  </si>
  <si>
    <t>https://finanzas.bcs.gob.mx/wp-content/themes/voice/assets/images/boletines/2022/45.pdf</t>
  </si>
  <si>
    <t>Oficialía Mayor, Recursos Financieros</t>
  </si>
  <si>
    <t>Es inexistente la información relativa a la presente fracción, en cuanto hace a la columna AC en virtud de que no se cuenta con el indicador que valore los resultados</t>
  </si>
  <si>
    <t>Ramón Isidro</t>
  </si>
  <si>
    <t>Traslado de detenido</t>
  </si>
  <si>
    <t xml:space="preserve">Perito </t>
  </si>
  <si>
    <t>Costilla</t>
  </si>
  <si>
    <t>Auxiliar de A.M.P.F.C.I.</t>
  </si>
  <si>
    <t>Dirección de la Agencia Estatal de Invetigación Criminal</t>
  </si>
  <si>
    <t>Agente de Investigación Criminal</t>
  </si>
  <si>
    <t>Escolta</t>
  </si>
  <si>
    <t>Acompañamiento de procurador</t>
  </si>
  <si>
    <t>Llevar audiencia de carpetas de investigación</t>
  </si>
  <si>
    <t xml:space="preserve">Agente de investigación </t>
  </si>
  <si>
    <t xml:space="preserve">Subprocurador </t>
  </si>
  <si>
    <t>Subp. Regional de Procedimientos Penales (Zona Norte)</t>
  </si>
  <si>
    <t>Manuel Ignacio</t>
  </si>
  <si>
    <t xml:space="preserve">Auxiliar Administrativo </t>
  </si>
  <si>
    <t>Supp. Regional de Procedimientos Penales (Zona Centro)</t>
  </si>
  <si>
    <t>Acudir a audiencia de juicio oral.</t>
  </si>
  <si>
    <t>Francisco Bernabé</t>
  </si>
  <si>
    <t>Núñez</t>
  </si>
  <si>
    <t>Francisco Javier</t>
  </si>
  <si>
    <t>Yee</t>
  </si>
  <si>
    <t>Gutierrez</t>
  </si>
  <si>
    <t>Subp. de Atn. A Víctimas del Delito contra la Lib. Sexual y la Fam.</t>
  </si>
  <si>
    <t>Magaly Angelina</t>
  </si>
  <si>
    <t>Robles</t>
  </si>
  <si>
    <t>Berenice Idalid</t>
  </si>
  <si>
    <t>Corona</t>
  </si>
  <si>
    <t xml:space="preserve">Directora </t>
  </si>
  <si>
    <t>Enlace de Fondos Federales de la P.G.J.E.</t>
  </si>
  <si>
    <t>Alba Josefina</t>
  </si>
  <si>
    <t>Barreras</t>
  </si>
  <si>
    <t>Cienfuegos</t>
  </si>
  <si>
    <t>Asistir a reunión de trabajo</t>
  </si>
  <si>
    <t>José Miguel</t>
  </si>
  <si>
    <t>Almaguer</t>
  </si>
  <si>
    <t>Jornada de toma de muestras ADN</t>
  </si>
  <si>
    <t>Jefe de departamento</t>
  </si>
  <si>
    <t>Erich Augusto</t>
  </si>
  <si>
    <t>Palm</t>
  </si>
  <si>
    <t>Quintero</t>
  </si>
  <si>
    <t>Subprocuraduría Regional de Procedimientos Penales (Zona Centro)</t>
  </si>
  <si>
    <t>Carlos Ibsan</t>
  </si>
  <si>
    <t>Bastidas</t>
  </si>
  <si>
    <t>Guereña</t>
  </si>
  <si>
    <t>Héctor Eduardo</t>
  </si>
  <si>
    <t>Angel Eduardo</t>
  </si>
  <si>
    <t xml:space="preserve">Coordinador </t>
  </si>
  <si>
    <t>Fiscalía Especializada en Materia de Combate a la Corrupción</t>
  </si>
  <si>
    <t xml:space="preserve">Psicóloga </t>
  </si>
  <si>
    <t>Nallely Itzaccihuatl</t>
  </si>
  <si>
    <t>Negrete</t>
  </si>
  <si>
    <t>Velazquez</t>
  </si>
  <si>
    <t>Perla García</t>
  </si>
  <si>
    <t>Olegario Ramírez</t>
  </si>
  <si>
    <t xml:space="preserve">Jesus </t>
  </si>
  <si>
    <t>Hernandez</t>
  </si>
  <si>
    <t>Martinez</t>
  </si>
  <si>
    <t xml:space="preserve">Instalación de equipos de computo </t>
  </si>
  <si>
    <t xml:space="preserve">Gerardo </t>
  </si>
  <si>
    <t>Aldava</t>
  </si>
  <si>
    <t>Alanis</t>
  </si>
  <si>
    <t xml:space="preserve">Agente de Investigación </t>
  </si>
  <si>
    <t xml:space="preserve">Jonathan </t>
  </si>
  <si>
    <t>Benoit</t>
  </si>
  <si>
    <t>Raúl Francisco</t>
  </si>
  <si>
    <t>Rosas</t>
  </si>
  <si>
    <t>Madrigal</t>
  </si>
  <si>
    <t>Zapien</t>
  </si>
  <si>
    <t>Fiscal Especializado</t>
  </si>
  <si>
    <t>Fiscalía Esp. en Materia de Combate a la Corrupción en B.C.S.</t>
  </si>
  <si>
    <t xml:space="preserve">A.M.P.F.C.I.                 </t>
  </si>
  <si>
    <t>Centro de Justicia Para las Mujeres</t>
  </si>
  <si>
    <t>Denisse Guadalupe</t>
  </si>
  <si>
    <t>Acosta</t>
  </si>
  <si>
    <t xml:space="preserve">Agente de Invetigación </t>
  </si>
  <si>
    <t>Sergio Alejandro</t>
  </si>
  <si>
    <t>Villarreal</t>
  </si>
  <si>
    <t>Subprocuraduría de Atn. a Delitos de Alto Impacto</t>
  </si>
  <si>
    <t>Prosector</t>
  </si>
  <si>
    <t>Luis Rubén</t>
  </si>
  <si>
    <t>Luján</t>
  </si>
  <si>
    <t xml:space="preserve">Aux. Administrativo  </t>
  </si>
  <si>
    <t xml:space="preserve">Visitaduría </t>
  </si>
  <si>
    <t xml:space="preserve">Emnauel </t>
  </si>
  <si>
    <t>Carlos Israel</t>
  </si>
  <si>
    <t>Manriquez</t>
  </si>
  <si>
    <t>Claudia Celina</t>
  </si>
  <si>
    <t>Bolaños</t>
  </si>
  <si>
    <t xml:space="preserve">Sarahí </t>
  </si>
  <si>
    <t>Esquivel</t>
  </si>
  <si>
    <t>Bobadilla</t>
  </si>
  <si>
    <t>Uzcanga</t>
  </si>
  <si>
    <t>Ramon Isidro</t>
  </si>
  <si>
    <t xml:space="preserve">Coordinadora </t>
  </si>
  <si>
    <t>OEMASC</t>
  </si>
  <si>
    <t>Miguel Ángel</t>
  </si>
  <si>
    <t>Alanís</t>
  </si>
  <si>
    <t>Supbrocuraduría de Atención a Delitos de Alto Impacto</t>
  </si>
  <si>
    <t>Tijuana</t>
  </si>
  <si>
    <t>Cd. de México</t>
  </si>
  <si>
    <t>San José del Cabo, Santiago y La Ribera</t>
  </si>
  <si>
    <t>Las Barrancas Comondú</t>
  </si>
  <si>
    <t>Cd. Constitución, Loreto y Santa Rosalía</t>
  </si>
  <si>
    <t>Guerrero</t>
  </si>
  <si>
    <t>Ixtapa Zihuatanejo</t>
  </si>
  <si>
    <t>Guerero Negro</t>
  </si>
  <si>
    <t>San José de Cabo</t>
  </si>
  <si>
    <t>https://drive.google.com/file/d/1Kixwn52rD_-aUZGIOsIXyPhydcK4cxk5/view?usp=drive_link</t>
  </si>
  <si>
    <t>https://drive.google.com/file/d/1gE5GiYKbB2Wyz-WYeoxUVutQ5etFGS-f/view?usp=drive_link</t>
  </si>
  <si>
    <t>https://drive.google.com/file/d/1WHuwMb2d_Sgp7aQITVxDW5Xuwc0Cd8j3/view?usp=drive_link</t>
  </si>
  <si>
    <t>https://drive.google.com/file/d/1UNcyTR7EOGzfbsb9kLiv4yHRRruTD3QA/view?usp=drive_link</t>
  </si>
  <si>
    <t>https://drive.google.com/file/d/1v_G4-uJn5qBvhyKGElXbaaLrlYfzTdRG/view?usp=drive_link</t>
  </si>
  <si>
    <t>https://drive.google.com/file/d/1UIE_rpDWaBr1FGDwfiVL1v5KLe-smgPr/view?usp=drive_link</t>
  </si>
  <si>
    <t>https://drive.google.com/file/d/1PZd5l5pjqL5L3qGzH8S872klV1APbr0r/view?usp=drive_link</t>
  </si>
  <si>
    <t>https://drive.google.com/file/d/1waUSZXeojj3CF6Dp3vyPJk2AalapgWZr/view?usp=drive_link</t>
  </si>
  <si>
    <t>https://drive.google.com/file/d/1KV5PBwCx2_NAWE0sfrtqKPo0bOxSjzlM/view?usp=drive_link</t>
  </si>
  <si>
    <t>https://drive.google.com/file/d/1GDigrqiTK1C4-PcMfQhVTkyL8LficDBR/view?usp=drive_link</t>
  </si>
  <si>
    <t>https://drive.google.com/file/d/16XC3NlSe-9RJrbphR4o97Oz8lO9U7P_H/view?usp=drive_link</t>
  </si>
  <si>
    <t>https://drive.google.com/file/d/1w0zlvGdxAPa2VfqET2fNhRkFc3nrp9FK/view?usp=drive_link</t>
  </si>
  <si>
    <t>https://drive.google.com/file/d/1stdmhtAcqakJd5QHDTvqAec_zoz9f69g/view?usp=drive_link</t>
  </si>
  <si>
    <t>https://drive.google.com/file/d/16_2wb98YEy04wJ2W7pGbdt1qFJ9m2t49/view?usp=drive_link</t>
  </si>
  <si>
    <t>https://drive.google.com/file/d/1qVctAaCBFtvPcXt3T1URwuKw_qtd6IRu/view?usp=drive_link</t>
  </si>
  <si>
    <t>https://drive.google.com/file/d/1T-Zs-HA-ZxYttPvJ52oWuRWiWxPX6sR8/view?usp=drive_link</t>
  </si>
  <si>
    <t>https://drive.google.com/file/d/1nrddIuzlA8b01SvzhzcYZYRK3UbciqTA/view?usp=drive_link</t>
  </si>
  <si>
    <t>https://drive.google.com/file/d/1qYWMSX0r1rQuO7txcTOE_MIUwSGOJOfr/view?usp=drive_link</t>
  </si>
  <si>
    <t>https://drive.google.com/file/d/16GDOeqVLJVEomjb1Ue389ypdDGAHL2p8/view?usp=drive_link</t>
  </si>
  <si>
    <t>https://drive.google.com/file/d/1B4Jv7FIzdfrZH6TAHw3xhflJcbA2y8b1/view?usp=drive_link</t>
  </si>
  <si>
    <t>https://drive.google.com/file/d/12dNUoYzS7tqnHsv9eN3Heqoouf7StssE/view?usp=drive_link</t>
  </si>
  <si>
    <t>https://drive.google.com/file/d/1D8vCfQRJqjVj-dbaNp3OKJwCmz0rKaF_/view?usp=drive_link</t>
  </si>
  <si>
    <t>https://drive.google.com/file/d/1td6TfYbyl3qy_gpKQfpG31rN2cC7VMk5/view?usp=drive_link</t>
  </si>
  <si>
    <t>https://drive.google.com/file/d/1OELikj5gMFQXBfb1mcWrxTTYzmKTCaEO/view?usp=drive_link</t>
  </si>
  <si>
    <t>https://drive.google.com/file/d/1hT13jyMAryj7o2do-Yw44ZFl2GflJcGv/view?usp=drive_link</t>
  </si>
  <si>
    <t>https://drive.google.com/file/d/1DyJHSn_QQtZsH87NcVNwT58bmiJhZRTV/view?usp=drive_link</t>
  </si>
  <si>
    <t>https://drive.google.com/file/d/19hTaRwEo6Np7cpv-wplJt3l1NxVgTXBv/view?usp=drive_link</t>
  </si>
  <si>
    <t>https://drive.google.com/file/d/1SBhXF7BbVHLrCRjwUe-aHAJ57EKvWLwh/view?usp=drive_link</t>
  </si>
  <si>
    <t>https://drive.google.com/file/d/11Pqtojkg_akbYjZk2Qe6Uj6qH-FLa1xy/view?usp=drive_link</t>
  </si>
  <si>
    <t>https://drive.google.com/file/d/1ZcllREIUORii5ds0_1rMQtrNktGdfuFg/view?usp=drive_link</t>
  </si>
  <si>
    <t>https://drive.google.com/file/d/1i-QBc5InS2dh-4PyjZcMP5kjEIsFpyX0/view?usp=drive_link</t>
  </si>
  <si>
    <t>https://drive.google.com/file/d/1n12btt8Ac70Ow32DIXJI2EgduBWGWgsy/view?usp=drive_link</t>
  </si>
  <si>
    <t>https://drive.google.com/file/d/1EFKIbK-Wle_wLbwdoZUirDqJhKFAzda7/view?usp=drive_link</t>
  </si>
  <si>
    <t>https://drive.google.com/file/d/1P7lyW7cLLbsfWHLsz5EZa4-biYlvP_8S/view?usp=drive_link</t>
  </si>
  <si>
    <t>https://drive.google.com/file/d/1foGsnif12VhgsQP79WLmOSaG0xBQkzdB/view?usp=drive_link</t>
  </si>
  <si>
    <t>https://drive.google.com/file/d/1IaRKX0rGSI65mouyslb4Bsv_MjFJ97GP/view?usp=drive_link</t>
  </si>
  <si>
    <t>https://drive.google.com/file/d/1ScPE3oR799jJuEPddQ67XPHga814bd9f/view?usp=drive_link</t>
  </si>
  <si>
    <t>https://drive.google.com/file/d/1jOtnVM6ukE_GelhyMqj6qGAkZt7BLSaf/view?usp=drive_link</t>
  </si>
  <si>
    <t>https://drive.google.com/file/d/1KzNQ5E6LArwFDdRb_XQE2ZNYuiMFVXAM/view?usp=drive_link</t>
  </si>
  <si>
    <t>https://drive.google.com/file/d/1JYLHgTzj-84ez0GWNQtXSnvZklz1KgFv/view?usp=drive_link</t>
  </si>
  <si>
    <t>https://drive.google.com/file/d/1peodRf3hjPnRO16Da7DlCmVh2drYLPAx/view?usp=drive_link</t>
  </si>
  <si>
    <t>https://drive.google.com/file/d/1Yk5wq1Ki0aFBHeoZ309FJQKLgcgr_G94/view?usp=drive_link</t>
  </si>
  <si>
    <t>https://drive.google.com/file/d/1_RfNlr07aMvxyRGtpCckmYXHpeGidypj/view?usp=drive_link</t>
  </si>
  <si>
    <t>https://drive.google.com/file/d/15VhSp9tfh0ER2cMv1lZwVmKi_XmeyCJD/view?usp=drive_link</t>
  </si>
  <si>
    <t>https://drive.google.com/file/d/1APYXfLkHr9FXVglBtI9fJvwBThFb5J8k/view?usp=drive_link</t>
  </si>
  <si>
    <t>https://drive.google.com/file/d/11jCY4Ta1X7R9WE6olmwH-rpUmISyqlPQ/view?usp=drive_link</t>
  </si>
  <si>
    <t>https://drive.google.com/file/d/1cBToOX83MTajQqRO3MnIjwEEaudc9KcX/view?usp=drive_link</t>
  </si>
  <si>
    <t>https://drive.google.com/file/d/1yLEoJLkEDPpEnAZ4cyu_DW2W7A6N4LNd/view?usp=drive_link</t>
  </si>
  <si>
    <t>https://drive.google.com/file/d/1hMB5MeVcLsR5rDgPq1S4MnliwHYEkUpC/view?usp=drive_link</t>
  </si>
  <si>
    <t>https://drive.google.com/file/d/1Gt_UEjJIABgTgCqrebr66GaPRmvLGbsc/view?usp=drive_link</t>
  </si>
  <si>
    <t>https://drive.google.com/file/d/1qxH2mMqa1CTd8TW4Gg1P4pvTVDKTnz65/view?usp=drive_link</t>
  </si>
  <si>
    <t>https://drive.google.com/file/d/1dkcOh9uj3-eCc7C63IKep1TNrSEN8DUf/view?usp=drive_link</t>
  </si>
  <si>
    <t>https://drive.google.com/file/d/1zTzNSNiu_puQEidwqcDGigNU4PSU1vku/view?usp=drive_link</t>
  </si>
  <si>
    <t>https://drive.google.com/file/d/1ffCKt0CTD8kgOJsrNNfSWCreWkWNyWMC/view?usp=drive_link</t>
  </si>
  <si>
    <t>https://drive.google.com/file/d/1b4VvvyL0wfqxSgmM5cAXLgnbJT6EsMm-/view?usp=drive_link</t>
  </si>
  <si>
    <t>https://drive.google.com/file/d/1p5dytUbI-T5iXjgH6ew-iTo0xQYdArmR/view?usp=drive_link</t>
  </si>
  <si>
    <t>https://drive.google.com/file/d/1BDo4fyzWD5DUCNAEShJpdXuFeD96FIT4/view?usp=drive_link</t>
  </si>
  <si>
    <t>https://drive.google.com/file/d/1xF0zZM74BTfnlaUGVynflEUzYv1MBY-V/view?usp=drive_link</t>
  </si>
  <si>
    <t>https://drive.google.com/file/d/1KtLG4QB-3VHWn1nWquW7b-z78G1PpVJD/view?usp=drive_link</t>
  </si>
  <si>
    <t>https://drive.google.com/file/d/16il9glLIcSIfwP5_r0vIgoUa8hJrO961/view?usp=drive_link</t>
  </si>
  <si>
    <t>https://drive.google.com/file/d/1KWnb5UzfWYmyO6JoQIb8bFz7J3sv6wgu/view?usp=drive_link</t>
  </si>
  <si>
    <t>https://drive.google.com/file/d/1xnfjPV1TUWkx5QrJDHer99B2xgqI_RXf/view?usp=drive_link</t>
  </si>
  <si>
    <t>https://drive.google.com/file/d/14HMVn4L035Mvn9CEh5MkKP0i9txPP8bH/view?usp=drive_link</t>
  </si>
  <si>
    <t>https://drive.google.com/file/d/1U_jhB_R4VDnZVvXvb65SzR6olpsmG9KV/view?usp=drive_link</t>
  </si>
  <si>
    <t>https://drive.google.com/file/d/1mLFBmfLGWfMz6SXlfLKlN86klKmIXyji/view?usp=drive_link</t>
  </si>
  <si>
    <t>https://drive.google.com/file/d/1pxEqsfDUokD6vS6UJa0A1GI3pykUt75W/view?usp=drive_link</t>
  </si>
  <si>
    <t>https://drive.google.com/file/d/1kUJCICh-rL9gMXn61nEwbbyixzdflO4n/view?usp=drive_link</t>
  </si>
  <si>
    <t>https://drive.google.com/file/d/1yq7mqoRp0guM3jn9sVdHZWQMhONrUCd5/view?usp=drive_link</t>
  </si>
  <si>
    <t>https://drive.google.com/file/d/1UA-SHUn-7wBzCHw2GEJSQTWv8zj1Di-Z/view?usp=drive_link</t>
  </si>
  <si>
    <t>https://drive.google.com/file/d/1286EPv1xfONLl4Z70SSPhkwJgrp-xkUt/view?usp=drive_link</t>
  </si>
  <si>
    <t>https://drive.google.com/file/d/19BWEbcyZ-B9F74rnA4EKOZQ2jGb9612g/view?usp=drive_link</t>
  </si>
  <si>
    <t>https://drive.google.com/file/d/1f6qaVnWF-tQk5OW_i6ZQ_KUyUhcdQwDu/view?usp=drive_link</t>
  </si>
  <si>
    <t>https://drive.google.com/file/d/1oJ6J1BhZmXQ-InT2mcuGO6W2Ibj4FFvn/view?usp=drive_link</t>
  </si>
  <si>
    <t>https://drive.google.com/file/d/1BgZQ3C_J2OFyoVPeuaXgZOyPU_JzizhM/view?usp=drive_link</t>
  </si>
  <si>
    <t>https://drive.google.com/file/d/1RYU-xN32F9RVYuc35J_eDlK5HVSet5ie/view?usp=drive_link</t>
  </si>
  <si>
    <t>https://drive.google.com/file/d/1hQtkOA7xVM4DVQ1NgkgaOz8tPZwN0TNB/view?usp=drive_link</t>
  </si>
  <si>
    <t>https://drive.google.com/file/d/1qK5vVBYggX7J2k2DmVR58Q3a2n965Vgi/view?usp=drive_link</t>
  </si>
  <si>
    <t>https://drive.google.com/file/d/1dazYN2gcuAcQr1RAu6J614RhsHxNaoM2/view?usp=drive_link</t>
  </si>
  <si>
    <t>https://drive.google.com/file/d/1X2cc9JaHK__qdJ0JSBASLDVfM2ut97fS/view?usp=drive_link</t>
  </si>
  <si>
    <t>https://drive.google.com/file/d/11QU5o_69ccSqavOEzlKpTB3eAgBOCuiP/view?usp=drive_link</t>
  </si>
  <si>
    <t>https://drive.google.com/file/d/1vlCQhrXhGj9izNO_hPn0XKxOp7oJn2xh/view?usp=drive_link</t>
  </si>
  <si>
    <t>https://drive.google.com/file/d/1XphObTf7aoBuc4dSRBYbTiOonlAJmipN/view?usp=drive_link</t>
  </si>
  <si>
    <t>https://drive.google.com/file/d/1A8A-W3SSXeqTuHGmyIwc0IvJUT3cWI-B/view?usp=drive_link</t>
  </si>
  <si>
    <t>https://drive.google.com/file/d/1p2jsBfvf1ycpENE66piO-_C9O1s_Eh-r/view?usp=drive_link</t>
  </si>
  <si>
    <t>https://drive.google.com/file/d/1DJs6CrbtavbeI_Yq5u0-RGRk8fQF9GKs/view?usp=drive_link</t>
  </si>
  <si>
    <t>https://drive.google.com/file/d/1QAIdClB-9G7-IXY2yjg5U2iwoucBnYuB/view?usp=drive_link</t>
  </si>
  <si>
    <t>https://drive.google.com/file/d/1fa4zQ7f9HpFI0Qu90e_7gZfcxkdXKKXH/view?usp=drive_link</t>
  </si>
  <si>
    <t>https://drive.google.com/file/d/1Llzh3Co5lXjn28ASQC8-a8vGnLtr_zA3/view?usp=drive_link</t>
  </si>
  <si>
    <t>https://drive.google.com/file/d/1tAQYNMBB3HNWkJB9JwyGDmYF438BB2Ku/view?usp=drive_link</t>
  </si>
  <si>
    <t>https://drive.google.com/file/d/15wgdmSbR3i2wdoakfuzPkYDPCLAMJ5I6/view?usp=drive_link</t>
  </si>
  <si>
    <t>https://drive.google.com/file/d/1ngo8cHsqS-lz8-9Vgf3cfvQBbcZMxZU1/view?usp=drive_link</t>
  </si>
  <si>
    <t>https://drive.google.com/file/d/1mNrFDJdtITv4snccAXcjNAUzXvJ3GVvP/view?usp=drive_link</t>
  </si>
  <si>
    <t>https://drive.google.com/file/d/1eK8S4eQJQKJso_ktPMJIB0bpKkA604nj/view?usp=drive_link</t>
  </si>
  <si>
    <t>https://drive.google.com/file/d/1J8eZb9LqGEZ2Q-oYT1tWd5WKjdnXOPa3/view?usp=drive_link</t>
  </si>
  <si>
    <t>https://drive.google.com/file/d/12O6NTpsYCf5eAPC5YEllM9g_8D5gaHuy/view?usp=drive_link</t>
  </si>
  <si>
    <t>https://drive.google.com/file/d/1_ug9JMcs9EqyvntZFg5xoVSHvZ5ilcJx/view?usp=drive_link</t>
  </si>
  <si>
    <t>https://drive.google.com/file/d/1FiGHR4VTibteh9GukuxrYJfUoZEEapMP/view?usp=drive_link</t>
  </si>
  <si>
    <t>https://drive.google.com/file/d/1te_SBal5Xc0FfSyzF4AcPrpelTlh8hMh/view?usp=drive_link</t>
  </si>
  <si>
    <t>https://drive.google.com/file/d/1WPB0Ufddtmr2zQ03vZIyG04KP9ft73zc/view?usp=drive_link</t>
  </si>
  <si>
    <t>https://drive.google.com/file/d/1fjVWK73G3FII5kPgtZUvYGpNZVWhJw0d/view?usp=drive_link</t>
  </si>
  <si>
    <t>https://drive.google.com/file/d/1RJUWsUhgMoO_l9yDsu1ngN-QaAdYsl8N/view?usp=drive_link</t>
  </si>
  <si>
    <t>https://drive.google.com/file/d/1MZLMBd9sikSFla6ysEnPuDaISfr9jayz/view?usp=drive_link</t>
  </si>
  <si>
    <t>https://drive.google.com/file/d/1RaB5SEIlHPfr8ePJhHD59PWV9JHOZAOe/view?usp=drive_link</t>
  </si>
  <si>
    <t>https://drive.google.com/file/d/1FM844TJFNykHUCGT6vok14cxCQpD928S/view?usp=drive_link</t>
  </si>
  <si>
    <t>https://drive.google.com/file/d/1R4rCMyIlSvdlkEwbLZPHrQsMnkVg33uq/view?usp=drive_link</t>
  </si>
  <si>
    <t>https://drive.google.com/file/d/1gCavcB8SJ7m5KW6xVOqTk_WX94pyPhNt/view?usp=drive_link</t>
  </si>
  <si>
    <t>https://drive.google.com/file/d/1IM1jmsJ40XfoBLrifGSlescIjjri8vQr/view?usp=drive_link</t>
  </si>
  <si>
    <t>https://drive.google.com/file/d/1J5mw_GGRDO6qFksPAaJfH0a6_nz6cUns/view?usp=drive_link</t>
  </si>
  <si>
    <t>https://drive.google.com/file/d/1TRsiA5i7lAPldQ4NZrv4ANKI03nXb0C5/view?usp=drive_link</t>
  </si>
  <si>
    <t>https://drive.google.com/file/d/1uiXI2lEjyBAKLwJPnYjEJBAGdoHXCz-L/view?usp=drive_link</t>
  </si>
  <si>
    <t>https://drive.google.com/file/d/1mlgAV525bgMgIwQugg8MzOvSXf0lfY_H/view?usp=drive_link</t>
  </si>
  <si>
    <t>https://drive.google.com/file/d/1t7XHdhO6L3vO0B4f4D5Q02hEUrrC6uVU/view?usp=drive_link</t>
  </si>
  <si>
    <t>https://drive.google.com/file/d/1s45QtcJ2tRbuu0yFZHe2zjnwMkcw-MtH/view?usp=drive_link</t>
  </si>
  <si>
    <t>https://drive.google.com/file/d/1OJWd5A9rSN3KoJfC5VlzLQKK8NK_a5Su/view?usp=drive_link</t>
  </si>
  <si>
    <t>https://drive.google.com/file/d/1Hhza5leyzIzVB4nUryx6AAU1zTVaymJz/view?usp=drive_link</t>
  </si>
  <si>
    <t>https://drive.google.com/file/d/1iemdvDC3Cd-cjk0uYfpw3OVV6kYrWesk/view?usp=drive_link</t>
  </si>
  <si>
    <t>https://drive.google.com/file/d/1BnofEjIBSiFDfcgYplpGK19V2afWK3i8/view?usp=drive_link</t>
  </si>
  <si>
    <t>https://drive.google.com/file/d/1HyuYfXNywouK_ryUTLzh0K-vFDgBfWQK/view?usp=drive_link</t>
  </si>
  <si>
    <t>https://drive.google.com/file/d/1FLo7KBDFtTN6ZUI1FASvboA-ujybl7Tv/view?usp=drive_link</t>
  </si>
  <si>
    <t>https://drive.google.com/file/d/17IsrOamHUyVdSq0OAppL7X7Y5khJf5Us/view?usp=drive_link</t>
  </si>
  <si>
    <t>https://drive.google.com/file/d/1peeY5c4E8qdrV1ioQHdPWhAwe0ozEp-H/view?usp=drive_link</t>
  </si>
  <si>
    <t>https://drive.google.com/file/d/1M-IwK_8OZKSUxNgj1JjdsREn3DDQbUU0/view?usp=drive_link</t>
  </si>
  <si>
    <t>https://drive.google.com/file/d/1ZOsqI7FAejMxgD5whYymB-k4wiAPXBwR/view?usp=drive_link</t>
  </si>
  <si>
    <t>https://drive.google.com/file/d/1zuw7Wk065WAunZ1xyos-2bemfuikaMMK/view?usp=drive_link</t>
  </si>
  <si>
    <t>https://drive.google.com/file/d/1txLJfSTjx7ZgzoF708P_HN0WAqVqkhlM/view?usp=drive_link</t>
  </si>
  <si>
    <t>https://drive.google.com/file/d/1-Xv9o4eTbLiW1b7mvamLhpo0UcGCxvwL/view?usp=drive_link</t>
  </si>
  <si>
    <t>https://drive.google.com/file/d/1FyKzCTta0ypkT_RDEGf6fdWQHHEXKf-e/view?usp=drive_link</t>
  </si>
  <si>
    <t>https://drive.google.com/file/d/1OymrW7aQ-XqutjoDK0NMfD52F_D5EhVR/view?usp=drive_link</t>
  </si>
  <si>
    <t>https://drive.google.com/file/d/1KfVnuksLJG9zaB92I9_LazGZQdmLSr1b/view?usp=drive_link</t>
  </si>
  <si>
    <t>https://drive.google.com/file/d/17vwPCwXr_2qdY36cUl7YTW45MkQfLCA_/view?usp=drive_link</t>
  </si>
  <si>
    <t>https://drive.google.com/file/d/1IKMES4_zIn8NpXi_5soAXmUQaSqln6YB/view?usp=drive_link</t>
  </si>
  <si>
    <t>https://drive.google.com/file/d/1gz4RESnqmxOnNgjUDpdybdhsjASIrioi/view?usp=drive_link</t>
  </si>
  <si>
    <t>https://drive.google.com/file/d/1Qse2PkOqKGV8wbj50-jNB9s7KJ1lUaSy/view?usp=drive_link</t>
  </si>
  <si>
    <t>https://drive.google.com/file/d/1dMUZBNO5BRgvVxT7F_6_L2eyHBZGhLLm/view?usp=drive_link</t>
  </si>
  <si>
    <t>https://drive.google.com/file/d/1kSFMVq9iUKYDjuCz5rsK_RmYyNa2zIY-/view?usp=drive_link</t>
  </si>
  <si>
    <t>https://drive.google.com/file/d/1I8bzhssfcfVgDgmeajSUBtpeWVjMt2au/view?usp=drive_link</t>
  </si>
  <si>
    <t>https://drive.google.com/file/d/17JCCpmhZopDOVXLGT991FfwjSVPz6bIA/view?usp=drive_link</t>
  </si>
  <si>
    <t>https://drive.google.com/file/d/1DKpe1wdfCJ3jcSqbSYO-NbeLF8ZRnV0I/view?usp=drive_link</t>
  </si>
  <si>
    <t>https://drive.google.com/file/d/1YJszNpkUXmJatGnWH0SUPTqr6Y41jvPb/view?usp=drive_link</t>
  </si>
  <si>
    <t>https://drive.google.com/file/d/1UbfbTWcRsu78ljMLQWfQW3JWG4W43YS7/view?usp=drive_link</t>
  </si>
  <si>
    <t>https://drive.google.com/file/d/1hfR1Ieh--t0DGNR4cfZRcfP_1cJ-heRG/view?usp=drive_link</t>
  </si>
  <si>
    <t>https://drive.google.com/file/d/1128fXA-J1wcSX4zYs2aBQ4F4MfbhDSW-/view?usp=drive_link</t>
  </si>
  <si>
    <t>https://drive.google.com/file/d/1GKCVnFafxzdPTeudmds6XDoGyytHlhlr/view?usp=drive_link</t>
  </si>
  <si>
    <t>https://drive.google.com/file/d/1IBfJK5nwKcSOOL-uvGfRAhecv9MYRAdb/view?usp=drive_link</t>
  </si>
  <si>
    <t>https://drive.google.com/file/d/1df-tK-FkP7RoRSC2Ksy6NNOLC2Cw4j7d/view?usp=drive_link</t>
  </si>
  <si>
    <t>https://drive.google.com/file/d/187hemCdrxSWVbdBymAQGk6aGXLsYregv/view?usp=drive_link</t>
  </si>
  <si>
    <t>https://drive.google.com/file/d/1_hL_7YwpqREs_J4l7hRR_ybo8MOHVQfi/view?usp=drive_link</t>
  </si>
  <si>
    <t>https://drive.google.com/file/d/1vF3srkb44k2cFFOe_pyIJKflNSXCvhTH/view?usp=drive_link</t>
  </si>
  <si>
    <t>https://drive.google.com/file/d/1QlbJcQbd18GCvI4q6yXgMICrvqdd90Zz/view?usp=drive_link</t>
  </si>
  <si>
    <t>https://drive.google.com/file/d/1dwzst6chg6KS6BqiLAO8suY2B9sVagXW/view?usp=drive_link</t>
  </si>
  <si>
    <t>https://drive.google.com/file/d/1iHNuKqRk8LHyiNZKFHzRzLqQTGbDh2jR/view?usp=drive_link</t>
  </si>
  <si>
    <t>https://drive.google.com/file/d/1ine3BoxxXh9oovU7HF8tFhFgA3dh_8Y1/view?usp=drive_link</t>
  </si>
  <si>
    <t>https://drive.google.com/file/d/1XYgoMbQcULHbcdM9rnzEYS3-3BlVVrjG/view?usp=drive_link</t>
  </si>
  <si>
    <t>https://drive.google.com/file/d/1ZIj_glJPVbzVuk6oIH6ESEvvfeUrw_sB/view?usp=drive_link</t>
  </si>
  <si>
    <t>https://drive.google.com/file/d/1mv-7hb5ZjrrYHGSlA-ncbsms3ModF4dl/view?usp=drive_link</t>
  </si>
  <si>
    <t>https://drive.google.com/file/d/1-ZmvwGWnWbf1KoQLxt47eld7eObju1le/view?usp=drive_link</t>
  </si>
  <si>
    <t>https://drive.google.com/file/d/13tzmlTurVTz4Azn39RRU2YqxTH5Ri4zt/view?usp=drive_link</t>
  </si>
  <si>
    <t>https://drive.google.com/file/d/1-PDbmeS67TG41reB8hKkODkdmwTNIBK2/view?usp=drive_link</t>
  </si>
  <si>
    <t>https://drive.google.com/file/d/13Lmgm6mGKnw_62zn3kRHi-h1IvbHPPQx/view?usp=drive_link</t>
  </si>
  <si>
    <t>https://drive.google.com/file/d/1nSdNMri0Jw1fJJ2Oxv3B0UaUGi8W3x_q/view?usp=drive_link</t>
  </si>
  <si>
    <t>https://drive.google.com/file/d/1TPoGUgXqhELbF0UMfCJZ50E4f4G7eGHI/view?usp=drive_link</t>
  </si>
  <si>
    <t>https://drive.google.com/file/d/1N0v6wowtP09CahHDWmiCP5U5yuKELgDS/view?usp=drive_link</t>
  </si>
  <si>
    <t>https://drive.google.com/file/d/1NA3aq7Py38LAsIQWOl4iRKp1hBJVe0qi/view?usp=drive_link</t>
  </si>
  <si>
    <t>https://drive.google.com/file/d/10jDo5n4C4qy6xVDXLTBgFjmb7kRyhYRm/view?usp=drive_link</t>
  </si>
  <si>
    <t>https://drive.google.com/file/d/1S38kl5M0l0ipa5Y8B8tT615MGW5Fxh7Z/view?usp=drive_link</t>
  </si>
  <si>
    <t>https://drive.google.com/file/d/1qww6-GNEIsMBCLAskevKjksuX_w_pNiP/view?usp=drive_link</t>
  </si>
  <si>
    <t>https://drive.google.com/file/d/18Xy4DTcgz3l9DxzOd4Kjy8po63gn_gGT/view?usp=drive_link</t>
  </si>
  <si>
    <t>https://drive.google.com/file/d/18bIqrLbwf-chx15VRoyy26Ox71m-o_J7/view?usp=drive_link</t>
  </si>
  <si>
    <t>https://drive.google.com/file/d/17oCOdTWDb4H2utsTFGrPfFfccBbuKJzc/view?usp=drive_link</t>
  </si>
  <si>
    <t>https://drive.google.com/file/d/1fnQG5Evp2V2tjrqyB3cUQ7gu09GHraB1/view?usp=drive_link</t>
  </si>
  <si>
    <t>https://drive.google.com/file/d/18JMPy1YzNVsz94My1v9dgIUlhqyrVDyr/view?usp=drive_link</t>
  </si>
  <si>
    <t>https://drive.google.com/file/d/18ATbMkW8S7rEF93yOs5rT9sYKVCpf86a/view?usp=drive_link</t>
  </si>
  <si>
    <t>https://drive.google.com/file/d/1-LHXgPB90KkpP7ErlEVggHVbvbZLOgOo/view?usp=drive_link</t>
  </si>
  <si>
    <t>https://drive.google.com/file/d/1YIHV8uYB8cM5ExWgdcLupOYwIuv-BDQ1/view?usp=drive_link</t>
  </si>
  <si>
    <t>https://drive.google.com/file/d/1vI-hYo-q4noiIUA8zl5GTVF2bRibXjC8/view?usp=drive_link</t>
  </si>
  <si>
    <t>https://drive.google.com/file/d/1ECJYWlkTKvrZ64_u2njh4QsABKAwIGoG/view?usp=drive_link</t>
  </si>
  <si>
    <t>https://drive.google.com/file/d/1RZxbYxzo5DzDHqsBV4NuX-GCryi--8Ih/view?usp=drive_link</t>
  </si>
  <si>
    <t>https://drive.google.com/file/d/1y5RTiM5KWoHX6GDA5Y6LIeJFliYWtXk-/view?usp=drive_link</t>
  </si>
  <si>
    <t>https://drive.google.com/file/d/1Vzk8eCJaK_O6b_CFBt8gtqNFZXzi96SF/view?usp=drive_link</t>
  </si>
  <si>
    <t>https://drive.google.com/file/d/185ioWwg2qnjJvPJGg9eEeqrx6zzE5b9Z/view?usp=drive_link</t>
  </si>
  <si>
    <t>https://drive.google.com/file/d/1VvT6XSDC2DrI0RtgcYIkJDy9aBFYJF6s/view?usp=drive_link</t>
  </si>
  <si>
    <t>https://drive.google.com/file/d/1qy_eXtRpVbCIdYMt-kxFDAPfT_QYKzEZ/view?usp=drive_link</t>
  </si>
  <si>
    <t>https://drive.google.com/file/d/14AiACalBMnnkl1IGzQS4V7iMZcFrDdlW/view?usp=drive_link</t>
  </si>
  <si>
    <t>https://drive.google.com/file/d/1LN2ZLsswebNiHBB9z_i89x_1LhdGzfN2/view?usp=drive_link</t>
  </si>
  <si>
    <t>https://drive.google.com/file/d/1zEoLK3b4iF3anR3Y7AYYyNGQsLVnNyBZ/view?usp=drive_link</t>
  </si>
  <si>
    <t>https://drive.google.com/file/d/1TfVsKywSeJdWIxY5_O3SZnRTcMn9o6iE/view?usp=drive_link</t>
  </si>
  <si>
    <t>https://drive.google.com/file/d/1h52MZewaNXaGf80unj9fdodr8faVRDXj/view?usp=drive_link</t>
  </si>
  <si>
    <t>https://drive.google.com/file/d/15kYYzQbl7IaY8uAucQEOM4LQIHoI6nVL/view?usp=drive_link</t>
  </si>
  <si>
    <t>https://drive.google.com/file/d/1vZjXTp2NSjwGDjK_i41pdXbL36QA3-JV/view?usp=drive_link</t>
  </si>
  <si>
    <t>https://drive.google.com/file/d/1WOzOvxQ0VXqvCBCQHvvSU-YpOX5HIALi/view?usp=drive_link</t>
  </si>
  <si>
    <t>https://drive.google.com/file/d/17uNA4M-RBHev5ad_QzrMDdzQHaLQUpnZ/view?usp=drive_link</t>
  </si>
  <si>
    <t>https://drive.google.com/file/d/1BnWJUlJ8p7pAkT6x9T6e-0ZTmfsfVhAC/view?usp=drive_link</t>
  </si>
  <si>
    <t>https://drive.google.com/file/d/1TvhrZXbvfLVw1kQ1u_eXFQzmORZA4xq4/view?usp=drive_link</t>
  </si>
  <si>
    <t>https://drive.google.com/file/d/1BmSVaoWbsen4hFQxfKZd6Ng7sXhltZZM/view?usp=drive_link</t>
  </si>
  <si>
    <t>https://drive.google.com/file/d/12uy5A85tJFajOsAOeV4sjQ7kq7ue_vVC/view?usp=drive_link</t>
  </si>
  <si>
    <t>https://drive.google.com/file/d/1cIoePafC_pFqXQhpZEX7cmtDODo87Ijp/view?usp=drive_link</t>
  </si>
  <si>
    <t>https://drive.google.com/file/d/1A-uCz-PII5AMwuDUY8N9svgcpJ7LBX97/view?usp=drive_link</t>
  </si>
  <si>
    <t>https://drive.google.com/file/d/1t5iniB2F2tIDEPaAO_CRWuIHSRAeHpaX/view?usp=drive_link</t>
  </si>
  <si>
    <t>https://drive.google.com/file/d/1BIb5DWtrQIwLLC1g0aVSPc_YqUxYcQJu/view?usp=drive_link</t>
  </si>
  <si>
    <t>https://drive.google.com/file/d/1WJkgnOpp3ZFB3j1S3hq2Y56EeGJ6Hiff/view?usp=drive_link</t>
  </si>
  <si>
    <t>https://drive.google.com/file/d/1HEd0OGn3OOCTw2YbJwYjhczLeWIPQTIx/view?usp=drive_link</t>
  </si>
  <si>
    <t>https://drive.google.com/file/d/1LRx5mtS-XYs2MSiqN3jPpvWFWpJNlevd/view?usp=drive_link</t>
  </si>
  <si>
    <t>https://drive.google.com/file/d/1LesclWNby2MM1lumaz1uxzNIhA50CnH1/view?usp=drive_link</t>
  </si>
  <si>
    <t>https://drive.google.com/file/d/1ZazHs0ezEeMTt3jmd0UmQNnhrGmYwt0Q/view?usp=drive_link</t>
  </si>
  <si>
    <t>https://drive.google.com/file/d/1f9EMkI5q3VNsbfLEkuVtg8pMmaTmHCpI/view?usp=drive_link</t>
  </si>
  <si>
    <t>https://drive.google.com/file/d/1PSorCdfEGH_bRfSK-eI1GH9deYtmK9FL/view?usp=drive_link</t>
  </si>
  <si>
    <t>https://drive.google.com/file/d/1yY3srk4vOqvgPmQpXwWZ5Al330WTVFXY/view?usp=drive_link</t>
  </si>
  <si>
    <t>https://drive.google.com/file/d/1g_HhQAW4Mv6OJeIAnsMLrJP9B_z8pzRH/view?usp=drive_link</t>
  </si>
  <si>
    <t>https://drive.google.com/file/d/1MGIJuzRBddDC8wTipetWos0KTB4FQfzu/view?usp=drive_link</t>
  </si>
  <si>
    <t>https://drive.google.com/file/d/16vWvVG-5zPJTrIautA3Zw7X4bHgZCGF4/view?usp=drive_link</t>
  </si>
  <si>
    <t>https://drive.google.com/file/d/1dYP5frIyt9H52SukBMIsNmJkgtvd6iBm/view?usp=drive_link</t>
  </si>
  <si>
    <t>https://drive.google.com/file/d/1vApy56jBnBKRu3OITzOT6qRbGfZ-FFZV/view?usp=drive_link</t>
  </si>
  <si>
    <t>https://drive.google.com/file/d/1l7qqJ_McLDg5Oa3Va329cEvCHsLXXmVL/view?usp=drive_link</t>
  </si>
  <si>
    <t>https://drive.google.com/file/d/1mWLV6kEEAWyk7P_f6G5oc_ATZd_hkDWB/view?usp=drive_link</t>
  </si>
  <si>
    <t>https://drive.google.com/file/d/1eWVNDcIOcCULBq_gltOQyPy0J5TV2EWF/view?usp=drive_link</t>
  </si>
  <si>
    <t>https://drive.google.com/file/d/10Tpq2Qt0LiNxFg7GQSUlKA5fSwU8NRRP/view?usp=drive_link</t>
  </si>
  <si>
    <t>https://drive.google.com/file/d/1QeWB-QaO3V9yhx0x6jP_esBEicKTSG1O/view?usp=drive_link</t>
  </si>
  <si>
    <t>https://drive.google.com/file/d/1KZet1X_a2OVlu1ULHTRAhbOAwuegQhkl/view?usp=drive_link</t>
  </si>
  <si>
    <t>https://drive.google.com/file/d/1wesPN-sIuKpPa2LvdQPz-OyIqvSVvNJa/view?usp=drive_link</t>
  </si>
  <si>
    <t>https://drive.google.com/file/d/1a24aWbD48W2f9u8ERawWV9TOX8yn5xKL/view?usp=drive_link</t>
  </si>
  <si>
    <t>https://drive.google.com/file/d/17oVafs-A9BVJkPhUv5jgLVn_00x_ubAp/view?usp=drive_link</t>
  </si>
  <si>
    <t>https://drive.google.com/file/d/1ikEu7svzt0blTZ2T10_l5OSrbWXBuiQj/view?usp=drive_link</t>
  </si>
  <si>
    <t>https://drive.google.com/file/d/1bKmqVRSygwtgiH9boWlNIx4sFxNad-ks/view?usp=drive_link</t>
  </si>
  <si>
    <t>https://drive.google.com/file/d/1FtDcStvvmg-BnK7Yzopue8qfZ6aT16fu/view?usp=drive_link</t>
  </si>
  <si>
    <t>https://drive.google.com/file/d/1TR_p9N_RuVazFgPSaJDW86-i95C7L13Y/view?usp=drive_link</t>
  </si>
  <si>
    <t>https://drive.google.com/file/d/1NmgIZiuSeFqDoXGI4rfKX1nxxrtoNAOg/view?usp=drive_link</t>
  </si>
  <si>
    <t>https://drive.google.com/file/d/1VeKXBbwgpk48BfOmc4sRnQpyEz-JKa7Z/view?usp=drive_link</t>
  </si>
  <si>
    <t>https://drive.google.com/file/d/1UOsCOVNfzNJI3z0sAUkh1IH8ZfS__TAB/view?usp=drive_link</t>
  </si>
  <si>
    <t>https://drive.google.com/file/d/1s1SQ_JtE4O4zIJcb-Wtll2C0kd7MQyq-/view?usp=drive_link</t>
  </si>
  <si>
    <t>https://drive.google.com/file/d/1uga45_wAix0whl2V8QrPxXidAup4eG7O/view?usp=drive_link</t>
  </si>
  <si>
    <t>https://drive.google.com/file/d/1Uqc4FynLc6gne_CPRjmobsOrcZzafZ4q/view?usp=drive_link</t>
  </si>
  <si>
    <t>https://drive.google.com/file/d/1VgOQIXoNECYQiTcgWQRTCB8C6_s79ufO/view?usp=drive_link</t>
  </si>
  <si>
    <t>https://drive.google.com/file/d/1-Q0x79FMAkaAcf-NiFILBWsIeaPwOmR4/view?usp=drive_link</t>
  </si>
  <si>
    <t>https://drive.google.com/file/d/1FrrRkuZS1r2T1rPt0Rl_ReO40HfSx1zy/view?usp=drive_link</t>
  </si>
  <si>
    <t>https://drive.google.com/file/d/10Cr-Wd1sbM3HNxqz3DcCYHTO_NtOV6HS/view?usp=drive_link</t>
  </si>
  <si>
    <t>https://drive.google.com/file/d/1M9qXV833m-nYgD2SomC6BfA3vwrZ_5Zs/view?usp=drive_link</t>
  </si>
  <si>
    <t>https://drive.google.com/file/d/1UOtuPZmtXET3Dz7W6AlNqQEDLeM8JL4R/view?usp=drive_link</t>
  </si>
  <si>
    <t>https://drive.google.com/file/d/1i0OL7B54SXFH_NktSG3wy-Lyvhp4Dora/view?usp=drive_link</t>
  </si>
  <si>
    <t>https://drive.google.com/file/d/14TasBW0a-WOV5APFx5U61-4MGtHE-Whm/view?usp=drive_link</t>
  </si>
  <si>
    <t>https://drive.google.com/file/d/1OU-SvmokuDEFKaM_SxlQrExpaS7lOquj/view?usp=drive_link</t>
  </si>
  <si>
    <t>https://drive.google.com/file/d/1Qq0wfNjFsLLKIoq4iqL0YxkrQlBf1HSb/view?usp=drive_link</t>
  </si>
  <si>
    <t>https://drive.google.com/file/d/1Tbq5rq6tWz1PHzavRa2hX2uVJZTyXyCn/view?usp=drive_link</t>
  </si>
  <si>
    <t>https://drive.google.com/file/d/1M5c983xHiMTMWQtlXCrV1CddmHoKu-zz/view?usp=drive_link</t>
  </si>
  <si>
    <t>https://drive.google.com/file/d/1nrW1ay5PhGKXaVYcBzWkjpmVCZuRdrKN/view?usp=drive_link</t>
  </si>
  <si>
    <t>https://drive.google.com/file/d/1AeT54lDMOZWrbbX18NNKhlnq5LCswTYi/view?usp=drive_link</t>
  </si>
  <si>
    <t>https://drive.google.com/file/d/1iApRG9-vhmID2aRtS-U99zkV2gjzh98J/view?usp=drive_link</t>
  </si>
  <si>
    <t>https://drive.google.com/file/d/1yieUdf9GfOKnxSpEnitnX9PccQM7OfvY/view?usp=drive_link</t>
  </si>
  <si>
    <t>https://drive.google.com/file/d/1wDTENBJVtnpJ_yssvTET-TRETza5TrFV/view?usp=drive_link</t>
  </si>
  <si>
    <t>https://drive.google.com/file/d/1cAzfma5LqWGLMqCVruFop_4nI5OS0nTj/view?usp=drive_link</t>
  </si>
  <si>
    <t>https://drive.google.com/file/d/1QkCl9wGI7rHg524Y95XmholZoqSrJXis/view?usp=drive_link</t>
  </si>
  <si>
    <t>https://drive.google.com/file/d/1BxrSzn3oOiYkzJHc0bJWjeEWIJ20oIF8/view?usp=drive_link</t>
  </si>
  <si>
    <t>https://drive.google.com/file/d/1oql5TWYVAzQqmusa5S0lqrh1B9pl5gGd/view?usp=drive_link</t>
  </si>
  <si>
    <t>https://drive.google.com/file/d/1G0H4fYjNCxUXO44L-mJaM8OAQylPr8aQ/view?usp=drive_link</t>
  </si>
  <si>
    <t>https://drive.google.com/file/d/18nw41I7TRcnciI8tV4P40nr8Xd0tW6hW/view?usp=drive_link</t>
  </si>
  <si>
    <t>https://drive.google.com/file/d/1GHrrlj8_tVtErq_UPTTckJw48xsL_4nM/view?usp=drive_link</t>
  </si>
  <si>
    <t>https://drive.google.com/file/d/1sDvyL0I7GGDHGndmbdy20Z4e2y3Hqh-6/view?usp=drive_link</t>
  </si>
  <si>
    <t>https://drive.google.com/file/d/1lpd5COdPXJ5gX1MfL6n4jYpgX7H0j-HI/view?usp=drive_link</t>
  </si>
  <si>
    <t>https://drive.google.com/file/d/1Zewys-VOoCkWNA4m5ui3ooX-ST_Dbihy/view?usp=drive_link</t>
  </si>
  <si>
    <t>https://drive.google.com/file/d/16ooNx7a29QMGbsvLA84j9sz2Qy8urY8k/view?usp=drive_link</t>
  </si>
  <si>
    <t>https://drive.google.com/file/d/1-ibnvElBh60vABQAWsuA76koft459swM/view?usp=drive_link</t>
  </si>
  <si>
    <t>https://drive.google.com/file/d/15-FymdbpAIf_GoSwjXvxkIT1EkopNYWA/view?usp=drive_link</t>
  </si>
  <si>
    <t>https://drive.google.com/file/d/1uzygS-L-J07VzKS1gD8dVjAHqcKPhQ_T/view?usp=drive_link</t>
  </si>
  <si>
    <t>https://drive.google.com/file/d/1aeZDWPR372h4mVZWiDkrFr-nEAEGTJO5/view?usp=drive_link</t>
  </si>
  <si>
    <t>https://drive.google.com/file/d/18F7NIumKvRrGSrPZIfCeotqXp4iIwuHX/view?usp=drive_link</t>
  </si>
  <si>
    <t>https://drive.google.com/file/d/1BKBuhhvMD9Y8xU8Exsv3c4XXgVFOdZc0/view?usp=drive_link</t>
  </si>
  <si>
    <t>https://drive.google.com/file/d/1tCrH1vb1G510Hd8lad2v62wjpdwiDsFL/view?usp=drive_link</t>
  </si>
  <si>
    <t>https://drive.google.com/file/d/1qvjuL_MpvI3kFFtzahcmxj5hxJYekkvN/view?usp=drive_link</t>
  </si>
  <si>
    <t>https://drive.google.com/file/d/1Tp_0hYwR37gMYRiyRUaH71tvpTlNXYK4/view?usp=drive_link</t>
  </si>
  <si>
    <t>https://drive.google.com/file/d/1DlUsfL7_3rTeUJt_XlxxrzabX4D7CoUw/view?usp=drive_link</t>
  </si>
  <si>
    <t>https://drive.google.com/file/d/19a9g9UD_4PDtLLm9uL8wniYTXZSodm9W/view?usp=drive_link</t>
  </si>
  <si>
    <t>https://drive.google.com/file/d/1Ya8wkAGsXRYW1D__PoC6E8rlpkW77NdI/view?usp=drive_link</t>
  </si>
  <si>
    <t>https://drive.google.com/file/d/1TOspW8ieQmO6uNbp-zTvHgC80eQQnYSY/view?usp=drive_link</t>
  </si>
  <si>
    <t>https://drive.google.com/file/d/1wGXCwu4d6GaPM0BjUz8NYG0ZF3ssuXxz/view?usp=drive_link</t>
  </si>
  <si>
    <t>https://drive.google.com/file/d/1MLoHueUYXK4qe0Ckw_PGKzO8dL-4vnX0/view?usp=drive_link</t>
  </si>
  <si>
    <t>https://drive.google.com/file/d/1mWwnSSujEInqLsuViCdUlU1OqTkPmCGh/view?usp=drive_link</t>
  </si>
  <si>
    <t>https://drive.google.com/file/d/1PQZ6fDBcV6W-F4m6syUEl3bzKLevuZhm/view?usp=drive_link</t>
  </si>
  <si>
    <t>https://drive.google.com/file/d/1sGEVZal5j4xUKBSfVhDSQHOhg4rZY2tT/view?usp=drive_link</t>
  </si>
  <si>
    <t>https://drive.google.com/file/d/1-UyjMvl0a4T7ofLDb2QcGzL0vi4cYddv/view?usp=drive_link</t>
  </si>
  <si>
    <t>https://drive.google.com/file/d/1m8rS4ssNahOuCZEFVvZVPcfvxawUFpxA/view?usp=drive_link</t>
  </si>
  <si>
    <t>https://drive.google.com/file/d/13g7G9rb3vl9WlA7igRMCliVbe_0JEyjB/view?usp=drive_link</t>
  </si>
  <si>
    <t>https://drive.google.com/file/d/1bY2pihaxoKEJlLp0z5NheJG-TncfE4Mu/view?usp=drive_link</t>
  </si>
  <si>
    <t>https://drive.google.com/file/d/1DeXt37o3XVdV_jdpqBoI5toHsRh96Sc6/view?usp=drive_link</t>
  </si>
  <si>
    <t>https://drive.google.com/file/d/1RJtsYPggtdkipjT6mL0By7N8xJoR8dBi/view?usp=drive_link</t>
  </si>
  <si>
    <t>https://drive.google.com/file/d/1A6RgQhWZwoyvAxqk-9xJOkd49mh5sqgv/view?usp=drive_link</t>
  </si>
  <si>
    <t>https://drive.google.com/file/d/1kBf7gKJ_cYn_AOsJCBEgHHrofpKaiyJO/view?usp=drive_link</t>
  </si>
  <si>
    <t>https://drive.google.com/file/d/1D0GLtBiCOJqzAFXcLNdQlodoNwKp4QW2/view?usp=drive_link</t>
  </si>
  <si>
    <t>https://drive.google.com/file/d/1tlq0gWTza69IbNYY2ghvgfNGUGSpHYiR/view?usp=drive_link</t>
  </si>
  <si>
    <t>https://drive.google.com/file/d/1_wOFyrJJf4bIRsOrpuhuJ2BGLzaJdnF3/view?usp=drive_link</t>
  </si>
  <si>
    <t>https://drive.google.com/file/d/1kRWbhd6Xr46o1vWy4Yx5XOEPo3SdNkw1/view?usp=drive_link</t>
  </si>
  <si>
    <t>https://drive.google.com/file/d/18nooRfdj1ajXRt3UUYPO--F57xU1iYRs/view?usp=drive_link</t>
  </si>
  <si>
    <t>https://drive.google.com/file/d/16JhBkbi2JWeXbEcEmgVhOlHB3hrV4aAs/view?usp=drive_link</t>
  </si>
  <si>
    <t>https://drive.google.com/file/d/1grnXXLW8c4ttdv_r9u-RPb5SUrW8nsp7/view?usp=drive_link</t>
  </si>
  <si>
    <t>https://drive.google.com/file/d/1S68zziI4fNsXp6bX_IoNWHD73Ieob9s7/view?usp=drive_link</t>
  </si>
  <si>
    <t>https://drive.google.com/file/d/11n0SXpPYLo7NbmTQQndbsHIHbjg-kzdJ/view?usp=drive_link</t>
  </si>
  <si>
    <t>https://drive.google.com/file/d/1W5gCXkd5GC4F2VQm2BfPHfOR6k3MCIm5/view?usp=drive_link</t>
  </si>
  <si>
    <t>https://drive.google.com/file/d/1jBMSTW1RAsTSaq4m5XtO4FmCtN7L2dLI/view?usp=drive_link</t>
  </si>
  <si>
    <t>https://drive.google.com/file/d/1VWncgS1iPeQ1TSMy1sXg4HhYpqAcd7Dp/view?usp=drive_link</t>
  </si>
  <si>
    <t>https://drive.google.com/file/d/1xkl793bLVV-KTMEiRK-sGjnkfNXiia_V/view?usp=drive_link</t>
  </si>
  <si>
    <t>https://drive.google.com/file/d/1xYgMz-9QqxZPpeSXPZ7_6ZfFphLlhAxb/view?usp=drive_link</t>
  </si>
  <si>
    <t>https://drive.google.com/file/d/15XuqeCzxEWF0Z03seLlMmZMT8KKMV-DC/view?usp=drive_link</t>
  </si>
  <si>
    <t>https://drive.google.com/file/d/185RRlgbust4L_9VM40jQpdfz2_bPkU7X/view?usp=drive_link</t>
  </si>
  <si>
    <t>https://drive.google.com/file/d/1Rmi9cRg1qilO1og5_o2A41Xa6H-hLfna/view?usp=drive_link</t>
  </si>
  <si>
    <t>https://drive.google.com/file/d/1A1Ayw9Ltt5FkrnDTj25zuBdgv-bKPmN9/view?usp=drive_link</t>
  </si>
  <si>
    <t>https://drive.google.com/file/d/1asZ7Miy525yuZOif2AsvGNvnzrcVRUZf/view?usp=drive_link</t>
  </si>
  <si>
    <t>https://drive.google.com/file/d/1my7liUpgPz6YSfz9MD2kc4INZ3g4l8cL/view?usp=drive_link</t>
  </si>
  <si>
    <t>https://drive.google.com/file/d/12hHU-KCdiQWKWQOgDhJ3_C_SBcy2kjrk/view?usp=drive_link</t>
  </si>
  <si>
    <t>https://drive.google.com/file/d/1SnxfGJHVoHnBeIGQf0IipF0Z8zS8dqm-/view?usp=drive_link</t>
  </si>
  <si>
    <t>https://drive.google.com/file/d/1L6xjI61SkJ-Dqd4cA07s3sg5kSEoS8x7/view?usp=drive_link</t>
  </si>
  <si>
    <t>https://drive.google.com/file/d/1w4BzF3NnHxMpXM7xUZUC4PN6pb2YuONT/view?usp=drive_link</t>
  </si>
  <si>
    <t xml:space="preserve">Subprocuradora  </t>
  </si>
  <si>
    <t xml:space="preserve">Jefa de Departamento </t>
  </si>
  <si>
    <t xml:space="preserve">Subdirector </t>
  </si>
  <si>
    <t xml:space="preserve">A.M.P.F.C.I. </t>
  </si>
  <si>
    <t>Jefe de Grupo</t>
  </si>
  <si>
    <t xml:space="preserve">Coodinador Regional </t>
  </si>
  <si>
    <t xml:space="preserve">Auxiliar de A.M.P.F.C.I.  </t>
  </si>
  <si>
    <t>Jefe de Bienes Asegurados</t>
  </si>
  <si>
    <t xml:space="preserve">Analista de Información </t>
  </si>
  <si>
    <t xml:space="preserve">Prosector </t>
  </si>
  <si>
    <t>Jefe de la Unidad de Análisis</t>
  </si>
  <si>
    <t xml:space="preserve"> Subprocuraduría de Justicia Alternativa</t>
  </si>
  <si>
    <t>Norma Danila</t>
  </si>
  <si>
    <t>Cazares</t>
  </si>
  <si>
    <t>Instituto Interdisciplinario de Ciencias Penales</t>
  </si>
  <si>
    <t>Claudia Andrea</t>
  </si>
  <si>
    <t>Monica Isela</t>
  </si>
  <si>
    <t>Escobar</t>
  </si>
  <si>
    <t>Carlo Israel</t>
  </si>
  <si>
    <t>Manríquez</t>
  </si>
  <si>
    <t>Ana Lourdes</t>
  </si>
  <si>
    <t>Cuesta</t>
  </si>
  <si>
    <t xml:space="preserve">Gloria María </t>
  </si>
  <si>
    <t xml:space="preserve"> Agencia Estatal de Investigación Criminal</t>
  </si>
  <si>
    <t>Dirección de la agencia de Investigación</t>
  </si>
  <si>
    <t>Subp. Atención a Victimas del Delito contra la Lib. Sexual y la Fam.</t>
  </si>
  <si>
    <t>Eduwiges Cecilia</t>
  </si>
  <si>
    <t>Jimenez</t>
  </si>
  <si>
    <t xml:space="preserve">Edgar </t>
  </si>
  <si>
    <t>Mariano</t>
  </si>
  <si>
    <t>Subp. de Atn. a Víctimas del Delito contra la Lib. Sexual y la Fam.</t>
  </si>
  <si>
    <t>Liliana Olivia</t>
  </si>
  <si>
    <t>Molina</t>
  </si>
  <si>
    <t>Chavez</t>
  </si>
  <si>
    <t>Visitaduría</t>
  </si>
  <si>
    <t>Branbila</t>
  </si>
  <si>
    <t>Despacho del Procurador</t>
  </si>
  <si>
    <t>Subp. Regional de Procedimienos Penales</t>
  </si>
  <si>
    <t xml:space="preserve">Filiberto </t>
  </si>
  <si>
    <t>Bareño</t>
  </si>
  <si>
    <t>Juan Pablo</t>
  </si>
  <si>
    <t>Torres</t>
  </si>
  <si>
    <t>Cesar Eduardo</t>
  </si>
  <si>
    <t>Moqueira</t>
  </si>
  <si>
    <t>Prevencion del Delito y Servicios a la Comunidad</t>
  </si>
  <si>
    <t>Yasi Alejandro</t>
  </si>
  <si>
    <t>Unidad de Análisis de la información</t>
  </si>
  <si>
    <t>César Alfredo</t>
  </si>
  <si>
    <t>Vega</t>
  </si>
  <si>
    <t xml:space="preserve">Wilber </t>
  </si>
  <si>
    <t>Godínez</t>
  </si>
  <si>
    <t>Subprocuraduría Regional de Procedimientos Penales (Zona norte)</t>
  </si>
  <si>
    <t>Luis Ruben</t>
  </si>
  <si>
    <t>Lujan</t>
  </si>
  <si>
    <t>Oscar Nicolás</t>
  </si>
  <si>
    <t>Gomez</t>
  </si>
  <si>
    <t>Irvin Julian</t>
  </si>
  <si>
    <t>Burquez</t>
  </si>
  <si>
    <t>Omar de</t>
  </si>
  <si>
    <t>Calvillo</t>
  </si>
  <si>
    <t>Fernando Yahir</t>
  </si>
  <si>
    <t>Savin</t>
  </si>
  <si>
    <t>Rodrígez</t>
  </si>
  <si>
    <t xml:space="preserve">Miriam </t>
  </si>
  <si>
    <t>Plata</t>
  </si>
  <si>
    <t>Jornada de toma de muestras</t>
  </si>
  <si>
    <t>Supervisión de Peritos</t>
  </si>
  <si>
    <t>Visitas de revisión a carpetas y MP</t>
  </si>
  <si>
    <t>Asistir a audiencia de juicio oral</t>
  </si>
  <si>
    <t>Sonora</t>
  </si>
  <si>
    <t>Hermosillo</t>
  </si>
  <si>
    <t>Vizcaíno y Guerrero Negro</t>
  </si>
  <si>
    <t>Guerrero Negro y Bahía Tortugas</t>
  </si>
  <si>
    <t>Guerrero Negro, Vizcaíno y Santa Rosalía</t>
  </si>
  <si>
    <t>Las Barrancas</t>
  </si>
  <si>
    <t xml:space="preserve"> </t>
  </si>
  <si>
    <t>https://drive.google.com/file/d/1Y_9ZGQTI9nfGOC6Jsti-o31hNCKn9cQm/view?usp=drive_link</t>
  </si>
  <si>
    <t>https://drive.google.com/file/d/1eThUuFzBpVYg4XYP6cLGQ7XbhqKv4_ke/view?usp=drive_link</t>
  </si>
  <si>
    <t>https://drive.google.com/file/d/1v6XUK2TaLRuMULRlWlHdiUh2OtHh5H47/view?usp=drive_link</t>
  </si>
  <si>
    <t>https://drive.google.com/file/d/1Ry2uft6bGn0dcm5R1mSjVYz-l1j0wvYr/view?usp=drive_link</t>
  </si>
  <si>
    <t>https://drive.google.com/file/d/1WcQUgqvsnboJ6LQyVeakRws4Jfp-VzDV/view?usp=drive_link</t>
  </si>
  <si>
    <t>https://drive.google.com/file/d/1PyKwp3kQD_2lF67u6G0p0KTFsUBEFo3d/view?usp=drive_link</t>
  </si>
  <si>
    <t>https://drive.google.com/file/d/1NX2chsGzTplIycj0kpa9RX30iTfyLezI/view?usp=drive_link</t>
  </si>
  <si>
    <t>https://drive.google.com/file/d/1_JiEaIf5fKK7nOu4qT5j-xfsjtqdnaS3/view?usp=drive_link</t>
  </si>
  <si>
    <t>https://drive.google.com/file/d/1Yjov_Xze0aonylBC4oOugjGDJ48UWjTL/view?usp=drive_link</t>
  </si>
  <si>
    <t>https://drive.google.com/file/d/1Plg7uzxHe889OLGvcF4IJ9NW6r4fwCOX/view?usp=drive_link</t>
  </si>
  <si>
    <t>https://drive.google.com/file/d/1R90Hywuqov76Q-1BESe4vUzufa08gK5x/view?usp=drive_link</t>
  </si>
  <si>
    <t>https://drive.google.com/file/d/1NzPq-1xElKxkdYY8FDltgr9SxsWqGffs/view?usp=drive_link</t>
  </si>
  <si>
    <t>https://drive.google.com/file/d/1fw-98BwJBX6GJCfkP0jT4T49NXUqaU81/view?usp=drive_link</t>
  </si>
  <si>
    <t>https://drive.google.com/file/d/1i7rsL4QL6f0BMUXWcQZfi4OOWWvxCRBB/view?usp=drive_link</t>
  </si>
  <si>
    <t>https://drive.google.com/file/d/1jVxsFBAQGTrMgAhrUHqvR91HWC-l_iV-/view?usp=drive_link</t>
  </si>
  <si>
    <t>https://drive.google.com/file/d/1vwYD38UYO7hINrvKk3Wc_ZqlSGcUT6g_/view?usp=drive_link</t>
  </si>
  <si>
    <t>https://drive.google.com/file/d/1rHZOwx6q2Pt9qiUkM-ZSvy1cqBLtvPdj/view?usp=drive_link</t>
  </si>
  <si>
    <t>https://drive.google.com/file/d/1dDyzkHKsWtGwQDGWfCcfNOQyahe5y-ah/view?usp=drive_link</t>
  </si>
  <si>
    <t>https://drive.google.com/file/d/1xcxj-O7X5bo1ZpY-ZkZrDdcYddTIKhLY/view?usp=drive_link</t>
  </si>
  <si>
    <t>https://drive.google.com/file/d/1Ps6GZktV2neHrh-FPxXiHA5V33MolFtg/view?usp=drive_link</t>
  </si>
  <si>
    <t>https://drive.google.com/file/d/1bTmDGhq4gK1fySnu5QJFH-LsRtkBDUld/view?usp=drive_link</t>
  </si>
  <si>
    <t>https://drive.google.com/file/d/1GujHxckXyUqQv7yFrTTbaET16MmXzbM6/view?usp=drive_link</t>
  </si>
  <si>
    <t>https://drive.google.com/file/d/1cQThwjg0rsqpIPioL1JBcrtkN4KGXeI8/view?usp=drive_link</t>
  </si>
  <si>
    <t>https://drive.google.com/file/d/1gq3KZR3wMYm-9FTGu-syyed8G3HKNgqx/view?usp=drive_link</t>
  </si>
  <si>
    <t>https://drive.google.com/file/d/1wQGtcfLc6CBMByDx5K01NIM5hQUWohOb/view?usp=drive_link</t>
  </si>
  <si>
    <t>https://drive.google.com/file/d/1iwZquK4hJfKDfsCoeCB358YDqdBzx4tJ/view?usp=drive_link</t>
  </si>
  <si>
    <t>https://drive.google.com/file/d/1jW84Lpv8nT2Tl8T6VXiFGROClvcbiNFS/view?usp=drive_link</t>
  </si>
  <si>
    <t>https://drive.google.com/file/d/1gpO6qeGmZlQnb1zel3yueHPPWwX_jPE1/view?usp=drive_link</t>
  </si>
  <si>
    <t>https://drive.google.com/file/d/1J88hR6Ss5hx8WYKxGAH8dLq5cRbv6crG/view?usp=drive_link</t>
  </si>
  <si>
    <t>https://drive.google.com/file/d/1dBp_io-ULBOpdvGnkOnKLkPyHMwjTWe8/view?usp=drive_link</t>
  </si>
  <si>
    <t>https://drive.google.com/file/d/1V2VPdY6O9Gb7rB35rmv7u3Ofkd7jRFmA/view?usp=drive_link</t>
  </si>
  <si>
    <t>https://drive.google.com/file/d/1Yy2YIpxl2gYHiPTymB2C4-KCOsfC7yhB/view?usp=drive_link</t>
  </si>
  <si>
    <t>https://drive.google.com/file/d/1F8vuQcQbMNYX_AcDKx6bWBiQLnw461XY/view?usp=drive_link</t>
  </si>
  <si>
    <t>https://drive.google.com/file/d/1ZSCKMk6-aLi0jXNWx18L5f7VdL9qngwb/view?usp=drive_link</t>
  </si>
  <si>
    <t>https://drive.google.com/file/d/1wXUz_VkZJMig5NeGorSbWv6ZriLg95rQ/view?usp=drive_link</t>
  </si>
  <si>
    <t>https://drive.google.com/file/d/1OGuHf8eF_Vy7FCQaOkIMvAl9n9qoSkW9/view?usp=drive_link</t>
  </si>
  <si>
    <t>https://drive.google.com/file/d/1e0l2eaH8Dz7wt-IoiciKEn-1EWzodQyz/view?usp=drive_link</t>
  </si>
  <si>
    <t>https://drive.google.com/file/d/1YUTWpsyF5msHMTlAAbXeCOnW5T9R_AhF/view?usp=drive_link</t>
  </si>
  <si>
    <t>https://drive.google.com/file/d/17sysSBNf2N2cFisqakHPgThZsrcVB_Oi/view?usp=drive_link</t>
  </si>
  <si>
    <t>https://drive.google.com/file/d/1KA_jzC63l0QCNXy-cXky4nq4QriOCD13/view?usp=drive_link</t>
  </si>
  <si>
    <t>https://drive.google.com/file/d/1oxJ_2Y_0jcsR0ciDfkAiYfTQmbYm1ir3/view?usp=drive_link</t>
  </si>
  <si>
    <t>https://drive.google.com/file/d/12HIAQF-1vXw5WwIyNIkny9jAeP8_MFGL/view?usp=drive_link</t>
  </si>
  <si>
    <t>https://drive.google.com/file/d/1zV3Bz1uka2VG4Qj1XVOI4AsiZ_Yf48WV/view?usp=drive_link</t>
  </si>
  <si>
    <t>https://drive.google.com/file/d/1Gz9TlZYYJmHj5DoD6IBTztp1EfyVm8Ky/view?usp=drive_link</t>
  </si>
  <si>
    <t>https://drive.google.com/file/d/129lZyx6xTKmmaDIpsmbjcGQbm2GWaNqQ/view?usp=drive_link</t>
  </si>
  <si>
    <t>https://drive.google.com/file/d/1rAKXEz1mcA6wr7IgbcntojTeRR73eK_T/view?usp=drive_link</t>
  </si>
  <si>
    <t>https://drive.google.com/file/d/1-euPnJSt9OAqeCqjjSvzP9pZqyZHMNDs/view?usp=drive_link</t>
  </si>
  <si>
    <t>https://drive.google.com/file/d/1V5x0c5C6Gv34zv1wynUI7N4Q9HOefVZB/view?usp=drive_link</t>
  </si>
  <si>
    <t>https://drive.google.com/file/d/1E7vhLAHRBDyZFhkBdr4GPWz4dY00uvQk/view?usp=drive_link</t>
  </si>
  <si>
    <t>https://drive.google.com/file/d/1z8IYi5vlIWP1XTpHBa-N3AVcCDqfao-O/view?usp=drive_link</t>
  </si>
  <si>
    <t>https://drive.google.com/file/d/1Ro3mTaPmrHpvdPVzs-hrnh57ARGcKWbI/view?usp=drive_link</t>
  </si>
  <si>
    <t>https://drive.google.com/file/d/1smaBW0tZfS4BnJ0YMhRqMK-5BOGRC8A2/view?usp=drive_link</t>
  </si>
  <si>
    <t>https://drive.google.com/file/d/13ZIJ5GNB2dO_r2gBqCzKDqkMctc1OJWl/view?usp=drive_link</t>
  </si>
  <si>
    <t>https://drive.google.com/file/d/1FF5WDPQ5fBKJC8Tr9QaQijcNDZtA8b_2/view?usp=drive_link</t>
  </si>
  <si>
    <t>https://drive.google.com/file/d/1XM6guMQ6xSkOMPlEcjNVpcWVQeq_seJu/view?usp=drive_link</t>
  </si>
  <si>
    <t>https://drive.google.com/file/d/1F0qG3qWylZ1A2VBbDd0eAF1-d14bLPCY/view?usp=drive_link</t>
  </si>
  <si>
    <t>https://drive.google.com/file/d/1rTgpqQG1YjfbcT8YG1-pyLZhNPIHIZPC/view?usp=drive_link</t>
  </si>
  <si>
    <t>https://drive.google.com/file/d/1HCFE0-U4DIpYOespmGQ77m78ZYhCe9HK/view?usp=drive_link</t>
  </si>
  <si>
    <t>https://drive.google.com/file/d/1THcnSWbTdtGNZKpKUoR5bBrY5-UUQoSF/view?usp=drive_link</t>
  </si>
  <si>
    <t>https://drive.google.com/file/d/1gpsU9cFiFStOkeXhVzZgnLQoaa7ACIcp/view?usp=drive_link</t>
  </si>
  <si>
    <t>https://drive.google.com/file/d/16F63Q3I6Hg0ijxhrQ0cxFDlhioSwoJXb/view?usp=drive_link</t>
  </si>
  <si>
    <t>https://drive.google.com/file/d/10CWZQ17Un48yRiP6ACAyth0Ikh0jTbgH/view?usp=drive_link</t>
  </si>
  <si>
    <t>https://drive.google.com/file/d/1xPz1pC0uAcucADI57IjsoD_iVEsxZfpL/view?usp=drive_link</t>
  </si>
  <si>
    <t>https://drive.google.com/file/d/1DMKI5qATaX0QfxF1CYmA0FS8K1NfWHoY/view?usp=drive_link</t>
  </si>
  <si>
    <t>https://drive.google.com/file/d/1iQ4L6z2f0A61m2WHi4om56PrLjzipQNf/view?usp=drive_link</t>
  </si>
  <si>
    <t>https://drive.google.com/file/d/1bQ1gGc1QLv5a49jDzmmmlAY60e6S9A-O/view?usp=drive_link</t>
  </si>
  <si>
    <t>https://drive.google.com/file/d/1tL5hQo1DXp-sFXStKYSuy8y6yFWmiLeO/view?usp=drive_link</t>
  </si>
  <si>
    <t>https://drive.google.com/file/d/14XYSUheMc3W9ZdwqtV5qQThqzNo97VgM/view?usp=drive_link</t>
  </si>
  <si>
    <t>https://drive.google.com/file/d/1Z_lzl_I2WpKWo86ph-w9cVk1OqnqQD9F/view?usp=drive_link</t>
  </si>
  <si>
    <t>https://drive.google.com/file/d/17s3iSe0X_PYxYP5EIWqIeTtMxMVF1cKM/view?usp=drive_link</t>
  </si>
  <si>
    <t>https://drive.google.com/file/d/1CZ-1WKyHA3iLpSS9UIbnMDsaZDnN_XTM/view?usp=drive_link</t>
  </si>
  <si>
    <t>https://drive.google.com/file/d/1Mh6bNtgvKbzLsRIFvXM4p7YgF__HcQLk/view?usp=drive_link</t>
  </si>
  <si>
    <t>https://drive.google.com/file/d/1OoCy8TsIT8MSLjW1BqzvZvXl2nEi-nQP/view?usp=drive_link</t>
  </si>
  <si>
    <t>https://drive.google.com/file/d/1AG54E6Ms4zNGA3izYd9-ADBnuXZ58o8n/view?usp=drive_link</t>
  </si>
  <si>
    <t>https://drive.google.com/file/d/1p-iVrugVmSv0LdyT9RvyQU6ccptg5tei/view?usp=drive_link</t>
  </si>
  <si>
    <t>https://drive.google.com/file/d/1lTKJmXBujxTzIejvLQBNycTG4zPzp_hG/view?usp=drive_link</t>
  </si>
  <si>
    <t>https://drive.google.com/file/d/13sSl4ZILw9R4g_9f_qAvQmPyL-8w2YaE/view?usp=drive_link</t>
  </si>
  <si>
    <t>https://drive.google.com/file/d/1aqJMb19ig_rL8iDLHs-6d9HQhIcsVhJW/view?usp=drive_link</t>
  </si>
  <si>
    <t>https://drive.google.com/file/d/1RgEHVWCf08D4KiDGwRDynow01tD7v7xh/view?usp=drive_link</t>
  </si>
  <si>
    <t>https://drive.google.com/file/d/1Zd3PY0KMML7k8WD2rV0qSY3XNIswW2La/view?usp=drive_link</t>
  </si>
  <si>
    <t>https://drive.google.com/file/d/1dggwasEQFhKm83adV_kkCH8k8tFImST2/view?usp=drive_link</t>
  </si>
  <si>
    <t>https://drive.google.com/file/d/1TYOFkniaWDHwoUlwaRhL8le_rM0WDwqE/view?usp=drive_link</t>
  </si>
  <si>
    <t>https://drive.google.com/file/d/1XKtA0hXAoJMv6zfeuGGbH3C7imf6Krn2/view?usp=drive_link</t>
  </si>
  <si>
    <t>https://drive.google.com/file/d/1g0S_BJrQsUZXEXqhhDl4jhvod1_DQ4ok/view?usp=drive_link</t>
  </si>
  <si>
    <t>https://drive.google.com/file/d/1bVVZS0Ml5Ziwy_p3tdyruZjqp3YzHBTj/view?usp=drive_link</t>
  </si>
  <si>
    <t>https://drive.google.com/file/d/1PpB9It5XmzTiYgWHnHHT0p7PBZsG_PFt/view?usp=drive_link</t>
  </si>
  <si>
    <t>https://drive.google.com/file/d/1K6BkNm_VyOjtXDt7dtBaFj1ROzOQbBwS/view?usp=drive_link</t>
  </si>
  <si>
    <t>https://drive.google.com/file/d/10Yupi2kXvHfrlnqpQjt1t348b5vr-IjI/view?usp=drive_link</t>
  </si>
  <si>
    <t>https://drive.google.com/file/d/19deEHO4gM-0WfLo4GYYMDV7DMLVPoS1B/view?usp=drive_link</t>
  </si>
  <si>
    <t>https://drive.google.com/file/d/1zy2y7zGgME5oMGnOtel5M16YIKH0s4z6/view?usp=drive_link</t>
  </si>
  <si>
    <t>Procurador</t>
  </si>
  <si>
    <t>Escolta del Procurador</t>
  </si>
  <si>
    <t>Aux. administrativo</t>
  </si>
  <si>
    <t xml:space="preserve">Comandante Regional </t>
  </si>
  <si>
    <t>Auxiliar Adiminstrativo</t>
  </si>
  <si>
    <t>Subjefa de departamento</t>
  </si>
  <si>
    <t xml:space="preserve">Asistente Administrativo </t>
  </si>
  <si>
    <t xml:space="preserve">Médico Legista </t>
  </si>
  <si>
    <t xml:space="preserve">Coordinador Regional </t>
  </si>
  <si>
    <t>Jefa de Grupo</t>
  </si>
  <si>
    <t>Fiscalía Esp. para la Invest. y Persecución de los Delitos de Desaparición Fordaza de Personas</t>
  </si>
  <si>
    <t>Serivicios Periciales</t>
  </si>
  <si>
    <t>Subp. de Atn. a Víctimas del Delito cotra la Lib. Sexual y la Fam.</t>
  </si>
  <si>
    <t xml:space="preserve"> Subprocuraduría Regional de Procedimientos Penales </t>
  </si>
  <si>
    <t xml:space="preserve">Dirección de la agencia de investigación </t>
  </si>
  <si>
    <t>Centro de Justicia para las Mujeres</t>
  </si>
  <si>
    <t xml:space="preserve">Subprocuraduría Regional de Procedimientos Penales </t>
  </si>
  <si>
    <t>Fiscalía Esp. En Materia de Combate a la Corrupción</t>
  </si>
  <si>
    <t>Subprocuraduría de Atención a Víctimas del Delito contra la Libertad Sexual y la Fam.</t>
  </si>
  <si>
    <t>Maria Guadalupe</t>
  </si>
  <si>
    <t xml:space="preserve">Yajaira </t>
  </si>
  <si>
    <t>Sanchez</t>
  </si>
  <si>
    <t>Karen Nathally</t>
  </si>
  <si>
    <t xml:space="preserve">Antonio </t>
  </si>
  <si>
    <t>Déctor</t>
  </si>
  <si>
    <t>Alonso Valentino</t>
  </si>
  <si>
    <t xml:space="preserve">Rolando </t>
  </si>
  <si>
    <t>Dolores</t>
  </si>
  <si>
    <t>Mateo</t>
  </si>
  <si>
    <t>Saúl Iván</t>
  </si>
  <si>
    <t>Moyron</t>
  </si>
  <si>
    <t>Magali Yadira</t>
  </si>
  <si>
    <t>Galván</t>
  </si>
  <si>
    <t xml:space="preserve">Gabriela </t>
  </si>
  <si>
    <t>Vergara</t>
  </si>
  <si>
    <t>Guluarte</t>
  </si>
  <si>
    <t>Nahomy Alejandra</t>
  </si>
  <si>
    <t xml:space="preserve">Martín </t>
  </si>
  <si>
    <t>Díaz</t>
  </si>
  <si>
    <t>Jesus Abel</t>
  </si>
  <si>
    <t>Jaime Antonio</t>
  </si>
  <si>
    <t>Rico</t>
  </si>
  <si>
    <t>Ríos</t>
  </si>
  <si>
    <t>Edgar René</t>
  </si>
  <si>
    <t>Manuel Alejandro</t>
  </si>
  <si>
    <t>Márquez</t>
  </si>
  <si>
    <t>Hector Andres</t>
  </si>
  <si>
    <t>Dominguez</t>
  </si>
  <si>
    <t>Arlette Guadalupe</t>
  </si>
  <si>
    <t xml:space="preserve">Leonardo </t>
  </si>
  <si>
    <t>Carbajal</t>
  </si>
  <si>
    <t>Rosa Maria</t>
  </si>
  <si>
    <t>Calderon</t>
  </si>
  <si>
    <t>Edgar Fabian</t>
  </si>
  <si>
    <t>Leyva</t>
  </si>
  <si>
    <t>Parra</t>
  </si>
  <si>
    <t>Vizaino</t>
  </si>
  <si>
    <t>Lopez</t>
  </si>
  <si>
    <t>Oscar Nicolas</t>
  </si>
  <si>
    <t>Christian Genaro</t>
  </si>
  <si>
    <t>Valdez</t>
  </si>
  <si>
    <t>Chávez</t>
  </si>
  <si>
    <t xml:space="preserve">Alejandra de la </t>
  </si>
  <si>
    <t>Cuevas</t>
  </si>
  <si>
    <t>Jesus Manuel</t>
  </si>
  <si>
    <t>Solórzano</t>
  </si>
  <si>
    <t>Uriel Hernán</t>
  </si>
  <si>
    <t>Polanco</t>
  </si>
  <si>
    <t>Gastelum</t>
  </si>
  <si>
    <t>Davila</t>
  </si>
  <si>
    <t xml:space="preserve">Mariam de Guadalupe </t>
  </si>
  <si>
    <t>Beltran</t>
  </si>
  <si>
    <t>Montes</t>
  </si>
  <si>
    <t xml:space="preserve">Curso de capacitación </t>
  </si>
  <si>
    <t>Supervisión del Centro de Justicia para mujeres</t>
  </si>
  <si>
    <t>Firmas de contratos</t>
  </si>
  <si>
    <t>Querétaro</t>
  </si>
  <si>
    <t>Durango</t>
  </si>
  <si>
    <t>San Juan del Rio</t>
  </si>
  <si>
    <t>Puerto San Carlos</t>
  </si>
  <si>
    <t>Comondú, Loreto y Guerrero Negro</t>
  </si>
  <si>
    <t>https://drive.google.com/file/d/1rWufC0lom6hA2KtO8zphTn1c9Jj18tY_/view?usp=drive_link</t>
  </si>
  <si>
    <t>https://drive.google.com/file/d/1Kj_YqB5NWcz4RBOH0VY710Ru-ARLstHA/view?usp=drive_link</t>
  </si>
  <si>
    <t>https://drive.google.com/file/d/1uWIW5HHjWN-BKPB_X_EyyKJyY5FKBKVv/view?usp=drive_link</t>
  </si>
  <si>
    <t>https://drive.google.com/file/d/1qctpCA2c1HzOlcl8DAN7wCf0SI29quEv/view?usp=drive_link</t>
  </si>
  <si>
    <t>https://drive.google.com/file/d/17KuLcjlI_GTDdfX6aBSaHJI1vEJyLsG_/view?usp=drive_link</t>
  </si>
  <si>
    <t>https://drive.google.com/file/d/1rmoSd-Nnvfy-5EMffJKMh95rtYLH6cn9/view?usp=drive_link</t>
  </si>
  <si>
    <t>https://drive.google.com/file/d/13eiBN6noolClJU6BcXrJ0fb8KRfAPzI_/view?usp=drive_link</t>
  </si>
  <si>
    <t>https://drive.google.com/file/d/1az5PZ3KyrAEphwhMzz7MaRfS3rMUq5FK/view?usp=drive_link</t>
  </si>
  <si>
    <t>https://drive.google.com/file/d/1p9Ru6yjwaLDxREn-mU4HVrRMMq0t7YxK/view?usp=drive_link</t>
  </si>
  <si>
    <t>https://drive.google.com/file/d/160vypHdBwP_ktxOl9uEbPAWpuTqQcVbu/view?usp=drive_link</t>
  </si>
  <si>
    <t>https://drive.google.com/file/d/1aKTwjLrevUcxeLrHPajKuds6-WY7k4xY/view?usp=drive_link</t>
  </si>
  <si>
    <t>https://drive.google.com/file/d/1bRfQBxWsUG8YyYzI8DtcGjYaZcTb3IPD/view?usp=drive_link</t>
  </si>
  <si>
    <t>https://drive.google.com/file/d/1RViXi2-EGWieF8lR2dHgrtowBEAGPDjP/view?usp=drive_link</t>
  </si>
  <si>
    <t>https://drive.google.com/file/d/1qKO3Y2cxVqnJCvQ4bRCeauC8zE6IaacD/view?usp=drive_link</t>
  </si>
  <si>
    <t>https://drive.google.com/file/d/1xLvnhY79jdZhl_gPVlNFDk2N9BjuRRXL/view?usp=drive_link</t>
  </si>
  <si>
    <t>https://drive.google.com/file/d/1UgM6lujA4I8b7LYDwK6W-CKR6zJNozci/view?usp=drive_link</t>
  </si>
  <si>
    <t>https://drive.google.com/file/d/1a75CeNuNnbM6rMtj-I72Fvd_S7oqYEY_/view?usp=drive_link</t>
  </si>
  <si>
    <t>https://drive.google.com/file/d/1wxu5RnnzZayBP6a1YN9j_4nmQjVAZq3W/view?usp=drive_link</t>
  </si>
  <si>
    <t>https://drive.google.com/file/d/1-6ODkysxYkWTclZkaxY7lx66w_wDXTun/view?usp=drive_link</t>
  </si>
  <si>
    <t>https://drive.google.com/file/d/1b54sQrEzlYsaPsb92egGv-v7TzxG0r8_/view?usp=drive_link</t>
  </si>
  <si>
    <t>https://drive.google.com/file/d/1IXTM6MkpVQBB8NcngdOSQW_WYVFQ0aDj/view?usp=drive_link</t>
  </si>
  <si>
    <t>https://drive.google.com/file/d/1_Vp4wC4BXo0ZVxneSwu_fs4WKtkuM__4/view?usp=drive_link</t>
  </si>
  <si>
    <t>https://drive.google.com/file/d/1pXS3s352_leDmp7o3Lhc8xf6nuQVLkx8/view?usp=drive_link</t>
  </si>
  <si>
    <t>https://drive.google.com/file/d/1gqjh0OJt-Q-GujoPdNbjQYA-ODFu93dl/view?usp=drive_link</t>
  </si>
  <si>
    <t>https://drive.google.com/file/d/1tOVV4_WZ7D-dnSHrDUmnjT51lryFDeUQ/view?usp=drive_link</t>
  </si>
  <si>
    <t>https://drive.google.com/file/d/1R2dDjfeRZBDV6riNJl-gXEFEe7Xdywf0/view?usp=drive_link</t>
  </si>
  <si>
    <t>https://drive.google.com/file/d/1yuzqJufG1pvYYDf4KADGvXGqWAqRdtfh/view?usp=drive_link</t>
  </si>
  <si>
    <t>https://drive.google.com/file/d/1y35beKeXMGQvGZ9dgspvHs8zoJ5qneF7/view?usp=drive_link</t>
  </si>
  <si>
    <t>https://drive.google.com/file/d/1yhZPrxA1EwNnlVdN4Pe8GV8tNtVVFA1Q/view?usp=drive_link</t>
  </si>
  <si>
    <t>https://drive.google.com/file/d/1cc2CcfFJ77BP4txH0acTTbUPDAF60to5/view?usp=drive_link</t>
  </si>
  <si>
    <t>https://drive.google.com/file/d/1Pu7q1wZuExeRKKJj-L3lwpctBz-vlprE/view?usp=drive_link</t>
  </si>
  <si>
    <t>https://drive.google.com/file/d/1WHmLphgsAX4Dtk_kbFYKwtYDpNJ0Jcz0/view?usp=drive_link</t>
  </si>
  <si>
    <t>https://drive.google.com/file/d/1_yDIyffLoi4QHILwVsLC2aJcEO44pr3A/view?usp=drive_link</t>
  </si>
  <si>
    <t>https://drive.google.com/file/d/107l3dgqLNyOzgRm4657FLS5uOuwzeASz/view?usp=drive_link</t>
  </si>
  <si>
    <t>https://drive.google.com/file/d/1JZGIPJ1oN-m3-fHrQT43W4Q7e0qv6UbQ/view?usp=drive_link</t>
  </si>
  <si>
    <t>https://drive.google.com/file/d/1T-60oaz4WIW8PdBLNBbUWdxdkvL6SYYd/view?usp=drive_link</t>
  </si>
  <si>
    <t>https://drive.google.com/file/d/1yklS5dYSGnG7xzUCkNyJey3vZjzGJU24/view?usp=drive_link</t>
  </si>
  <si>
    <t>https://drive.google.com/file/d/11tmGdlkXR9UdhXszhuA_3torAicNscyX/view?usp=drive_link</t>
  </si>
  <si>
    <t>https://drive.google.com/file/d/1NcJfVprFjRt1YBVwN1PDVycjGXrmJPca/view?usp=drive_link</t>
  </si>
  <si>
    <t>https://drive.google.com/file/d/1D-ve0VVDC1Wn1a89xJrpNUEm-7vn4HfT/view?usp=drive_link</t>
  </si>
  <si>
    <t>https://drive.google.com/file/d/1AJu7z-umdba88NMH9NmDN1Au9RZ4dJ9I/view?usp=drive_link</t>
  </si>
  <si>
    <t>https://drive.google.com/file/d/1SOyX1q-70Tx42dfuKXDAnFt-U_xYOOMR/view?usp=drive_link</t>
  </si>
  <si>
    <t>https://drive.google.com/file/d/1rvGrWATm4JZpEks7zmAcXERiQOU2k2Do/view?usp=drive_link</t>
  </si>
  <si>
    <t>https://drive.google.com/file/d/17UgyKO45mHVCo34OZvuQ00XTCqdsiLfp/view?usp=drive_link</t>
  </si>
  <si>
    <t>https://drive.google.com/file/d/1hY0KHoC9I6WqBNueCza5WHv05HOMYo8U/view?usp=drive_link</t>
  </si>
  <si>
    <t>https://drive.google.com/file/d/1_bpGU3CGotPm4SGLeJxTvlTrHLutdd7D/view?usp=drive_link</t>
  </si>
  <si>
    <t>https://drive.google.com/file/d/1Zdm71zlsQ17b7L39rOap60OY3ESuFaEG/view?usp=drive_link</t>
  </si>
  <si>
    <t>https://drive.google.com/file/d/15krCa7CnI19Rg9lP9Pcf4HswEm3sQ3IX/view?usp=drive_link</t>
  </si>
  <si>
    <t>https://drive.google.com/file/d/1ct7buCzjRTVwCJHGEVQlMd3MseNzshiM/view?usp=drive_link</t>
  </si>
  <si>
    <t>https://drive.google.com/file/d/11yuG3yDZUay9ZRJH7OGGzSmU4fTNYpx3/view?usp=drive_link</t>
  </si>
  <si>
    <t>https://drive.google.com/file/d/1t2ByEdpRN6Zv8xf2Q2NoTHUkvFjmjCrB/view?usp=drive_link</t>
  </si>
  <si>
    <t>https://drive.google.com/file/d/18woGRlNzJTGaFgL6oAzyPj3C2Zl7Dktf/view?usp=drive_link</t>
  </si>
  <si>
    <t>https://drive.google.com/file/d/1OheBnDYIVqODyKYJTRwmHd6yeSWq0UnY/view?usp=drive_link</t>
  </si>
  <si>
    <t>https://drive.google.com/file/d/1Sth-AYFwo3hoAs0myoLHk7ZoBXrCa8g5/view?usp=drive_link</t>
  </si>
  <si>
    <t>https://drive.google.com/file/d/1aVZpD3j8L8bOE8-2rDF8LaB23XtroHy2/view?usp=drive_link</t>
  </si>
  <si>
    <t>https://drive.google.com/file/d/1_iymJH_dQ2RV-Yv_p9qxNXYfOHnKweBD/view?usp=drive_link</t>
  </si>
  <si>
    <t>https://drive.google.com/file/d/1Fq6zl1A77YlFBbeidGjgsC_94nFr5YIn/view?usp=drive_link</t>
  </si>
  <si>
    <t>https://drive.google.com/file/d/1gQ70GghmItCphJ580KbO-u0h1TYqIK4I/view?usp=drive_link</t>
  </si>
  <si>
    <t>https://drive.google.com/file/d/1Nhsxt-I4w8_8tGjikESHriT2pBijX5KF/view?usp=drive_link</t>
  </si>
  <si>
    <t>https://drive.google.com/file/d/1cw-L02ji8mLn9ZVeyqjA8IaotF7n334b/view?usp=drive_link</t>
  </si>
  <si>
    <t>https://drive.google.com/file/d/1WkzRZ1Jg4PY10TUq-8CopPyXjurkbqOe/view?usp=drive_link</t>
  </si>
  <si>
    <t>https://drive.google.com/file/d/1CFsnKNolsy30bAvu4ypJy8_hRFyCYx6x/view?usp=drive_link</t>
  </si>
  <si>
    <t>https://drive.google.com/file/d/1wSamOJslml3sr62YeuyvGC1C-DAcj9s5/view?usp=drive_link</t>
  </si>
  <si>
    <t>https://drive.google.com/file/d/1P9Sall-Gj34Vizo1iTpBb6clsVC3NsKS/view?usp=drive_link</t>
  </si>
  <si>
    <t>https://drive.google.com/file/d/1hqzkelMmBuydrhZB9f5IdOtR4lDmZfzn/view?usp=drive_link</t>
  </si>
  <si>
    <t>https://drive.google.com/file/d/1gnuZUR5fXexsuRjJPyHsd5tFoGN1eHvL/view?usp=drive_link</t>
  </si>
  <si>
    <t>https://drive.google.com/file/d/1VaddyOsv14WPCVyAR2atXPuR8pLy498p/view?usp=drive_link</t>
  </si>
  <si>
    <t>https://drive.google.com/file/d/1kY5nKvrnLCXFU6FK4kxlEuppZ4PeaUA5/view?usp=drive_link</t>
  </si>
  <si>
    <t>https://drive.google.com/file/d/1LptFQvzM7a89KhIiqeE7jQ6wUJ6dneZo/view?usp=drive_link</t>
  </si>
  <si>
    <t>https://drive.google.com/file/d/1LFVzhjIDqRHZuEMHOte2kV3_9L8qfRVc/view?usp=drive_link</t>
  </si>
  <si>
    <t>https://drive.google.com/file/d/1lNh5bK4DKlp4K5ZUMKYTAH-ZLNF7ADhi/view?usp=drive_link</t>
  </si>
  <si>
    <t>https://drive.google.com/file/d/1LPJmCmQ9CGK_ZTQ1RHgb4_k2uGn_kbEo/view?usp=drive_link</t>
  </si>
  <si>
    <t>https://drive.google.com/file/d/1boVpOQ_kVInhBA4jot6twyqJ_O3lJBrK/view?usp=drive_link</t>
  </si>
  <si>
    <t>https://drive.google.com/file/d/1YEZrIjLwTSucKtb99usiNlJa44FYOnOD/view?usp=drive_link</t>
  </si>
  <si>
    <t>https://drive.google.com/file/d/1gSYf1E62ZXr1joekhFPBB5V19abu96wx/view?usp=drive_link</t>
  </si>
  <si>
    <t>https://drive.google.com/file/d/1TizX29l17TOKTwurP70Gl-7LSVDC-LnI/view?usp=drive_link</t>
  </si>
  <si>
    <t>https://drive.google.com/file/d/1Ev_RYjLlhBVRpbgWmwwaBJHTeP5f8vOT/view?usp=drive_link</t>
  </si>
  <si>
    <t>https://drive.google.com/file/d/1th0vtknvOkZvE74YBCb1Hch9TZy2pSWl/view?usp=drive_link</t>
  </si>
  <si>
    <t>https://drive.google.com/file/d/1YIfUQFrQd765BIRsCgtkP3v5ZfVkTYoC/view?usp=drive_link</t>
  </si>
  <si>
    <t>https://drive.google.com/file/d/1R3tUhvjWjugeUaxv0stJPIKnX1HSzOp4/view?usp=drive_link</t>
  </si>
  <si>
    <t>https://drive.google.com/file/d/1KSKUNOJWxz0DXd7uQhVkijpdoGbOZ3Bp/view?usp=drive_link</t>
  </si>
  <si>
    <t>https://drive.google.com/file/d/1-48q7R3zJk_D5reECBFFERQ4jlBQ2Mf-/view?usp=drive_link</t>
  </si>
  <si>
    <t>https://drive.google.com/file/d/1cst2Q8LOu5yxJsNXxAkkz3mEkvFqZaJE/view?usp=drive_link</t>
  </si>
  <si>
    <t>https://drive.google.com/file/d/1Z_uGnImdAyuAUeJ1XpA8-AG3_CR__oin/view?usp=drive_link</t>
  </si>
  <si>
    <t>https://drive.google.com/file/d/1hZytZuBeWlha7JYN5t72hy2jBGiwoe0j/view?usp=drive_link</t>
  </si>
  <si>
    <t>https://drive.google.com/file/d/1yEY25t3IPmSGHRVmu6Ei9dTLpgw6RMmS/view?usp=drive_link</t>
  </si>
  <si>
    <t>https://drive.google.com/file/d/11GBILyMQ_pkkosl8Ac1q3vlIjlHEMRiC/view?usp=drive_link</t>
  </si>
  <si>
    <t>https://drive.google.com/file/d/1hJPbVwXLVQaTssHYk9kOVS-mfn680T9-/view?usp=drive_link</t>
  </si>
  <si>
    <t>https://drive.google.com/file/d/140OqSO4g19B1srgcHjctanZixcVe4XZO/view?usp=drive_link</t>
  </si>
  <si>
    <t>https://drive.google.com/file/d/1cbFkWxHls7SsblYiDtXQbSIymulyXc8N/view?usp=drive_link</t>
  </si>
  <si>
    <t>https://drive.google.com/file/d/1lMTq-VVkujQ208RQ-mQcr6um97s1xy8B/view?usp=drive_link</t>
  </si>
  <si>
    <t>https://drive.google.com/file/d/1TZu13bFSbGiKMqWOR2wKPTtMXeDTZvxp/view?usp=drive_link</t>
  </si>
  <si>
    <t>https://drive.google.com/file/d/1Nr9ry9UoyAEDHbrNkKZua6AwDkLAa1ts/view?usp=drive_link</t>
  </si>
  <si>
    <t>https://drive.google.com/file/d/12sQNz55B7URDJw2Nvv648aurLJeiAl--/view?usp=drive_link</t>
  </si>
  <si>
    <t>https://drive.google.com/file/d/1otkoweoqRtbqT234YKjxj4Kodx5A1wIX/view?usp=drive_link</t>
  </si>
  <si>
    <t>https://drive.google.com/file/d/1oBvt4_1V5mkVWJcFCxfgwjkwnScX7eb9/view?usp=drive_link</t>
  </si>
  <si>
    <t>https://drive.google.com/file/d/1nSaL-_zUzxIxwECYgx6S57q3nbVvSmtX/view?usp=drive_link</t>
  </si>
  <si>
    <t>https://drive.google.com/file/d/1aeooLicHb8OLa7Zb4FSadVz7nMFuizV6/view?usp=drive_link</t>
  </si>
  <si>
    <t>Coordinador de Ingenierías</t>
  </si>
  <si>
    <t>Auxiliar</t>
  </si>
  <si>
    <t>Coordinador Regional</t>
  </si>
  <si>
    <t>Asesor</t>
  </si>
  <si>
    <t>Coordinador de Ministerios Públicos</t>
  </si>
  <si>
    <t>Operador de Grua</t>
  </si>
  <si>
    <t>Auxiliar de Grua</t>
  </si>
  <si>
    <t xml:space="preserve">Coordinadora UAT </t>
  </si>
  <si>
    <t>Auxiliar de M.P.</t>
  </si>
  <si>
    <t>Enlace</t>
  </si>
  <si>
    <t>Director Especializado</t>
  </si>
  <si>
    <t>Subprocurador</t>
  </si>
  <si>
    <t>U. Especializada en Investigación del Delito de Abigateo y su Judicialización</t>
  </si>
  <si>
    <t>A.E.I.C.</t>
  </si>
  <si>
    <t>Subp. de Atención a Víctimas del Delito contra la Lib. Sexual y la Familia</t>
  </si>
  <si>
    <t>Subprocuraduría a Atención a Delitos de Alto Impacto</t>
  </si>
  <si>
    <t>Fiscalía Esp. para la Invest. y Persecucion de los Delitos de Desaparicio Forzada de Personas</t>
  </si>
  <si>
    <t>Unidad Especializada en Mandamientos Judiciales y Presentaciones</t>
  </si>
  <si>
    <t>Unidad Esp. en Mandamientos Judiciales y Presentaciones</t>
  </si>
  <si>
    <t>Recursos Materiales</t>
  </si>
  <si>
    <t>Organos MASC de Prevención del Delito y Servicios a la Comunidad</t>
  </si>
  <si>
    <t>Servicios Periciales (Comondú)</t>
  </si>
  <si>
    <t>Subprocuraduría de Atención a Delitos de Alto Impaco</t>
  </si>
  <si>
    <t>U. Especializada en Mandamientos Judiciales y Presentaciones</t>
  </si>
  <si>
    <t>Dictaminaciones de la Subprocuraduria de Averiguaciones Previas</t>
  </si>
  <si>
    <t>Ingenierías de Servicios Periciales</t>
  </si>
  <si>
    <t>Fondos Federales</t>
  </si>
  <si>
    <t>Subprocuraduría Regionla de Justicia Alternativa</t>
  </si>
  <si>
    <t>María Elena</t>
  </si>
  <si>
    <t xml:space="preserve">Mery Guadalupe </t>
  </si>
  <si>
    <t>Humberto Gadiel</t>
  </si>
  <si>
    <t xml:space="preserve"> Yee</t>
  </si>
  <si>
    <t>Jose Alfredo</t>
  </si>
  <si>
    <t xml:space="preserve">Rosa María </t>
  </si>
  <si>
    <t>Omar de Jesus</t>
  </si>
  <si>
    <t xml:space="preserve">José Ramón </t>
  </si>
  <si>
    <t xml:space="preserve">Horacio Antonio </t>
  </si>
  <si>
    <t>Melissa</t>
  </si>
  <si>
    <t>Villaverde</t>
  </si>
  <si>
    <t>Santamaria</t>
  </si>
  <si>
    <t xml:space="preserve">Carlos Enrique </t>
  </si>
  <si>
    <t xml:space="preserve">Jose Antonio </t>
  </si>
  <si>
    <t xml:space="preserve">Liliana Olivia </t>
  </si>
  <si>
    <t xml:space="preserve">Senen Omar </t>
  </si>
  <si>
    <t>Óscar Eduardo</t>
  </si>
  <si>
    <t>Salcedo</t>
  </si>
  <si>
    <t>Andres Manuel</t>
  </si>
  <si>
    <t xml:space="preserve">Luis Rubén </t>
  </si>
  <si>
    <t xml:space="preserve">Irving Julian </t>
  </si>
  <si>
    <t xml:space="preserve">Arce </t>
  </si>
  <si>
    <t xml:space="preserve">Mendoza </t>
  </si>
  <si>
    <t>María Gala</t>
  </si>
  <si>
    <t>Oscar Efrén</t>
  </si>
  <si>
    <t>Carlón</t>
  </si>
  <si>
    <t>Ventura</t>
  </si>
  <si>
    <t>Aviles</t>
  </si>
  <si>
    <t>Zarate</t>
  </si>
  <si>
    <t>Arredondo</t>
  </si>
  <si>
    <t>Galindo</t>
  </si>
  <si>
    <t>Paez</t>
  </si>
  <si>
    <t xml:space="preserve">Guerrero </t>
  </si>
  <si>
    <t>Reunion de trabajo</t>
  </si>
  <si>
    <t>Asistir a evento</t>
  </si>
  <si>
    <t>Seguimiento del programa madres adolecentes</t>
  </si>
  <si>
    <t>Visitas ordinarias de revisión</t>
  </si>
  <si>
    <t>Acompañante del procurador</t>
  </si>
  <si>
    <t>Mantenimiento preventivo y correctivo</t>
  </si>
  <si>
    <t>Apoyo técnico de toma de muestras</t>
  </si>
  <si>
    <t>Trasladado de unidades</t>
  </si>
  <si>
    <t>Revisión de informes</t>
  </si>
  <si>
    <t xml:space="preserve">Visita de trabajo </t>
  </si>
  <si>
    <t>Jornada de busqueda de personas</t>
  </si>
  <si>
    <t>Traslado de expedientes</t>
  </si>
  <si>
    <t>Asistir a toma de protesta del procurador</t>
  </si>
  <si>
    <t>Loreto y Mulege</t>
  </si>
  <si>
    <t>Guerrero Negro, Vizcaíno, Bahía Tortugas y La Bocana</t>
  </si>
  <si>
    <t>Quintana Roo</t>
  </si>
  <si>
    <t>Cancún</t>
  </si>
  <si>
    <t>B.C.</t>
  </si>
  <si>
    <t>Sinaloa</t>
  </si>
  <si>
    <t>Mazatlán</t>
  </si>
  <si>
    <t xml:space="preserve">Cabo San Lucas y San José del Cabo </t>
  </si>
  <si>
    <t>Cd. Constitución y Loreto</t>
  </si>
  <si>
    <t>https://drive.google.com/file/d/1EKUuajYA672NATpT7lMVKoX-YDBtD-za/view?usp=drive_link</t>
  </si>
  <si>
    <t>https://drive.google.com/file/d/1mDLSfzCTwWY1M1ntmiBl_Pz_L7Prv7AQ/view?usp=drive_link</t>
  </si>
  <si>
    <t>https://drive.google.com/file/d/1FeAgM1_gvpMF8Ix9KSaUeRvXvtmwGiQf/view?usp=drive_link</t>
  </si>
  <si>
    <t>https://drive.google.com/file/d/1suXRF3hZT02h8klOC_IZ1tslm9LNgole/view?usp=drive_link</t>
  </si>
  <si>
    <t>https://drive.google.com/file/d/1lllda6rC9Qu34qrUBK-15as_m8R6u6Z5/view?usp=drive_link</t>
  </si>
  <si>
    <t>https://drive.google.com/file/d/1ZJbyCbas2S4tNM7fEC-BbdjEG72hexci/view?usp=drive_link</t>
  </si>
  <si>
    <t>https://drive.google.com/file/d/1Q0SDpFMn7o2Lqf4ZqZfk_kUeFvK2FlvM/view?usp=drive_link</t>
  </si>
  <si>
    <t>https://drive.google.com/file/d/1JAIo_EuS9lWUBy38Gx_Mjuyq3aSBZ14K/view?usp=drive_link</t>
  </si>
  <si>
    <t>https://drive.google.com/file/d/102-mcIoFni5oQqL7uiHKSelo6kUv9SoW/view?usp=drive_link</t>
  </si>
  <si>
    <t>https://drive.google.com/file/d/1dEfZkMeBCcayJJVXMuMgD9VHqZmM1kef/view?usp=drive_link</t>
  </si>
  <si>
    <t>https://drive.google.com/file/d/1-B6g5huWlWXIGKTJwPeGD4ncotgtzy8F/view?usp=drive_link</t>
  </si>
  <si>
    <t>https://drive.google.com/file/d/1_pAQsGf2r2C3ED7l9rDi-GHhza_Zba7M/view?usp=drive_link</t>
  </si>
  <si>
    <t>https://drive.google.com/file/d/1RYecSHLAWzSdxGf_FrcOoyLJdYz0kvgK/view?usp=drive_link</t>
  </si>
  <si>
    <t>https://drive.google.com/file/d/1GAX72JZDkwMTh5N830T0S-Sa2mK_zcab/view?usp=drive_link</t>
  </si>
  <si>
    <t>https://drive.google.com/file/d/1CrGJIFnww9PgKvGZxx1rBwnK8NeikM41/view?usp=drive_link</t>
  </si>
  <si>
    <t>https://drive.google.com/file/d/1yRD_gX0wfPYEaLQs--scCLZn9PrT7rkA/view?usp=drive_link</t>
  </si>
  <si>
    <t>https://drive.google.com/file/d/1WlI9f4u1KaBUP6pNbZRsoka_EnA4rXjv/view?usp=drive_link</t>
  </si>
  <si>
    <t>https://drive.google.com/file/d/1zDKHf_BPEskm8FCEnTeKaYNZBrJPf66m/view?usp=drive_link</t>
  </si>
  <si>
    <t>https://drive.google.com/file/d/1bck6CQj3ptXRdKgKuSew7jWWhyTM9ICM/view?usp=drive_link</t>
  </si>
  <si>
    <t>https://drive.google.com/file/d/1NWjmjEDUiDzGivY321rtE3tq4Ze8yQrS/view?usp=drive_link</t>
  </si>
  <si>
    <t>https://drive.google.com/file/d/1u-oR97Dj1UUCcLZCBZnlGRBbpQ-J61TB/view?usp=drive_link</t>
  </si>
  <si>
    <t>https://drive.google.com/file/d/1EmMKCGNY-DrRT5eLccAjcLccq0NxYKYS/view?usp=drive_link</t>
  </si>
  <si>
    <t>https://drive.google.com/file/d/11yvX9D2ozX47dgkxKG_fjkOp6wxPE5b_/view?usp=drive_link</t>
  </si>
  <si>
    <t>https://drive.google.com/file/d/1HTl64pPIJcRcRvU29SVacCOTx69FmxOp/view?usp=drive_link</t>
  </si>
  <si>
    <t>https://drive.google.com/file/d/1denURL3P3tcoQwUuInkIWekojrjuW8Pm/view?usp=drive_link</t>
  </si>
  <si>
    <t>https://drive.google.com/file/d/1lQzXxuF6jw6yb9bjkXSp59qVmjwjplCe/view?usp=drive_link</t>
  </si>
  <si>
    <t>https://drive.google.com/file/d/16-aLp3ADMMyL5GMGK10__s2Veb5Nomed/view?usp=drive_link</t>
  </si>
  <si>
    <t>https://drive.google.com/file/d/12o6LHU5PnGajFT95-vy0FKj4Ga1MkqZW/view?usp=drive_link</t>
  </si>
  <si>
    <t>https://drive.google.com/file/d/1QoI3GcZIwuGlettOcB5SEpQA-VmeG3uQ/view?usp=drive_link</t>
  </si>
  <si>
    <t>https://drive.google.com/file/d/1WXrvZM6o6V_wd8DimdraW6EwLlaeJR44/view?usp=drive_link</t>
  </si>
  <si>
    <t>https://drive.google.com/file/d/1AsMG-gyAbGO-PZKxXWJCZm6gGjGEOmE3/view?usp=drive_link</t>
  </si>
  <si>
    <t>https://drive.google.com/file/d/1p5IVG27HBGVyrDzpdcViO3ETErlTqZLQ/view?usp=drive_link</t>
  </si>
  <si>
    <t>https://drive.google.com/file/d/1qc6SoGLpr-ug4rU4fLRI1xFWVWzaNhzi/view?usp=drive_link</t>
  </si>
  <si>
    <t>https://drive.google.com/file/d/1o9s_2sVYU1pweYNTRhUzctb-aY__CGYx/view?usp=drive_link</t>
  </si>
  <si>
    <t>https://drive.google.com/file/d/1YShVPM0akXUl4yM408DU--9I06StVwHF/view?usp=drive_link</t>
  </si>
  <si>
    <t>https://drive.google.com/file/d/1T0OY03ge4B0bQCUPsz1z1gekv7JO6g2q/view?usp=drive_link</t>
  </si>
  <si>
    <t>https://drive.google.com/file/d/15V-6Wn_us5IQM_Lo28LPW0PX_VqQ7mdq/view?usp=drive_link</t>
  </si>
  <si>
    <t>https://drive.google.com/file/d/14D8l6f5l69zETupj_fCDvtHyvCkt4s7m/view?usp=drive_link</t>
  </si>
  <si>
    <t>https://drive.google.com/file/d/1nZuANwjW4BfbTTloR5Y4Ys3II2M7apkS/view?usp=drive_link</t>
  </si>
  <si>
    <t>https://drive.google.com/file/d/1HUbx_MbHCkjbvg4tJjMhXvtKiUpYf3W-/view?usp=drive_link</t>
  </si>
  <si>
    <t>https://drive.google.com/file/d/1a2gIuF5KCpLHyeVG7BKLbhopoVqwkEw8/view?usp=drive_link</t>
  </si>
  <si>
    <t>https://drive.google.com/file/d/1poRL_fmecykRjyUrmGBdu3ORwFryzxr1/view?usp=drive_link</t>
  </si>
  <si>
    <t>https://drive.google.com/file/d/1esYbiv0UGfDWRV4fUxPqy1_v1jqPr0g_/view?usp=drive_link</t>
  </si>
  <si>
    <t>https://drive.google.com/file/d/1tUxrqjg0zaLgn2HHUOT8THtYAkfzoRnK/view?usp=drive_link</t>
  </si>
  <si>
    <t>https://drive.google.com/file/d/1lSolMXWFQqGVkwa6ciCbMNj6utyf7SE-/view?usp=drive_link</t>
  </si>
  <si>
    <t>https://drive.google.com/file/d/1nyl6R_g-tbMqP45d0JV9nm9Ge6PDNMnQ/view?usp=drive_link</t>
  </si>
  <si>
    <t>https://drive.google.com/file/d/1GQNtdP1wiWaAyIY_WckJRqp1-ejucyzL/view?usp=drive_link</t>
  </si>
  <si>
    <t>https://drive.google.com/file/d/1ukVcM6fJPTXCKo0DMOYQhKb6_TuRNA_C/view?usp=drive_link</t>
  </si>
  <si>
    <t>https://drive.google.com/file/d/1d84KyVy1n1BljxqEH-b5a21d-fUjlyFj/view?usp=drive_link</t>
  </si>
  <si>
    <t>https://drive.google.com/file/d/1cC5WIVysQAn1E3jYwbYPfYGSS0wQumUT/view?usp=drive_link</t>
  </si>
  <si>
    <t>https://drive.google.com/file/d/1oq-AhcICjM4uovxyYhiRZd3hxtN_A5YW/view?usp=drive_link</t>
  </si>
  <si>
    <t>https://drive.google.com/file/d/1rnEG10J-WrZzriturnBGTgsC5W2m5NIE/view?usp=drive_link</t>
  </si>
  <si>
    <t>https://drive.google.com/file/d/1S2SyvGkpnGtpXdR05emndQYqpqaEnt-s/view?usp=drive_link</t>
  </si>
  <si>
    <t>https://drive.google.com/file/d/1iOm1-cS2JNlR9xl1fHcZKFlXK4ny4oC1/view?usp=drive_link</t>
  </si>
  <si>
    <t>https://drive.google.com/file/d/1EA6hIJMLH9K5BwQ4rGhgJjApMDks3y63/view?usp=drive_link</t>
  </si>
  <si>
    <t>https://drive.google.com/file/d/1x4bNR6lre-hdh85yUsiWzCgiuAjkWJoc/view?usp=drive_link</t>
  </si>
  <si>
    <t>https://drive.google.com/file/d/1lTZSgqRQB2SzOh7yboRtpeioWsVaDGVD/view?usp=drive_link</t>
  </si>
  <si>
    <t>https://drive.google.com/file/d/10dXCv8hcwsTFYF05OvXzvyPqxxEtoHGn/view?usp=drive_link</t>
  </si>
  <si>
    <t>https://drive.google.com/file/d/1xRIpCfPpLfbh8HPrXsToDbVODeNfhTx9/view?usp=drive_link</t>
  </si>
  <si>
    <t>https://drive.google.com/file/d/1qlFyeY0KVwcrKl1oVrJ77SoS-b1QbWqn/view?usp=drive_link</t>
  </si>
  <si>
    <t>https://drive.google.com/file/d/1JDIvFhbitqkNafiGNkACDXfxxdYvDF_3/view?usp=drive_link</t>
  </si>
  <si>
    <t>https://drive.google.com/file/d/1BhYQS6kPGFH8LzlnmEDRpkJ_99m5y-Dz/view?usp=drive_link</t>
  </si>
  <si>
    <t>https://drive.google.com/file/d/1tiBSbSsMzYvum8L713B-KRsHHwN-dhMG/view?usp=drive_link</t>
  </si>
  <si>
    <t>https://drive.google.com/file/d/1jN3XkrMHCzWgnYVn5zU4KwYsa1gqqAVK/view?usp=drive_link</t>
  </si>
  <si>
    <t>https://drive.google.com/file/d/10FD23Fdpi2NmY3mnd4pm8pBLEd_zzPQX/view?usp=drive_link</t>
  </si>
  <si>
    <t>https://drive.google.com/file/d/1nwqpSZgaNxiqhM6CJPATKZslBAxlIp47/view?usp=drive_link</t>
  </si>
  <si>
    <t>https://drive.google.com/file/d/1fwxovrnDa5tFNNa-_D4D_rVxNTuYvnQj/view?usp=drive_link</t>
  </si>
  <si>
    <t>https://drive.google.com/file/d/1Ko24So8sXMCLWbSRJ3Hkhhzxt45SchBT/view?usp=drive_link</t>
  </si>
  <si>
    <t>https://drive.google.com/file/d/1f-6VkeSHPZQGQ4s8ew1DPDqMV7LYaTTo/view?usp=drive_link</t>
  </si>
  <si>
    <t>https://drive.google.com/file/d/1SElxMDkD237FBg-VRFUaneT-x3J9UC_p/view?usp=drive_link</t>
  </si>
  <si>
    <t>https://drive.google.com/file/d/1VLBo5bqw9TlL3vDJ20dKshGfMRXPU0Cm/view?usp=drive_link</t>
  </si>
  <si>
    <t>https://drive.google.com/file/d/1NA3ZLxt0847qM2At3SQMPVAx7iZMVF0y/view?usp=drive_link</t>
  </si>
  <si>
    <t>https://drive.google.com/file/d/1qJjTtALt5lSWuIHlHA2JXBnv2m-4Tfin/view?usp=drive_link</t>
  </si>
  <si>
    <t>https://drive.google.com/file/d/1hlGZjTeh2JONSueNgeiEe62M9TEGQMUX/view?usp=drive_link</t>
  </si>
  <si>
    <t>https://drive.google.com/file/d/1KApozu3OEZy_ymcgosj9HeiNlQ3ub6TY/view?usp=drive_link</t>
  </si>
  <si>
    <t>https://drive.google.com/file/d/19SeyVdqR5svK2m4YCu_eBrfxBMTS5Z-t/view?usp=drive_link</t>
  </si>
  <si>
    <t>https://drive.google.com/file/d/1jwsuND-9rDwW1_pXkOmj_sM9i_TyHfwJ/view?usp=drive_link</t>
  </si>
  <si>
    <t>https://drive.google.com/file/d/1kGdVDAR9mLn-d07NwqE_MM0zeYlX1lR2/view?usp=drive_link</t>
  </si>
  <si>
    <t>https://drive.google.com/file/d/1hdk95QdwVqaNzJgSTaOVsto5NystDPFs/view?usp=drive_link</t>
  </si>
  <si>
    <t>https://drive.google.com/file/d/1fJsGCVEdZZfEMcTIWo7CI6A859wload9/view?usp=drive_link</t>
  </si>
  <si>
    <t>https://drive.google.com/file/d/1QNJ9OQBz7IHR4AkI7V5STWo6LaEiv8CP/view?usp=drive_link</t>
  </si>
  <si>
    <t>https://drive.google.com/file/d/1noQxD5Bf3HDbXGGsbLGC17pIspjP588q/view?usp=drive_link</t>
  </si>
  <si>
    <t>https://drive.google.com/file/d/1n1C9oBtXk2KcIjUXbtsZIDpzDgN4pVfc/view?usp=drive_link</t>
  </si>
  <si>
    <t>https://drive.google.com/file/d/1UKviKvum30wSBNqqBHVLasEkJrCQJkcw/view?usp=drive_link</t>
  </si>
  <si>
    <t>https://drive.google.com/file/d/10qnwXQqsL-znAb1EGvZIKk0iJ4iRi69O/view?usp=drive_link</t>
  </si>
  <si>
    <t>https://drive.google.com/file/d/1d89iltt6mqFFvfuoozFCjF7vNYJP800q/view?usp=drive_link</t>
  </si>
  <si>
    <t>https://drive.google.com/file/d/1jFvi6GSKgO39aHBnZqUmhTmoDAnZJrJM/view?usp=drive_link</t>
  </si>
  <si>
    <t>https://drive.google.com/file/d/1Y2-fwcj_lTC75JSAwiEpInCoB1BPXQGD/view?usp=drive_link</t>
  </si>
  <si>
    <t>https://drive.google.com/file/d/1hLutiKeROd4bJX2Jxvncs7dwmbBBuRPe/view?usp=drive_link</t>
  </si>
  <si>
    <t>https://drive.google.com/file/d/1XnuE3-q-BOq2LyMzbQw9zuAf02a-vpjb/view?usp=drive_link</t>
  </si>
  <si>
    <t>https://drive.google.com/file/d/1ceCFSfeGUyqthfcvUkO11-u5qlNdrOnZ/view?usp=drive_link</t>
  </si>
  <si>
    <t>https://drive.google.com/file/d/1YoACY9DuvQR4pzaOnfE9m9pkNAIZZxWG/view?usp=drive_link</t>
  </si>
  <si>
    <t>https://drive.google.com/file/d/13XB3Qs8vR59KlTJzpEQMSiCpE2vr2dXW/view?usp=drive_link</t>
  </si>
  <si>
    <t>https://drive.google.com/file/d/1XYSziKksow-NCkNRDXipRwSGkBUFEeVf/view?usp=drive_link</t>
  </si>
  <si>
    <t>https://drive.google.com/file/d/1DhBoQKBByqr4N-1tDaEsAcBPAg-B-MNw/view?usp=drive_link</t>
  </si>
  <si>
    <t>https://drive.google.com/file/d/1ekx9EdAzrGvtdVh4eA9AHMGsAs3LizKT/view?usp=drive_link</t>
  </si>
  <si>
    <t>https://drive.google.com/file/d/1OqWaq6BuPRt7q8kqxX3_phvhpdCgF0PR/view?usp=drive_link</t>
  </si>
  <si>
    <t>https://drive.google.com/file/d/1P7_R5l9aEKOKCrQi-RbAs1a2wj9fJEPe/view?usp=drive_link</t>
  </si>
  <si>
    <t xml:space="preserve">Agente de Investigación Criminal </t>
  </si>
  <si>
    <t>Jefa de Laboratorio</t>
  </si>
  <si>
    <t>Patricia Alejandra</t>
  </si>
  <si>
    <t>Unidad de Guardia y Custodia de Personas Detenidas</t>
  </si>
  <si>
    <t>Maria del Refugio</t>
  </si>
  <si>
    <t>UAT de la Subprocuraduría de Justicia Alternativa</t>
  </si>
  <si>
    <t>Agencia Estatal de Investigación Criminal</t>
  </si>
  <si>
    <t>Maria de Jesus</t>
  </si>
  <si>
    <t>Fabiola</t>
  </si>
  <si>
    <t>Sarahí</t>
  </si>
  <si>
    <t>Fiscalía Esp. en Materia de Combate a la Corrupión</t>
  </si>
  <si>
    <t>Organos MASC</t>
  </si>
  <si>
    <t>Irving Julián</t>
  </si>
  <si>
    <t xml:space="preserve">Astrid Valeria </t>
  </si>
  <si>
    <t xml:space="preserve">Luis Alberto </t>
  </si>
  <si>
    <t>Subprocuraduría de Atn. a Víctimas del Delito contra la Libertad Sexual y la Familia</t>
  </si>
  <si>
    <t>Jaime</t>
  </si>
  <si>
    <t>Cedano</t>
  </si>
  <si>
    <t>Salas</t>
  </si>
  <si>
    <t>Bejarano</t>
  </si>
  <si>
    <t>Uzeta</t>
  </si>
  <si>
    <t xml:space="preserve">Magdaleno </t>
  </si>
  <si>
    <t>Cervera</t>
  </si>
  <si>
    <t>Asistencia de evento internacional cybersecurity</t>
  </si>
  <si>
    <t>Entrega de restos óseos</t>
  </si>
  <si>
    <t>Acompañamiento del procurador</t>
  </si>
  <si>
    <t>Entrega de eq. De telefonía</t>
  </si>
  <si>
    <t xml:space="preserve">Asistir a audiencia de juicio por ejecución </t>
  </si>
  <si>
    <t>Campeche</t>
  </si>
  <si>
    <t>San Carlos</t>
  </si>
  <si>
    <t>10/07/2025</t>
  </si>
  <si>
    <t>30/06/2025</t>
  </si>
  <si>
    <t>09/07/2025</t>
  </si>
  <si>
    <t>26/07/2025</t>
  </si>
  <si>
    <t>05/07/2025</t>
  </si>
  <si>
    <t>07/07/2025</t>
  </si>
  <si>
    <t>11/07/2025</t>
  </si>
  <si>
    <t>14/07/2025</t>
  </si>
  <si>
    <t>12/07/2025</t>
  </si>
  <si>
    <t>16/07/2025</t>
  </si>
  <si>
    <t>25/07/2025</t>
  </si>
  <si>
    <t>17/07/2025</t>
  </si>
  <si>
    <t>23/07/2025</t>
  </si>
  <si>
    <t>22/07/2025</t>
  </si>
  <si>
    <t>24/07/2025</t>
  </si>
  <si>
    <t>28/07/2025</t>
  </si>
  <si>
    <t>29/07/2025</t>
  </si>
  <si>
    <t>https://drive.google.com/file/d/1tCBhCuSEHL1xnP1-7T5E7cH9JGsT7vHU/view?usp=drive_link</t>
  </si>
  <si>
    <t>https://drive.google.com/file/d/1XcK7ShJpeoypo8e0bCOdjsnJd7oSbCj8/view?usp=drive_link</t>
  </si>
  <si>
    <t>https://drive.google.com/file/d/1MPeHuBCiFYxR7zFzA0OvqHUH3l5l02wi/view?usp=drive_link</t>
  </si>
  <si>
    <t>https://drive.google.com/file/d/1gJEa_mKAIW6rT48BBNg5i5-bMtWmA8ez/view?usp=drive_link</t>
  </si>
  <si>
    <t>https://drive.google.com/file/d/1x90B07oZ9i-ZEESRTHNhcCeZ1z2KminC/view?usp=drive_link</t>
  </si>
  <si>
    <t>https://drive.google.com/file/d/1KzjtoJePN-8uQOsqf_UVnFEDeAHScE87/view?usp=drive_link</t>
  </si>
  <si>
    <t>https://drive.google.com/file/d/1b6hSXWh2AzBzNQwjfCk6dR7VcT4rB_JW/view?usp=drive_link</t>
  </si>
  <si>
    <t>https://drive.google.com/file/d/1dHodNebwREhTuK1QcU0KweUUD_bewrlW/view?usp=drive_link</t>
  </si>
  <si>
    <t>https://drive.google.com/file/d/1wGRgbNg4SMSNQwjoZluKn1kiPU0AuXrg/view?usp=drive_link</t>
  </si>
  <si>
    <t>https://drive.google.com/file/d/1bW7_HdSrZFU3i1lw1P_LhmZra8aYxEJ1/view?usp=drive_link</t>
  </si>
  <si>
    <t>https://drive.google.com/file/d/1aT4i3aUCpmmE6g_lpab-hXxuF90JNhmM/view?usp=drive_link</t>
  </si>
  <si>
    <t>https://drive.google.com/file/d/1im0oty7PT8ksahWGRkYmmndy9finQYOz/view?usp=drive_link</t>
  </si>
  <si>
    <t>https://drive.google.com/file/d/1HiatXeUuMJSGWKB4a0MFtIpU2LfwOHjT/view?usp=drive_link</t>
  </si>
  <si>
    <t>https://drive.google.com/file/d/102fW6Q7hPQPkHSC28MnvzjdVyJvXZFjs/view?usp=drive_link</t>
  </si>
  <si>
    <t>https://drive.google.com/file/d/1XyHtvGFbz3rMf4C-HllV_5d9Gj-cf6fE/view?usp=drive_link</t>
  </si>
  <si>
    <t>https://drive.google.com/file/d/1AeSBc9dhsZIsl02xq-syMUE0GsW6gA4L/view?usp=drive_link</t>
  </si>
  <si>
    <t>https://drive.google.com/file/d/13bDudje32gjDGXlU7NZLSQ20bxCgb8kv/view?usp=drive_link</t>
  </si>
  <si>
    <t>https://drive.google.com/file/d/1-_G3kdZ_QrtBp-TaZn3Iaa39x89oq9GW/view?usp=drive_link</t>
  </si>
  <si>
    <t>https://drive.google.com/file/d/1S2YPWXGzSIFmfYYOPMQ2pwElOOqGiBkC/view?usp=drive_link</t>
  </si>
  <si>
    <t>https://drive.google.com/file/d/1TrH5mTR6JUokonJ6Arr-L6kxkC37k_T7/view?usp=drive_link</t>
  </si>
  <si>
    <t>https://drive.google.com/file/d/1FWcx99lnqAR50Rh0OZ_7GAZD02kkJWB9/view?usp=drive_link</t>
  </si>
  <si>
    <t>https://drive.google.com/file/d/1gcRw1efjaXu88DJWT5hXkIUmPnUQ8fAR/view?usp=drive_link</t>
  </si>
  <si>
    <t>https://drive.google.com/file/d/1Tc9RgWoD5fWsDO1dwXHc2rGaVLSPNr5x/view?usp=drive_link</t>
  </si>
  <si>
    <t>https://drive.google.com/file/d/1PNiPCyCxEaSdzTThsIpBkW7vQOAZJmi6/view?usp=drive_link</t>
  </si>
  <si>
    <t>https://drive.google.com/file/d/1tdnCLQ-SryAjygosP8xPG5wQ9FPJrez6/view?usp=drive_link</t>
  </si>
  <si>
    <t>https://drive.google.com/file/d/1NMNktXCGTYJCs1p_qA75lGtdTcjdUJ0L/view?usp=drive_link</t>
  </si>
  <si>
    <t>https://drive.google.com/file/d/1nAu3jVcMho6Gh0OsOtntXlM_gQ2AfsDI/view?usp=drive_link</t>
  </si>
  <si>
    <t>https://drive.google.com/file/d/1mZESnaNbepPja_cMsKQsQGgAGPW-9aqn/view?usp=drive_link</t>
  </si>
  <si>
    <t>https://drive.google.com/file/d/1zyBK60U_ifrb8H6fWBgx5dX6NIr7qjy7/view?usp=drive_link</t>
  </si>
  <si>
    <t>https://drive.google.com/file/d/127gsXdlsrUA_WMouCfiRhw0M5enhrDII/view?usp=drive_link</t>
  </si>
  <si>
    <t>https://drive.google.com/file/d/1F4bB41RxmX2Wc-8pUzxxTGRQ5Wez6w3p/view?usp=drive_link</t>
  </si>
  <si>
    <t>https://drive.google.com/file/d/1GrglCwby1WCXeZUVy2zgfogS2pS-rtdG/view?usp=drive_link</t>
  </si>
  <si>
    <t>https://drive.google.com/file/d/1X6cAwOq-hZpAm6c0L2zkQKCFNi-Q6E-I/view?usp=drive_link</t>
  </si>
  <si>
    <t>https://drive.google.com/file/d/1qoWZkGEhJ899fDb-o5IU5Tsiy9k-f8dW/view?usp=drive_link</t>
  </si>
  <si>
    <t>https://drive.google.com/file/d/1ITXr4-qNL_POfN9kX-o3ruKHVdhwuBgJ/view?usp=drive_link</t>
  </si>
  <si>
    <t>https://drive.google.com/file/d/1SwNJq-hRo_98b1T18yR4xpMUtNZR3eJX/view?usp=drive_link</t>
  </si>
  <si>
    <t>https://drive.google.com/file/d/1-BGne7vFl8V4KFpTqtoRJvS4yPN5gDD2/view?usp=drive_link</t>
  </si>
  <si>
    <t>https://drive.google.com/file/d/1ooAoSkfHUH4ZJdUVfAD8796EcblcARng/view?usp=drive_link</t>
  </si>
  <si>
    <t>https://drive.google.com/file/d/1IFD2sGEgJZE5v46W4yMhn1k2-ZWp0Vz_/view?usp=drive_link</t>
  </si>
  <si>
    <t>https://drive.google.com/file/d/1EiM4qD3Zwg66kfgByZWAYOA8PV80fV_J/view?usp=drive_link</t>
  </si>
  <si>
    <t>https://drive.google.com/file/d/1z-miI29HKQfhyHQYwc-dFg7YTguZKDO6/view?usp=drive_link</t>
  </si>
  <si>
    <t>https://drive.google.com/file/d/1l6SEvGcM8pd1vmxNPHWvhxKJJUCAwh79/view?usp=drive_link</t>
  </si>
  <si>
    <t>https://drive.google.com/file/d/1v2ctu5U8mSh580xRygwmtOAUIHORxN3U/view?usp=drive_link</t>
  </si>
  <si>
    <t>https://drive.google.com/file/d/1xaTqNXsJM8fzUjDccICPpR9HGvLOz2tl/view?usp=drive_link</t>
  </si>
  <si>
    <t>https://drive.google.com/file/d/13qM3yJTgkPeL0zH0w08hawqEI49fj6WB/view?usp=drive_link</t>
  </si>
  <si>
    <t>https://drive.google.com/file/d/1Eu8IUjPNQrkq-VVNyBDTt2FO5dgucAE6/view?usp=drive_link</t>
  </si>
  <si>
    <t>https://drive.google.com/file/d/1JCoK4DdBPNWX4IAirJBVnmwdowiBejzv/view?usp=drive_link</t>
  </si>
  <si>
    <t>https://drive.google.com/file/d/1KX6Cyy6EJJqiiAed-LGA52IxlPfkvxTd/view?usp=drive_link</t>
  </si>
  <si>
    <t>https://drive.google.com/file/d/1gez7HwUzKf9NKry8Em0fyi65ml4OQ97A/view?usp=drive_link</t>
  </si>
  <si>
    <t>https://drive.google.com/file/d/1hLjf-zlgUfy0MgqMZs18pZ3vzMDXkSfk/view?usp=drive_link</t>
  </si>
  <si>
    <t>https://drive.google.com/file/d/1vVCOJ661hcbxFS44ajyIkuQV3vXu6sBI/view?usp=drive_link</t>
  </si>
  <si>
    <t>https://drive.google.com/file/d/1LGdb7WynjIw5KNjhBXiKlwAFQ8a2iV4Y/view?usp=drive_link</t>
  </si>
  <si>
    <t>https://drive.google.com/file/d/1wy5icWljkNoCNr5gSkfF3w4aKE6TQuFZ/view?usp=drive_link</t>
  </si>
  <si>
    <t>https://drive.google.com/file/d/1Lr9kvWokAq29fvENzEc2cpX6vey2Pirr/view?usp=drive_link</t>
  </si>
  <si>
    <t>Escolta del procurador</t>
  </si>
  <si>
    <t xml:space="preserve">Psicologa </t>
  </si>
  <si>
    <t xml:space="preserve">Procurador </t>
  </si>
  <si>
    <t xml:space="preserve"> Instituto Interdisciplinario de Ciencias Penales</t>
  </si>
  <si>
    <t xml:space="preserve">Coodinador </t>
  </si>
  <si>
    <t xml:space="preserve">Badillo </t>
  </si>
  <si>
    <t xml:space="preserve">Jaime Antonio </t>
  </si>
  <si>
    <t xml:space="preserve">Rico </t>
  </si>
  <si>
    <t xml:space="preserve">Jesús Abel </t>
  </si>
  <si>
    <t xml:space="preserve">Sergio </t>
  </si>
  <si>
    <t>Ojeda</t>
  </si>
  <si>
    <t xml:space="preserve">Nancy Anahí </t>
  </si>
  <si>
    <t xml:space="preserve">Contreras </t>
  </si>
  <si>
    <t xml:space="preserve">Magaly Angelina </t>
  </si>
  <si>
    <t xml:space="preserve">Robles </t>
  </si>
  <si>
    <t xml:space="preserve">Jaime </t>
  </si>
  <si>
    <t xml:space="preserve">Cervera </t>
  </si>
  <si>
    <t xml:space="preserve">Augusto Monserrat </t>
  </si>
  <si>
    <t xml:space="preserve">Murillo </t>
  </si>
  <si>
    <t>Coronado</t>
  </si>
  <si>
    <t xml:space="preserve">Méndez </t>
  </si>
  <si>
    <t xml:space="preserve">Preciado </t>
  </si>
  <si>
    <t xml:space="preserve"> Gil </t>
  </si>
  <si>
    <t xml:space="preserve">López </t>
  </si>
  <si>
    <t xml:space="preserve">Rodríguez </t>
  </si>
  <si>
    <t xml:space="preserve"> Olea </t>
  </si>
  <si>
    <t xml:space="preserve">Dector </t>
  </si>
  <si>
    <t xml:space="preserve">Alonso Valentino </t>
  </si>
  <si>
    <t xml:space="preserve">Escobar </t>
  </si>
  <si>
    <t xml:space="preserve">Morales </t>
  </si>
  <si>
    <t xml:space="preserve">José Angel </t>
  </si>
  <si>
    <t xml:space="preserve">Romo </t>
  </si>
  <si>
    <t xml:space="preserve">Bibiano Esteban </t>
  </si>
  <si>
    <t xml:space="preserve">Escalante </t>
  </si>
  <si>
    <t xml:space="preserve">Manuel Alonso </t>
  </si>
  <si>
    <t xml:space="preserve">Estrada </t>
  </si>
  <si>
    <t xml:space="preserve">Díaz </t>
  </si>
  <si>
    <t xml:space="preserve">Hernández </t>
  </si>
  <si>
    <t xml:space="preserve">Juan Carlos </t>
  </si>
  <si>
    <t xml:space="preserve">Gracida </t>
  </si>
  <si>
    <t xml:space="preserve">Julio Alonso </t>
  </si>
  <si>
    <t xml:space="preserve">Cota </t>
  </si>
  <si>
    <t xml:space="preserve">Héctor Daniel </t>
  </si>
  <si>
    <t xml:space="preserve">Vizcaíno </t>
  </si>
  <si>
    <t xml:space="preserve">Mosqueira </t>
  </si>
  <si>
    <t xml:space="preserve">Oscar Felipe </t>
  </si>
  <si>
    <t xml:space="preserve">Castillo </t>
  </si>
  <si>
    <t xml:space="preserve">Roberto Alfredo </t>
  </si>
  <si>
    <t xml:space="preserve">Ortega </t>
  </si>
  <si>
    <t xml:space="preserve">Castro </t>
  </si>
  <si>
    <t xml:space="preserve">Moreno </t>
  </si>
  <si>
    <t>Rabago</t>
  </si>
  <si>
    <t xml:space="preserve">Berenice Idalid </t>
  </si>
  <si>
    <t xml:space="preserve">García </t>
  </si>
  <si>
    <t xml:space="preserve">Oscar Eduardo </t>
  </si>
  <si>
    <t xml:space="preserve">Salcedo </t>
  </si>
  <si>
    <t xml:space="preserve">Carlos Humberto </t>
  </si>
  <si>
    <t xml:space="preserve">Olachea </t>
  </si>
  <si>
    <t xml:space="preserve">Daniela Alejandra </t>
  </si>
  <si>
    <t xml:space="preserve">Medellín </t>
  </si>
  <si>
    <t xml:space="preserve">Iván Alejandro </t>
  </si>
  <si>
    <t xml:space="preserve">Nallely Iztaccihuatl </t>
  </si>
  <si>
    <t xml:space="preserve">Negrete </t>
  </si>
  <si>
    <t>Velázquez</t>
  </si>
  <si>
    <t xml:space="preserve">Humberto Gadiel </t>
  </si>
  <si>
    <t xml:space="preserve">Yee </t>
  </si>
  <si>
    <t xml:space="preserve">Claudia Andrea </t>
  </si>
  <si>
    <t xml:space="preserve">Martínez </t>
  </si>
  <si>
    <t xml:space="preserve">Mena </t>
  </si>
  <si>
    <t xml:space="preserve">Norma Daniela </t>
  </si>
  <si>
    <t xml:space="preserve">Rubio </t>
  </si>
  <si>
    <t xml:space="preserve">Olea </t>
  </si>
  <si>
    <t xml:space="preserve"> Castro </t>
  </si>
  <si>
    <t xml:space="preserve">Patricia Esther </t>
  </si>
  <si>
    <t xml:space="preserve">Márquez </t>
  </si>
  <si>
    <t xml:space="preserve">Lupercio </t>
  </si>
  <si>
    <t xml:space="preserve">Ruíz </t>
  </si>
  <si>
    <t xml:space="preserve">Falomir </t>
  </si>
  <si>
    <t xml:space="preserve">José Ángel </t>
  </si>
  <si>
    <t xml:space="preserve">René Alberto </t>
  </si>
  <si>
    <t xml:space="preserve">Flores </t>
  </si>
  <si>
    <t>Orozco</t>
  </si>
  <si>
    <t xml:space="preserve">Camarena </t>
  </si>
  <si>
    <t xml:space="preserve">Manuel Ignacio </t>
  </si>
  <si>
    <t xml:space="preserve">Romero </t>
  </si>
  <si>
    <t xml:space="preserve">Óscar Nicolás </t>
  </si>
  <si>
    <t xml:space="preserve">Montaño </t>
  </si>
  <si>
    <t xml:space="preserve">Irvin Julián </t>
  </si>
  <si>
    <t xml:space="preserve">Yuliana Paola </t>
  </si>
  <si>
    <t xml:space="preserve">Venegas </t>
  </si>
  <si>
    <t>Castañeda</t>
  </si>
  <si>
    <t xml:space="preserve">Claudia </t>
  </si>
  <si>
    <t xml:space="preserve">Fernández </t>
  </si>
  <si>
    <t>Vélez</t>
  </si>
  <si>
    <t xml:space="preserve">Carmen Daniela </t>
  </si>
  <si>
    <t xml:space="preserve">Julio César </t>
  </si>
  <si>
    <t xml:space="preserve">Campos </t>
  </si>
  <si>
    <t xml:space="preserve">Pérez </t>
  </si>
  <si>
    <t xml:space="preserve">Erick Edivaldo </t>
  </si>
  <si>
    <t xml:space="preserve">Mendez </t>
  </si>
  <si>
    <t>Mantenimiento en general</t>
  </si>
  <si>
    <t>Protocolo de entrega de restos humanos</t>
  </si>
  <si>
    <t>Asistencia al encuentro de nacional de autoridades vinculadas a la proteccion de personas defensoras de derechos humanos</t>
  </si>
  <si>
    <t>Asistencia de juicio oral</t>
  </si>
  <si>
    <t>Entrega de expedientes</t>
  </si>
  <si>
    <t>Comondú, Loreto y Mulegé</t>
  </si>
  <si>
    <t>Los Mochis</t>
  </si>
  <si>
    <t>Baja california</t>
  </si>
  <si>
    <t>Chiapas</t>
  </si>
  <si>
    <t>Tapachula</t>
  </si>
  <si>
    <t>San José del Cabo y Cabo San Lucas</t>
  </si>
  <si>
    <t>Tabasco</t>
  </si>
  <si>
    <t>Villahermosa</t>
  </si>
  <si>
    <t>https://drive.google.com/file/d/1UJVFmXFZeH0U3PCed8H-V_0s8erZc2h5/view?usp=drive_link</t>
  </si>
  <si>
    <t>https://drive.google.com/file/d/1p177qqm0R0Rs9nf0AgaFbR5Et7WuZZHl/view?usp=drive_link</t>
  </si>
  <si>
    <t>https://drive.google.com/file/d/13oydcFTOz0Kvf_rM_1x-UIaWakAuFujG/view?usp=drive_link</t>
  </si>
  <si>
    <t>https://drive.google.com/file/d/1gJ5a4EUDPeCVZaSl1izDJ3EIiXYF8M1A/view?usp=drive_link</t>
  </si>
  <si>
    <t>https://drive.google.com/file/d/1Xr4h97y5fAQLtOBWS6g6tJk2WRyViXFR/view?usp=drive_link</t>
  </si>
  <si>
    <t>https://drive.google.com/file/d/1meQJ_YAY1FgfCcpEMgufYPCxIlKncsCq/view?usp=drive_link</t>
  </si>
  <si>
    <t>https://drive.google.com/file/d/1bYPTZ187C__xURWlV8xi6yq_BZstO9fI/view?usp=drive_link</t>
  </si>
  <si>
    <t>https://drive.google.com/file/d/128ipdfA53gDYm1D-9P3Xl4NVC5kD8QOh/view?usp=drive_link</t>
  </si>
  <si>
    <t>https://drive.google.com/file/d/1JK86sKbrXdkkMmpoQJ_lLdHHzVcucGVQ/view?usp=drive_link</t>
  </si>
  <si>
    <t>https://drive.google.com/file/d/1KsQdvssYz9KHM-4l7qVzNvLWRJnnTTbD/view?usp=drive_link</t>
  </si>
  <si>
    <t>https://drive.google.com/file/d/1TeHz35ykGPn1mpDrafYzw6OdTjmZ5ACz/view?usp=drive_link</t>
  </si>
  <si>
    <t>https://drive.google.com/file/d/1cWimsUvPpWs5-7h2bmcOKKqzxmLj_J4Y/view?usp=drive_link</t>
  </si>
  <si>
    <t>https://drive.google.com/file/d/1pDai0d3T1YfKQ9s30GJYKhB0r6iaFFk1/view?usp=drive_link</t>
  </si>
  <si>
    <t>https://drive.google.com/file/d/1uTBub14r_72tbnrqRr_PB24pe5U9-ED0/view?usp=drive_link</t>
  </si>
  <si>
    <t>https://drive.google.com/file/d/1YzYWSRuuxb9HrMmPTQ4b-_58NTn1rBIw/view?usp=drive_link</t>
  </si>
  <si>
    <t>https://drive.google.com/file/d/1GorKane24RwC--TUEOm3HcXEZvdrl8Ik/view?usp=drive_link</t>
  </si>
  <si>
    <t>https://drive.google.com/file/d/13jiVsGZD2AmXQb7lDIvNE59EnOsfq6pg/view?usp=drive_link</t>
  </si>
  <si>
    <t>https://drive.google.com/file/d/1MM9lu7ACCrZMBpXFhikBeDyxPLTdXCTe/view?usp=drive_link</t>
  </si>
  <si>
    <t>https://drive.google.com/file/d/1TY-pzbbU5bU038Xd8WDkdArxLVErht8D/view?usp=drive_link</t>
  </si>
  <si>
    <t>https://drive.google.com/file/d/1_aIEH4bBvi0PpTKmd2iJXl6Oivq4Z3An/view?usp=drive_link</t>
  </si>
  <si>
    <t>https://drive.google.com/file/d/1F6UPZ3yhjTUgXuFJJAhr6F1luyS9LKCt/view?usp=drive_link</t>
  </si>
  <si>
    <t>https://drive.google.com/file/d/1CT6CcibdPSBfowFsH15f-Mww-7RcRPr5/view?usp=drive_link</t>
  </si>
  <si>
    <t>https://drive.google.com/file/d/15tqa-37vr5uo39ZKa6ZBIaLagZsvHTHo/view?usp=drive_link</t>
  </si>
  <si>
    <t>https://drive.google.com/file/d/1ZdZ4ynQ0w0rwm38KNEXJfIBJyZRmonTd/view?usp=drive_link</t>
  </si>
  <si>
    <t>https://drive.google.com/file/d/1EeAUn-qta8vc7VDX6zuibUhM5spHqjj-/view?usp=drive_link</t>
  </si>
  <si>
    <t>https://drive.google.com/file/d/1BErABPY1QOxf9yUoC92iMNnz_sxZ2_na/view?usp=drive_link</t>
  </si>
  <si>
    <t>https://drive.google.com/file/d/1pFoZhBe789sF7Yqwj0kvGFlNveRiPs3o/view?usp=drive_link</t>
  </si>
  <si>
    <t>https://drive.google.com/file/d/1GFQxin9_Qa3NOMUcFwWzSjrN2yIgnNN2/view?usp=drive_link</t>
  </si>
  <si>
    <t>https://drive.google.com/file/d/1Yz_zNefoSboa5VJHce8JF1GTd8ZjMpIN/view?usp=drive_link</t>
  </si>
  <si>
    <t>https://drive.google.com/file/d/1_YAu4xttAtBMXaIiusDS0AnyENY3VpDB/view?usp=drive_link</t>
  </si>
  <si>
    <t>https://drive.google.com/file/d/1gVw7I2Mzk7edFbHOh37CJVnj7j974QNp/view?usp=drive_link</t>
  </si>
  <si>
    <t>https://drive.google.com/file/d/1ZcCp4ad_QpPh2suVRJnZmO0Xiz0m2NVT/view?usp=drive_link</t>
  </si>
  <si>
    <t>https://drive.google.com/file/d/1qDra_DtsELdDUUXAWQNUSKJJ40HlE-Ir/view?usp=drive_link</t>
  </si>
  <si>
    <t>https://drive.google.com/file/d/1Jy-8HQY9iwyZ-0gSaj9kaLRCNmhDkGjT/view?usp=drive_link</t>
  </si>
  <si>
    <t>https://drive.google.com/file/d/1FQheHoSsXRuojA8LMeIkg5JzdphpdNB_/view?usp=drive_link</t>
  </si>
  <si>
    <t>https://drive.google.com/file/d/1i68x8HpUeBo95DAZza4SnQYEUvUHPAm9/view?usp=drive_link</t>
  </si>
  <si>
    <t>https://drive.google.com/file/d/1uwBaaCJZSh2fsHFHH_t6jJwrqhxWqhxq/view?usp=drive_link</t>
  </si>
  <si>
    <t>https://drive.google.com/file/d/1OeF3jYLk3mBmX0E86m_D_krDYEAuPUPI/view?usp=drive_link</t>
  </si>
  <si>
    <t>https://drive.google.com/file/d/1mxGGn90Rbmw_HEZpKDddxWYZNUQnBqhw/view?usp=drive_link</t>
  </si>
  <si>
    <t>https://drive.google.com/file/d/1wRdoBqb0gR1Bv_JERS0COl0DpAqZYU8T/view?usp=drive_link</t>
  </si>
  <si>
    <t>https://drive.google.com/file/d/1D2f0JL45eOXPlQYkyyOC2YRItYl651a3/view?usp=drive_link</t>
  </si>
  <si>
    <t>https://drive.google.com/file/d/1bZwBQ5_talpqIlfKplpL0EUKFn5BdK4k/view?usp=drive_link</t>
  </si>
  <si>
    <t>https://drive.google.com/file/d/1WJKQNxSTy1vvwohv7gcy-abCiJ5Lju09/view?usp=drive_link</t>
  </si>
  <si>
    <t>https://drive.google.com/file/d/1UynJOVq5eL8HrF6hJ1FBoCK4htuA3Viv/view?usp=drive_link</t>
  </si>
  <si>
    <t>https://drive.google.com/file/d/1Jy9f72rVxGhEpmAlRuuj_Q931vp-vSGH/view?usp=drive_link</t>
  </si>
  <si>
    <t>https://drive.google.com/file/d/1vp5p1Srx9Qz02ee43nnMqt5bK3Y22bGy/view?usp=drive_link</t>
  </si>
  <si>
    <t>https://drive.google.com/file/d/1o7kYxXQejaj8B1HyXXFByHZ1vWfCSuY3/view?usp=drive_link</t>
  </si>
  <si>
    <t>https://drive.google.com/file/d/1DzoHz1iiRw1WJyRR_KwXtcAhmCCYMww2/view?usp=drive_link</t>
  </si>
  <si>
    <t>https://drive.google.com/file/d/1eS0xFXBqjZAd8MeAcaXblES5C5vkmwmg/view?usp=drive_link</t>
  </si>
  <si>
    <t>https://drive.google.com/file/d/1s_nw7rQk-IfK4dtpH1nB0wXfaQ3SONFV/view?usp=drive_link</t>
  </si>
  <si>
    <t>https://drive.google.com/file/d/1NAHNY_-Dq-bRIYevC1Nn-0Z3_RU3pUm0/view?usp=drive_link</t>
  </si>
  <si>
    <t>https://drive.google.com/file/d/15pjl90Q2eVhWiz8ptZPtr0NBPGsMeg2I/view?usp=drive_link</t>
  </si>
  <si>
    <t>https://drive.google.com/file/d/1U41DpB1vVDIuGnogyo4XPecbURatGwAG/view?usp=drive_link</t>
  </si>
  <si>
    <t>https://drive.google.com/file/d/18LcyyFyA8GA_YBWTcLDs4yMzAV_zscx6/view?usp=drive_link</t>
  </si>
  <si>
    <t>https://drive.google.com/file/d/1QL1iBawzaGVA7nVfpBIEi_NeOpnO0p5Y/view?usp=drive_link</t>
  </si>
  <si>
    <t>https://drive.google.com/file/d/1q_Xu0beXimkUYPFFOj004_540FHLbGTj/view?usp=drive_link</t>
  </si>
  <si>
    <t>https://drive.google.com/file/d/1-TV4wVOx-R3BbHQmHEZreZFx0OX_gt7g/view?usp=drive_link</t>
  </si>
  <si>
    <t>https://drive.google.com/file/d/1_Yr12qNcV_o9aZkYNLEPiPRbJRLIdnl5/view?usp=drive_link</t>
  </si>
  <si>
    <t>https://drive.google.com/file/d/1TFgo3aQHrSBKlfbzCXFsIMBDNI9OpPVk/view?usp=drive_link</t>
  </si>
  <si>
    <t>https://drive.google.com/file/d/1VU6PNTCapRq1QLlRdOPMJM9QPVpIpthY/view?usp=drive_link</t>
  </si>
  <si>
    <t>https://drive.google.com/file/d/1vqnP2FMmjQ4DYNEoS2cMKzp4XWXvo1RL/view?usp=drive_link</t>
  </si>
  <si>
    <t>https://drive.google.com/file/d/1RYTY1B7a3rVaXPPOCrVVACVKdtp82xTj/view?usp=drive_link</t>
  </si>
  <si>
    <t>https://drive.google.com/file/d/1TPTfjUuFtt20-AFT0-jhi5tNM-vOFoqe/view?usp=drive_link</t>
  </si>
  <si>
    <t>https://drive.google.com/file/d/1L819O6Ni9bLFsftc0E1wFH1t5c2IS-y-/view?usp=drive_link</t>
  </si>
  <si>
    <t>https://drive.google.com/file/d/1H27RXxDTe-yiKrNveXLWV1KsFWxQCM8v/view?usp=drive_link</t>
  </si>
  <si>
    <t>https://drive.google.com/file/d/16-EzB4rVWYECB6Dhq8h3JK1YkKrOiQGo/view?usp=drive_link</t>
  </si>
  <si>
    <t>https://drive.google.com/file/d/10pl0AVL6GVlrxE_5yKQPHVWLmce8LbFR/view?usp=drive_link</t>
  </si>
  <si>
    <t>https://drive.google.com/file/d/1lrAGO4mI27SAwCLZiSKkNYSVTKEdPEyR/view?usp=drive_link</t>
  </si>
  <si>
    <t>https://drive.google.com/file/d/1g9X9QSjzuiuSLtkeEen8gF3O7VVE_G6Y/view?usp=drive_link</t>
  </si>
  <si>
    <t>https://drive.google.com/file/d/135PLPVGj9TosEkdLEtJ8cfmSMpR6vJUI/view?usp=drive_link</t>
  </si>
  <si>
    <t>https://drive.google.com/file/d/1U_bSVj7kNZvyTQEThbgTI3bedMblf9cL/view?usp=drive_link</t>
  </si>
  <si>
    <t>https://drive.google.com/file/d/1DSFIYp_s-s85foSSlM7J6yfoiCsFHwcC/view?usp=drive_link</t>
  </si>
  <si>
    <t>https://drive.google.com/file/d/1IW6w9iH8BbeoJlAtV43saJ_af1q_OxwU/view?usp=drive_link</t>
  </si>
  <si>
    <t>https://drive.google.com/file/d/1GwSsq_wpa7my7rhWBItjn1MwxGygToA9/view?usp=drive_link</t>
  </si>
  <si>
    <t>https://drive.google.com/file/d/1ow-YtdGoZzNdEzmzBuYUE4Xf5okcVAX2/view?usp=drive_link</t>
  </si>
  <si>
    <t>https://drive.google.com/file/d/1yBgWkkKrorBDVTakgJI2JbCF5czjKTJj/view?usp=drive_link</t>
  </si>
  <si>
    <t>https://drive.google.com/file/d/1TkUWu4Lxp8sEi2doVcujg15Tqjw3smkQ/view?usp=drive_link</t>
  </si>
  <si>
    <t>https://drive.google.com/file/d/1vV1J4Gff0cAS2JMrn8SrC-dYEwbCKH6h/view?usp=drive_link</t>
  </si>
  <si>
    <t>https://drive.google.com/file/d/1UlbBJWn3lYz0z-FcbdwI855lHmZ5py2o/view?usp=drive_link</t>
  </si>
  <si>
    <t>https://drive.google.com/file/d/1pNNcnT0eQkW2iZhooK3ob35AsyGvD-Mr/view?usp=drive_link</t>
  </si>
  <si>
    <t>https://drive.google.com/file/d/1ufXkGqFKLocs5VATPcWp_NX2lTPYksfN/view?usp=drive_link</t>
  </si>
  <si>
    <t>https://drive.google.com/file/d/1rs52Dstl9KiRAbbIHK6hs5Wjs0bP9MtF/view?usp=drive_link</t>
  </si>
  <si>
    <t>https://drive.google.com/file/d/1mZwqNqKsMIH5j02yhlvNTieBvNy4FtuZ/view?usp=drive_link</t>
  </si>
  <si>
    <t>https://drive.google.com/file/d/1fI3m7Yz3M_i_RfiCo12uHGPHXH-ywvlP/view?usp=drive_link</t>
  </si>
  <si>
    <t>https://drive.google.com/file/d/1Tz3ED9HihmoeL3C702BV-1WVer-H6XoS/view?usp=drive_link</t>
  </si>
  <si>
    <t>https://drive.google.com/file/d/1_8lMiEh2zEMi8zeIOmY5JyebPAM7NYQV/view?usp=drive_link</t>
  </si>
  <si>
    <t>https://drive.google.com/file/d/1vHJskLntgCSSWP7gBl459Uisv9pXT-Gt/view?usp=drive_link</t>
  </si>
  <si>
    <t>https://drive.google.com/file/d/16gxvxGLVTPcMFOrAw9-bo67p0_5DtNbJ/view?usp=drive_link</t>
  </si>
  <si>
    <t>https://drive.google.com/file/d/1Lz2-QSdo55lkFBcDGyK57Va7qDVgez7u/view?usp=drive_link</t>
  </si>
  <si>
    <t>https://drive.google.com/file/d/1y5UyvsGZ1yXjxkvBKKCf_24KtBhf95nt/view?usp=drive_link</t>
  </si>
  <si>
    <t>https://drive.google.com/file/d/1OdEMQCBX7CYrvWWq8bbIqpRoZ2aGWM3l/view?usp=drive_link</t>
  </si>
  <si>
    <t>https://drive.google.com/file/d/1dWnYF4zDPGqFrb7czCT639O2sqDxr9yc/view?usp=drive_link</t>
  </si>
  <si>
    <t>https://drive.google.com/file/d/1ifm9Kr14vKMTRsd8kJTiAbWql-2mHp4T/view?usp=drive_link</t>
  </si>
  <si>
    <t>https://drive.google.com/file/d/1hlLDFxwBBeY4wgnkRSTedFotZCXOBYv5/view?usp=drive_link</t>
  </si>
  <si>
    <t>https://drive.google.com/file/d/1Q5xvIx8Dp-IUwDs9JIL2BAK9zheS8GaV/view?usp=drive_link</t>
  </si>
  <si>
    <t>https://drive.google.com/file/d/1nbPdG0PRM6LVcOxcdaUf3587q0cOga5S/view?usp=drive_link</t>
  </si>
  <si>
    <t>https://drive.google.com/file/d/16670k42CsCLKMpS_Pmr4yeonHlFcVJtQ/view?usp=drive_link</t>
  </si>
  <si>
    <t>https://drive.google.com/file/d/1TJ2A5UEWOaepHGt5NpMWnppE2jlsoEkk/view?usp=drive_link</t>
  </si>
  <si>
    <t>https://drive.google.com/file/d/1trDn3F7lKzggsvYJ3fIzht4h3qUMuynR/view?usp=drive_link</t>
  </si>
  <si>
    <t>https://drive.google.com/file/d/15xR-r3PJPr5bpfZX3aJsQ5OfCKlFpoGf/view?usp=drive_link</t>
  </si>
  <si>
    <t>https://drive.google.com/file/d/1R8RbXMYr52q1nTRiyAMa8EiUdMiLwXAs/view?usp=drive_link</t>
  </si>
  <si>
    <t>https://drive.google.com/file/d/11KI0o5-c7lovzG_wpCnVWh1VQMaxt6li/view?usp=drive_link</t>
  </si>
  <si>
    <t>https://drive.google.com/file/d/1c3E7sGJjIuSQM4X4UreqowyIHbdUrc7D/view?usp=drive_link</t>
  </si>
  <si>
    <t>https://drive.google.com/file/d/1USfV8xkFDmTSo8lgPlXNwlFI9BKZYrfZ/view?usp=drive_link</t>
  </si>
  <si>
    <t>https://drive.google.com/file/d/1_08MN-37m1G3rXbxIUMiIEzO4vQMnt3o/view?usp=drive_link</t>
  </si>
  <si>
    <t>https://drive.google.com/file/d/1D8j6mYHGuyzQIoZYvnWI_r-Ekp9WHzXU/view?usp=drive_link</t>
  </si>
  <si>
    <t>https://drive.google.com/file/d/1s2UOIaFYfo0fVfnR-KFtDxEVdvDWy2_r/view?usp=drive_link</t>
  </si>
  <si>
    <t>https://drive.google.com/file/d/1RaKKNTX03sr-Wwd-FM1F7n9mh5ZqpqY7/view?usp=drive_link</t>
  </si>
  <si>
    <t>https://drive.google.com/file/d/1BcrHu6KoUMHiE_cfb2PXp0Lul1LC7_nw/view?usp=drive_link</t>
  </si>
  <si>
    <t>https://drive.google.com/file/d/1M8upvaM7kh8t96hQU3Vlm19qXLV1ZjeR/view?usp=drive_link</t>
  </si>
  <si>
    <t>https://drive.google.com/file/d/1XA6UgAwFgswqb8KQsUsUaqirZH72a_pM/view?usp=drive_link</t>
  </si>
  <si>
    <t>https://drive.google.com/file/d/1q6KjPudrVQp6CfFp6Eott8aULr2qhzDB/view?usp=drive_link</t>
  </si>
  <si>
    <t>https://drive.google.com/file/d/1BN5OyS1lj7K43XzP7jPSc3sTTtB9n02Q/view?usp=drive_link</t>
  </si>
  <si>
    <t>https://drive.google.com/file/d/1NHxFEhaukZ6YDl4FUFuXz2T_6npX3d5d/view?usp=drive_link</t>
  </si>
  <si>
    <t>https://drive.google.com/file/d/1Wg1bCaokg4SW0ah1PO0H0xg1X5m6wwBR/view?usp=drive_link</t>
  </si>
  <si>
    <t>https://drive.google.com/file/d/1PV09c-AwEQ41wWmHzPmLTepAydk4WBNd/view?usp=drive_link</t>
  </si>
  <si>
    <t>https://drive.google.com/file/d/19e4zJO-oSmiuhoCI0SaQXN7bnp4VpMXw/view?usp=drive_link</t>
  </si>
  <si>
    <t>https://drive.google.com/file/d/1SA3m9brFvIxFqN7_v7MCCJfxHOgOR2lk/view?usp=drive_link</t>
  </si>
  <si>
    <t>https://drive.google.com/file/d/1sqJIZQsqN-6AVwOO4VAHTFvvIRxaTj3U/view?usp=drive_link</t>
  </si>
  <si>
    <t>https://drive.google.com/file/d/1Bee7CoRqk7uoJ3JfJDynu5MWpAEKea5K/view?usp=drive_link</t>
  </si>
  <si>
    <t>https://drive.google.com/file/d/1nyTKBvNmRGpYF8xfy5fFA3ldJhaWwCh0/view?usp=drive_link</t>
  </si>
  <si>
    <t>https://drive.google.com/file/d/19MJKcZtdzauxLF_Krs_jURAs50iy5fKn/view?usp=drive_link</t>
  </si>
  <si>
    <t>https://drive.google.com/file/d/1iZ7AwZcZ0HsFltMC75B5r-4yHZUNjU7X/view?usp=drive_link</t>
  </si>
  <si>
    <t>https://drive.google.com/file/d/1LVmxaz1ChM-ymuwhkiU2NngygtMOFH93/view?usp=drive_link</t>
  </si>
  <si>
    <t>https://drive.google.com/file/d/1B7_itA8zXwNInaEVyxrkINF_B_a3p7YC/view?usp=drive_link</t>
  </si>
  <si>
    <t>https://drive.google.com/file/d/1xZ3yTYXYTgJ_xuVrRs0fD2EqGA2RuU_u/view?usp=drive_link</t>
  </si>
  <si>
    <t>https://drive.google.com/file/d/1tFwFNJJ5SLZgO_ed1svTMSeLHDa8CEl1/view?usp=drive_link</t>
  </si>
  <si>
    <t>https://drive.google.com/file/d/1LdjViKrb-z75mXxOja-wuczYYQC2x_Wk/view?usp=drive_link</t>
  </si>
  <si>
    <t>https://drive.google.com/file/d/1K6dZOYxHryjc7gI3F78eE3G6ftPVUAVj/view?usp=drive_link</t>
  </si>
  <si>
    <t>https://drive.google.com/file/d/1QXSumRs9VALYeD3PJzRJmJl4JysR58u4/view?usp=drive_link</t>
  </si>
  <si>
    <t>https://drive.google.com/file/d/1RkHVxdk7rnGLhLz6mZ2QztxTz-_7JEPz/view?usp=drive_link</t>
  </si>
  <si>
    <t>https://drive.google.com/file/d/1SCGTAJv8epDWqyfyBMUvkffvMRh-QVAg/view?usp=drive_link</t>
  </si>
  <si>
    <t>https://drive.google.com/file/d/1wn2TS5jxbxuHLijb5giK2OSkxtiOmHUQ/view?usp=drive_link</t>
  </si>
  <si>
    <t>https://drive.google.com/file/d/11VsBEUBUF4cjqt__pESuocW5zh6q0nCY/view?usp=drive_link</t>
  </si>
  <si>
    <t>https://drive.google.com/file/d/1AXHVO_MfTsVI5lcvRrxzVr4yJpnTr-w-/view?usp=drive_link</t>
  </si>
  <si>
    <t>https://drive.google.com/file/d/1UReTv7bv6knEe7Kjyo2FlpKXMfbTFoNS/view?usp=drive_link</t>
  </si>
  <si>
    <t>https://drive.google.com/file/d/1HC1XEehX1lu7XsaABWXIknS4tG2rBL-L/view?usp=drive_link</t>
  </si>
  <si>
    <t>https://drive.google.com/file/d/1DRreDbkjKrKbnL_Ew-XOtoos8LgyBRXk/view?usp=drive_link</t>
  </si>
  <si>
    <t>https://drive.google.com/file/d/14wzbFr9Ve5g0ikxXrM5MahYTEx1s_m3p/view?usp=drive_link</t>
  </si>
  <si>
    <t>https://drive.google.com/file/d/11StJrbZHLOHn_ewvmup9S-9ljeu55btD/view?usp=drive_link</t>
  </si>
  <si>
    <t>https://drive.google.com/file/d/1SVgZee-c7o8AK8azs2ZBvRvmw0vgQlIN/view?usp=drive_link</t>
  </si>
  <si>
    <t>https://drive.google.com/file/d/1BKHh9PpSNzkz2jrnrZQXxkZBVkWgIoq6/view?usp=drive_link</t>
  </si>
  <si>
    <t>https://drive.google.com/file/d/1NduSP33hin82NRrHtgTjKlF6cG847F7E/view?usp=drive_link</t>
  </si>
  <si>
    <t>https://drive.google.com/file/d/1pyqtO5KRg1bBOPxvyfXnDloXlAwugHcV/view?usp=drive_link</t>
  </si>
  <si>
    <t>https://drive.google.com/file/d/19qzTt3gIP1GjCBcNxAsdq1ftAcHAZLVd/view?usp=drive_link</t>
  </si>
  <si>
    <t>https://drive.google.com/file/d/1AyRY9-pANd2kxUmh_7itOYEvNN3Bmt54/view?usp=drive_link</t>
  </si>
  <si>
    <t>https://drive.google.com/file/d/1DAYgy6H9QkmXpvfECAhFsq3ktteFcZMI/view?usp=drive_link</t>
  </si>
  <si>
    <t>https://drive.google.com/file/d/1FlAcExh1sahoe-0dyIh4cy1oe6cfh9ie/view?usp=drive_link</t>
  </si>
  <si>
    <t>https://drive.google.com/file/d/17M98vvIs3Q0YQLSX8QvUuZjxPkPwO7RA/view?usp=drive_link</t>
  </si>
  <si>
    <t>https://drive.google.com/file/d/1dYzXjR0C9nPa5X5SUBYBCp_fRstfO2e5/view?usp=drive_link</t>
  </si>
  <si>
    <t>https://drive.google.com/file/d/1xYRZedIyJ4NB4RcYbASlJqiREz3qlRRq/view?usp=drive_link</t>
  </si>
  <si>
    <t>https://drive.google.com/file/d/1ANmVYQM8K_WODFkp6T0raM6_27yn1o9-/view?usp=drive_link</t>
  </si>
  <si>
    <t>https://drive.google.com/file/d/1CrM-n90CCyFWnqA9PIe2irR9ePF3mMO0/view?usp=drive_link</t>
  </si>
  <si>
    <t>https://drive.google.com/file/d/1zjroBeGvdfsYcGPgXVER8NCw4Ry6M9Q2/view?usp=drive_link</t>
  </si>
  <si>
    <t>https://drive.google.com/file/d/1iCEYWApYTI-dUZ-ui21fYklHBvFjbYMH/view?usp=drive_link</t>
  </si>
  <si>
    <t>https://drive.google.com/file/d/1WZwlMyFjGxXXJRJIY65RA-BKbgmClhHT/view?usp=drive_link</t>
  </si>
  <si>
    <t>https://drive.google.com/file/d/1FZ2ySsoGSaZhBB3ayvAkfyCwbMh-iezo/view?usp=drive_link</t>
  </si>
  <si>
    <t>https://drive.google.com/file/d/1tK71mFFJBFzRSVvUnkRQqWzNSIDAetJs/view?usp=drive_link</t>
  </si>
  <si>
    <t>https://drive.google.com/file/d/1lnETswXraG9cpEZs53xDMzXBGawKiJbH/view?usp=drive_link</t>
  </si>
  <si>
    <t>https://drive.google.com/file/d/1EEiapBIGfYByfkNXwJJp0KYHWuUuw8ob/view?usp=drive_link</t>
  </si>
  <si>
    <t>https://drive.google.com/file/d/1Bl9IGa5puPZM_1vovm9C7fxEG7BfqSj4/view?usp=drive_link</t>
  </si>
  <si>
    <t>https://drive.google.com/file/d/1wYcfB96dMMgjEcGKSCx2qRNvxREZ78Q4/view?usp=drive_link</t>
  </si>
  <si>
    <t>https://drive.google.com/file/d/1d1fB6azlZ8UeaJDCgGDVv55gWEwbdYYX/view?usp=drive_link</t>
  </si>
  <si>
    <t>https://drive.google.com/file/d/1AvHC_wnqWdeEW1IY1Nrv9XdYbA521RCl/view?usp=drive_link</t>
  </si>
  <si>
    <t>https://drive.google.com/file/d/11Dz0v6kffJ764kB-hFQc6taaHJTFq3Ml/view?usp=drive_link</t>
  </si>
  <si>
    <t>https://drive.google.com/file/d/1Gz3-PjpJCKUv2YLTvs8UB2B1RfYfgGFg/view?usp=drive_link</t>
  </si>
  <si>
    <t>https://drive.google.com/file/d/10WpSo3Lzy7b3e7zGzKOxhbiG3Clhe3pe/view?usp=drive_link</t>
  </si>
  <si>
    <t>https://drive.google.com/file/d/1EoTpVQrv5En6IVacA4EXISXwCv8d52ei/view?usp=drive_link</t>
  </si>
  <si>
    <t>https://drive.google.com/file/d/1o2SkwILHi_T1rn8rnAxIF_EsDpbc28qh/view?usp=drive_link</t>
  </si>
  <si>
    <t>https://drive.google.com/file/d/19WliGOUOA7JISz0t5d0Gy-4NDNd8-hIs/view?usp=drive_link</t>
  </si>
  <si>
    <t>https://drive.google.com/file/d/1ZMk2_OihQJGCj97q3gvS37d_DcUP3bwe/view?usp=drive_link</t>
  </si>
  <si>
    <t>https://drive.google.com/file/d/1f9XV6dmbh1-QaDB7ArLv1NctijLrDAAh/view?usp=drive_link</t>
  </si>
  <si>
    <t>https://drive.google.com/file/d/1cXTa4zWp3dGAfD_ctzhLlvasDt9Oibpo/view?usp=drive_link</t>
  </si>
  <si>
    <t>https://drive.google.com/file/d/1H-l3GUWMJdBjHarcGnJHaf2foxPLhR4U/view?usp=drive_link</t>
  </si>
  <si>
    <t>https://drive.google.com/file/d/1KVCZoFdsFCOA0kBBOTglK27AV6D6hj2w/view?usp=drive_link</t>
  </si>
  <si>
    <t>https://drive.google.com/file/d/1EZIlPzFoF9icuaWkkFhmPdM4QOT353hd/view?usp=drive_link</t>
  </si>
  <si>
    <t>https://drive.google.com/file/d/1Ag5BL0LLAB-Y3UXR14tzeKRhzb8treHT/view?usp=drive_link</t>
  </si>
  <si>
    <t>https://drive.google.com/file/d/1lDR3wE1yeKJb4gx5es_GFVnxwq758GEz/view?usp=drive_link</t>
  </si>
  <si>
    <t>https://drive.google.com/file/d/1SIRIDPrh3TIOH5ImlEM5qJknedWz8GyI/view?usp=drive_link</t>
  </si>
  <si>
    <t>https://drive.google.com/file/d/1GRnWLijMwjZ2Yhad1D-v5SvEnauCsbV7/view?usp=drive_link</t>
  </si>
  <si>
    <t>https://drive.google.com/file/d/1NljlaN13UWUiqmtzOfCT5_txSzkalmjy/view?usp=drive_link</t>
  </si>
  <si>
    <t>https://drive.google.com/file/d/1-kvUw9uA7jhbmNmnVfANolXS19fLUd__/view?usp=drive_link</t>
  </si>
  <si>
    <t>https://drive.google.com/file/d/1yjGNUmWPWigXoOmY2pSUcpejsxVybBNp/view?usp=drive_link</t>
  </si>
  <si>
    <t>https://drive.google.com/file/d/1GRU8zxJgPfkNT2gdG6qUsnMReN_wlsxC/view?usp=drive_link</t>
  </si>
  <si>
    <t>https://drive.google.com/file/d/1isx32RYkEtDnLyd-Fv1k9TO6zTGRGzto/view?usp=drive_link</t>
  </si>
  <si>
    <t>https://drive.google.com/file/d/1Rw7Wd_BbobpPVyoeSPlj9_TYnD6p_UB_/view?usp=drive_link</t>
  </si>
  <si>
    <t>https://drive.google.com/file/d/1Ur6133c9bSCnVdzZASmJPLbFzmMyhV_8/view?usp=drive_link</t>
  </si>
  <si>
    <t>https://drive.google.com/file/d/1Jgcib2DCnjnEW8xdGICcfwbTzv5ZpJcc/view?usp=drive_link</t>
  </si>
  <si>
    <t>https://drive.google.com/file/d/1AwhIeiI5xSwOuTpntIA_ZkdQGBDTvUQ8/view?usp=drive_link</t>
  </si>
  <si>
    <t>https://drive.google.com/file/d/1QR43g4XkeZUZz4dB65Ockz9BHwv25LiS/view?usp=drive_link</t>
  </si>
  <si>
    <t>https://drive.google.com/file/d/1Ee8ls4nFVZoNwKq71wOfbM6OTNUkOI7r/view?usp=sharing</t>
  </si>
  <si>
    <t>https://drive.google.com/file/d/12vgtZmR4qrX4lN-X7zVlJHj9lcYYBTZc/view?usp=drive_link</t>
  </si>
  <si>
    <t>https://drive.google.com/file/d/1imlM51pwQgZz-6wfq21LMIJ4NDpAlOGr/view?usp=drive_link</t>
  </si>
  <si>
    <t>https://drive.google.com/file/d/1AM-lnghVreB4V_9OpFX6mXLAEdsyvXi-/view?usp=drive_link</t>
  </si>
  <si>
    <t>https://drive.google.com/file/d/1tMnWZCd7D7h6yDFmMInnGF-AdHznGnsg/view?usp=drive_link</t>
  </si>
  <si>
    <t>https://drive.google.com/file/d/1pMSpsieHIXHnUt6Az5L1RTOevOt0wxUU/view?usp=drive_link</t>
  </si>
  <si>
    <t>https://drive.google.com/file/d/1ojQ8mo6h0laY3cRTU1b0vWhwz0XA9wS4/view?usp=drive_link</t>
  </si>
  <si>
    <t>https://drive.google.com/file/d/16zrXdB6mE40ncyyyPv1p5_AI2kgjSU1f/view?usp=drive_link</t>
  </si>
  <si>
    <t>https://drive.google.com/file/d/1jR-6kCu8Ga31vcz6I3qgJlsRyjb7Blzo/view?usp=drive_link</t>
  </si>
  <si>
    <t>https://drive.google.com/file/d/1Q2HgI4NWrOv_qfFQAiM3TQnZLByvVbod/view?usp=sharing</t>
  </si>
  <si>
    <t>https://drive.google.com/file/d/1oH5SB492kCq4o4gF1vGJxAWIKqvBdp8D/view?usp=drive_link</t>
  </si>
  <si>
    <t>https://drive.google.com/file/d/18KeZd4SsDLHDQJUGWqr-zPy9Ex6pJ7Bm/view?usp=drive_link</t>
  </si>
  <si>
    <t>https://drive.google.com/file/d/1QqZ0fnh9Oh9gjPlrXbT2rnsPTbgpMALa/view?usp=drive_link</t>
  </si>
  <si>
    <t>https://drive.google.com/file/d/1ahI_oOlNpjN2HJCvmlaVInpBKdLVmAe4/view?usp=drive_link</t>
  </si>
  <si>
    <t>https://drive.google.com/file/d/18luxUFK9veoeQl118lCab2sX2SJXrTim/view?usp=drive_link</t>
  </si>
  <si>
    <t>https://drive.google.com/file/d/1l_G2oXzkmWotMYp9-smZZukxtFlHwF57/view?usp=drive_link</t>
  </si>
  <si>
    <t>https://drive.google.com/file/d/1cBFwjJKNijY1FZIITgER7BEYOCo3Zefk/view?usp=drive_link</t>
  </si>
  <si>
    <t>https://drive.google.com/file/d/1VWG2wNJgayse5edpKuFh957h-i4Kt2bs/view?usp=drive_link</t>
  </si>
  <si>
    <t>https://drive.google.com/file/d/10-7doH097Ia3BmHzTMGmCJdXl46lxAUO/view?usp=drive_link</t>
  </si>
  <si>
    <t>https://drive.google.com/file/d/1QGh13qrLpwBUt5f0jvw3AqQSdrO8u5xJ/view?usp=drive_link</t>
  </si>
  <si>
    <t>https://drive.google.com/file/d/1P050kj3Url45r4c762eoml881Qh5796q/view?usp=drive_link</t>
  </si>
  <si>
    <t>https://drive.google.com/file/d/1_mOGmWrgMYvYuGBXklHlH4WDsEoA5ZUg/view?usp=drive_link</t>
  </si>
  <si>
    <t>https://drive.google.com/file/d/1RbjqKOiBZ-4M3_edDjcWRbOhIaYrPv3j/view?usp=drive_link</t>
  </si>
  <si>
    <t>https://drive.google.com/file/d/11B2vyo86QA0BmLL9viNrPCeXDF4FrDmi/view?usp=drive_link</t>
  </si>
  <si>
    <t>https://drive.google.com/file/d/1XY-Uw1nCGNDxHJvFxn4DT0j7AzQo3jy0/view?usp=drive_link</t>
  </si>
  <si>
    <t>https://drive.google.com/file/d/1u3BLz0VJj702CZBpfqiRMHcjXK76YACI/view?usp=drive_link</t>
  </si>
  <si>
    <t>https://drive.google.com/file/d/1IeCyp6rCBP5xxNf5J4egxymxkp-3Yesj/view?usp=drive_link</t>
  </si>
  <si>
    <t>https://drive.google.com/file/d/10xvdN0lylu8k7gifaNGiM6YjAXl39M9y/view?usp=drive_link</t>
  </si>
  <si>
    <t>https://drive.google.com/file/d/1Zl_2uxc4wU7TsZkFqpazdCUrvnuXspE9/view?usp=drive_link</t>
  </si>
  <si>
    <t>https://drive.google.com/file/d/1KfDxQmEby_orGGveIu7wboMwD60Z3Xuf/view?usp=drive_link</t>
  </si>
  <si>
    <t>https://drive.google.com/file/d/1vEj2yecgWSlnsM3_3KAqOtSybAtVFfBC/view?usp=drive_link</t>
  </si>
  <si>
    <t>https://drive.google.com/file/d/1RYjrYBJJzfH1aqlTMe1IlD6O01qsUMk1/view?usp=drive_link</t>
  </si>
  <si>
    <t>https://drive.google.com/file/d/1FHoedqFZinJEGLCuitNfDVl4uE4dGhDA/view?usp=drive_link</t>
  </si>
  <si>
    <t>https://drive.google.com/file/d/1Bk4Ba4fN3gQeg4rky6igjDXWP9unxuF6/view?usp=drive_link</t>
  </si>
  <si>
    <t>https://drive.google.com/file/d/1WFD2loTh2PU4EYR-Kur3EPqekjHfi2RR/view?usp=drive_link</t>
  </si>
  <si>
    <t>https://drive.google.com/file/d/1ZlVmiZ9jL5CpyZhQvBf0lNRM43KstCf9/view?usp=drive_link</t>
  </si>
  <si>
    <t>https://drive.google.com/file/d/1a-LubqY5f0dA2OYFgAmeUZ_xjSPDEOU0/view?usp=drive_link</t>
  </si>
  <si>
    <t>https://drive.google.com/file/d/1HQD7uEKXro5naUA7NKSm1QE5ISrD3L6O/view?usp=drive_link</t>
  </si>
  <si>
    <t>https://drive.google.com/file/d/1z2Ou5xzpN3bF9sLyfifCRnMJaTC8LSyL/view?usp=drive_link</t>
  </si>
  <si>
    <t>https://drive.google.com/file/d/1RM3uL4II3lnzrn7D63NVVHgbgvTB0b06/view?usp=sharing</t>
  </si>
  <si>
    <t>https://drive.google.com/file/d/1onAMDtPyEOrT84hr99f40AnTE0V1eBUa/view?usp=sharing</t>
  </si>
  <si>
    <t>https://drive.google.com/file/d/1tsXdvjYgznXqJiirrGx-XJIQ3HhUQEdm/view?usp=drive_link</t>
  </si>
  <si>
    <t>https://drive.google.com/file/d/17Er1x_s0chPwpxVbb9vZdQp2sIdiJXW0/view?usp=drive_link</t>
  </si>
  <si>
    <t>https://drive.google.com/file/d/1B7s5_VfvAtePWOBmaaFWYiiIrv65S4mr/view?usp=drive_link</t>
  </si>
  <si>
    <t>https://drive.google.com/file/d/1Z818AH6HRFzJzgaJTDIsgbwoMnXncILe/view?usp=drive_link</t>
  </si>
  <si>
    <t>https://drive.google.com/file/d/1tsj7PN7X3l79E0OC10ZzoPlAtsx8Z7Wt/view?usp=drive_link</t>
  </si>
  <si>
    <t>https://drive.google.com/file/d/1w4OvMIiL20XhWGVvUriH6iAahCLZ0W06/view?usp=drive_link</t>
  </si>
  <si>
    <t>https://drive.google.com/file/d/1_a0K-OxwP0uTw8pyzYWLaZUMAQ1bsBKb/view?usp=drive_link</t>
  </si>
  <si>
    <t>https://drive.google.com/file/d/1M6SW7jQdC_FEmWDmliSzARMSPPtv69eo/view?usp=drive_link</t>
  </si>
  <si>
    <t>https://drive.google.com/file/d/1gdwmhWuy68HUbb_8KD2SFICO0VcDA9YF/view?usp=drive_link</t>
  </si>
  <si>
    <t>https://drive.google.com/file/d/1QycaKOkQqUObO9ixwOI6DX6Sz06Yojtv/view?usp=drive_link</t>
  </si>
  <si>
    <t>https://drive.google.com/file/d/1OCb8TzMW7GY8cutc7ECy1rSiZ1ha8mEv/view?usp=drive_link</t>
  </si>
  <si>
    <t>https://drive.google.com/file/d/1fjmDSE7KrzOCQS-IwNfVKwkUZZY1wFzr/view?usp=drive_link</t>
  </si>
  <si>
    <t>https://drive.google.com/file/d/1upH6qEP8gNZQIc6gtT0gXXeViTrovPLY/view?usp=drive_link</t>
  </si>
  <si>
    <t>https://drive.google.com/file/d/1o6rG12BDGk-jtlQfnvACMZla6iUao6lf/view?usp=drive_link</t>
  </si>
  <si>
    <t>https://drive.google.com/file/d/1pLMcjfVie3eY3k7vAWpR8HzRxuccdCPQ/view?usp=drive_link</t>
  </si>
  <si>
    <t>https://drive.google.com/file/d/1aWOfsf_MMoV6Q2AvB5UvtjhBc9moXhaG/view?usp=drive_link</t>
  </si>
  <si>
    <t>https://drive.google.com/file/d/14ETEJxvtqaLqKaQyPP1uvGlsO__-PU5Y/view?usp=drive_link</t>
  </si>
  <si>
    <t>https://drive.google.com/file/d/1NZ9NynDKR1PoaucGPdZ-f8U1lE2Gh7Pm/view?usp=drive_link</t>
  </si>
  <si>
    <t>https://drive.google.com/file/d/1SFENAWzVtIVCwp7_D2UG2qfUP4cFmMWY/view?usp=drive_link</t>
  </si>
  <si>
    <t>https://drive.google.com/file/d/1IBupMxzbmBMixbKg2JuvdfxNci7fvmSF/view?usp=drive_link</t>
  </si>
  <si>
    <t>https://drive.google.com/file/d/16KhhTo-P81flanctef-3RzPy8p_B-4kA/view?usp=drive_link</t>
  </si>
  <si>
    <t>https://drive.google.com/file/d/1wCo5CDcKAwZlBAgWK7lLSBfyyRNEigGi/view?usp=drive_link</t>
  </si>
  <si>
    <t>https://drive.google.com/file/d/1mJTmIjn0kDYmhTacZZS4Y2ebefRU_qTU/view?usp=drive_link</t>
  </si>
  <si>
    <t>https://drive.google.com/file/d/1CBSCUOuF51r_lA9uliSuN6KmGICs-2YV/view?usp=drive_link</t>
  </si>
  <si>
    <t>https://drive.google.com/file/d/1ehJr84yawW0_XqFszalV_UapkX6Xf3Hg/view?usp=drive_link</t>
  </si>
  <si>
    <t>https://drive.google.com/file/d/178Wkt2RerajmEd72O0TpalOKa3IAewvO/view?usp=sharing</t>
  </si>
  <si>
    <t>https://drive.google.com/file/d/1KfFG-urEusZU7Jubfb1EUuNNvAJ-VkQ0/view?usp=sharing</t>
  </si>
  <si>
    <t>https://drive.google.com/file/d/1mj8QvslYBioo985Lmgaqq1H6CLZFe1Lu/view?usp=drive_link</t>
  </si>
  <si>
    <t>https://drive.google.com/file/d/1Yp4lbq3bp7y0WUCmeOjb0x9SpyYiJdB2/view?usp=drive_link</t>
  </si>
  <si>
    <t>https://drive.google.com/file/d/1Z5pEK9To8Lrphq8uQ2-lwkxGiqqxexIr/view?usp=drive_link</t>
  </si>
  <si>
    <t>https://drive.google.com/file/d/15TfZH8agliNm4Ku5Mkq0FxGewCOW0Dun/view?usp=drive_link</t>
  </si>
  <si>
    <t>https://drive.google.com/file/d/1C5BaUoU9y_1YkBefdLw5HWvf3ArnRcAn/view?usp=drive_link</t>
  </si>
  <si>
    <t>https://drive.google.com/file/d/119Y4UckhhmALruyBiiUawJYP9E8auPGp/view?usp=drive_link</t>
  </si>
  <si>
    <t>https://drive.google.com/file/d/1fLhWnjW5bpvOfKGDdNs7e4tyb5sKkZB1/view?usp=drive_link</t>
  </si>
  <si>
    <t>https://drive.google.com/file/d/1SvRLm_Fs1edbbMlg_foOkajgPVNU39hw/view?usp=drive_link</t>
  </si>
  <si>
    <t>https://drive.google.com/file/d/1GtlZEfsgHNFB4HpIlXL89QaglYVdvOsp/view?usp=drive_link</t>
  </si>
  <si>
    <t>https://drive.google.com/file/d/1Kai2uXsQUzBRgNrH3dzs33vX0dJ7rhm8/view?usp=drive_link</t>
  </si>
  <si>
    <t>https://drive.google.com/file/d/1qgPlw8NneSUX09udNi4Ay84RrEDshDGE/view?usp=drive_link</t>
  </si>
  <si>
    <t>https://drive.google.com/file/d/181txKSyLpXDrYuH5amx6nOlu2qsbLfa6/view?usp=drive_link</t>
  </si>
  <si>
    <t>https://drive.google.com/file/d/1QFIREIimLdA2edKAZsv_PepBhK3eERxw/view?usp=drive_link</t>
  </si>
  <si>
    <t>https://drive.google.com/file/d/1Ic9PO3jSHwTOj_E6PimELZ2X1Ar1OBnA/view?usp=drive_link</t>
  </si>
  <si>
    <t>https://drive.google.com/file/d/1tjiS998K9vorKlis3IlLv7TCaNmmrN7s/view?usp=drive_link</t>
  </si>
  <si>
    <t>https://drive.google.com/file/d/12xTxyeGgMhwkjju6uhoP0T1Y1vrsn8ev/view?usp=drive_link</t>
  </si>
  <si>
    <t>https://drive.google.com/file/d/1jfoxauQNYXIJAnIAHjopeSRQf-R-XlD4/view?usp=drive_link</t>
  </si>
  <si>
    <t>https://drive.google.com/file/d/1opAc3m9Dy_HDroWDU06vJB01pfcFEtyH/view?usp=drive_link</t>
  </si>
  <si>
    <t>https://drive.google.com/file/d/1KA_xCN3Rm3WGggFy6jS8NHI5KyOhBggv/view?usp=drive_link</t>
  </si>
  <si>
    <t>https://drive.google.com/file/d/1UNUHIxctjJi9rQg8_8jRN9G486Ijt2xm/view?usp=drive_link</t>
  </si>
  <si>
    <t>https://drive.google.com/file/d/1WFOTewwmT1EQYswgbYkjoBELO0h7KGjk/view?usp=drive_link</t>
  </si>
  <si>
    <t>https://drive.google.com/file/d/1zR-_bbBfALvuxOsgCt6YVO5MH42XjbE6/view?usp=drive_link</t>
  </si>
  <si>
    <t>https://drive.google.com/file/d/1dMZzpaCG7yqgimKeAwDSO6yk2ibi3R0l/view?usp=drive_link</t>
  </si>
  <si>
    <t>https://drive.google.com/file/d/1GGAi3VojURuJw3IVxqFZaIaTzE-4HmnS/view?usp=drive_link</t>
  </si>
  <si>
    <t>https://drive.google.com/file/d/19BOvZ7hiWcBo-We_UK3O_harqsTl1KNd/view?usp=drive_link</t>
  </si>
  <si>
    <t>https://drive.google.com/file/d/1xEBMZWioMnBMWTpRtgJ4dZtivM_aY3Gq/view?usp=sharing</t>
  </si>
  <si>
    <t>https://drive.google.com/file/d/1xEBMZWioMnBMWTpRtgJ4dZtivM_aY3Gq/view?usp=drive_link</t>
  </si>
  <si>
    <t>https://drive.google.com/file/d/1AJ56dQ0ZvBhIZgCBeIa28XJRAAXPwloN/view?usp=drive_link</t>
  </si>
  <si>
    <t>https://drive.google.com/file/d/1s-E3zibu_iojz50_kZxhVu04VsXkCDmY/view?usp=drive_link</t>
  </si>
  <si>
    <t>https://drive.google.com/file/d/1pVLPj6qSN4R3BKT8SkfUXowLpeje5Svh/view?usp=drive_link</t>
  </si>
  <si>
    <t>https://drive.google.com/file/d/1uLHz3nQK2H_jouOXQJUQtrqBeP7eUHcW/view?usp=drive_link</t>
  </si>
  <si>
    <t>https://drive.google.com/file/d/175epSPGf2gpDO7zKffiekin7gu97PLbu/view?usp=drive_link</t>
  </si>
  <si>
    <t>https://drive.google.com/file/d/1taDPmIzI_8RebThJ29eAjsNTQn4FmdOy/view?usp=drive_link</t>
  </si>
  <si>
    <t>https://drive.google.com/file/d/1gWIAezpzPkm3GI5yxNFqPGs05yJGn7Py/view?usp=drive_link</t>
  </si>
  <si>
    <t>https://drive.google.com/file/d/1XBMRmRhH9GuIW9HPD5zKH4ar5gbHcL78/view?usp=drive_link</t>
  </si>
  <si>
    <t>https://drive.google.com/file/d/1JvZnPSQklu3-0pqy_aaiWUG38Q7EcH9y/view?usp=drive_link</t>
  </si>
  <si>
    <t>https://drive.google.com/file/d/1bHCgSvQYqQLpCWiGLwNgzC-u30jGd0_N/view?usp=drive_link</t>
  </si>
  <si>
    <t>https://drive.google.com/file/d/18sp1J1ebX5PwD83q6jkpzG2x3cS1dvii/view?usp=drive_link</t>
  </si>
  <si>
    <t>https://drive.google.com/file/d/10skVEQN9ZZZvuSTowWe_yfmx55nH5S5f/view?usp=drive_link</t>
  </si>
  <si>
    <t>https://drive.google.com/file/d/1s4ZrhOydHP0ZGWadNbtMfSaqz_ZTOAV5/view?usp=drive_link</t>
  </si>
  <si>
    <t>https://drive.google.com/file/d/1x9cJ6SqLGWTtza4OiOf0TWq9xxyp4Xxo/view?usp=drive_link</t>
  </si>
  <si>
    <t>https://drive.google.com/file/d/1MomEc40P6CmxFFvT3y-PRAFc5O_lLBbm/view?usp=drive_link</t>
  </si>
  <si>
    <t>https://drive.google.com/file/d/1WQHSPt5CyGSRTqJn47mavHq8dLfgOA7q/view?usp=drive_link</t>
  </si>
  <si>
    <t>https://drive.google.com/file/d/1g-pXox-jh6xFj-DoceNFj77IQ1DpW_-T/view?usp=drive_link</t>
  </si>
  <si>
    <t>https://drive.google.com/file/d/1EoXoqSS-LB5lv3fil8h18r-ijhCaHSAu/view?usp=drive_link</t>
  </si>
  <si>
    <t>https://drive.google.com/file/d/1iY9zz9bQ2ImIN9hWnnK26ilIzPPk8opW/view?usp=drive_link</t>
  </si>
  <si>
    <t>https://drive.google.com/file/d/1rLD15UzLyBA0JFwPvrOWUcihTZkiK7Qh/view?usp=drive_link</t>
  </si>
  <si>
    <t>https://drive.google.com/file/d/1AOvMTva8ZnNh4W0L14ofET024OUti-OU/view?usp=drive_link</t>
  </si>
  <si>
    <t>https://drive.google.com/file/d/1q9EmIVMqqOfEc06GmKY0OpLF_nNS3p-c/view?usp=drive_link</t>
  </si>
  <si>
    <t>https://drive.google.com/file/d/1OT-RsAb_Ab_082TGlDoqlk6FC0L52acg/view?usp=drive_link</t>
  </si>
  <si>
    <t>https://drive.google.com/file/d/1RokJ7XCWXewlO97o-egt_4bAiA_AEl1b/view?usp=drive_link</t>
  </si>
  <si>
    <t>https://drive.google.com/file/d/1x8d8zhZVVaxcvoaCyncOdy5X2DR3xh7z/view?usp=sharing</t>
  </si>
  <si>
    <t>https://drive.google.com/file/d/1vjo-lWwrY3KYCLt48KtAmMPnp6WSvOOF/view?usp=drive_link</t>
  </si>
  <si>
    <t>https://drive.google.com/file/d/1RXK7JM8U35T836d-wlZDmtoMVKAAVxkj/view?usp=drive_link</t>
  </si>
  <si>
    <t>https://drive.google.com/file/d/1spLCtXjkCreESkJNwViCoGlX7zP2j3wh/view?usp=drive_link</t>
  </si>
  <si>
    <t>https://drive.google.com/file/d/1fiSddYuB8kfxo5QhqCJIdAjSDEerDE1a/view?usp=drive_link</t>
  </si>
  <si>
    <t>https://drive.google.com/file/d/1tUXDwhBqDNUlZ8iTHhKdZPStSsh0-sIR/view?usp=drive_link</t>
  </si>
  <si>
    <t>https://drive.google.com/file/d/1qbb_ojobVaScJi2xP1qkJyp89QUHUm9h/view?usp=drive_link</t>
  </si>
  <si>
    <t>https://drive.google.com/file/d/1xCoBKFMfFIUUMktfEkeL3HVdBOwyp_kH/view?usp=sharing</t>
  </si>
  <si>
    <t>https://drive.google.com/file/d/1JlLcey3TAtyWj62Ms7WpCgrW6hwBFBoW/view?usp=drive_link</t>
  </si>
  <si>
    <t>https://drive.google.com/file/d/1aGHW2HwWNPJJkXp_ZiK63Par2BTgBTW6/view?usp=drive_link</t>
  </si>
  <si>
    <t>https://drive.google.com/file/d/1sWo-MFV6vMx4meGthZegAraPVZxNlu-y/view?usp=drive_link</t>
  </si>
  <si>
    <t>https://drive.google.com/file/d/12ZCUz5fyPgBCnCAUb8DmsxltDptXX4_i/view?usp=drive_link</t>
  </si>
  <si>
    <t>https://drive.google.com/file/d/1nJg9CdY9Ds1IFXzPBvEk2N-EV_gfYwp7/view?usp=drive_link</t>
  </si>
  <si>
    <t>https://drive.google.com/file/d/1hjxsBfheuWuVPHxywUwxufjFDjxHhR9W/view?usp=drive_link</t>
  </si>
  <si>
    <t>https://drive.google.com/file/d/1jCL8k7B-XRXSen0ZpZFtORhjIufCefqV/view?usp=drive_link</t>
  </si>
  <si>
    <t>https://drive.google.com/file/d/10khvEiJFP56rGz0nh3HLPYtuwQdzRJti/view?usp=drive_link</t>
  </si>
  <si>
    <t>https://drive.google.com/file/d/16JtoY4Xh_VtwsZQse7-dnncKath16sWb/view?usp=drive_link</t>
  </si>
  <si>
    <t>https://drive.google.com/file/d/1H7andeW5EMYKbuuPm7U3Y5fI8fR5naOP/view?usp=drive_link</t>
  </si>
  <si>
    <t>https://drive.google.com/file/d/1KzD2yD9kGcOUvux5PyI0lSPVhIUXStEJ/view?usp=drive_link</t>
  </si>
  <si>
    <t>https://drive.google.com/file/d/1a-o1xh1iStvL6w5iFMCDevAH_Jhf-BIb/view?usp=drive_link</t>
  </si>
  <si>
    <t>https://drive.google.com/file/d/1gBXhqY-UfaM_cXMgi5N78dgf6_GzTn7i/view?usp=drive_link</t>
  </si>
  <si>
    <t>https://drive.google.com/file/d/1JQSZFFij6VzuLPibDyT_lyxgDtmRWIMg/view?usp=drive_link</t>
  </si>
  <si>
    <t>https://drive.google.com/file/d/1ApxJEOvNwAbAh5LtLEPNU9X4DRazMJLO/view?usp=drive_link</t>
  </si>
  <si>
    <t>https://drive.google.com/file/d/1AVDfDFCIluYnAwwlet7WJKoUet4Oeana/view?usp=drive_link</t>
  </si>
  <si>
    <t>https://drive.google.com/file/d/1enQUtSr1qfQZWna2_XHz2OPSmlnOYkW5/view?usp=drive_link</t>
  </si>
  <si>
    <t>https://drive.google.com/file/d/14R-0nkxngoqicgQYfCv3pz9kfmBOWkBE/view?usp=drive_link</t>
  </si>
  <si>
    <t>https://drive.google.com/file/d/1e7AsWB0caeO40zCtSmVKhqoI2yu0jP2t/view?usp=drive_link</t>
  </si>
  <si>
    <t>https://drive.google.com/file/d/1yHIli6XjAFSghO3gByDST665Oyk2XaEo/view?usp=sharing</t>
  </si>
  <si>
    <t>https://drive.google.com/file/d/1mdjBetkFUg0j9L3844ZmOIYwRxsgRzeO/view?usp=drive_link</t>
  </si>
  <si>
    <t>https://drive.google.com/file/d/1Kpu0-mMSYxirFGA3Y_xY64pyfdnmDacC/view?usp=drive_link</t>
  </si>
  <si>
    <t>https://drive.google.com/file/d/17gRME8hmGalNce_KokPiQpNdbRSwYK7g/view?usp=drive_link</t>
  </si>
  <si>
    <t>https://drive.google.com/file/d/1uE4KoOX5x1DTKtlrDg1KkhxDYlk-4r0Y/view?usp=drive_link</t>
  </si>
  <si>
    <t>https://drive.google.com/file/d/1zvhUH_71sYrQmLmuLxUJhSMCD3NnjYej/view?usp=sharing</t>
  </si>
  <si>
    <t>https://drive.google.com/file/d/1w0Ys9S3Vesp99nhwCafTtABRtQbYZSVF/view?usp=sharing</t>
  </si>
  <si>
    <t>https://drive.google.com/file/d/1QEUVsCB02PmxrIrYl2Aq7SnS8-V3fSgI/view?usp=drive_link</t>
  </si>
  <si>
    <t>https://drive.google.com/file/d/1feaOUl9Jza2IOEVyzbluFzTk_PijdI3g/view?usp=drive_link</t>
  </si>
  <si>
    <t>https://drive.google.com/file/d/1sDppnot9WHdJPF0D3X7uUdtuBD8Cn5Fl/view?usp=drive_link</t>
  </si>
  <si>
    <t>https://drive.google.com/file/d/10CRDOlP6f2O5A43K7L9iRVrCql3EwXPF/view?usp=drive_link</t>
  </si>
  <si>
    <t>https://drive.google.com/file/d/1nfLts7dvNWj_IVB4iGWwz8CqQLGU0uWg/view?usp=drive_link</t>
  </si>
  <si>
    <t>https://drive.google.com/file/d/1TsnYTeM4hXTGPaFzoxLc9oNzh9dXj8hG/view?usp=drive_link</t>
  </si>
  <si>
    <t>https://drive.google.com/file/d/1GACeC3rv8g0NljbkuA7hPR5A60__MO9D/view?usp=drive_link</t>
  </si>
  <si>
    <t>https://drive.google.com/file/d/1V4vYeLyOiF8Nw1dHkXIRgsyoy7ui_P-8/view?usp=drive_link</t>
  </si>
  <si>
    <t>https://drive.google.com/file/d/1RpVYHhP9TuxLHMkJsQoTQAJojeBAFJ3Z/view?usp=drive_link</t>
  </si>
  <si>
    <t>https://drive.google.com/file/d/1nqHiE-03MatOcUvWGSeqV8eZs1LIivfq/view?usp=drive_link</t>
  </si>
  <si>
    <t>https://drive.google.com/file/d/1DyIjTowr7TMEQyO1Yx87wuoic9-3HP2h/view?usp=drive_link</t>
  </si>
  <si>
    <t>https://drive.google.com/file/d/1_ugh2gHv6Omx-N_QdeBpYDvTRvViYWX3/view?usp=drive_link</t>
  </si>
  <si>
    <t>https://drive.google.com/file/d/1jCel4MecobYNeVG2Gk65oPsxaG4yzKDr/view?usp=drive_link</t>
  </si>
  <si>
    <t>https://drive.google.com/file/d/16GuDJ9lJq1dnW-sCKhOT7Hdj4M2VfKQ1/view?usp=drive_link</t>
  </si>
  <si>
    <t>https://drive.google.com/file/d/1yhu1vHnbSCE1-7LWOmqVHbhnJYAEOYue/view?usp=sharing</t>
  </si>
  <si>
    <t>https://drive.google.com/file/d/1mnOZ-2NEdQX9ol8dGnlOov4MN_ValhWS/view?usp=drive_link</t>
  </si>
  <si>
    <t>https://drive.google.com/file/d/10TYMU2cx4CPlTwGVqFHwfEZaksGqevet/view?usp=drive_link</t>
  </si>
  <si>
    <t>https://drive.google.com/file/d/1niaFOEIwYsF4uX_PenosIGv2HLsPfr6l/view?usp=drive_link</t>
  </si>
  <si>
    <t>https://drive.google.com/file/d/1h03bVg8Hw06txzwVjQVQzU_Vk-nysmxF/view?usp=drive_link</t>
  </si>
  <si>
    <t>https://drive.google.com/file/d/1zARI-TlHDqUizaa1kV0pFX0QdzJQ4F1f/view?usp=sharing</t>
  </si>
  <si>
    <t>https://drive.google.com/file/d/1NbUZDNezijlBoAPwF6L0eKUrgk1QWuK8/view?usp=drive_link</t>
  </si>
  <si>
    <t>https://drive.google.com/file/d/1iugzTA36E2uMjE-6yvLdtwp13ZtZ34Gu/view?usp=drive_link</t>
  </si>
  <si>
    <t>https://drive.google.com/file/d/19q0NdQMeeLeCspe996hlEIHHVL98_XCm/view?usp=drive_link</t>
  </si>
  <si>
    <t>https://drive.google.com/file/d/1YdkOIrvCY7w-IQ0EMIxayofwADdCUkTW/view?usp=drive_link</t>
  </si>
  <si>
    <t>https://drive.google.com/file/d/1PP-D7CYXvqdD6y4ZcoasES7n4XHhL3Gu/view?usp=drive_link</t>
  </si>
  <si>
    <t>https://drive.google.com/file/d/1E77wgZ6lQZmJ0LWjdBvGnZbVTGJtc2jV/view?usp=drive_link</t>
  </si>
  <si>
    <t>https://drive.google.com/file/d/1OvJkH9pgfROTmnBPnx_qtR4Nm86jBWGq/view?usp=drive_link</t>
  </si>
  <si>
    <t>https://drive.google.com/file/d/1D_JxKwajmrlJB-0LOGOLMpZnSgQJvnAR/view?usp=drive_link</t>
  </si>
  <si>
    <t>https://drive.google.com/file/d/1NhsEBXQfQtdjIaiVgeyX_yLHoI5KWwE3/view?usp=drive_link</t>
  </si>
  <si>
    <t>https://drive.google.com/file/d/1XQkhen87CUCePYxrcJSSiRQ71--ERBRV/view?usp=drive_link</t>
  </si>
  <si>
    <t>https://drive.google.com/file/d/1vPO8CRdXvpJfxiBFxsHZedZi9AmTKnKt/view?usp=drive_link</t>
  </si>
  <si>
    <t>https://drive.google.com/file/d/1Lv5Bk-b3DlWLN3XXfouMiKE612TCi294/view?usp=drive_link</t>
  </si>
  <si>
    <t>https://drive.google.com/file/d/1lDyYGA982V7uxovkiLN_Vy7uwdxAgzL7/view?usp=drive_link</t>
  </si>
  <si>
    <t>https://drive.google.com/file/d/13UuApoYPIPWKypx3AaGw52bhl27IlrFj/view?usp=drive_link</t>
  </si>
  <si>
    <t>https://drive.google.com/file/d/1RyZXYsvdEZbdQilHKCuOPndUFnpaVqw5/view?usp=drive_link</t>
  </si>
  <si>
    <t>https://drive.google.com/file/d/13O3SFjJSQ2UrgNAwk-VIQEamc_bOUdsl/view?usp=drive_link</t>
  </si>
  <si>
    <t>https://drive.google.com/file/d/1u0nwULnhTbORJ9BgJsCeigewxE-Bcla4/view?usp=drive_link</t>
  </si>
  <si>
    <t>https://drive.google.com/file/d/1vcEiOd61KzDH474up03UNnjHQ86VIIlC/view?usp=drive_link</t>
  </si>
  <si>
    <t>https://drive.google.com/file/d/11dvvO4ntN7M5kGczhWVmLmB6UZ7aVqdN/view?usp=drive_link</t>
  </si>
  <si>
    <t>https://drive.google.com/file/d/1_0PlL-kdJsSUcfZqiHSezXMuB_Jf5SF-/view?usp=drive_link</t>
  </si>
  <si>
    <t>https://drive.google.com/file/d/1OMFNxchi3fw0nPCAX6mrVES8di9wYIwh/view?usp=drive_link</t>
  </si>
  <si>
    <t>https://drive.google.com/file/d/1l-tlFRD5yHq_aEfdbhwRK97OShEp0vvH/view?usp=drive_link</t>
  </si>
  <si>
    <t>https://drive.google.com/file/d/1y69Xu3jEOv02dnmTp4ejxFBrGm6_XXfH/view?usp=drive_link</t>
  </si>
  <si>
    <t>https://drive.google.com/file/d/1rIJatVn8GcywExVgB_RkEnM_fimsNApr/view?usp=drive_link</t>
  </si>
  <si>
    <t>https://drive.google.com/file/d/1yVQqz6_jbjYyZEyrl0CI8eqchSLnRRIy/view?usp=sharing</t>
  </si>
  <si>
    <t>https://drive.google.com/file/d/1GI1qZkdpx1BckKJcClXTJ3CEjWHBw_F3/view?usp=drive_link</t>
  </si>
  <si>
    <t>https://drive.google.com/file/d/1yj8K-BRIEwYLgJJjbPm29ElWDA4XEgfq/view?usp=sharing</t>
  </si>
  <si>
    <t>https://drive.google.com/file/d/1wEm_pAnXQEcHAswm815Qjsji2JqXhe3Q/view?usp=sharing</t>
  </si>
  <si>
    <t>https://drive.google.com/file/d/1LLokktPJFtcOxb6DvNhcvAzCiUdZD0L7/view?usp=drive_link</t>
  </si>
  <si>
    <t>https://drive.google.com/file/d/1QCIih_sd_vVx4v4x6m__xY9mE_eplrbR/view?usp=drive_link</t>
  </si>
  <si>
    <t>https://drive.google.com/file/d/1JFa0BINyoDMcptF49S-_fXM5fr6weO0t/view?usp=drive_link</t>
  </si>
  <si>
    <t>https://drive.google.com/file/d/19qXt2AFqGp2fznjsKQA6rWowqwW_21u9/view?usp=drive_link</t>
  </si>
  <si>
    <t>https://drive.google.com/file/d/1I8i8Y9RE-J8RwuquVBAlU6rLpHNSNLNB/view?usp=drive_link</t>
  </si>
  <si>
    <t>https://drive.google.com/file/d/1SjC_ezDfEiDmFsmvlAc2T4M1-qpB2mh1/view?usp=drive_link</t>
  </si>
  <si>
    <t>https://drive.google.com/file/d/1rxHkvaM92Igmw8BIrClDrObrx5rbKh8n/view?usp=drive_link</t>
  </si>
  <si>
    <t>https://drive.google.com/file/d/1vsBhhz3xsfIaDtzkV9D_3faSTSraNK3K/view?usp=sharing</t>
  </si>
  <si>
    <t>https://drive.google.com/file/d/12iRht_NskqAiLPvH0EY3TRioWS2W7_lG/view?usp=drive_link</t>
  </si>
  <si>
    <t>https://drive.google.com/file/d/15T1spppIndaW95no9KofxCdGgkfadPJu/view?usp=drive_link</t>
  </si>
  <si>
    <t>https://drive.google.com/file/d/1c8I7aUbmOh_uhS_JglQhwaVxlj-5DFhr/view?usp=drive_link</t>
  </si>
  <si>
    <t>https://drive.google.com/file/d/19kQnRo1WNs6ospBAkuLu1IH1x7syhYKm/view?usp=drive_link</t>
  </si>
  <si>
    <t>https://drive.google.com/file/d/1EmwSRwlqcOnYjcVrOUx6p8l-eqEVjIWa/view?usp=drive_link</t>
  </si>
  <si>
    <t>https://drive.google.com/file/d/1JR5DBEqnV_ke36MIAG-lQezE_OGc_RML/view?usp=drive_link</t>
  </si>
  <si>
    <t>https://drive.google.com/file/d/1pc5fWBunQKVhmuppvjxOR6Nxtd09eB8N/view?usp=drive_link</t>
  </si>
  <si>
    <t>https://drive.google.com/file/d/1KBOAYCuRq3o1QRhQcQTvNwQuN7JLKuTC/view?usp=drive_link</t>
  </si>
  <si>
    <t>https://drive.google.com/file/d/1dRz3ZspWvkPGgARnvER_Z9nZ3OY6X_Jd/view?usp=drive_link</t>
  </si>
  <si>
    <t>https://drive.google.com/file/d/1deGP29sH-Uo6K0Uvm_bXFL4w39__Bezf/view?usp=drive_link</t>
  </si>
  <si>
    <t>https://drive.google.com/file/d/1LkpNgSqyayD5FTAT2h9iX2kET3St_b1T/view?usp=drive_link</t>
  </si>
  <si>
    <t>https://drive.google.com/file/d/1WWCrCZ3hO7BMTi-LUZ_wU4rQlH8AUkFX/view?usp=drive_link</t>
  </si>
  <si>
    <t>https://drive.google.com/file/d/1pbQzNKDUaTALMcRB_-OFgWSlRHYrAwth/view?usp=drive_link</t>
  </si>
  <si>
    <t>https://drive.google.com/file/d/11TOa4b1f5dPJpPCUXWj5bcXKutTbVPrl/view?usp=drive_link</t>
  </si>
  <si>
    <t>https://drive.google.com/file/d/1ZetB1AIDATjAAouYEOrHAnWN4tc7TkdH/view?usp=drive_link</t>
  </si>
  <si>
    <t>https://drive.google.com/file/d/189e8gtOIjvXwQqMhiRVCRIeU9tDpEJ0O/view?usp=drive_link</t>
  </si>
  <si>
    <t>https://drive.google.com/file/d/1Kqmd1hE_CdwPWnzkh7v6fMRhkKOlZ_p3/view?usp=drive_link</t>
  </si>
  <si>
    <t>https://drive.google.com/file/d/1VCoHjA3tVS9sx5KG02AgiY_fH1532Cey/view?usp=drive_link</t>
  </si>
  <si>
    <t>https://drive.google.com/file/d/1j-Aote_B9Jypj0ynOgzCEkufk4N38CeN/view?usp=drive_link</t>
  </si>
  <si>
    <t>https://drive.google.com/file/d/18S3sU-PsXcVAvWrMBKWK-g7qg8IiKPbQ/view?usp=drive_link</t>
  </si>
  <si>
    <t>https://drive.google.com/file/d/1PJtjBsS2Rjxu5LryNZDkvCELNwdUAbHH/view?usp=drive_link</t>
  </si>
  <si>
    <t>https://drive.google.com/file/d/1K8QdqJ9wue-pVsxgKT26zl3afnvEItuS/view?usp=drive_link</t>
  </si>
  <si>
    <t>Agente de investigación</t>
  </si>
  <si>
    <t xml:space="preserve">María del Refugio </t>
  </si>
  <si>
    <t xml:space="preserve"> Salas</t>
  </si>
  <si>
    <t xml:space="preserve">Reyes </t>
  </si>
  <si>
    <t xml:space="preserve">Manuel Salvador </t>
  </si>
  <si>
    <t xml:space="preserve">Saldivar </t>
  </si>
  <si>
    <t xml:space="preserve"> Mercado</t>
  </si>
  <si>
    <t xml:space="preserve">A.E.I.C. </t>
  </si>
  <si>
    <t>Auxiliar administrativo</t>
  </si>
  <si>
    <t>Comandante regional</t>
  </si>
  <si>
    <t xml:space="preserve">Edgar René </t>
  </si>
  <si>
    <t xml:space="preserve">Meza </t>
  </si>
  <si>
    <t xml:space="preserve">Manuel Alejandro </t>
  </si>
  <si>
    <t xml:space="preserve">Soto </t>
  </si>
  <si>
    <t xml:space="preserve">Moises Francisco </t>
  </si>
  <si>
    <t xml:space="preserve">Arispuro </t>
  </si>
  <si>
    <t xml:space="preserve">Felix Ricardo </t>
  </si>
  <si>
    <t>A.M.P.F.C.I</t>
  </si>
  <si>
    <t xml:space="preserve">Karim </t>
  </si>
  <si>
    <t xml:space="preserve">Orozco </t>
  </si>
  <si>
    <t>Zazueta</t>
  </si>
  <si>
    <t xml:space="preserve">Uriel Hernán </t>
  </si>
  <si>
    <t xml:space="preserve">Polanco </t>
  </si>
  <si>
    <t xml:space="preserve">Germán Fabrizio </t>
  </si>
  <si>
    <t xml:space="preserve">Higuera </t>
  </si>
  <si>
    <t xml:space="preserve">Yaneli </t>
  </si>
  <si>
    <t xml:space="preserve">Geovanny Emmanuel </t>
  </si>
  <si>
    <t xml:space="preserve">Camacho </t>
  </si>
  <si>
    <t xml:space="preserve">Erik Aaron </t>
  </si>
  <si>
    <t xml:space="preserve">Óscar Felipe </t>
  </si>
  <si>
    <t xml:space="preserve"> Rodríguez</t>
  </si>
  <si>
    <t>Ingeniería Civil</t>
  </si>
  <si>
    <t xml:space="preserve">Lenin Emiliano </t>
  </si>
  <si>
    <t xml:space="preserve">Ortíz </t>
  </si>
  <si>
    <t xml:space="preserve">César Alejandro </t>
  </si>
  <si>
    <t>Galvez</t>
  </si>
  <si>
    <t xml:space="preserve">José Alfredo </t>
  </si>
  <si>
    <t xml:space="preserve">Ávila </t>
  </si>
  <si>
    <t>Jardines</t>
  </si>
  <si>
    <t>Jefe de Armas y municiones</t>
  </si>
  <si>
    <t>Jefe de armas y municiones</t>
  </si>
  <si>
    <t xml:space="preserve">Saúl </t>
  </si>
  <si>
    <t xml:space="preserve">Jiménez </t>
  </si>
  <si>
    <t xml:space="preserve">Sergio Alejandro </t>
  </si>
  <si>
    <t xml:space="preserve">Villarreal </t>
  </si>
  <si>
    <t xml:space="preserve">Erick Gabriel </t>
  </si>
  <si>
    <t xml:space="preserve">Francisco Ezequiel </t>
  </si>
  <si>
    <t xml:space="preserve">González </t>
  </si>
  <si>
    <t xml:space="preserve">Jorge Luis </t>
  </si>
  <si>
    <t xml:space="preserve">Román </t>
  </si>
  <si>
    <t xml:space="preserve">Apodaca </t>
  </si>
  <si>
    <t>Azcaino</t>
  </si>
  <si>
    <t>Omar de Jesús</t>
  </si>
  <si>
    <t xml:space="preserve"> Calvillo </t>
  </si>
  <si>
    <t xml:space="preserve">Fernando Yahir </t>
  </si>
  <si>
    <t xml:space="preserve">Savín </t>
  </si>
  <si>
    <t xml:space="preserve">Mayoral </t>
  </si>
  <si>
    <t xml:space="preserve">José Luis </t>
  </si>
  <si>
    <t xml:space="preserve">Ramírez </t>
  </si>
  <si>
    <t xml:space="preserve">Medina </t>
  </si>
  <si>
    <t xml:space="preserve">Marcos </t>
  </si>
  <si>
    <t xml:space="preserve">Rentería </t>
  </si>
  <si>
    <t xml:space="preserve">Juan Francisco </t>
  </si>
  <si>
    <t xml:space="preserve">Bañuelos </t>
  </si>
  <si>
    <t xml:space="preserve">Luis Armando </t>
  </si>
  <si>
    <t>Caldera</t>
  </si>
  <si>
    <t xml:space="preserve">Patricia Carolina </t>
  </si>
  <si>
    <t xml:space="preserve">Cuartenta </t>
  </si>
  <si>
    <t>Subprocuraduría Regional de Procedimientos Penales  (Zona Norte)</t>
  </si>
  <si>
    <t xml:space="preserve">Héctor Eduardo </t>
  </si>
  <si>
    <t>Jefe de tecnologías</t>
  </si>
  <si>
    <t>Jefe de Tecnologías de la Información</t>
  </si>
  <si>
    <t xml:space="preserve">Jesús Alberto </t>
  </si>
  <si>
    <t xml:space="preserve">Urenda </t>
  </si>
  <si>
    <t>Basulto</t>
  </si>
  <si>
    <t xml:space="preserve">Ángel Eduardo </t>
  </si>
  <si>
    <t xml:space="preserve"> Moreno</t>
  </si>
  <si>
    <t>Baja Califonia Sur</t>
  </si>
  <si>
    <t>Gro. Negro, Vizcaíno, Sta. Rosalía y Loreto</t>
  </si>
  <si>
    <t>Guerrero Negro y Loreto</t>
  </si>
  <si>
    <t xml:space="preserve">Cd. Constitución </t>
  </si>
  <si>
    <t>llevar audiencia de carpetas de investigación</t>
  </si>
  <si>
    <t>Traslados de indicios</t>
  </si>
  <si>
    <t>Trabajos de mantenimiento</t>
  </si>
  <si>
    <t xml:space="preserve">San José del Cabo y Cabo San Lucas </t>
  </si>
  <si>
    <t>Encomienda del señor procurador</t>
  </si>
  <si>
    <t>Qro.</t>
  </si>
  <si>
    <t xml:space="preserve">Loreto </t>
  </si>
  <si>
    <t>Rendir declaración como testigo</t>
  </si>
  <si>
    <t>Loreto y Gro. Negro</t>
  </si>
  <si>
    <t>Diligencias de carácter penal</t>
  </si>
  <si>
    <t xml:space="preserve">Servicio de protección y seguridad a víctimas </t>
  </si>
  <si>
    <t>Supervisión de peritos</t>
  </si>
  <si>
    <t>Traslado de indicios</t>
  </si>
  <si>
    <t>Mulegé y Loreto</t>
  </si>
  <si>
    <t>Reunión de convención nacional de fiscales anticorrupción</t>
  </si>
  <si>
    <t>Jornada de búsqueda de personas</t>
  </si>
  <si>
    <t>Coordinación y traslado de material clasificado</t>
  </si>
  <si>
    <t>Llevar a cabo protocolo de estambúl</t>
  </si>
  <si>
    <t>Loreto y Santa Rosalía</t>
  </si>
  <si>
    <t xml:space="preserve">Loreto y Mulegé </t>
  </si>
  <si>
    <t>Ratificación de dictamen</t>
  </si>
  <si>
    <t xml:space="preserve">Cabo San Lucas </t>
  </si>
  <si>
    <t>Trabajos en los centros de datos</t>
  </si>
  <si>
    <t>https://drive.google.com/file/d/1gyPB3XfTiF9H8U_f6O76pEaPqaRQk228/view?usp=drive_link</t>
  </si>
  <si>
    <t>https://drive.google.com/file/d/1Ru6V_SoaQTLvfdKua9CmKpFIqVpeGCJI/view?usp=drive_link</t>
  </si>
  <si>
    <t>https://drive.google.com/file/d/1vvok8QmIpDIrKcGUkQPLvSHmzGwgEdai/view?usp=drive_link</t>
  </si>
  <si>
    <t>https://drive.google.com/file/d/1yZ0cd94xTJgVlmSRSqKr2Z1QqBTCPUuG/view?usp=drive_link</t>
  </si>
  <si>
    <t>https://drive.google.com/file/d/1TV4IHOr85pUZPEC3fnIe_d914Uqt4F27/view?usp=drive_link</t>
  </si>
  <si>
    <t>https://drive.google.com/file/d/1sqZZ0iom40pmUbhRUkLhAUgHOOhxJO7u/view?usp=drive_link</t>
  </si>
  <si>
    <t>https://drive.google.com/file/d/1AwRRfQTkkghO_hpRy2hM9QKxdDx7tF7R/view?usp=drive_link</t>
  </si>
  <si>
    <t>https://drive.google.com/file/d/1GRw1DTyJHu9PiGmiyBt9oLRJPn7Jq6LD/view?usp=drive_link</t>
  </si>
  <si>
    <t>https://drive.google.com/file/d/1KKv7i8kT7gt33nWtCvsZ4LgE-r_QJAkC/view?usp=drive_link</t>
  </si>
  <si>
    <t>https://drive.google.com/file/d/1QWK1s5bCQvwUXiTYzSN4jpgy76NUw-LX/view?usp=drive_link</t>
  </si>
  <si>
    <t>https://drive.google.com/file/d/1Jzp5Od_08I38j8ItJdU0YC2_Fsh_46VZ/view?usp=drive_link</t>
  </si>
  <si>
    <t>https://drive.google.com/file/d/1q1uWq_ieYGuW9bweZVrMYwsvHjztNc-K/view?usp=drive_link</t>
  </si>
  <si>
    <t>https://drive.google.com/file/d/14HbLexvq7VlhsSNKpX1NiYcwJzGk9G3Z/view?usp=drive_link</t>
  </si>
  <si>
    <t>https://drive.google.com/file/d/18QsMUqPLvv_aUMJxqDLn54tbEvoLoqV_/view?usp=drive_link</t>
  </si>
  <si>
    <t>https://drive.google.com/file/d/1o2GFsa3W1uatVsO0hFTtsqhTWTkRY0B_/view?usp=drive_link</t>
  </si>
  <si>
    <t>https://drive.google.com/file/d/1KV_IMhryIAmEOAQNk6BAMlzJDs0IDXs0/view?usp=drive_link</t>
  </si>
  <si>
    <t>https://drive.google.com/file/d/1CUu1DZ1Xb0Lma7XsMunwe6Ldk4Mcptfn/view?usp=drive_link</t>
  </si>
  <si>
    <t>https://drive.google.com/file/d/1-7zEAjqTyYcPdRKB9xVWtwlW9vPkIT89/view?usp=drive_link</t>
  </si>
  <si>
    <t>https://drive.google.com/file/d/1unT3h2X2y91qdbjpdrfi1GecmdMyRY5y/view?usp=drive_link</t>
  </si>
  <si>
    <t>https://drive.google.com/file/d/1BXgLKY_hDW7OMGnS9XgP4wyD7N__YStf/view?usp=drive_link</t>
  </si>
  <si>
    <t>https://drive.google.com/file/d/1MWHuWUCEtxGceEgpQccYTA3yXZle5fwe/view?usp=drive_link</t>
  </si>
  <si>
    <t>https://drive.google.com/file/d/1sUHoCyLc0yBiBQWrwWMKa7agOvmlSL_1/view?usp=drive_link</t>
  </si>
  <si>
    <t>https://drive.google.com/file/d/1yan4G2_7T8Ggg7DEzJNk1LaDNvsJiQN9/view?usp=drive_link</t>
  </si>
  <si>
    <t>https://drive.google.com/file/d/19agwZF-i_VOW5RrQAcpBTLRSlohNXFP6/view?usp=drive_link</t>
  </si>
  <si>
    <t>https://drive.google.com/file/d/1eo0zf26EUuJkSg0apJLSdy9rrPZwkDHj/view?usp=drive_link</t>
  </si>
  <si>
    <t>https://drive.google.com/file/d/1bCB-PziPj-furrzIy9Aso9h4foF4f5yP/view?usp=drive_link</t>
  </si>
  <si>
    <t>https://drive.google.com/file/d/1j-sewaQp4FJ0FCNo90l9jCTXNIS8Ei0f/view?usp=sharing</t>
  </si>
  <si>
    <t>https://drive.google.com/file/d/1sD57Je94ki-rKcfpGFyz3zUFKavzuCGi/view?usp=drive_link</t>
  </si>
  <si>
    <t>https://drive.google.com/file/d/1gVbwZ0ZVsT8aPkJ2ZFUbaSQmnUTLW3GC/view?usp=drive_link</t>
  </si>
  <si>
    <t>https://drive.google.com/file/d/1kYjNfjRpD0EduBjCt2jMnQATER05WuQg/view?usp=drive_link</t>
  </si>
  <si>
    <t>https://drive.google.com/file/d/1GKH0A1kSawJe0uLm9HwHCKYT8rbeP4Ba/view?usp=drive_link</t>
  </si>
  <si>
    <t>https://drive.google.com/file/d/1ePTjRCgirIuMaKe5crRS7zgMWeLOOhjn/view?usp=drive_link</t>
  </si>
  <si>
    <t>https://drive.google.com/file/d/1KI1R3Iqbs0vEv_Ih9_GdxvYaP9quGqD_/view?usp=drive_link</t>
  </si>
  <si>
    <t>https://drive.google.com/file/d/1VzQ6AeYJ54TnYfNdQ8KLZogi2LOjrrrf/view?usp=drive_link</t>
  </si>
  <si>
    <t>https://drive.google.com/file/d/14irRR-vEJwLoaBTahtXH0oJqd97QFSHS/view?usp=drive_link</t>
  </si>
  <si>
    <t>https://drive.google.com/file/d/1Yms1sKi07XLJc3MR3Y7MBN-F72VRDw45/view?usp=drive_link</t>
  </si>
  <si>
    <t>https://drive.google.com/file/d/1l9arYDuqJQjsP7U-7jBEpuq_6pml2LFY/view?usp=drive_link</t>
  </si>
  <si>
    <t>https://drive.google.com/file/d/13ZKDi0YPx8QqJPn1CiJzSnIiC7dwykB9/view?usp=drive_link</t>
  </si>
  <si>
    <t>https://drive.google.com/file/d/1FJf0PDnJQv1gnevuFykPP9KtPTQ4VnsY/view?usp=drive_link</t>
  </si>
  <si>
    <t>https://drive.google.com/file/d/1xA7-Gk09QcGBI9rseij93JXoT2UXg7b9/view?usp=drive_link</t>
  </si>
  <si>
    <t>https://drive.google.com/file/d/1WwAp9IaHmdUYxSHbPmikrj2VOivBZGN6/view?usp=drive_link</t>
  </si>
  <si>
    <t>https://drive.google.com/file/d/17jUi8htJMwABrNpyn2BAgv8shkuu8AWg/view?usp=drive_link</t>
  </si>
  <si>
    <t>https://drive.google.com/file/d/16-nG87CzuP0uh6awbxWwmj9h9O_7SQaW/view?usp=drive_link</t>
  </si>
  <si>
    <t>https://drive.google.com/file/d/1Y4h7knycrWlh8G6uTICcTBfDG0nMGW6C/view?usp=drive_link</t>
  </si>
  <si>
    <t>https://drive.google.com/file/d/1zEtBGUnoSAKU88gDTIdrdS--gS7lFp0d/view?usp=drive_link</t>
  </si>
  <si>
    <t>https://drive.google.com/file/d/1aAD8d8Lc2fT5WxwTKmY8XOqZdgl_Wsbp/view?usp=drive_link</t>
  </si>
  <si>
    <t>https://drive.google.com/file/d/10LtbFrrW1ILvZ1ImOgL6fNZCAPp9lPGf/view?usp=drive_link</t>
  </si>
  <si>
    <t>https://drive.google.com/file/d/1WsAwFle-8yCwNmU3IVKKbVH6FiFaPVy0/view?usp=drive_link</t>
  </si>
  <si>
    <t>https://drive.google.com/file/d/1x31tlJKcibB5jgJ8C5VVYnAdcPTZVGSG/view?usp=drive_link</t>
  </si>
  <si>
    <t>https://drive.google.com/file/d/15UrGQ7vRVKUHU6TzqJNfzu6keyEq9_QV/view?usp=drive_link</t>
  </si>
  <si>
    <t>https://drive.google.com/file/d/1JTdh2jMVrP0NwBi--Kbc3YJ-5g7JeH4k/view?usp=drive_link</t>
  </si>
  <si>
    <t>https://drive.google.com/file/d/1yjYh3-OsfbuoaITqXtfgA-Kq8tF1DSQ8/view?usp=drive_link</t>
  </si>
  <si>
    <t>https://drive.google.com/file/d/1OI-AbtvaE_IekpqcNion6lu1nYtl0KvP/view?usp=drive_link</t>
  </si>
  <si>
    <t>https://drive.google.com/file/d/1mrQX9OBeAFLOP2CP79D1Ao8qNUgrCJPK/view?usp=drive_link</t>
  </si>
  <si>
    <t>https://drive.google.com/file/d/1h1QSFNbhdmdR1YKn2SzL4ygzZPriCIbO/view?usp=drive_link</t>
  </si>
  <si>
    <t>https://drive.google.com/file/d/1UTgyOmouh3Rs_ALf_XYoMqxXQeA7_rMu/view?usp=drive_link</t>
  </si>
  <si>
    <t>https://drive.google.com/file/d/1CtlK8onPbBoJ9mLn_SA1Mkzr6rB1MgMQ/view?usp=drive_link</t>
  </si>
  <si>
    <t>https://drive.google.com/file/d/1P_Eixt6-as-PV-3GLLImsAB51yJTm6GU/view?usp=drive_link</t>
  </si>
  <si>
    <t>https://drive.google.com/file/d/180OAtRFXXFJz_D0oR_lx2pDbFo-ahXDv/view?usp=drive_link</t>
  </si>
  <si>
    <t>https://drive.google.com/file/d/1KFjRkzKIq087ABxnId9Llks8wW9ag3T_/view?usp=drive_link</t>
  </si>
  <si>
    <t>https://drive.google.com/file/d/1wrqEbL3nTNXUVSzzB7yYs3tS-iBeZxgv/view?usp=drive_link</t>
  </si>
  <si>
    <t>https://drive.google.com/file/d/1AeZD91Lsn-_UFArrIvS36NtQxgouN4kh/view?usp=drive_link</t>
  </si>
  <si>
    <t>https://drive.google.com/file/d/1avKF3JzpCNLc_dtcDIO-Cw-UjyBXk6By/view?usp=drive_link</t>
  </si>
  <si>
    <t>https://drive.google.com/file/d/13rphjbvoD1kBynYXSokTQ76OJ9YEIRAt/view?usp=drive_link</t>
  </si>
  <si>
    <t>https://drive.google.com/file/d/1XSHqVpnop4BhPoqlBggy5UlwlWznRNP6/view?usp=drive_link</t>
  </si>
  <si>
    <t>https://drive.google.com/file/d/1Lxwl5Pn5E-p5d49B9tiCtQxpLpJl7OIO/view?usp=drive_link</t>
  </si>
  <si>
    <t>https://drive.google.com/file/d/1btdFjXnP9dXkvF3sFCWU__eCaLCaOaGB/view?usp=drive_link</t>
  </si>
  <si>
    <t>https://drive.google.com/file/d/1Rwx5XQzis21kMZa0Q6zjr5_nUYtjhISO/view?usp=drive_link</t>
  </si>
  <si>
    <t>https://drive.google.com/file/d/1lU6kAh8F2tOTwCdM1CSb2A1sQb1tc00r/view?usp=drive_link</t>
  </si>
  <si>
    <t>https://drive.google.com/file/d/1F6JuQvnBE-nJSsAFbDnzWIf7Z8-Slck_/view?usp=drive_link</t>
  </si>
  <si>
    <t>https://drive.google.com/file/d/1O3igW7te04SIrAtmjAae1oPRQdsh4zXa/view?usp=drive_link</t>
  </si>
  <si>
    <t>https://drive.google.com/file/d/1rbEU8UNhXFaf6P7yfGUp5crjPJriu6Im/view?usp=drive_link</t>
  </si>
  <si>
    <t>https://drive.google.com/file/d/1dbIgwiFrkn54qVqCL3VZ5Sf4BA4CC0e5/view?usp=drive_link</t>
  </si>
  <si>
    <t>https://drive.google.com/file/d/1u1c_iqWAEDfDNRwVojEKSPsir4MgX1PT/view?usp=drive_link</t>
  </si>
  <si>
    <t>https://drive.google.com/file/d/1vBU2jLmFkeLsskA8EYrJ_WhAhXLy_fkk/view?usp=drive_link</t>
  </si>
  <si>
    <t>https://drive.google.com/file/d/1E5d2c_uqgcFlv0RwvQuhuhx1rJnDEsmg/view?usp=drive_link</t>
  </si>
  <si>
    <t>https://drive.google.com/file/d/1csMKzijl6GeNCJYLOzBs88nQQyF5dS_S/view?usp=drive_link</t>
  </si>
  <si>
    <t>https://drive.google.com/file/d/1t7gALXKjH_DIg2igmVSkdJSaZ9OCy9XT/view?usp=drive_link</t>
  </si>
  <si>
    <t>https://drive.google.com/file/d/1hXdVCfu3X0QbDXJLlnjpSfIBYpMjnowA/view?usp=drive_link</t>
  </si>
  <si>
    <t>https://drive.google.com/file/d/1QdlF_owbiXd8wHl34ddbdeGMOHBtkZI-/view?usp=drive_link</t>
  </si>
  <si>
    <t>https://drive.google.com/file/d/1EcS08vODpNRP-cK9RPoOereqJSb3KiRa/view?usp=drive_link</t>
  </si>
  <si>
    <t>https://drive.google.com/file/d/1xItC1CAKMpDIluWy-axoJ0oHQ0kg1BRp/view?usp=drive_link</t>
  </si>
  <si>
    <t>https://drive.google.com/file/d/1n3AFI1WNlZPqjdzXvql280oLmuReMvqN/view?usp=drive_link</t>
  </si>
  <si>
    <t>https://drive.google.com/file/d/1NIr0EstsZBQ6OOPVriHXYZG3WMjvfdoz/view?usp=drive_link</t>
  </si>
  <si>
    <t>https://drive.google.com/file/d/1iDPiosoHQ0hxwx5rCWn0y2xpeF7eWemE/view?usp=drive_link</t>
  </si>
  <si>
    <t>https://drive.google.com/file/d/1phor93rZCORsNeNy_7PcOnqJwNqHAgOR/view?usp=drive_link</t>
  </si>
  <si>
    <t>https://drive.google.com/file/d/1cN19bmRIbKiqyj1LYnPDxKScAh4jSLDA/view?usp=drive_link</t>
  </si>
  <si>
    <t>https://drive.google.com/file/d/1wDFTd1qQ29kXRpiJrdbzcqCNZYV_EG6g/view?usp=drive_link</t>
  </si>
  <si>
    <t>https://drive.google.com/file/d/1I4trmolPx4Agf-w2lEK_awV5VzPqt2bP/view?usp=drive_link</t>
  </si>
  <si>
    <t>https://drive.google.com/file/d/1wj1m13MbGliOvYrqs7klZI_dS9xdlIUt/view?usp=drive_link</t>
  </si>
  <si>
    <t xml:space="preserve">Jesús Eduardo </t>
  </si>
  <si>
    <t xml:space="preserve">Saúl Ulises </t>
  </si>
  <si>
    <t>Jordan</t>
  </si>
  <si>
    <t xml:space="preserve">Cosio </t>
  </si>
  <si>
    <t xml:space="preserve">Luis Uriel </t>
  </si>
  <si>
    <t xml:space="preserve">Cárdenas </t>
  </si>
  <si>
    <t>Encargado de la Coordinación de Agentes del M.P</t>
  </si>
  <si>
    <t xml:space="preserve">Pedro Antonio </t>
  </si>
  <si>
    <t xml:space="preserve">Duarte </t>
  </si>
  <si>
    <t xml:space="preserve"> Rivas</t>
  </si>
  <si>
    <t xml:space="preserve">Déctor </t>
  </si>
  <si>
    <t xml:space="preserve">Moisés Francisco </t>
  </si>
  <si>
    <t>Arispuro</t>
  </si>
  <si>
    <t xml:space="preserve"> Vergara</t>
  </si>
  <si>
    <t>Subprocuraduría de Atn. a Víctimas del Delito contra la Lib. Sexual y la Familia</t>
  </si>
  <si>
    <t xml:space="preserve">Eduwiges Cecilia </t>
  </si>
  <si>
    <t xml:space="preserve">Edgar Mariano </t>
  </si>
  <si>
    <t>Fiscalía Esp. para la Investigación y Persecución de los Delitos de Desaparición Forzada de Personas</t>
  </si>
  <si>
    <t xml:space="preserve"> Fiscalía Esp. para la Investigación y Persecución de los Delitos de Desaparición Forzada de Personas</t>
  </si>
  <si>
    <t xml:space="preserve">Flor Leticia </t>
  </si>
  <si>
    <t xml:space="preserve">Peña </t>
  </si>
  <si>
    <t>Coordinador de Agentes del M.P.</t>
  </si>
  <si>
    <t>Fiscalía Esp. para la Investigación y Perseción de los Delitos de Desaparición Forzada de Personas</t>
  </si>
  <si>
    <t xml:space="preserve">Luis Alcibiades </t>
  </si>
  <si>
    <t xml:space="preserve"> Ortíz</t>
  </si>
  <si>
    <t xml:space="preserve">Alejandra Sarahí </t>
  </si>
  <si>
    <t>Cordero</t>
  </si>
  <si>
    <t xml:space="preserve"> Moyron</t>
  </si>
  <si>
    <t xml:space="preserve"> Ruíz</t>
  </si>
  <si>
    <t xml:space="preserve">Carbajal </t>
  </si>
  <si>
    <t xml:space="preserve">Jonathan Enrique </t>
  </si>
  <si>
    <t xml:space="preserve">Mariscal </t>
  </si>
  <si>
    <t>Subprocuraduria Regional de Procedimientos Penales Zona Norte</t>
  </si>
  <si>
    <t xml:space="preserve">Manuel Ignacio  </t>
  </si>
  <si>
    <t>Jefe de Armas y Municiones</t>
  </si>
  <si>
    <t xml:space="preserve"> A.E.I.C.</t>
  </si>
  <si>
    <t xml:space="preserve"> Cruz</t>
  </si>
  <si>
    <t xml:space="preserve"> Fiscalía Especializada en Materia de Combate a la Corrupción</t>
  </si>
  <si>
    <t xml:space="preserve"> García</t>
  </si>
  <si>
    <t xml:space="preserve">Luis Felipe </t>
  </si>
  <si>
    <t>Mora</t>
  </si>
  <si>
    <t xml:space="preserve"> Fisher</t>
  </si>
  <si>
    <t>Director del Instituto Interdisciplinario</t>
  </si>
  <si>
    <t xml:space="preserve">Bernardo </t>
  </si>
  <si>
    <t>Soriano</t>
  </si>
  <si>
    <t xml:space="preserve"> Castro</t>
  </si>
  <si>
    <t>Perito en Psicología</t>
  </si>
  <si>
    <t>Coordinador del Despacho de la Coordinación</t>
  </si>
  <si>
    <t xml:space="preserve"> Guluarte</t>
  </si>
  <si>
    <t xml:space="preserve">Julio Cesar </t>
  </si>
  <si>
    <t xml:space="preserve"> Sandoval</t>
  </si>
  <si>
    <t>Coordinador de A.M.P.F.C.I.</t>
  </si>
  <si>
    <t xml:space="preserve">Montoya </t>
  </si>
  <si>
    <t>Subjefe</t>
  </si>
  <si>
    <t xml:space="preserve">Alejandro Ramses </t>
  </si>
  <si>
    <t xml:space="preserve">Unzón </t>
  </si>
  <si>
    <t>Rios</t>
  </si>
  <si>
    <t>Perito en Carrocería y Mecánica</t>
  </si>
  <si>
    <t xml:space="preserve"> Branbila</t>
  </si>
  <si>
    <t xml:space="preserve">Manuel Antonio </t>
  </si>
  <si>
    <t xml:space="preserve">Trapero </t>
  </si>
  <si>
    <t xml:space="preserve"> Blanco</t>
  </si>
  <si>
    <t xml:space="preserve"> Arce</t>
  </si>
  <si>
    <t xml:space="preserve">Lenin Emilliano </t>
  </si>
  <si>
    <t xml:space="preserve">Ortiz </t>
  </si>
  <si>
    <t>Fiscalía Esp. Para la Investigación y Persecución de los Delitos de Desaparición Forzada de Personas</t>
  </si>
  <si>
    <t xml:space="preserve">Puentes </t>
  </si>
  <si>
    <t>Servicios Periciales (Guerrero Negro)</t>
  </si>
  <si>
    <t>Médico Legista</t>
  </si>
  <si>
    <t xml:space="preserve">Heidi Janet </t>
  </si>
  <si>
    <t xml:space="preserve"> Burquez</t>
  </si>
  <si>
    <t>Perito en Criminalística</t>
  </si>
  <si>
    <t xml:space="preserve">Judith Marysol </t>
  </si>
  <si>
    <t xml:space="preserve">Gutierrez </t>
  </si>
  <si>
    <t>Garciglia</t>
  </si>
  <si>
    <t>Margareth Carmina</t>
  </si>
  <si>
    <t xml:space="preserve"> Meza </t>
  </si>
  <si>
    <t xml:space="preserve"> Sánchez</t>
  </si>
  <si>
    <t xml:space="preserve">Irvin Julian </t>
  </si>
  <si>
    <t xml:space="preserve"> Servicios Periciales (Guerrero Negro)</t>
  </si>
  <si>
    <t xml:space="preserve">Alba Josefina </t>
  </si>
  <si>
    <t xml:space="preserve">Barreras </t>
  </si>
  <si>
    <t>Agente de Investugación</t>
  </si>
  <si>
    <t xml:space="preserve">Margareth Carmina </t>
  </si>
  <si>
    <t xml:space="preserve">Erik Aarón </t>
  </si>
  <si>
    <t xml:space="preserve">Cordero </t>
  </si>
  <si>
    <t>Agente de Ingestigación</t>
  </si>
  <si>
    <t xml:space="preserve"> Unidad de Análisis de la Información</t>
  </si>
  <si>
    <t xml:space="preserve">Óscar Manuel </t>
  </si>
  <si>
    <t xml:space="preserve"> Servicios Periciales</t>
  </si>
  <si>
    <t xml:space="preserve"> Valenzuela</t>
  </si>
  <si>
    <t xml:space="preserve"> Morales</t>
  </si>
  <si>
    <t>ASISTIR AUDIENCIA DE JUICIO ORAL</t>
  </si>
  <si>
    <t>ATENDER CARPETAS DE INVESTIGACION</t>
  </si>
  <si>
    <t>ASISTENCIA DE AUDIENCIA INTERNA</t>
  </si>
  <si>
    <t>REUNION DE MESA DE SEGURIDAD</t>
  </si>
  <si>
    <t>ASISTENCIA DE AUDIENCIA DE JUICIO ORAL</t>
  </si>
  <si>
    <t>REUNION CON FAMILIARES DE PERSONAS DESAPARECIDAS</t>
  </si>
  <si>
    <t>PARTICIPAR EN EL PROCESO DE ACREDITACIÓN DE PERSONAS ASPIRANTES A INSTRUCTORES-EVALUADORES</t>
  </si>
  <si>
    <t>ASISTENCIA DE REUNION Y JUICIO ORAL</t>
  </si>
  <si>
    <t>TRASLADO DE MATERIAL CLASIFICADO</t>
  </si>
  <si>
    <t>ASISTENCIA DE REUNION</t>
  </si>
  <si>
    <t>ASISTENCIA DE REUNION DE TRABAJO</t>
  </si>
  <si>
    <t>ORDEN DE APREHENSION</t>
  </si>
  <si>
    <t>ASISTIR AL SECRETARIADO EJECUTIVO DEL SISTEMA NACIONAL DE SEGURIDAD</t>
  </si>
  <si>
    <t>ASISTENCIA DE JUICIO</t>
  </si>
  <si>
    <t>ASISTENCIA DE AUDIENCIA</t>
  </si>
  <si>
    <t xml:space="preserve">JORNADA DE BUSQUEDA Y ATENCION </t>
  </si>
  <si>
    <t>SERVICIO DE MANTENIMIENTO PREVENTIVO Y CORRECTIVO</t>
  </si>
  <si>
    <t>PERITAJE</t>
  </si>
  <si>
    <t>ASISTIR A CONVENCION NACIONAL DE FISCALES ANTICORRUPCION</t>
  </si>
  <si>
    <t>JORNADA DE CAPACITACION</t>
  </si>
  <si>
    <t>JORNADA DE BUSQUEDA DE PERSONAS</t>
  </si>
  <si>
    <t>VALORACION PSICOLOGICA</t>
  </si>
  <si>
    <t>ACTOS DE INVESTIGACION Y BUSQUEDA DE PERSONAS</t>
  </si>
  <si>
    <t xml:space="preserve">TRASLADO DE MATERIAL </t>
  </si>
  <si>
    <t>REUNION DE TRABAJO</t>
  </si>
  <si>
    <t>APOYO OPERATIVO Y TRASLADO DE MUESTRAS BIOLOGICAS</t>
  </si>
  <si>
    <t>ACTOS DE INVESTIGACION</t>
  </si>
  <si>
    <t>EXTRACCIÓN FORENSE EN GRABACIONES DE CÁMARAS</t>
  </si>
  <si>
    <t>Loreto y Mulegé</t>
  </si>
  <si>
    <t>San José Galindo</t>
  </si>
  <si>
    <t>Querétaro.</t>
  </si>
  <si>
    <t xml:space="preserve">San Juan del Río </t>
  </si>
  <si>
    <t>Coahuila de Zaragoza</t>
  </si>
  <si>
    <t>Coahuila</t>
  </si>
  <si>
    <t>San Juan del Río</t>
  </si>
  <si>
    <t>Santa Rosalía y Loreto</t>
  </si>
  <si>
    <t xml:space="preserve"> Cabo San Lucas y San José del Cabo</t>
  </si>
  <si>
    <t xml:space="preserve">San José del Cabo </t>
  </si>
  <si>
    <t>Guanajuato</t>
  </si>
  <si>
    <t>Loreto y Constitución</t>
  </si>
  <si>
    <t>Bahía Tortugas</t>
  </si>
  <si>
    <t>Cd. Constitución, B.C.S.</t>
  </si>
  <si>
    <t>Ejido Emiliano Zapata, Mulegé</t>
  </si>
  <si>
    <t>https://drive.google.com/file/d/1FAHCmJvQjUEYMgyVciFm299Ac37E0O5o/view?usp=drive_link</t>
  </si>
  <si>
    <t>https://drive.google.com/file/d/1T2Wt0etE6MWkcuLsl_8JbAjuaORtiUYe/view?usp=drive_link</t>
  </si>
  <si>
    <t>https://drive.google.com/file/d/1v8wzvfUQaFZwRAVCIB1rosH4C3nsYi5Z/view?usp=drive_link</t>
  </si>
  <si>
    <t>https://drive.google.com/file/d/1uBrzqfbLnHElxxgtJ6YpwtrAPJbo3PdB/view?usp=drive_link</t>
  </si>
  <si>
    <t>https://drive.google.com/file/d/1IlVeCh8oh_Z5Pf6oMErLuYtu8fjhWKmX/view?usp=drive_link</t>
  </si>
  <si>
    <t>https://drive.google.com/file/d/1_xpzIXAVPYXK4XnR0s7R1_XlRSzMJ9O3/view?usp=drive_link</t>
  </si>
  <si>
    <t>https://drive.google.com/file/d/1XlfLGxtDl-YDxvE8raFp_GhmCDAP0j69/view?usp=drive_link</t>
  </si>
  <si>
    <t>https://drive.google.com/file/d/1yJCKlOdzTIWeI_KBCY1CIN13mXgCiLtN/view?usp=drive_link</t>
  </si>
  <si>
    <t>https://drive.google.com/file/d/1p9FbpCiuWdtZqnbJPQgmW-NDKuCiB7n-/view?usp=drive_link</t>
  </si>
  <si>
    <t>https://drive.google.com/file/d/1x5-p2MLWNYpFNAdGwMYglK3ol7CDRnxC/view?usp=drive_link</t>
  </si>
  <si>
    <t>https://drive.google.com/file/d/1aTsinqSO3GmFieGpcTAKqtXrsLgCgzdB/view?usp=drive_link</t>
  </si>
  <si>
    <t>https://drive.google.com/file/d/1YZrktxLukQE1GF7VcQEH1otCispqG2DV/view?usp=drive_link</t>
  </si>
  <si>
    <t>https://drive.google.com/file/d/1gDsLK-i3IOHvW2Gl9KofRP8MSBMfOeDx/view?usp=drive_link</t>
  </si>
  <si>
    <t>https://drive.google.com/file/d/1hCpV4XHC_7sALTyx3UtISX-CAUqW2k-2/view?usp=drive_link</t>
  </si>
  <si>
    <t>https://drive.google.com/file/d/1bua9E_YCmQWKlfcRYshzSljLuUX3-qoF/view?usp=drive_link</t>
  </si>
  <si>
    <t>https://drive.google.com/file/d/1ntjSUpnYZjDQL3pD42nnT-m4--LuRv7K/view?usp=drive_link</t>
  </si>
  <si>
    <t>https://drive.google.com/file/d/1CZNfgLdBmkhHxSLXxRdZDA1SkcMnWAQA/view?usp=drive_link</t>
  </si>
  <si>
    <t>https://drive.google.com/file/d/1-QrddiLwIMY-lkgh5ErRGcA0vpNtoFbx/view?usp=drive_link</t>
  </si>
  <si>
    <t>https://drive.google.com/file/d/1LRKDVvY5xAFgAVpmevrEPxB4FvxfChvj/view?usp=drive_link</t>
  </si>
  <si>
    <t>https://drive.google.com/file/d/1Lq8OxbDU_lvr0HezzJXObgnUg_39KIr3/view?usp=drive_link</t>
  </si>
  <si>
    <t>https://drive.google.com/file/d/1OOi7Rs8PXNNe41U-j0wCdHX5lKDS-0Kk/view?usp=drive_link</t>
  </si>
  <si>
    <t>https://drive.google.com/file/d/1U85hYMMMh0LvMQlyxNgDHUNIqEzqv4EO/view?usp=drive_link</t>
  </si>
  <si>
    <t>https://drive.google.com/file/d/1WB82n3Z67Q3VFR7YPlL5d9QY-ZP95Y1A/view?usp=drive_link</t>
  </si>
  <si>
    <t>https://drive.google.com/file/d/17laI46bCVEWhFFpuVPIIvmjetaw5iT_D/view?usp=drive_link</t>
  </si>
  <si>
    <t>https://drive.google.com/file/d/17J1-rRD_VRLJVwQUrgYrx1xQEYgc_joR/view?usp=drive_link</t>
  </si>
  <si>
    <t>https://drive.google.com/file/d/11swSStWCJsRp3t1ybtTLx67Ge1nAFttG/view?usp=drive_link</t>
  </si>
  <si>
    <t>https://drive.google.com/file/d/1t766WNFW8mwo4BOeIcDVD1j9gbrmyNah/view?usp=drive_link</t>
  </si>
  <si>
    <t>https://drive.google.com/file/d/1gZJl7GSsYedZeyGDBMvhh8-pLqsTdZg8/view?usp=drive_link</t>
  </si>
  <si>
    <t>https://drive.google.com/file/d/1gdUduGbcFYdzxqRjxspl9QJnoYPKf2lw/view?usp=drive_link</t>
  </si>
  <si>
    <t>https://drive.google.com/file/d/1azfoDAZZX9gYD7nEk8HdLORWhbrapFJg/view?usp=drive_link</t>
  </si>
  <si>
    <t>https://drive.google.com/file/d/1GxiYTkMFIutannLP3funzMDbo4N4TCji/view?usp=drive_link</t>
  </si>
  <si>
    <t>https://drive.google.com/file/d/1VAl2sTn5JpZIe8VRubJI463-NdUsIiKL/view?usp=drive_link</t>
  </si>
  <si>
    <t>https://drive.google.com/file/d/12MmEpSG4PV1bLX31sRkfgAPNpcQsInup/view?usp=drive_link</t>
  </si>
  <si>
    <t>https://drive.google.com/file/d/1mt4cQ8wejnnKaqlb4602tnEaJRtbz1Il/view?usp=drive_link</t>
  </si>
  <si>
    <t>https://drive.google.com/file/d/1lxwLWoHdEFnlDfaBSwIY8u6TFnCv_wQ7/view?usp=drive_link</t>
  </si>
  <si>
    <t>https://drive.google.com/file/d/15ncOjN7YusrQ5itmU1FLypAerHWk7vH0/view?usp=drive_link</t>
  </si>
  <si>
    <t>https://drive.google.com/file/d/1wEAFz5Tycj1WYxrHGGNGGtIIv51-py4R/view?usp=drive_link</t>
  </si>
  <si>
    <t>https://drive.google.com/file/d/19CCUjJ8j6oex2hutAA97Zp2Y5HJfWsmk/view?usp=drive_link</t>
  </si>
  <si>
    <t>https://drive.google.com/file/d/13zeEqItpvdtX1yCVEzGzuZKsJ5_CFQNu/view?usp=drive_link</t>
  </si>
  <si>
    <t>https://drive.google.com/file/d/1Ki0k1e-LxWrUXxgO-cAVXfx_N-JMvZ5K/view?usp=drive_link</t>
  </si>
  <si>
    <t>https://drive.google.com/file/d/1p5yhZxcEW3Kzpqt1B8jZUPBSrd-pXea2/view?usp=drive_link</t>
  </si>
  <si>
    <t>https://drive.google.com/file/d/1EgDbXe6PZk90zsnV3cbEJubcPfO49vxA/view?usp=drive_link</t>
  </si>
  <si>
    <t>https://drive.google.com/file/d/1u98Fe_DPBNXB-_68U1cLrAoveu2GK2m0/view?usp=drive_link</t>
  </si>
  <si>
    <t>https://drive.google.com/file/d/1hsGRS_E3RgIa-T0XB-E43SmdaHa71YDR/view?usp=drive_link</t>
  </si>
  <si>
    <t>https://drive.google.com/file/d/1kanS0ccHVyIgYx-cQHtkZTg2nHXZzIC1/view?usp=drive_link</t>
  </si>
  <si>
    <t>https://drive.google.com/file/d/1hFz5hls6vJpAUWD2C-vrIMBHrulYixOM/view?usp=drive_link</t>
  </si>
  <si>
    <t>https://drive.google.com/file/d/1L7mxColao5ecxmqN_M0SKrVr7mPfzB8V/view?usp=drive_link</t>
  </si>
  <si>
    <t>https://drive.google.com/file/d/13sO0H3Rc0S1GHE988WCLe-7icfWzL3vd/view?usp=drive_link</t>
  </si>
  <si>
    <t>https://drive.google.com/file/d/1dZYwc7LKDnMCO8zHVWRj7qJ7uHvsrYSw/view?usp=drive_link</t>
  </si>
  <si>
    <t>https://drive.google.com/file/d/1W2LU5A-QLqdbJQ3vWysJ1RvZFl_ucAxo/view?usp=drive_link</t>
  </si>
  <si>
    <t>https://drive.google.com/file/d/1OX9vp4MMpdS-nrtqSveOPF-x80P5B4A6/view?usp=drive_link</t>
  </si>
  <si>
    <t>https://drive.google.com/file/d/12maoSr_LlMwguknbpcy6bmmENFh4EVni/view?usp=drive_link</t>
  </si>
  <si>
    <t>https://drive.google.com/file/d/1qJuwgRuClMYOlpAKWDrXVQ4tUNGAz22N/view?usp=drive_link</t>
  </si>
  <si>
    <t>https://drive.google.com/file/d/12BBm_nyqZRAhiE8xENVBmjXVvjPo5ZFD/view?usp=drive_link</t>
  </si>
  <si>
    <t>https://drive.google.com/file/d/1lMayoICEaWctdZMFK5YkzMeYYLc5i0VC/view?usp=drive_link</t>
  </si>
  <si>
    <t>https://drive.google.com/file/d/19izIiWG_XFa2cyqytHcd7N3-E0xKA9FM/view?usp=drive_link</t>
  </si>
  <si>
    <t>https://drive.google.com/file/d/18uMzhhCWGaXl1Gl27aF9X7xlWdH0dCJi/view?usp=drive_link</t>
  </si>
  <si>
    <t>https://drive.google.com/file/d/1DRSrBF8ZSh8V6I7nKdcnGeiP6M96MHQF/view?usp=drive_link</t>
  </si>
  <si>
    <t>https://drive.google.com/file/d/1rNhXOjfk471fxojiyYg9YL3gaXxS1km3/view?usp=drive_link</t>
  </si>
  <si>
    <t>https://drive.google.com/file/d/1wwgNwBl334WH0aA9l2CHydkpPmEizBsP/view?usp=drive_link</t>
  </si>
  <si>
    <t>https://drive.google.com/file/d/1Ba-pa2vIWZeIL5KGnZUFnPI7gI1FppUJ/view?usp=drive_link</t>
  </si>
  <si>
    <t>https://drive.google.com/file/d/12wbYtv28un8bbm63TmXsTV_vF1eo9A-t/view?usp=drive_link</t>
  </si>
  <si>
    <t>https://drive.google.com/file/d/19Gl2PndU_pw6OIDh23FM-AJlYzc5L5GS/view?usp=drive_link</t>
  </si>
  <si>
    <t>https://drive.google.com/file/d/1sAmi6vq9E0is3Ixz9ikf-wwkaIteE42s/view?usp=drive_link</t>
  </si>
  <si>
    <t>https://drive.google.com/file/d/1tV9CO76PbFqCJb4YZMAwWkk3h9o5k1yt/view?usp=drive_link</t>
  </si>
  <si>
    <t>https://drive.google.com/file/d/1ry4C0Keo8wjrGV77WAX-rl0476O-tyl6/view?usp=drive_link</t>
  </si>
  <si>
    <t>https://drive.google.com/file/d/1rItQf4jLvi-8-J46-gdWIEjnmTK9u_Ze/view?usp=drive_link</t>
  </si>
  <si>
    <t>https://drive.google.com/file/d/1gC20kk2XNxQ_VkdU_ILR_jLKfNcNtVWf/view?usp=drive_link</t>
  </si>
  <si>
    <t>https://drive.google.com/file/d/1JRj6PmffBWLRdsnFZNi7gjS8TAaXPSYk/view?usp=drive_link</t>
  </si>
  <si>
    <t>https://drive.google.com/file/d/1kyHtX-heTCUJqCu2ceoWhtsEbJe9mv6H/view?usp=drive_link</t>
  </si>
  <si>
    <t>https://drive.google.com/file/d/17j1JG5WTiEL-kPHwnpUSpIEj10_RrHo5/view?usp=drive_link</t>
  </si>
  <si>
    <t>https://drive.google.com/file/d/12ICEJ19s1vQMdUKwp_MeFMP0o_HKOU4e/view?usp=drive_link</t>
  </si>
  <si>
    <t>https://drive.google.com/file/d/1doenNjXYUQXdqAISJmM0QMY6yKAOKPCm/view?usp=drive_link</t>
  </si>
  <si>
    <t>https://drive.google.com/file/d/15Tn-uthM1U3nrirmNEWINx1Q_l_7PJYn/view?usp=drive_link</t>
  </si>
  <si>
    <t>https://drive.google.com/file/d/1BKtFVEnHSqSB3MPexoprXY1zIVl7TTqI/view?usp=drive_link</t>
  </si>
  <si>
    <t>https://drive.google.com/file/d/1sGxGizGbcLJqtZm5nc7U0dMHJQQ14RTM/view?usp=drive_link</t>
  </si>
  <si>
    <t>https://drive.google.com/file/d/11JXojetaCa5kuBRPKsz2uI7I5gUGOizv/view?usp=drive_link</t>
  </si>
  <si>
    <t>https://drive.google.com/file/d/11PwOui1ZGhKGz11k2AcsugjW8x6YhoNQ/view?usp=drive_link</t>
  </si>
  <si>
    <t>https://drive.google.com/file/d/1S2N4YXr-lJyBT9dr6WsxBi5Y26Fqdf2T/view?usp=drive_link</t>
  </si>
  <si>
    <t>https://drive.google.com/file/d/1KO2IVYYAoWCIqBGHjttz35zFkJUYlIdC/view?usp=drive_link</t>
  </si>
  <si>
    <t>https://drive.google.com/file/d/1YslnDjzEGhvPzAOrNtRI4kRjqJ72v-14/view?usp=drive_link</t>
  </si>
  <si>
    <t>https://drive.google.com/file/d/1gSi2ZC0kWhvGf-QqQIyzsDBs1sTScJMO/view?usp=drive_link</t>
  </si>
  <si>
    <t>https://drive.google.com/file/d/1eaPXeQN--eUw-2xqV8n89uYMnNNbmhg6/view?usp=drive_link</t>
  </si>
  <si>
    <t>https://drive.google.com/file/d/1NvSaa5Od3f77opcKnryHGhJtBIZE9Zth/view?usp=drive_link</t>
  </si>
  <si>
    <t>https://drive.google.com/file/d/1NG9vRqOdyrOL8_g6ntM8ltHFYixmf3gx/view?usp=drive_link</t>
  </si>
  <si>
    <t>https://drive.google.com/file/d/1AMwXxZuBffFgstUw_Es00zq2F-WleZ8f/view?usp=drive_link</t>
  </si>
  <si>
    <t>https://drive.google.com/file/d/1mv5S1YBnV19aEUsp8tuwIk8isYSJBu0G/view?usp=drive_link</t>
  </si>
  <si>
    <t>https://drive.google.com/file/d/1g9T6rshSB6Nkd2Npc4_4yuYlhMFAf2_h/view?usp=drive_link</t>
  </si>
  <si>
    <t>https://drive.google.com/file/d/1RyzdHAFrHd1zvbRj193EYFkTJ7GbDmQ4/view?usp=drive_link</t>
  </si>
  <si>
    <t>https://drive.google.com/file/d/1MY5GTxBgORQKWHeEqoZJdZjPhH0DzY0q/view?usp=drive_link</t>
  </si>
  <si>
    <t>https://drive.google.com/file/d/1KTDCiK1lYoYu2kyKv3i_tzbpB0c7OlVI/view?usp=drive_link</t>
  </si>
  <si>
    <t>https://drive.google.com/file/d/1JJBBOtNEkTxFYr9IBEjG3SE-Tp7q-XWk/view?usp=drive_link</t>
  </si>
  <si>
    <t>https://drive.google.com/file/d/10FA-KuSUHA1-XQo0fI5p_n1lqcX2pNYR/view?usp=drive_link</t>
  </si>
  <si>
    <t>https://drive.google.com/file/d/1glCI13CB_xfaYZG_JRuO_0UJO4snvOqF/view?usp=drive_link</t>
  </si>
  <si>
    <t>https://drive.google.com/file/d/1P5CoXQjYs2sTJJLlz6lLgV0XBOi3HTbB/view?usp=drive_link</t>
  </si>
  <si>
    <t>https://drive.google.com/file/d/1K3IB_6ZtLQayiT5tHKtNZ7HcIPMrVUtH/view?usp=drive_link</t>
  </si>
  <si>
    <t>https://drive.google.com/file/d/1MpueCej-r6uxWCdfwkDJ9f5UhvE_tneR/view?usp=drive_link</t>
  </si>
  <si>
    <t>https://drive.google.com/file/d/1VtxsHz9MP-dc2fxcMnjH_4asMLcxy1Cl/view?usp=drive_link</t>
  </si>
  <si>
    <t>https://drive.google.com/file/d/1TidHrRWK7fjjPmKviu10VYD1t1g7FBv-/view?usp=drive_link</t>
  </si>
  <si>
    <t>https://drive.google.com/file/d/1Vva2KLPXyuI6fz5QU9Qp4A-GxpH3LN4x/view?usp=drive_link</t>
  </si>
  <si>
    <t>https://drive.google.com/file/d/14yRIkW_OkGh-nimcr-zrTKVTKWos6DGf/view?usp=drive_link</t>
  </si>
  <si>
    <t>https://drive.google.com/file/d/1dIenqdnbJZJ6ErIRcF3ABrrdzeTbN9Po/view?usp=drive_link</t>
  </si>
  <si>
    <t>https://drive.google.com/file/d/1ZeTo1Bol_jYoBnnWjSEnHrPLgNTGLS_Q/view?usp=drive_link</t>
  </si>
  <si>
    <t>https://drive.google.com/file/d/1NIMJ21FDKzkcWP3ILMfIUeznOJdywWde/view?usp=drive_link</t>
  </si>
  <si>
    <t>https://drive.google.com/file/d/1s24HoeQ9Yd24wkNr31VeazIaKrPoeiua/view?usp=drive_link</t>
  </si>
  <si>
    <t>https://drive.google.com/file/d/17ZK0A2Idt5cIm0koAQcnQdslKvfCauwA/view?usp=drive_link</t>
  </si>
  <si>
    <t>https://drive.google.com/file/d/1dHaxzXlCJKJ_xccdN4n4w2amt0tiGBYx/view?usp=drive_link</t>
  </si>
  <si>
    <t>https://drive.google.com/file/d/1KXBLUjGTJm9Zl78gIoueiD-EOi5OlhzM/view?usp=drive_link</t>
  </si>
  <si>
    <t>https://drive.google.com/file/d/1ntinOnIf11e3cHxa1MVAvWRy1HclSUVV/view?usp=drive_link</t>
  </si>
  <si>
    <t>https://drive.google.com/file/d/1FuJD0HVtJhW4Y234HqgSV1jDXgjXB-3m/view?usp=drive_link</t>
  </si>
  <si>
    <t>https://drive.google.com/file/d/1pO-jhMqqiKjPrAkIHw1piAlCE25hT8HH/view?usp=drive_link</t>
  </si>
  <si>
    <t>https://drive.google.com/file/d/16DEGhc1vqODVlqHHDs8H67ra_w7aydSP/view?usp=drive_link</t>
  </si>
  <si>
    <t>https://drive.google.com/file/d/1VXgYodyut4w0IeQltaWZKoB0-jcGWFTO/view?usp=drive_link</t>
  </si>
  <si>
    <t>https://drive.google.com/file/d/1QqN05ag6AjKHe9NF3GB_E1YONgt58yca/view?usp=drive_link</t>
  </si>
  <si>
    <t>https://drive.google.com/file/d/1ytAb4ZKrhzhPWYOkkp7BPtc7N2ZLp90Q/view?usp=drive_link</t>
  </si>
  <si>
    <t>https://drive.google.com/file/d/1L9Bp24CzIsAR1vCPFfJyWUV868NYYcx9/view?usp=drive_link</t>
  </si>
  <si>
    <t>https://drive.google.com/file/d/1oeFTIBUl1uQ9o6hdJwTqlj_v2POvBEp9/view?usp=drive_link</t>
  </si>
  <si>
    <t>https://drive.google.com/file/d/1KprluEekvIjefHggeIEPxkX4LquI24t7/view?usp=drive_link</t>
  </si>
  <si>
    <t>https://drive.google.com/file/d/1Hu6TVsdfNZjDYdeVzrwSfU61AQIVfA4K/view?usp=drive_link</t>
  </si>
  <si>
    <t>https://drive.google.com/file/d/1x6TITr_490cwe8VdbuE3B5tz_qzRGYN-/view?usp=drive_link</t>
  </si>
  <si>
    <t>https://drive.google.com/file/d/1DIEjmNsC0WpdnI1ls_1oBftJzrUpsu8h/view?usp=drive_link</t>
  </si>
  <si>
    <t>https://drive.google.com/file/d/1Pfj6v9evXdooYeDeC-Ktiy3DGhUFPZBm/view?usp=drive_link</t>
  </si>
  <si>
    <t>https://drive.google.com/file/d/1PVXs0ACht2skDZaqijWystap-su1BvrH/view?usp=drive_link</t>
  </si>
  <si>
    <t>https://drive.google.com/file/d/1-fhBDtgyRG8sC7Qjotv-1eY7rGo2mU1a/view?usp=drive_link</t>
  </si>
  <si>
    <t>https://drive.google.com/file/d/1bfeeMe31ktMC2q-FXQBGq_ecNz9cmGUM/view?usp=drive_link</t>
  </si>
  <si>
    <t>https://drive.google.com/file/d/1Cq2N_eF52iqZjQYlqfVYzbC5YSbFqHZH/view?usp=drive_link</t>
  </si>
  <si>
    <t>https://drive.google.com/file/d/19IruCKEdLLKpJf4P-Gz5vZmM0AZUaAKZ/view?usp=drive_link</t>
  </si>
  <si>
    <t>https://drive.google.com/file/d/1EzUIPaK3rZh3d3OClFlNj4XP-_ocVvP3/view?usp=drive_link</t>
  </si>
  <si>
    <t>https://drive.google.com/file/d/1feL-Xu_CQrE8EWhJpwQIHxLRo844GX44/view?usp=drive_link</t>
  </si>
  <si>
    <t>https://drive.google.com/file/d/1dI628sPBayThLy-_qHf82YYWIImGTdgq/view?usp=drive_link</t>
  </si>
  <si>
    <t>https://drive.google.com/file/d/1g1PIH3nwCHBFp8gHo8cBAbwb1D1Q9qHK/view?usp=drive_link</t>
  </si>
  <si>
    <t>https://drive.google.com/file/d/1c3sMmPYu2yFk_npDy0Ngbdo9NlVCbvNk/view?usp=drive_link</t>
  </si>
  <si>
    <t>https://drive.google.com/file/d/1dp_xSiEfZbGpebzBqBnkmMdLY6la7oBq/view?usp=drive_link</t>
  </si>
  <si>
    <t>https://drive.google.com/file/d/191miWEgrC_oubNpi8e85T5PaM4-O4MH0/view?usp=drive_link</t>
  </si>
  <si>
    <t>https://drive.google.com/file/d/1LTlU6rhhckNuCJIXyTif3h_tABm7JUlX/view?usp=drive_link</t>
  </si>
  <si>
    <t>https://drive.google.com/file/d/1gDa-A_ZdaOCGQYHnKOZymNsGDuvLLEVC/view?usp=drive_link</t>
  </si>
  <si>
    <t>https://drive.google.com/file/d/1I-lNdRbgjImUjFopN_81KPDYBnLBxxJN/view?usp=drive_link</t>
  </si>
  <si>
    <t>https://drive.google.com/file/d/1Jp_u-vgLL5VubqzbPPvYz6K_ic3IsOhg/view?usp=drive_link</t>
  </si>
  <si>
    <t>https://drive.google.com/file/d/1fs5zZn9iTwYnLJy277GtYJcrCnxgb-B6/view?usp=drive_link</t>
  </si>
  <si>
    <t>https://drive.google.com/file/d/1yE0Pp5m4JpLr8dw5yZU9WVMSlO-o8ctx/view?usp=drive_link</t>
  </si>
  <si>
    <t>https://drive.google.com/file/d/1ccoJwcy5dQ9EAQu_WE0NOIlj2dbNV-cG/view?usp=drive_link</t>
  </si>
  <si>
    <t>https://drive.google.com/file/d/1Ei6_uZZLUSaFEIA7JWsNDm3ebyhj-JQm/view?usp=drive_link</t>
  </si>
  <si>
    <t>https://drive.google.com/file/d/1yd3kvfELj0J-126TdHrkmbZ0Za11NnU3/view?usp=drive_link</t>
  </si>
  <si>
    <t>https://drive.google.com/file/d/1vyn1VdjiaWlzBw8h29P9tN1w6OhB4rSP/view?usp=drive_link</t>
  </si>
  <si>
    <t>https://drive.google.com/file/d/12mEzit1Cte11uCrZB4iYaGSIZiQvCRWk/view?usp=drive_link</t>
  </si>
  <si>
    <t>https://drive.google.com/file/d/1uyqAb4q3CTqof4L8FGbPY41uIVUOhojY/view?usp=drive_link</t>
  </si>
  <si>
    <t>https://drive.google.com/file/d/1_yOH24zcDZBdDJwdPGmougkflFB7UceG/view?usp=drive_link</t>
  </si>
  <si>
    <t>https://drive.google.com/file/d/1KomObdadXuvLLhyrpUQxGm-_fYur7tpJ/view?usp=drive_link</t>
  </si>
  <si>
    <t>https://drive.google.com/file/d/1U23cOTMhgMgKXKaMO0vn1xlnetzism_p/view?usp=drive_link</t>
  </si>
  <si>
    <t>https://drive.google.com/file/d/1mtjbxkhGLo-gApGkBpaizVop25MvCkpy/view?usp=drive_link</t>
  </si>
  <si>
    <t>https://drive.google.com/file/d/1Sz35yG5Wx6qVhr0hKm4CB6ica339pprK/view?usp=drive_link</t>
  </si>
  <si>
    <t>https://drive.google.com/file/d/1qdble3SencvvkEaGiPIvRks5TKiDSHdq/view?usp=drive_link</t>
  </si>
  <si>
    <t>https://drive.google.com/file/d/1X4dG_e58vpwPwUmhMiJ_kCBNuGoNvy0F/view?usp=drive_link</t>
  </si>
  <si>
    <t>https://drive.google.com/file/d/1C2UGGR3MIVS_2jR0JfxtroKfyrF7agJc/view?usp=drive_link</t>
  </si>
  <si>
    <t>https://drive.google.com/file/d/1-OmR6YaK20D_TidyV9u-4WgiGVxWAyUp/view?usp=drive_link</t>
  </si>
  <si>
    <t>https://drive.google.com/file/d/1YLKNGGehC0Bb5xLWsc3Xwh-ycQTKl6qC/view?usp=drive_link</t>
  </si>
  <si>
    <t>https://drive.google.com/file/d/1TYlWU9hogyphu5SY49skPDlT27GAiTak/view?usp=drive_link</t>
  </si>
  <si>
    <t>https://drive.google.com/file/d/1pQUSSiJ-m91xur3cs56u5hwJs7AIDYzJ/view?usp=drive_link</t>
  </si>
  <si>
    <t>https://drive.google.com/file/d/17StvAlU61SKz6OiBeLA5HbMOxH2WR2bV/view?usp=drive_link</t>
  </si>
  <si>
    <t>https://drive.google.com/file/d/1Z2s6OAvX_jMcUBdV-WB7aahQaGd6VWCj/view?usp=drive_link</t>
  </si>
  <si>
    <t>https://drive.google.com/file/d/1tToxZJThB_CbmUKfjQCxElsrpD-37U9R/view?usp=drive_link</t>
  </si>
  <si>
    <t>https://drive.google.com/file/d/1kmzuE1L0R-QtV3teBtB6_buFhIEX03UT/view?usp=drive_link</t>
  </si>
  <si>
    <t>https://drive.google.com/file/d/1sVETEAPzRUAo461P3U_5Dj5DwR75Abyw/view?usp=drive_link</t>
  </si>
  <si>
    <t>https://drive.google.com/file/d/1HeM0gED2Ji5VKRb1jwZaaVDUcuRVWvdH/view?usp=drive_link</t>
  </si>
  <si>
    <t>https://drive.google.com/file/d/1lp1oSxnuG7pM0YXgJA3WUDXVmvIbWyVw/view?usp=drive_link</t>
  </si>
  <si>
    <t>https://drive.google.com/file/d/1ICSqn8z7k7YoZi0h8A82buOFKcsB_pQZ/view?usp=drive_link</t>
  </si>
  <si>
    <t>https://drive.google.com/file/d/12XMrd5TaHSxLNG34HqJriOOHgZeCuHZa/view?usp=drive_link</t>
  </si>
  <si>
    <t>https://drive.google.com/file/d/1yb_115aIFo32uGFwSNGM90XvR5GD05Fu/view?usp=drive_link</t>
  </si>
  <si>
    <t>https://drive.google.com/file/d/1l5Vi309yGwA60gHMPnRe6mISe5qrtF0q/view?usp=drive_link</t>
  </si>
  <si>
    <t>https://drive.google.com/file/d/1RAQj52FyGf-uTpIcZToOgVUjKIs8MBIp/view?usp=drive_link</t>
  </si>
  <si>
    <t>https://drive.google.com/file/d/1bPRee0xXC2ANf_UshRhdzzv0fxWP9f_P/view?usp=drive_link</t>
  </si>
  <si>
    <t>https://drive.google.com/file/d/13PRZn6kWDAHoZ7AOdOJsXGZOCpCRoeZS/view?usp=drive_link</t>
  </si>
  <si>
    <t>https://drive.google.com/file/d/1tviNmcbHccs97LK-R2ZxG6OF0Ov_mwye/view?usp=drive_link</t>
  </si>
  <si>
    <t>https://drive.google.com/file/d/1axovj16BXY6WSANi_yRyy8lxv4zO7dAM/view?usp=drive_link</t>
  </si>
  <si>
    <t>https://drive.google.com/file/d/1V7sWMIbuezgPNSW_f9Roa3YZ_mYEGEL1/view?usp=drive_link</t>
  </si>
  <si>
    <t>https://drive.google.com/file/d/1DK5hvpX49whB6Pi8j6mFOw5zUcaK5oj3/view?usp=drive_link</t>
  </si>
  <si>
    <t>https://drive.google.com/file/d/1nyDuRQpkT6b8TI4HkynDWSr4O6XDrxAG/view?usp=drive_link</t>
  </si>
  <si>
    <t>https://drive.google.com/file/d/14w_cvXzYJVVHTCagLinQqGfpI_zJfcQw/view?usp=drive_link</t>
  </si>
  <si>
    <t>https://drive.google.com/file/d/1UI4OHcP7MPWeqifNKFhe-dsHlu8vNnmI/view?usp=drive_link</t>
  </si>
  <si>
    <t>https://drive.google.com/file/d/1181FwEVi_J8xFTlY0TnOaW2LQMzb9Kla/view?usp=drive_link</t>
  </si>
  <si>
    <t>https://drive.google.com/file/d/1t14Iv7hAwW0gmesLixX9kVrUGvW323Rs/view?usp=drive_link</t>
  </si>
  <si>
    <t>https://drive.google.com/file/d/1FEEBCqQfBPcweUmzUPaGyNxuC5BaJqic/view?usp=drive_link</t>
  </si>
  <si>
    <t>https://drive.google.com/file/d/1L85Km03ZsfIFqxLPrMT9Bw5lb5OUUFO4/view?usp=drive_link</t>
  </si>
  <si>
    <t>https://drive.google.com/file/d/1uUF9DHND4_EJY15aDaxDWeGsq9wbn84R/view?usp=drive_link</t>
  </si>
  <si>
    <t>https://drive.google.com/file/d/1iq2xeCRgRue3PZX9lEsqfut6niA31wXr/view?usp=drive_link</t>
  </si>
  <si>
    <t>https://drive.google.com/file/d/1UAzJCmYj56iLXoLA95H5sje3ijN5YIC-/view?usp=drive_link</t>
  </si>
  <si>
    <t>https://drive.google.com/file/d/1cpZJK9hpOzhqsUqUDKqeBxwEDiDEPwwq/view?usp=drive_link</t>
  </si>
  <si>
    <t>https://drive.google.com/file/d/1cay2Aj4BB-60oS1eLXpBg4wFRci27lZL/view?usp=drive_link</t>
  </si>
  <si>
    <t>https://drive.google.com/file/d/14Hv0FgPoWEEzLWkaWiZ6sJ2EnICe5Jmh/view?usp=drive_link</t>
  </si>
  <si>
    <t>https://drive.google.com/file/d/1m7kG3UkVWWVPz5C97T5WU96t1bF4JNwP/view?usp=drive_link</t>
  </si>
  <si>
    <t>https://drive.google.com/file/d/1vf7rsSqCx7EbN6qMIA-OHQi6w0pvh2kU/view?usp=drive_link</t>
  </si>
  <si>
    <t>https://drive.google.com/file/d/1cQVU0a0xjUyLU5t2xuqTHETdC2wX2ude/view?usp=drive_link</t>
  </si>
  <si>
    <t>https://drive.google.com/file/d/1128GNU0lfyVKnXpNTidOiirxRP1-Ii7T/view?usp=drive_link</t>
  </si>
  <si>
    <t>https://drive.google.com/file/d/17yLKOZUIECXYhMY5X8TXW5PQSHeeQEdq/view?usp=drive_link</t>
  </si>
  <si>
    <t>https://drive.google.com/file/d/1vEcRs_bMBzAy_xUoy1WO7n-93hun39Xl/view?usp=drive_link</t>
  </si>
  <si>
    <t>https://drive.google.com/file/d/149zt_kPYA6YZpyRgGa5J_zHPn7WCZm5L/view?usp=drive_link</t>
  </si>
  <si>
    <t>https://drive.google.com/file/d/1KLahyCj1U9Gj7uqztvVDcnP7y_2Wqoad/view?usp=drive_link</t>
  </si>
  <si>
    <t>https://drive.google.com/file/d/1MDiWwu6phRmBYg_D0dLLvjxNaIugfv-8/view?usp=drive_link</t>
  </si>
  <si>
    <t>https://drive.google.com/file/d/1DTkUJ1hdigzQb4asjH5QzphzYLXPj5GG/view?usp=drive_link</t>
  </si>
  <si>
    <t>https://drive.google.com/file/d/1f-X3hK9IZ0NaoqJywEF5pf8qG95Fa9nO/view?usp=drive_link</t>
  </si>
  <si>
    <t>https://drive.google.com/file/d/1sFJzetMoYEScWtIAmSMu01P6EZgMQ2NH/view?usp=drive_link</t>
  </si>
  <si>
    <t>https://drive.google.com/file/d/1nk9tAOUYirVaVFucandEGDfywXpBJw3d/view?usp=drive_link</t>
  </si>
  <si>
    <t>https://drive.google.com/file/d/1pyDOkw-YDJznlkYDK3yVSN0Q2zKTL6B_/view?usp=drive_link</t>
  </si>
  <si>
    <t>https://drive.google.com/file/d/1VAyHDohjfZpRMwo53D_9VEktQ0oOTepX/view?usp=drive_link</t>
  </si>
  <si>
    <t>https://drive.google.com/file/d/1Oi4F7sDtLZ2wGZ3I1wl-OjGwte4akyIj/view?usp=drive_link</t>
  </si>
  <si>
    <t>https://drive.google.com/file/d/1AP4WanT__YZ-xhOsrDis6mvtiaFlTggp/view?usp=drive_link</t>
  </si>
  <si>
    <t>https://drive.google.com/file/d/1d8CP22fnF0XYGxyQJ69tUN_87h9lXsQ-/view?usp=drive_link</t>
  </si>
  <si>
    <t>https://drive.google.com/file/d/1sYu2RHVw7QUqiHzSeYzjnIMqzzhHO0tg/view?usp=drive_link</t>
  </si>
  <si>
    <t>https://drive.google.com/file/d/1C3ZSo4mdx3_YrehEF6HRohRjmkVM6Biv/view?usp=drive_link</t>
  </si>
  <si>
    <t>https://drive.google.com/file/d/1RI4SH5_V3bjgEnJG9PqkB24xrSdvjuac/view?usp=drive_link</t>
  </si>
  <si>
    <t>https://drive.google.com/file/d/1Woe46ViWVNz2KTRNR9K4kL16zTSyHLQg/view?usp=drive_link</t>
  </si>
  <si>
    <t>https://drive.google.com/file/d/1njySL8YeYfDYiz4JL7OpMjU8KdwJl3MO/view?usp=drive_link</t>
  </si>
  <si>
    <t>https://drive.google.com/file/d/1flfrs2-FyqMTSTGWQg0OYD4-fLZWPL-F/view?usp=drive_link</t>
  </si>
  <si>
    <t>https://drive.google.com/file/d/19JQWUZ0LAmBP_jGxGZ2sNzTQTWr2343X/view?usp=drive_link</t>
  </si>
  <si>
    <t>https://drive.google.com/file/d/1mBVwIpFh-r2bwoHG85gD354HD2aLErDv/view?usp=drive_link</t>
  </si>
  <si>
    <t>https://drive.google.com/file/d/1UcoIpFZeLgmCrPHU0txyhBCOTFtjSoA7/view?usp=drive_link</t>
  </si>
  <si>
    <t>https://drive.google.com/file/d/1T_B7NVB9SXnsFFHvIcG1-bDQV484R9TU/view?usp=drive_link</t>
  </si>
  <si>
    <t>https://drive.google.com/file/d/14t9yjUoNKGygAs3a-EqZLwDAGEBBqJvc/view?usp=drive_link</t>
  </si>
  <si>
    <t>https://drive.google.com/file/d/1HtYrqdCVNWYqOBP1XlVGAYzdkH-XwU2W/view?usp=drive_link</t>
  </si>
  <si>
    <t>https://drive.google.com/file/d/1-4qWOZVIyKuAVlWVaCqHnjXTg9RfPZn0/view?usp=drive_link</t>
  </si>
  <si>
    <t>https://drive.google.com/file/d/1bugWXwSR5hmwlv-na0L4X3wI2d7e9cda/view?usp=drive_link</t>
  </si>
  <si>
    <t>https://drive.google.com/file/d/156aAuf7glnTQp7NdHyCW_JlKS-oSDKwE/view?usp=drive_link</t>
  </si>
  <si>
    <t>https://drive.google.com/file/d/1jd6X8YQn59DKYMBkbWXAMT8owWM_8zfy/view?usp=drive_link</t>
  </si>
  <si>
    <t>https://drive.google.com/file/d/1Iyhw16lI0YN2Q9MxK8MCEQHyDJUZAZvx/view?usp=drive_link</t>
  </si>
  <si>
    <t>https://drive.google.com/file/d/1eboW97uTvdW_BIpShxH8GijGTZqm234B/view?usp=drive_link</t>
  </si>
  <si>
    <t>https://drive.google.com/file/d/1ndkkcI546Oc1hl7Ss2XgykpMBw-8MFR9/view?usp=drive_link</t>
  </si>
  <si>
    <t>https://drive.google.com/file/d/1q__NAPyISUYw9xE4V85eUtdFvtJQV52j/view?usp=drive_link</t>
  </si>
  <si>
    <t>https://drive.google.com/file/d/18QzgZYttC_kx2icSVb330NqtC3s1Eigf/view?usp=drive_link</t>
  </si>
  <si>
    <t>https://drive.google.com/file/d/1qkyjH_ZLO5tijkXieP3tglCX6nznYC8l/view?usp=drive_link</t>
  </si>
  <si>
    <t>https://drive.google.com/file/d/1y0UVmiraaZf4_AjUUk4mTETd98qb2tGq/view?usp=drive_link</t>
  </si>
  <si>
    <t>https://drive.google.com/file/d/1SGLTzKTMZDAM5Th8KBdkXGoncMRFW5FD/view?usp=drive_link</t>
  </si>
  <si>
    <t>https://drive.google.com/file/d/1MdMu4tPmWPW8hP5_zlsBTPGjutZoDP-m/view?usp=drive_link</t>
  </si>
  <si>
    <t>https://drive.google.com/file/d/1iQCA0pWEhKvBf48nOSCaLVr3hspptbFt/view?usp=drive_link</t>
  </si>
  <si>
    <t>https://drive.google.com/file/d/1OLk_Ds7Gh8_gMapc5p4tIwSLPKujinr_/view?usp=drive_link</t>
  </si>
  <si>
    <t>https://drive.google.com/file/d/1EcSEGpJRrkG6EGRheyRD3XOS9RiriuaX/view?usp=drive_link</t>
  </si>
  <si>
    <t>https://drive.google.com/file/d/14KFakM2tPzueYrbrhvc0SH3oxphEpnO5/view?usp=drive_link</t>
  </si>
  <si>
    <t>https://drive.google.com/file/d/1lOJh1SrML4JyhLzANA59UHlQSGRTAko-/view?usp=drive_link</t>
  </si>
  <si>
    <t>https://drive.google.com/file/d/1PTzse-y3Q7OWPy8zakkq5xg7oYufjqC_/view?usp=drive_link</t>
  </si>
  <si>
    <t>https://drive.google.com/file/d/1ERWhzv7jnIxcAc6EO0tJ5jRRojIXCdIl/view?usp=drive_link</t>
  </si>
  <si>
    <t>https://drive.google.com/file/d/1ngW8fNNNpY7m9cArt9ZH3vuf4oYKzkWx/view?usp=drive_link</t>
  </si>
  <si>
    <t>https://drive.google.com/file/d/114cv1ai2TDc19ajfoh6k2_NuShRC7JWu/view?usp=drive_link</t>
  </si>
  <si>
    <t>https://drive.google.com/file/d/1F1jyWf9rERbXTDeYsr7VL-C1N1x9HcUS/view?usp=drive_link</t>
  </si>
  <si>
    <t>https://drive.google.com/file/d/1AP88eWFeXHHf0Pw8_ysWWT6DIfb24b0z/view?usp=drive_link</t>
  </si>
  <si>
    <t>https://drive.google.com/file/d/17itqU4eIRzldYYLczrfec8x5Y8V3U7lh/view?usp=drive_link</t>
  </si>
  <si>
    <t>https://drive.google.com/file/d/1aUxCYolRgAmAjKvWwLNKrfg-td_Q00BB/view?usp=drive_link</t>
  </si>
  <si>
    <t xml:space="preserve">Itzbel Irany </t>
  </si>
  <si>
    <t xml:space="preserve">José Leopoldo </t>
  </si>
  <si>
    <t>Perpuli</t>
  </si>
  <si>
    <t xml:space="preserve"> Cota</t>
  </si>
  <si>
    <t xml:space="preserve">Juan Enrique </t>
  </si>
  <si>
    <t xml:space="preserve">Lieras </t>
  </si>
  <si>
    <t xml:space="preserve">David de Jesús </t>
  </si>
  <si>
    <t xml:space="preserve">Pico </t>
  </si>
  <si>
    <t xml:space="preserve">Victor Hadomayti </t>
  </si>
  <si>
    <t xml:space="preserve">Rubén Omar </t>
  </si>
  <si>
    <t xml:space="preserve">Gonzalez </t>
  </si>
  <si>
    <t>Rubio Nuñez</t>
  </si>
  <si>
    <t xml:space="preserve">Marina </t>
  </si>
  <si>
    <t xml:space="preserve">Valtierra </t>
  </si>
  <si>
    <t>Solares</t>
  </si>
  <si>
    <t xml:space="preserve">Jesús Salvador </t>
  </si>
  <si>
    <t xml:space="preserve">Búrquez </t>
  </si>
  <si>
    <t xml:space="preserve">Angel Eduardo </t>
  </si>
  <si>
    <t xml:space="preserve">Yasir Alejandro </t>
  </si>
  <si>
    <t xml:space="preserve">Gil </t>
  </si>
  <si>
    <t xml:space="preserve">Rosa Linda </t>
  </si>
  <si>
    <t>Savín</t>
  </si>
  <si>
    <t xml:space="preserve">María de Jesús </t>
  </si>
  <si>
    <t xml:space="preserve">Bejarano </t>
  </si>
  <si>
    <t xml:space="preserve">Ricardo </t>
  </si>
  <si>
    <t xml:space="preserve">Quijada </t>
  </si>
  <si>
    <t xml:space="preserve">Perla Scarleth </t>
  </si>
  <si>
    <t xml:space="preserve">Amador </t>
  </si>
  <si>
    <t xml:space="preserve">Dominguez </t>
  </si>
  <si>
    <t xml:space="preserve">Hector Eduardo </t>
  </si>
  <si>
    <t xml:space="preserve"> Pérez</t>
  </si>
  <si>
    <t xml:space="preserve">Erich Augusto </t>
  </si>
  <si>
    <t xml:space="preserve">Palm </t>
  </si>
  <si>
    <t xml:space="preserve"> Gómez</t>
  </si>
  <si>
    <t xml:space="preserve"> López</t>
  </si>
  <si>
    <t xml:space="preserve">Angel Alexis </t>
  </si>
  <si>
    <t xml:space="preserve">Suastegui </t>
  </si>
  <si>
    <t xml:space="preserve">Marbella </t>
  </si>
  <si>
    <t xml:space="preserve">Sanchez </t>
  </si>
  <si>
    <t>Rocha</t>
  </si>
  <si>
    <t xml:space="preserve">Ignacio </t>
  </si>
  <si>
    <t xml:space="preserve">Sergio Abid </t>
  </si>
  <si>
    <t xml:space="preserve">Ramos </t>
  </si>
  <si>
    <t>Oceguera</t>
  </si>
  <si>
    <t xml:space="preserve">Frida Zelinda </t>
  </si>
  <si>
    <t xml:space="preserve">Salgado </t>
  </si>
  <si>
    <t xml:space="preserve">Paulina Aleyda </t>
  </si>
  <si>
    <t xml:space="preserve"> Ruíz </t>
  </si>
  <si>
    <t xml:space="preserve">Alma Delia </t>
  </si>
  <si>
    <t xml:space="preserve">Alexandra Yanet </t>
  </si>
  <si>
    <t xml:space="preserve">Rivas </t>
  </si>
  <si>
    <t xml:space="preserve">Maria Guadalupe </t>
  </si>
  <si>
    <t xml:space="preserve">Carlo Israel </t>
  </si>
  <si>
    <t xml:space="preserve">Velazquez </t>
  </si>
  <si>
    <t xml:space="preserve">Omar Adolfo </t>
  </si>
  <si>
    <t xml:space="preserve">Gamez </t>
  </si>
  <si>
    <t>Insunza</t>
  </si>
  <si>
    <t xml:space="preserve">Ana Lourdes </t>
  </si>
  <si>
    <t xml:space="preserve">Omar de Jesús </t>
  </si>
  <si>
    <t xml:space="preserve">Calvillo </t>
  </si>
  <si>
    <t xml:space="preserve">Dávila </t>
  </si>
  <si>
    <t xml:space="preserve">Kathia Yaneth </t>
  </si>
  <si>
    <t xml:space="preserve">Lara </t>
  </si>
  <si>
    <t>Vargas</t>
  </si>
  <si>
    <t xml:space="preserve">Domínguez </t>
  </si>
  <si>
    <t xml:space="preserve">José Carlos </t>
  </si>
  <si>
    <t xml:space="preserve">Francisco Simón </t>
  </si>
  <si>
    <t xml:space="preserve">Rivera </t>
  </si>
  <si>
    <t xml:space="preserve">Ramón Isidro </t>
  </si>
  <si>
    <t xml:space="preserve">Geraldo </t>
  </si>
  <si>
    <t xml:space="preserve">Ignacio Andrei </t>
  </si>
  <si>
    <t xml:space="preserve">Uzcanga </t>
  </si>
  <si>
    <t>Jefe</t>
  </si>
  <si>
    <t>Chofer</t>
  </si>
  <si>
    <t>Técnico Almacenista</t>
  </si>
  <si>
    <t>Coordinadora UAT</t>
  </si>
  <si>
    <t>Perito en Mecánica</t>
  </si>
  <si>
    <t>Perito en Carrocería</t>
  </si>
  <si>
    <t>Coordinador de Ingenierias</t>
  </si>
  <si>
    <t xml:space="preserve">Coordinador de Criminalística </t>
  </si>
  <si>
    <t>Perito en Hechos de Transito</t>
  </si>
  <si>
    <t>Perito en Matería de Ingeniería Civil</t>
  </si>
  <si>
    <t xml:space="preserve">Agente de Investitación </t>
  </si>
  <si>
    <t>Perito en Grafoscopía</t>
  </si>
  <si>
    <t>Subprocurador Regional</t>
  </si>
  <si>
    <t>Perito en Identificiación Humana</t>
  </si>
  <si>
    <t>Perito en Genética</t>
  </si>
  <si>
    <t>Notificador</t>
  </si>
  <si>
    <t>Perito en Química</t>
  </si>
  <si>
    <t>Perito en Identificación  Vehícular</t>
  </si>
  <si>
    <t>A.E.I.C. Analista Criminal</t>
  </si>
  <si>
    <t>Agente de Investifgación</t>
  </si>
  <si>
    <t>Coordinador Estatal</t>
  </si>
  <si>
    <t>Parque Vehícular</t>
  </si>
  <si>
    <t>Regional de Servicios Periciales</t>
  </si>
  <si>
    <t>Comunicación Social</t>
  </si>
  <si>
    <t>A.E.I.C. (Puerto San Carlos, B.C.S.)</t>
  </si>
  <si>
    <t>Unidad Esp. En Mandamientos Judiciales y Presentaciones</t>
  </si>
  <si>
    <t>Fiscalía Esp. para la Invest. Y Persecución de los Delitos de Desaparición Forzada de Personas</t>
  </si>
  <si>
    <t>Fisalía Esp. en Materia de Combate a la Corrupción</t>
  </si>
  <si>
    <t>Servicio Periciales</t>
  </si>
  <si>
    <t>Procedimientos Penales Zona Norte</t>
  </si>
  <si>
    <t>Unidad Especializada en la Atención de Personas Detenidas</t>
  </si>
  <si>
    <t>Subprocuraduría de Atención de Alto Impacto</t>
  </si>
  <si>
    <t>Agentes del M.P. de la U. Esp. en Atención de Personas Detenidas</t>
  </si>
  <si>
    <t>Ciencias Penales</t>
  </si>
  <si>
    <t>ACTUALIZACION DE RESGUARDOS DE BIENES MUEBLES</t>
  </si>
  <si>
    <t>ACTUALIZACION DE RESGUARDOS DE PADRON VEHICULAR</t>
  </si>
  <si>
    <t xml:space="preserve">ASISTIR A AUDIENCIA </t>
  </si>
  <si>
    <t>ASISTENCIA DE JUICIO ORAL</t>
  </si>
  <si>
    <t>CUBRIR EL 4TO INFORME DE GOBIERNO</t>
  </si>
  <si>
    <t>SEGUIMIENTO DEL PROGRAMA DE JUSTICIA TERAPEUTICA</t>
  </si>
  <si>
    <t>ASISTENCIA DE CURSO</t>
  </si>
  <si>
    <t>REUNION CON FAMILIARES DE VICTIMAS DE PERSONAS DESAPARECIDAS</t>
  </si>
  <si>
    <t>SESION ORDINARIA DEL SISTEMA NACIONAL DE BUSQUEDA DE PERSONAS</t>
  </si>
  <si>
    <t>TRASLADO DE INDICIOS Y SUMINISTROS DE MATERIAL</t>
  </si>
  <si>
    <t>ASISTENCIA DE AUDICIENCIA DE JUICIO ORAL</t>
  </si>
  <si>
    <t>ENTREGA DE RECEPCION DE LA COORDINACION Y SUPERVISION</t>
  </si>
  <si>
    <t xml:space="preserve">TERCERA REUNION ORDINARIA </t>
  </si>
  <si>
    <t>INVITACIÓN AL TERCER ENCUENTRO NACIONAL DE ACTUALIZACIÓN PARA LA ATENCIÓN A VÍCTIMAS</t>
  </si>
  <si>
    <t>ASISTIR A REUNION DE LAS MESAS DE ORIENTACION Y SEGUIMIENTO</t>
  </si>
  <si>
    <t>PARTICIPACIÓN AL CURSO DENOMINADO "TIRO TÁCTICO EN INTERVENCIÓN FASE II"</t>
  </si>
  <si>
    <t>ASISTIR A REUNION FASP 2026</t>
  </si>
  <si>
    <t>TRASLADO DE DETENIDO</t>
  </si>
  <si>
    <t>SERVICIO DE PROTECCIÓN Y SEGURIDAD A VÍCTIMAS PROTEGIDAS</t>
  </si>
  <si>
    <t>PARTICIPACIÓN EN LA FASE DE CAPACITACIÓN AL CURSO DE TIRO TÁCTICO EN INTERVENCIÓN FASE II</t>
  </si>
  <si>
    <t>REUNION CON LA PRESIDENTE MUNICIPAL</t>
  </si>
  <si>
    <t>JORNADA INTEGRAL DE REVISION DE CARPETAS</t>
  </si>
  <si>
    <t>ASISTIR A AUDIENCIA DE JUICIO ORAL</t>
  </si>
  <si>
    <t xml:space="preserve">REVISION DE CARPETAS DE INVESTIGACION </t>
  </si>
  <si>
    <t>JORNADA INTEGRAL DE REVISION DE CARPETAS Y TOMA DE MUESTRAS</t>
  </si>
  <si>
    <t>GRADUACION DEL PROGRAMA DE JUSTICIA TERAPEUTICA</t>
  </si>
  <si>
    <t>PARTICIPAR EN EL CURSO DENOMINADO "TÉCNICAS Y TÁCTICAS DE REACCIÓN A LA EMBOSCADA III"</t>
  </si>
  <si>
    <t>ASISTIR A REUNIÓN DE LA "MESA DE COORDINACIÓN PARA LA CONSTRUCCIÓN DE LA PAZ Y SEGURIDAD"</t>
  </si>
  <si>
    <t>PROCEDIMIENTO CRIMINALISTICOS</t>
  </si>
  <si>
    <t>INVESTIGACIONES PROPIAS DE LA UNIDAD</t>
  </si>
  <si>
    <t xml:space="preserve">ASISTENCIA DE AUDICIENCIA </t>
  </si>
  <si>
    <t>REUNION DE TRABAJO CON PERSONAL OPERATIVO</t>
  </si>
  <si>
    <t>OPERATIVO DE ALTO IMPACTO POR EVENTO EN LORETO</t>
  </si>
  <si>
    <t>ASISTIR DE AUDIENCIA DE JUICIO ORAL</t>
  </si>
  <si>
    <t>REUNIÓN DE MESA DE COORDINACIÓN PARA LA CONSTRUCCIÓN DE LA PAZ Y SEGURIDAD</t>
  </si>
  <si>
    <t>Nuevo León</t>
  </si>
  <si>
    <t>Monterrey</t>
  </si>
  <si>
    <t>https://drive.google.com/file/d/1nBwY2c3rEGzqi5HuIr1lJQLAOaM4CEKA/view?usp=drive_link</t>
  </si>
  <si>
    <t>https://drive.google.com/file/d/14pIkYLGxT7df_1AOhAxV6Wo6xszpVBy7/view?usp=drive_link</t>
  </si>
  <si>
    <t>https://drive.google.com/file/d/1hpORJXIbZir7iH_1_UTGuWxVGEJ5gqnS/view?usp=drive_link</t>
  </si>
  <si>
    <t>https://drive.google.com/file/d/1YcGzgefMb4zOTSttoskmXYU2odppT3Z6/view?usp=drive_link</t>
  </si>
  <si>
    <t>https://drive.google.com/file/d/1bnk5Pb7jRYcvU2i50084qGxwvoNgdic5/view?usp=drive_link</t>
  </si>
  <si>
    <t>https://drive.google.com/file/d/10fgZoFaHwz1bYMz9ypxI6SV2ua6BpIA9/view?usp=drive_link</t>
  </si>
  <si>
    <t>https://drive.google.com/file/d/17pNHgRtkJ-WeGlWR8BYrNwyzFVrmoJ1n/view?usp=drive_link</t>
  </si>
  <si>
    <t>https://drive.google.com/file/d/1GpG5XB3XzywbnJ50DOp1ZVtqNIbxaqWN/view?usp=drive_link</t>
  </si>
  <si>
    <t>https://drive.google.com/file/d/118nBqqD0kgv4PPTUIukPgon2npKAzcaQ/view?usp=drive_link</t>
  </si>
  <si>
    <t>https://drive.google.com/file/d/1_O3DVe20LrbS4rX9WAUJ_5VTQf3RjRD1/view?usp=drive_link</t>
  </si>
  <si>
    <t>https://drive.google.com/file/d/1yb9cc1heGMf8qGRM7p_0-b3Ls6fmxxFV/view?usp=drive_link</t>
  </si>
  <si>
    <t>https://drive.google.com/file/d/1RUqeCVZaKoDHSwiXUs9owYEftdc-E19I/view?usp=drive_link</t>
  </si>
  <si>
    <t>https://drive.google.com/file/d/1DYw9JGCxtZLlSgOOdyF1trvaxhJ2q8j4/view?usp=drive_link</t>
  </si>
  <si>
    <t>https://drive.google.com/file/d/1I7dk1P4zNr1EsSwga5nFKGCeBD94d6Qe/view?usp=drive_link</t>
  </si>
  <si>
    <t>https://drive.google.com/file/d/1asdqGt2ywZGrxHBszmv5AALZjLAtz-5g/view?usp=drive_link</t>
  </si>
  <si>
    <t>https://drive.google.com/file/d/1BKjNpo_oN5nb3abYU2LqBcFG0feanSMn/view?usp=drive_link</t>
  </si>
  <si>
    <t>https://drive.google.com/file/d/1hZuHFG2YbkHEo4he7hau35JMef5vt9HL/view?usp=drive_link</t>
  </si>
  <si>
    <t>https://drive.google.com/file/d/1ayo0toroHWZKCwOUDsL7pgw9zh8e4ONb/view?usp=drive_link</t>
  </si>
  <si>
    <t>https://drive.google.com/file/d/1nHaQRpLP8w6lnkXMa3V1g1Z9kRP4Dm_L/view?usp=drive_link</t>
  </si>
  <si>
    <t>https://drive.google.com/file/d/1ZdzlDL7TVdBX6arFcmjDpIKmyVXVxYER/view?usp=drive_link</t>
  </si>
  <si>
    <t>https://drive.google.com/file/d/1Nju7bmfrxCUNILuNTvT2LGYR6krLnCWE/view?usp=drive_link</t>
  </si>
  <si>
    <t>https://drive.google.com/file/d/1sLP1AqnhDcQrTCdl2RRqVcPt17Ql4mVL/view?usp=drive_link</t>
  </si>
  <si>
    <t>https://drive.google.com/file/d/1JQJnf9vw5Lst1j2FAdorJnSftBnq4H2i/view?usp=drive_link</t>
  </si>
  <si>
    <t>https://drive.google.com/file/d/16n9zfGh3OTAPe3uRV0vsH4q0KMu5R2q4/view?usp=drive_link</t>
  </si>
  <si>
    <t>https://drive.google.com/file/d/1vEpvAR5oakR_z8tXnnlB6O_UK_6wV5Lo/view?usp=drive_link</t>
  </si>
  <si>
    <t>https://drive.google.com/file/d/1eTJhy4t0JJjD2tO_aekcxmLvo6vj1WJX/view?usp=drive_link</t>
  </si>
  <si>
    <t>https://drive.google.com/file/d/1HabzrJHriUTJaOo3OUtT5At_fqM2j_eo/view?usp=drive_link</t>
  </si>
  <si>
    <t>https://drive.google.com/file/d/11VHv-pomSQtSfN7DQOuXNipABKCVTY6q/view?usp=drive_link</t>
  </si>
  <si>
    <t>https://drive.google.com/file/d/1Xs9DCuK_WsPVkia6Qb4MIeL9VY0ZlELl/view?usp=drive_link</t>
  </si>
  <si>
    <t>https://drive.google.com/file/d/18HUULz8Xb3PXKXIISOnSW3qEoQlBBoPT/view?usp=drive_link</t>
  </si>
  <si>
    <t>https://drive.google.com/file/d/10_McVKaz-EI5dGNFs_Fkc9H3HXeDHqst/view?usp=drive_link</t>
  </si>
  <si>
    <t>https://drive.google.com/file/d/1HWbq2aLywWldGUd2f3Cilnu0ZTZKL8nM/view?usp=drive_link</t>
  </si>
  <si>
    <t>https://drive.google.com/file/d/1LpZMmljIK4YBrHf0kObrHpQbSXl2ZdTZ/view?usp=drive_link</t>
  </si>
  <si>
    <t>https://drive.google.com/file/d/1w2M126MI7kb1S4SP8ZugxcrejCiQI9gq/view?usp=drive_link</t>
  </si>
  <si>
    <t>https://drive.google.com/file/d/1BhXk2-4YybG9n6YXcWdazDJ0JxGsjqAI/view?usp=drive_link</t>
  </si>
  <si>
    <t>https://drive.google.com/file/d/1TR2rF9tPWzisQ_s2hUsbCoQKmhh1Knso/view?usp=drive_link</t>
  </si>
  <si>
    <t>https://drive.google.com/file/d/1YxFFYI5d0zwIF1ziNW6CxdByqUSB2A4U/view?usp=drive_link</t>
  </si>
  <si>
    <t>https://drive.google.com/file/d/1VeqtqZwemtfpOVe3_Buso1aAWGHXZ_AH/view?usp=drive_link</t>
  </si>
  <si>
    <t>https://drive.google.com/file/d/1TBFCEQzDTT9ogwcUTTgsqXHovJwuKkf2/view?usp=drive_link</t>
  </si>
  <si>
    <t>https://drive.google.com/file/d/1cXfakqnl1Qx57-BogGbJTUCw4FlPMwCn/view?usp=drive_link</t>
  </si>
  <si>
    <t>https://drive.google.com/file/d/1FMG3iV4Kpo6HWTls-L1VlN7FacUqOMnK/view?usp=drive_link</t>
  </si>
  <si>
    <t>https://drive.google.com/file/d/1jlbmR4GHH-9W_HxObIHtGhC6TZ4RXtc5/view?usp=drive_link</t>
  </si>
  <si>
    <t>https://drive.google.com/file/d/1VsdWPxIkcywEOmBbnves0hFCQbnOtp3X/view?usp=drive_link</t>
  </si>
  <si>
    <t>https://drive.google.com/file/d/1P8RKOlxFDL6UTWWGDdDvTUFIMZpwv-Nx/view?usp=drive_link</t>
  </si>
  <si>
    <t>https://drive.google.com/file/d/1CEpqT2Px5GNjTfq-d-5wBdS1FiV-Pz8N/view?usp=drive_link</t>
  </si>
  <si>
    <t>https://drive.google.com/file/d/1nls4JNibbdrvCDhINDXuhOHD5vo02G4N/view?usp=drive_link</t>
  </si>
  <si>
    <t>https://drive.google.com/file/d/1ftKFBHFXOwoA8YAxTxEkEtYrReF3xyx_/view?usp=drive_link</t>
  </si>
  <si>
    <t>https://drive.google.com/file/d/1cBLoO7f5MQUwBGydxvYC5PWoO2yT0kNE/view?usp=drive_link</t>
  </si>
  <si>
    <t>https://drive.google.com/file/d/1dC-ZT-R9eCmip3rtE0lYkIPK1pt2to-3/view?usp=drive_link</t>
  </si>
  <si>
    <t>https://drive.google.com/file/d/1-xMr_VxDYDzw9xZivrxkhUnx4fa3lkXj/view?usp=drive_link</t>
  </si>
  <si>
    <t>https://drive.google.com/file/d/1vGNKHZGDMJOXmutuawluqPxO5Kh4d8NP/view?usp=drive_link</t>
  </si>
  <si>
    <t>https://drive.google.com/file/d/1iq3gj_RStdhnHs9IahnEIX2lA6CXZlUb/view?usp=drive_link</t>
  </si>
  <si>
    <t>https://drive.google.com/file/d/1T22hAgW0t4b3TsV6k_b3BWaJbSoEqnCX/view?usp=drive_link</t>
  </si>
  <si>
    <t>https://drive.google.com/file/d/1v2nK16u92dQHzX656GSOmLUTbsQTxbih/view?usp=drive_link</t>
  </si>
  <si>
    <t>https://drive.google.com/file/d/1kUomyeynohULwYhnUx3Es0qPY99vWl8n/view?usp=drive_link</t>
  </si>
  <si>
    <t>https://drive.google.com/file/d/1TQtxdn8y9EHX7NIxhk5tS4c1y52F8fry/view?usp=drive_link</t>
  </si>
  <si>
    <t>https://drive.google.com/file/d/1Belu6QiVI9LyOdnQ8aB3_CQfPljIxf4W/view?usp=drive_link</t>
  </si>
  <si>
    <t>https://drive.google.com/file/d/1dw0X1wZHLsvST0PR0_QE8ozUlJJVgWUC/view?usp=drive_link</t>
  </si>
  <si>
    <t>https://drive.google.com/file/d/1QCKLnFaj0kPRPUshPEHy_JzzDDZhEMt7/view?usp=drive_link</t>
  </si>
  <si>
    <t>https://drive.google.com/file/d/1ePpGr4LILlXmGq9ll6fYjVkDW_7SQsWK/view?usp=drive_link</t>
  </si>
  <si>
    <t>https://drive.google.com/file/d/1DDZ-inR4JpM5t1vZvsDnCZcWq4MPwlNK/view?usp=drive_link</t>
  </si>
  <si>
    <t>https://drive.google.com/file/d/1uawfUGvxVl4XWdAfN9JO4dnvQf5sz5s3/view?usp=drive_link</t>
  </si>
  <si>
    <t>https://drive.google.com/file/d/1ucvNx4V5sbtgv96GnaP8de6MQTMnY9Qb/view?usp=drive_link</t>
  </si>
  <si>
    <t>https://drive.google.com/file/d/1etaPXh3TUZIUPLyFyJi5ZCfUWSXzaKYi/view?usp=drive_link</t>
  </si>
  <si>
    <t>https://drive.google.com/file/d/1Z-gBDtD0Ph-8GID-AdIM5u9K4LtznmbM/view?usp=drive_link</t>
  </si>
  <si>
    <t>https://drive.google.com/file/d/1rnQS8bA8zdoMRgSCUF9Ok4O8-pyFavDz/view?usp=drive_link</t>
  </si>
  <si>
    <t>https://drive.google.com/file/d/153uFAjXlMsfjf9Gqkc_p_KagX6LdYPVM/view?usp=drive_link</t>
  </si>
  <si>
    <t>https://drive.google.com/file/d/1ALRUbky4QCC7ZI2g9fDkGJI8DGKubY3Z/view?usp=drive_link</t>
  </si>
  <si>
    <t>https://drive.google.com/file/d/1VKmV8K8YQ5O-2XZITzCCoq-EaOFOURVL/view?usp=drive_link</t>
  </si>
  <si>
    <t>https://drive.google.com/file/d/1EPDjoEU5ASzhK1Y25XAhsDHL0xhegNnD/view?usp=drive_link</t>
  </si>
  <si>
    <t>https://drive.google.com/file/d/11qVMHQNFZLMDWvPA9lZwNQ1njV9iAR7q/view?usp=drive_link</t>
  </si>
  <si>
    <t>https://drive.google.com/file/d/1JOsU0g0A2BrWTCYsMyyD-qVFWQ0FoBUw/view?usp=drive_link</t>
  </si>
  <si>
    <t>https://drive.google.com/file/d/1WZ0tf-6SlxyuyNZyOtr8fv94waLsK2Mp/view?usp=drive_link</t>
  </si>
  <si>
    <t>https://drive.google.com/file/d/1E-yJEYIhOq-j4rQ6nVQHHNsD_CB24mYi/view?usp=drive_link</t>
  </si>
  <si>
    <t>https://drive.google.com/file/d/1jIkEh9BSUbzRvpkHMyWzha65db5QTPYg/view?usp=drive_link</t>
  </si>
  <si>
    <t>https://drive.google.com/file/d/1janLsF7DpSV_CGR9xrMSXEMd97iyWf1S/view?usp=drive_link</t>
  </si>
  <si>
    <t>https://drive.google.com/file/d/1RZPGmz9CWkkARWzM89xoEcgG9notcwGg/view?usp=drive_link</t>
  </si>
  <si>
    <t>https://drive.google.com/file/d/1b53e4iiHYzAC7gU_u1be3pSK8GvKs7yy/view?usp=drive_link</t>
  </si>
  <si>
    <t>https://drive.google.com/file/d/1nUm0arjP4g1E8TJESSDgd3FEYpDlD3i4/view?usp=drive_link</t>
  </si>
  <si>
    <t>https://drive.google.com/file/d/1HUROcyUq9k0cHgcnXwFGzenOtIXnZhYj/view?usp=drive_link</t>
  </si>
  <si>
    <t>https://drive.google.com/file/d/1fqlMqSlx93ETiBSM2nDnzaHLGU-nJ1Tr/view?usp=drive_link</t>
  </si>
  <si>
    <t>https://drive.google.com/file/d/1jyJAhVKYO9cvPfQkeXjMVIX8totH2RH6/view?usp=drive_link</t>
  </si>
  <si>
    <t>https://drive.google.com/file/d/15JMmQW-85sbaD7GNFg07a37ypkTn975Z/view?usp=drive_link</t>
  </si>
  <si>
    <t>https://drive.google.com/file/d/11QcAirZr9ylWWgE1P5Uimi0RTN6uA5L9/view?usp=drive_link</t>
  </si>
  <si>
    <t>https://drive.google.com/file/d/1qn-MknjbOWeKOPx1p4WocgMbWtWxtwUn/view?usp=drive_link</t>
  </si>
  <si>
    <t>https://drive.google.com/file/d/1Mk-LsvA3H1RnHzT-nVQ2z0JfXBWixF3c/view?usp=drive_link</t>
  </si>
  <si>
    <t>https://drive.google.com/file/d/1jWl9iz1pcrZcT-rccD_sZpbvOqa3aa5a/view?usp=drive_link</t>
  </si>
  <si>
    <t>https://drive.google.com/file/d/1oYUzGIaYfGyvtY6tTvIf1ouAIwPIq85d/view?usp=drive_link</t>
  </si>
  <si>
    <t>https://drive.google.com/file/d/10UD3XQNrGmJAK650pyPcU7TxVqyqOlXm/view?usp=drive_link</t>
  </si>
  <si>
    <t>https://drive.google.com/file/d/1YMu2kv2ZheePW1SUb86Hur0Pq-wDGpSG/view?usp=drive_link</t>
  </si>
  <si>
    <t>https://drive.google.com/file/d/1XnllNjarGZU1SF8E6t8Q5nGLxIQsxPiQ/view?usp=drive_link</t>
  </si>
  <si>
    <t>https://drive.google.com/file/d/12fqYtvgWZ-RwXfELo5OnQ_A0x_p_NBlQ/view?usp=drive_link</t>
  </si>
  <si>
    <t>https://drive.google.com/file/d/1OtxzOCJPG_2BQFLV202NcD9rw3v_OjNm/view?usp=drive_link</t>
  </si>
  <si>
    <t>https://drive.google.com/file/d/1pdEfCHeT4c6oU9lHACxOLnk4lJ0dgPQm/view?usp=drive_link</t>
  </si>
  <si>
    <t>https://drive.google.com/file/d/1D2RNKuO15MzMejI_fFjCk0Nk8dLduX0E/view?usp=drive_link</t>
  </si>
  <si>
    <t>https://drive.google.com/file/d/1BMC1w7CD9YuA0VUQQ9-B8BGlX3g36ZY9/view?usp=drive_link</t>
  </si>
  <si>
    <t>https://drive.google.com/file/d/1xV8lPpN8RZz5ds9O8e8OxYQED1pvvBiu/view?usp=drive_link</t>
  </si>
  <si>
    <t>https://drive.google.com/file/d/1k8xjQrR8EZt3OW9xfaSb4e_KkwawJCO5/view?usp=drive_link</t>
  </si>
  <si>
    <t>https://drive.google.com/file/d/1sB6MW_zQw0BPSu2ZFZTtFzK9Dy9yo7MF/view?usp=drive_link</t>
  </si>
  <si>
    <t>https://drive.google.com/file/d/1B7DEFCWay1fkVTKAsxRKqivnVC0RF_78/view?usp=drive_link</t>
  </si>
  <si>
    <t>https://drive.google.com/file/d/1cPAld3zNDloySUu_jlnpVeYY24Kyf_bY/view?usp=drive_link</t>
  </si>
  <si>
    <t>https://drive.google.com/file/d/14PIwhc4f1MsyhBhY7viPyF3EJKD9USAe/view?usp=drive_link</t>
  </si>
  <si>
    <t>https://drive.google.com/file/d/1wzv3Xkzab1zm42PZOn19PattCl2ovu8g/view?usp=drive_link</t>
  </si>
  <si>
    <t>https://drive.google.com/file/d/1RgvQzbYJvN14RPMPQtEs-wU7JxA_Uv_3/view?usp=drive_link</t>
  </si>
  <si>
    <t>https://drive.google.com/file/d/1Aa96sJHqOhu82FYDatYo4fHdW2dgUoRj/view?usp=drive_link</t>
  </si>
  <si>
    <t>https://drive.google.com/file/d/1LrvcoWCZ2VVSpbiIIGsZAxMHIGicfbfk/view?usp=drive_link</t>
  </si>
  <si>
    <t>https://drive.google.com/file/d/16RecrO1S_NRhJ2tRq9BQmxO7MMBMidll/view?usp=drive_link</t>
  </si>
  <si>
    <t>https://drive.google.com/file/d/1kpNDvLvoauZoth0sZfsD9qLUZL7ergwZ/view?usp=drive_link</t>
  </si>
  <si>
    <t>https://drive.google.com/file/d/1uQGJB_35YYCDLHGaCWIXXbxE1NVz0y2k/view?usp=drive_link</t>
  </si>
  <si>
    <t>https://drive.google.com/file/d/1aURTtuJI5Gyz_JIvArVMmgRD1lmUn7Gc/view?usp=drive_link</t>
  </si>
  <si>
    <t>https://drive.google.com/file/d/1pYu3_EQkO-Q8fPyacv9y3HEmsdmLq-gk/view?usp=drive_link</t>
  </si>
  <si>
    <t>https://drive.google.com/file/d/1FD6QjZ67dU7RersGSpdSNyjFvukLtV7O/view?usp=drive_link</t>
  </si>
  <si>
    <t>https://drive.google.com/file/d/1CjDB-0OcYLWdHb8oJbWsW0Jw99NxCsJ6/view?usp=drive_link</t>
  </si>
  <si>
    <t>https://drive.google.com/file/d/10m49D4dg3zxbdL0R83TLLVqJQIDoCmmo/view?usp=drive_link</t>
  </si>
  <si>
    <t>https://drive.google.com/file/d/1kQ-sugXQfM673z817Z3yg7Nw7dI9SXwJ/view?usp=drive_link</t>
  </si>
  <si>
    <t>https://drive.google.com/file/d/15hCYM2BgFk8CdHGzS3OgdC6I49ynjfL-/view?usp=drive_link</t>
  </si>
  <si>
    <t>https://drive.google.com/file/d/1H1bTgItdbhVU36TzKQsiJKsGkyW01MvV/view?usp=drive_link</t>
  </si>
  <si>
    <t>https://drive.google.com/file/d/1BGfz5sE6rps4WqQ1s73szzOasWJcJdkM/view?usp=drive_link</t>
  </si>
  <si>
    <t>https://drive.google.com/file/d/1WX17cL13q6wmP1SiUjGFPdgIsLUC5oy5/view?usp=drive_link</t>
  </si>
  <si>
    <t>https://drive.google.com/file/d/1SF1THVBVIuIOPDyOWv7dQSsTC4S6W6Is/view?usp=drive_link</t>
  </si>
  <si>
    <t>https://drive.google.com/file/d/1med8V0l5nRc89LOqYSZNApcWjxn2w1wn/view?usp=drive_link</t>
  </si>
  <si>
    <t>https://drive.google.com/file/d/1AzqbMaFNPABfy6AIkAyUZEXlQuxkXzhU/view?usp=drive_link</t>
  </si>
  <si>
    <t>https://drive.google.com/file/d/1lUcpUuEuNE95JNXBvD9tAZjtQSMHss6l/view?usp=drive_link</t>
  </si>
  <si>
    <t>https://drive.google.com/file/d/1IRf70yMrv4kwoQugLvkplN-GekIsmw6q/view?usp=drive_link</t>
  </si>
  <si>
    <t>https://drive.google.com/file/d/12AaslxSB9s2mkhuBMksAqqaGvjhB0aqr/view?usp=drive_link</t>
  </si>
  <si>
    <t>https://drive.google.com/file/d/1iPD1IWx29Ir-lCcfgd7h98LGzIHRYrls/view?usp=drive_link</t>
  </si>
  <si>
    <t>https://drive.google.com/file/d/1g_kAJ_VUSz5lBpxRk3R6qWKtzeEnJqcn/view?usp=drive_link</t>
  </si>
  <si>
    <t>https://drive.google.com/file/d/1nJ8tbsp1qAv1t4_sldKPtEJ1V5izu-ui/view?usp=drive_link</t>
  </si>
  <si>
    <t>https://drive.google.com/file/d/17CtzP9mXh9yoq98ne15TGJuKn4fhhTLC/view?usp=drive_link</t>
  </si>
  <si>
    <t>https://drive.google.com/file/d/1vqjY1_HdGsri2M6mg5TEncURRsQrU4zm/view?usp=drive_link</t>
  </si>
  <si>
    <t>https://drive.google.com/file/d/1MQ0FqSL6yAGJKSLRV9tUHDOo4R37M6CQ/view?usp=drive_link</t>
  </si>
  <si>
    <t>https://drive.google.com/file/d/1eh9-qe3POL7L_4P9bL9YOKzwVLpI45AD/view?usp=drive_link</t>
  </si>
  <si>
    <t>https://drive.google.com/file/d/15nO0w2zUcurlAhXGeK7FlyCL3kvaIc1B/view?usp=drive_link</t>
  </si>
  <si>
    <t>https://drive.google.com/file/d/1b3ziwuc-lXcgYmcDdd01eyIN815a9S1m/view?usp=drive_link</t>
  </si>
  <si>
    <t>https://drive.google.com/file/d/13BRpYeAeIq05fDO8plh8U9C14nKTyvYe/view?usp=drive_link</t>
  </si>
  <si>
    <t>https://drive.google.com/file/d/1-YAFpjrsnclIUmdt31HfYlCBt3iB0iht/view?usp=drive_link</t>
  </si>
  <si>
    <t>https://drive.google.com/file/d/158qpS_a2ewLnm0Lym69_k9ZePxeYfHn0/view?usp=drive_link</t>
  </si>
  <si>
    <t>https://drive.google.com/file/d/1TcfVp2g2ete9P_FplINA90rc07_YtRYY/view?usp=drive_link</t>
  </si>
  <si>
    <t>https://drive.google.com/file/d/1g78XObPlQKnOeG4d7Jox-Q2XYwnzN-iL/view?usp=drive_link</t>
  </si>
  <si>
    <t>https://drive.google.com/file/d/1NLO7neJHfHv05JAhlW3EdgyufipUNxhD/view?usp=drive_link</t>
  </si>
  <si>
    <t>https://drive.google.com/file/d/1T7AXM-mUqhaWfOV2YJCoOqPxjqdar8nV/view?usp=drive_link</t>
  </si>
  <si>
    <t>https://drive.google.com/file/d/1hd3C4P-Y93gKK3ji6ZUk1dtHJ9LrZ7fJ/view?usp=drive_link</t>
  </si>
  <si>
    <t>https://drive.google.com/file/d/1xYmv_jYFUhyRC93JVS68VsG93PsYobsW/view?usp=drive_link</t>
  </si>
  <si>
    <t>https://drive.google.com/file/d/1yF7siWy-__IFIzcowJV9zP4HMMoZKWs-/view?usp=drive_link</t>
  </si>
  <si>
    <t>https://drive.google.com/file/d/1vmE7frDczenjiU4qK3lip5_lduIhhnq0/view?usp=drive_link</t>
  </si>
  <si>
    <t>https://drive.google.com/file/d/142b4WokkJwzwAf_hCL7cJVEGZ3E0vfrJ/view?usp=drive_link</t>
  </si>
  <si>
    <t>https://drive.google.com/file/d/1Q5pGB8ecJm8GPHc953Mqra2AZkNasOIp/view?usp=drive_link</t>
  </si>
  <si>
    <t>https://drive.google.com/file/d/1BMovmxNZFprvNr9-u_7LX_Has18xNNN6/view?usp=drive_link</t>
  </si>
  <si>
    <t>https://drive.google.com/file/d/1cohqGcVJDnFdr_xYbt3kXWWkSAjwmLXS/view?usp=drive_link</t>
  </si>
  <si>
    <t>https://drive.google.com/file/d/1q6YeFoqa_atuWIrNO6rLCd0IsIUqRm6J/view?usp=drive_link</t>
  </si>
  <si>
    <t>https://drive.google.com/file/d/16QPM_-JCdQekEZwNcNkJV-iLSCngMyhz/view?usp=drive_link</t>
  </si>
  <si>
    <t>https://drive.google.com/file/d/1kRGUQOVqVVRAnZclZnIEmTl6pIY8PXFi/view?usp=drive_link</t>
  </si>
  <si>
    <t>https://drive.google.com/file/d/1ia2WVP_Ap8yj6hl0unPWYdOtJdDqabFr/view?usp=drive_link</t>
  </si>
  <si>
    <t>https://drive.google.com/file/d/1jW64tvnnxf9wPU7F_f8m8b4oia-UAmWz/view?usp=drive_link</t>
  </si>
  <si>
    <t>https://drive.google.com/file/d/1bpFAsyMTIhWwlUPbXGRsc0RvgEvXtZe6/view?usp=drive_link</t>
  </si>
  <si>
    <t>https://drive.google.com/file/d/1tOtkp6QlMjVMWDBup4BcqMITJ5Lx-VGt/view?usp=drive_link</t>
  </si>
  <si>
    <t>https://drive.google.com/file/d/1cRZHb_j9qQiYml7wB4-_coA39MEL62tr/view?usp=drive_link</t>
  </si>
  <si>
    <t>https://drive.google.com/file/d/1AXJ624VzBK_-O-w1y4QKhRHhiIA_5srO/view?usp=drive_link</t>
  </si>
  <si>
    <t>https://drive.google.com/file/d/1lnHgzV3w1X18yg1i2DrqSzI9rwTMYbta/view?usp=drive_link</t>
  </si>
  <si>
    <t>https://drive.google.com/file/d/1gA0jDesplVZmS11FTSRN2ox5LguwbcxD/view?usp=drive_link</t>
  </si>
  <si>
    <t>https://drive.google.com/file/d/1kBZqzSYi177cGeELHHOwv6dSDR3ehCcR/view?usp=drive_link</t>
  </si>
  <si>
    <t>https://drive.google.com/file/d/1ZIEHhTYsa4a5vV-cYPQA_Iz5bwthkGAY/view?usp=drive_link</t>
  </si>
  <si>
    <t>https://drive.google.com/file/d/1dmER0J7AHz4SCnV0Y8INRbsoKGbFPqCJ/view?usp=drive_link</t>
  </si>
  <si>
    <t>https://drive.google.com/file/d/1Uk_DQmdTmRfOLUaI-u9tL2eOT3wtu_rY/view?usp=drive_link</t>
  </si>
  <si>
    <t>https://drive.google.com/file/d/1p1rNwGj3GA0UdvbxSlNCBpTYZnm9hMge/view?usp=drive_link</t>
  </si>
  <si>
    <t>https://drive.google.com/file/d/1juCF4At897sEk5VTBqQAVaOkFdSHLDkH/view?usp=drive_link</t>
  </si>
  <si>
    <t>https://drive.google.com/file/d/1vFt055vlr01qLl_RzMuqaOS0fa40izjP/view?usp=drive_link</t>
  </si>
  <si>
    <t>https://drive.google.com/file/d/16xKAWEh63j-eXK0bIlROYwNPbe-mmEwq/view?usp=drive_link</t>
  </si>
  <si>
    <t>https://drive.google.com/file/d/18PJe7ssy-fPTWnTHh3dZ-FcxHNMYV0VC/view?usp=drive_link</t>
  </si>
  <si>
    <t>https://drive.google.com/file/d/1cxSvFXQ_RydVXQjG-wvFWS_MDW6UvN1a/view?usp=drive_link</t>
  </si>
  <si>
    <t>https://drive.google.com/file/d/1Y0EUOyYIusYKQ9LVLGlC0hK2tnXoYP9J/view?usp=drive_link</t>
  </si>
  <si>
    <t>https://drive.google.com/file/d/1ho1CgGHw3NYblk3HBFFLsvqLR2KUvmud/view?usp=drive_link</t>
  </si>
  <si>
    <t>https://drive.google.com/file/d/1dt4Mv9C3OVyfZryKXZh8JFEPoqQSZe18/view?usp=drive_link</t>
  </si>
  <si>
    <t>https://drive.google.com/file/d/1AtSkYa69xgJ1q1EaMaO6eCL3ubYX_BBg/view?usp=drive_link</t>
  </si>
  <si>
    <t>https://drive.google.com/file/d/1xURxKpaMvLCA_1dcIl4KlgkieRzUI40w/view?usp=drive_link</t>
  </si>
  <si>
    <t>https://drive.google.com/file/d/1DQpbP9seB6uv5B3K_RlgqUEmF7mArgx-/view?usp=drive_link</t>
  </si>
  <si>
    <t>https://drive.google.com/file/d/1yNovfBqDzMH2wZEmRPOjbzqOwhhgrTtg/view?usp=drive_link</t>
  </si>
  <si>
    <t>https://drive.google.com/file/d/1Zi0Xg484NJ1yQuFqXHInqaswSmKmGWnh/view?usp=drive_link</t>
  </si>
  <si>
    <t>https://drive.google.com/file/d/1XMRZ3STTlD1FlGJ0etxxc15VUAKFAXFj/view?usp=drive_link</t>
  </si>
  <si>
    <t>https://drive.google.com/file/d/1UGpnamQT5g3kNg6FpPTzJot50zforMGL/view?usp=drive_link</t>
  </si>
  <si>
    <t>https://drive.google.com/file/d/1Bx-iaNVY7Io5HxhfRBPqJ7ysHUF2JOKY/view?usp=drive_link</t>
  </si>
  <si>
    <t>https://drive.google.com/file/d/1mBoQTJ81Bo4z0sy1U_Jf-4o1ZUYXitOX/view?usp=drive_link</t>
  </si>
  <si>
    <t>https://drive.google.com/file/d/1fb3bUBSmSoHoi4GUkcpy2DxyvGglTFeq/view?usp=drive_link</t>
  </si>
  <si>
    <t>https://drive.google.com/file/d/1wqkwLNM-Q2aK6tg5vpF-QVbGR4Pd_k8V/view?usp=drive_link</t>
  </si>
  <si>
    <t>https://drive.google.com/file/d/1y34c4LT_A3NIxMA1lLhPLiWt0SNBANMO/view?usp=drive_link</t>
  </si>
  <si>
    <t>https://drive.google.com/file/d/1TTXsAkM0xq25Q1UeUXOkGBR0-A4Vr0gO/view?usp=drive_link</t>
  </si>
  <si>
    <t>https://drive.google.com/file/d/1ux7nmfFzPQCw4vt7vOxjy3frPIKW7onN/view?usp=drive_link</t>
  </si>
  <si>
    <t>https://drive.google.com/file/d/1fxcQ8x3kzEEqGLGivac2NpN1LWmTEqP4/view?usp=drive_link</t>
  </si>
  <si>
    <t>https://drive.google.com/file/d/1-vInfVVF46wwf73UIJGOR6UTR9gkbUcb/view?usp=drive_link</t>
  </si>
  <si>
    <t>https://drive.google.com/file/d/17UwowWYNHwdyD1W6m1cG3tL-eO4woR8b/view?usp=drive_link</t>
  </si>
  <si>
    <t>https://drive.google.com/file/d/1Dbd-37iN2INcrwk7CIdak7blbcJIVWlJ/view?usp=drive_link</t>
  </si>
  <si>
    <t>https://drive.google.com/file/d/1_-oUWR7tMnkR8Y7V0ZtA8_t76yNuTJ2j/view?usp=drive_link</t>
  </si>
  <si>
    <t>https://drive.google.com/file/d/1kDo9NOmagggeqSNtPwmZnZkv3s43U-3c/view?usp=drive_link</t>
  </si>
  <si>
    <t>https://drive.google.com/file/d/1_Ib_uUkh933TXJ2ZTh2JSItJlEnsEgwk/view?usp=drive_link</t>
  </si>
  <si>
    <t>https://drive.google.com/file/d/1N92OwId9Ooyg4xPhse6Gys0jRMcqyG2r/view?usp=drive_link</t>
  </si>
  <si>
    <t>https://drive.google.com/file/d/175rxr3rE2gaB3Zr3eHz98ICHWl3kyL6r/view?usp=drive_link</t>
  </si>
  <si>
    <t>https://drive.google.com/file/d/1_dEj3ZJdx_lvYfNG6e_IQPVgLLnDfov7/view?usp=drive_link</t>
  </si>
  <si>
    <t>https://drive.google.com/file/d/1_xCNfb5MBpIh3JlrpZo0E-_lEIDjQeHs/view?usp=drive_link</t>
  </si>
  <si>
    <t>https://drive.google.com/file/d/1ahI5UKv6B8OYfxDPB0wXBegWi_qTuCAA/view?usp=drive_link</t>
  </si>
  <si>
    <t>https://drive.google.com/file/d/1ztXOUadWcAT_yyoorXvGO0Uxm8v-6sor/view?usp=drive_link</t>
  </si>
  <si>
    <t>https://drive.google.com/file/d/1mmA-Ex-dPu32c_Ew1r8_XgMCutcPRksv/view?usp=drive_link</t>
  </si>
  <si>
    <t>https://drive.google.com/file/d/1NIdIXvkl0eVR2BkADcKIWkl-Xw4bByog/view?usp=drive_link</t>
  </si>
  <si>
    <t>https://drive.google.com/file/d/1LE95dQ-5JyLwS13Hy5PKwsBhtIP8W8Hh/view?usp=drive_link</t>
  </si>
  <si>
    <t>https://drive.google.com/file/d/1_k6--_Lu1ivR7B04ke0luqfEaBDZuuqf/view?usp=drive_link</t>
  </si>
  <si>
    <t>https://drive.google.com/file/d/112bCniNR5FyU7totnf5zIKkSoXZzuIF_/view?usp=drive_link</t>
  </si>
  <si>
    <t>https://drive.google.com/file/d/14RKb1ryXHoCpLIl1bL4kDkTRGI9rNEDD/view?usp=drive_link</t>
  </si>
  <si>
    <t>https://drive.google.com/file/d/1gfyWd0FNsZVh3CIZdfGEd6y3sL5HZ50R/view?usp=drive_link</t>
  </si>
  <si>
    <t>https://drive.google.com/file/d/1AO5yIcCtIwDIaWpYrlW_a7yJEJMfW2K0/view?usp=drive_link</t>
  </si>
  <si>
    <t>https://drive.google.com/file/d/19n5chJsU-Gt9v9cPUeq4A6P6h_hajcoQ/view?usp=drive_link</t>
  </si>
  <si>
    <t>https://drive.google.com/file/d/1HDj6iQOugf74ZI7vKqmLQyGwfQgFMucu/view?usp=drive_link</t>
  </si>
  <si>
    <t>https://drive.google.com/file/d/1eJPX6AL9vrZhAZMyEqe0QkahzmGzszVG/view?usp=drive_link</t>
  </si>
  <si>
    <t>https://drive.google.com/file/d/1JDs7yGdNFiDN11TU1KxbLZG4nO_8pPPC/view?usp=drive_link</t>
  </si>
  <si>
    <t>https://drive.google.com/file/d/1fI4t6gEf1fBPauWAjVbFT7Apa7Qtltp5/view?usp=drive_link</t>
  </si>
  <si>
    <t>https://drive.google.com/file/d/1jCvb8I1Pg1-gcNN22NMULHnnGQH1SMNV/view?usp=drive_link</t>
  </si>
  <si>
    <t>https://drive.google.com/file/d/11HnfjsljdzHTcVumZO6LGKDDNrVFMrv2/view?usp=drive_link</t>
  </si>
  <si>
    <t>https://drive.google.com/file/d/1cauaYNH2lWSgaUMWY5rTNJcYeqRR8jh9/view?usp=drive_link</t>
  </si>
  <si>
    <t>https://drive.google.com/file/d/1YMLwvY11knCx0YcILw4XwtW1j3k9KeVj/view?usp=drive_link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</si>
</sst>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43" fontId="3" fillId="3" borderId="0" applyFont="0" applyFill="0" applyBorder="0" applyAlignment="0" applyProtection="0"/>
    <xf numFmtId="0" fontId="4" fillId="3" borderId="0" applyNumberFormat="0" applyFill="0" applyBorder="0" applyAlignment="0" applyProtection="0"/>
    <xf numFmtId="0" fontId="3" fillId="3" borderId="0"/>
    <xf numFmtId="43" fontId="3" fillId="3" borderId="0" applyFont="0" applyFill="0" applyBorder="0" applyAlignment="0" applyProtection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Fill="1" applyBorder="1" applyAlignment="1"/>
    <xf numFmtId="0" fontId="1" fillId="2" borderId="2" xfId="0" applyFont="1" applyFill="1" applyBorder="1" applyAlignment="1">
      <alignment horizont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3" borderId="0" xfId="0" applyFill="1" applyBorder="1"/>
    <xf numFmtId="0" fontId="0" fillId="0" borderId="0" xfId="0"/>
    <xf numFmtId="14" fontId="7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Fill="1"/>
    <xf numFmtId="0" fontId="4" fillId="0" borderId="0" xfId="2" applyFill="1"/>
    <xf numFmtId="0" fontId="0" fillId="0" borderId="0" xfId="0" applyAlignment="1"/>
    <xf numFmtId="43" fontId="5" fillId="3" borderId="0" xfId="1" applyFont="1" applyFill="1" applyBorder="1" applyAlignment="1">
      <alignment horizontal="center"/>
    </xf>
    <xf numFmtId="0" fontId="3" fillId="0" borderId="0" xfId="4" applyFill="1" applyBorder="1" applyAlignment="1"/>
    <xf numFmtId="14" fontId="0" fillId="0" borderId="0" xfId="0" applyNumberFormat="1" applyFill="1" applyBorder="1" applyAlignment="1"/>
    <xf numFmtId="14" fontId="0" fillId="0" borderId="0" xfId="0" applyNumberFormat="1" applyFill="1" applyBorder="1" applyAlignment="1">
      <alignment horizontal="right"/>
    </xf>
    <xf numFmtId="43" fontId="5" fillId="0" borderId="0" xfId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0" fontId="4" fillId="0" borderId="0" xfId="2" applyFill="1" applyBorder="1" applyAlignment="1"/>
    <xf numFmtId="164" fontId="5" fillId="0" borderId="0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0" fontId="0" fillId="3" borderId="0" xfId="0" applyFill="1" applyBorder="1" applyAlignment="1"/>
    <xf numFmtId="0" fontId="3" fillId="3" borderId="0" xfId="7"/>
    <xf numFmtId="0" fontId="3" fillId="3" borderId="0" xfId="7" applyFill="1" applyBorder="1" applyAlignment="1">
      <alignment vertical="top"/>
    </xf>
    <xf numFmtId="0" fontId="4" fillId="3" borderId="0" xfId="6" applyFill="1" applyBorder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/>
    <xf numFmtId="0" fontId="0" fillId="0" borderId="0" xfId="0" applyFill="1" applyBorder="1"/>
    <xf numFmtId="0" fontId="0" fillId="0" borderId="0" xfId="0" applyBorder="1"/>
    <xf numFmtId="0" fontId="3" fillId="3" borderId="0" xfId="4"/>
    <xf numFmtId="0" fontId="3" fillId="0" borderId="0" xfId="4" applyFill="1"/>
    <xf numFmtId="0" fontId="4" fillId="0" borderId="0" xfId="2"/>
    <xf numFmtId="14" fontId="0" fillId="3" borderId="0" xfId="0" applyNumberFormat="1" applyFill="1"/>
    <xf numFmtId="14" fontId="0" fillId="3" borderId="0" xfId="0" applyNumberFormat="1" applyFill="1" applyAlignment="1">
      <alignment horizontal="right"/>
    </xf>
    <xf numFmtId="0" fontId="4" fillId="3" borderId="0" xfId="2" applyFill="1" applyBorder="1" applyAlignment="1">
      <alignment vertical="top"/>
    </xf>
    <xf numFmtId="0" fontId="0" fillId="0" borderId="0" xfId="0"/>
    <xf numFmtId="0" fontId="4" fillId="3" borderId="0" xfId="6"/>
    <xf numFmtId="0" fontId="4" fillId="3" borderId="0" xfId="2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vertical="top"/>
    </xf>
    <xf numFmtId="0" fontId="4" fillId="0" borderId="0" xfId="6" applyFill="1" applyBorder="1" applyAlignment="1">
      <alignment vertical="top"/>
    </xf>
    <xf numFmtId="0" fontId="3" fillId="0" borderId="0" xfId="7" applyFill="1" applyBorder="1" applyAlignment="1">
      <alignment vertical="top"/>
    </xf>
    <xf numFmtId="0" fontId="4" fillId="0" borderId="0" xfId="2" applyFill="1" applyBorder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4" fillId="0" borderId="0" xfId="6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Hipervínculo" xfId="2" builtinId="8"/>
    <cellStyle name="Hipervínculo 2" xfId="6" xr:uid="{6598B318-48E6-43FF-9BDC-AFAB3396A3E7}"/>
    <cellStyle name="Millares" xfId="1" builtinId="3"/>
    <cellStyle name="Millares 2" xfId="5" xr:uid="{5A443794-6064-4908-941E-E118EECAF3BF}"/>
    <cellStyle name="Millares 3" xfId="8" xr:uid="{CC22828A-3EC0-428A-AE9A-DEC5677E9710}"/>
    <cellStyle name="Normal" xfId="0" builtinId="0"/>
    <cellStyle name="Normal 2" xfId="4" xr:uid="{36942184-5C20-4EF7-BB29-F3E5F2F328D2}"/>
    <cellStyle name="Normal 25" xfId="3" xr:uid="{D551C3E2-F609-4F0B-BDD9-5CCF8449157E}"/>
    <cellStyle name="Normal 3" xfId="7" xr:uid="{A9CAA138-6079-406E-B619-9AD9A4C376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finanzas.bcs.gob.mx/wp-content/themes/voice/assets/images/boletines/2022/45.pdf" TargetMode="External"/><Relationship Id="rId1827" Type="http://schemas.openxmlformats.org/officeDocument/2006/relationships/hyperlink" Target="https://finanzas.bcs.gob.mx/wp-content/themes/voice/assets/images/boletines/2022/45.pdf" TargetMode="External"/><Relationship Id="rId21" Type="http://schemas.openxmlformats.org/officeDocument/2006/relationships/hyperlink" Target="https://drive.google.com/file/d/1sKIt1Dsaxz8-9V3mlbWatEvhX_JlDFUB/view?usp=drive_link" TargetMode="External"/><Relationship Id="rId170" Type="http://schemas.openxmlformats.org/officeDocument/2006/relationships/hyperlink" Target="https://finanzas.bcs.gob.mx/wp-content/themes/voice/assets/images/boletines/2022/45.pdf" TargetMode="External"/><Relationship Id="rId268" Type="http://schemas.openxmlformats.org/officeDocument/2006/relationships/hyperlink" Target="https://finanzas.bcs.gob.mx/wp-content/themes/voice/assets/images/boletines/2022/45.pdf" TargetMode="External"/><Relationship Id="rId475" Type="http://schemas.openxmlformats.org/officeDocument/2006/relationships/hyperlink" Target="https://finanzas.bcs.gob.mx/wp-content/themes/voice/assets/images/boletines/2022/45.pdf" TargetMode="External"/><Relationship Id="rId682" Type="http://schemas.openxmlformats.org/officeDocument/2006/relationships/hyperlink" Target="https://finanzas.bcs.gob.mx/wp-content/themes/voice/assets/images/boletines/2022/45.pdf" TargetMode="External"/><Relationship Id="rId128" Type="http://schemas.openxmlformats.org/officeDocument/2006/relationships/hyperlink" Target="https://finanzas.bcs.gob.mx/wp-content/themes/voice/assets/images/boletines/2022/45.pdf" TargetMode="External"/><Relationship Id="rId335" Type="http://schemas.openxmlformats.org/officeDocument/2006/relationships/hyperlink" Target="https://finanzas.bcs.gob.mx/wp-content/themes/voice/assets/images/boletines/2022/45.pdf" TargetMode="External"/><Relationship Id="rId542" Type="http://schemas.openxmlformats.org/officeDocument/2006/relationships/hyperlink" Target="https://finanzas.bcs.gob.mx/wp-content/themes/voice/assets/images/boletines/2022/45.pdf" TargetMode="External"/><Relationship Id="rId987" Type="http://schemas.openxmlformats.org/officeDocument/2006/relationships/hyperlink" Target="https://finanzas.bcs.gob.mx/wp-content/themes/voice/assets/images/boletines/2022/45.pdf" TargetMode="External"/><Relationship Id="rId1172" Type="http://schemas.openxmlformats.org/officeDocument/2006/relationships/hyperlink" Target="https://drive.google.com/file/d/1ow-YtdGoZzNdEzmzBuYUE4Xf5okcVAX2/view?usp=drive_link" TargetMode="External"/><Relationship Id="rId402" Type="http://schemas.openxmlformats.org/officeDocument/2006/relationships/hyperlink" Target="https://drive.google.com/file/d/16_2wb98YEy04wJ2W7pGbdt1qFJ9m2t49/view?usp=drive_link" TargetMode="External"/><Relationship Id="rId847" Type="http://schemas.openxmlformats.org/officeDocument/2006/relationships/hyperlink" Target="https://drive.google.com/file/d/1p9Ru6yjwaLDxREn-mU4HVrRMMq0t7YxK/view?usp=drive_link" TargetMode="External"/><Relationship Id="rId1032" Type="http://schemas.openxmlformats.org/officeDocument/2006/relationships/hyperlink" Target="https://finanzas.bcs.gob.mx/wp-content/themes/voice/assets/images/boletines/2022/45.pdf" TargetMode="External"/><Relationship Id="rId1477" Type="http://schemas.openxmlformats.org/officeDocument/2006/relationships/hyperlink" Target="https://drive.google.com/file/d/1v8wzvfUQaFZwRAVCIB1rosH4C3nsYi5Z/view?usp=drive_link" TargetMode="External"/><Relationship Id="rId1684" Type="http://schemas.openxmlformats.org/officeDocument/2006/relationships/hyperlink" Target="https://drive.google.com/file/d/11VHv-pomSQtSfN7DQOuXNipABKCVTY6q/view?usp=drive_link" TargetMode="External"/><Relationship Id="rId707" Type="http://schemas.openxmlformats.org/officeDocument/2006/relationships/hyperlink" Target="https://finanzas.bcs.gob.mx/wp-content/themes/voice/assets/images/boletines/2022/45.pdf" TargetMode="External"/><Relationship Id="rId914" Type="http://schemas.openxmlformats.org/officeDocument/2006/relationships/hyperlink" Target="https://drive.google.com/file/d/1JDIvFhbitqkNafiGNkACDXfxxdYvDF_3/view?usp=drive_link" TargetMode="External"/><Relationship Id="rId1337" Type="http://schemas.openxmlformats.org/officeDocument/2006/relationships/hyperlink" Target="https://drive.google.com/file/d/1yan4G2_7T8Ggg7DEzJNk1LaDNvsJiQN9/view?usp=drive_link" TargetMode="External"/><Relationship Id="rId1544" Type="http://schemas.openxmlformats.org/officeDocument/2006/relationships/hyperlink" Target="https://finanzas.bcs.gob.mx/wp-content/themes/voice/assets/images/boletines/2022/45.pdf" TargetMode="External"/><Relationship Id="rId1751" Type="http://schemas.openxmlformats.org/officeDocument/2006/relationships/hyperlink" Target="https://finanzas.bcs.gob.mx/wp-content/themes/voice/assets/images/boletines/2022/45.pdf" TargetMode="External"/><Relationship Id="rId43" Type="http://schemas.openxmlformats.org/officeDocument/2006/relationships/hyperlink" Target="https://drive.google.com/file/d/1YB3Rl-iQb1xIeFRArXINTicFYhNe5EXP/view?usp=drive_link" TargetMode="External"/><Relationship Id="rId1404" Type="http://schemas.openxmlformats.org/officeDocument/2006/relationships/hyperlink" Target="https://drive.google.com/file/d/1wj1m13MbGliOvYrqs7klZI_dS9xdlIUt/view?usp=drive_link" TargetMode="External"/><Relationship Id="rId1611" Type="http://schemas.openxmlformats.org/officeDocument/2006/relationships/hyperlink" Target="https://drive.google.com/file/d/14PIwhc4f1MsyhBhY7viPyF3EJKD9USAe/view?usp=drive_link" TargetMode="External"/><Relationship Id="rId192" Type="http://schemas.openxmlformats.org/officeDocument/2006/relationships/hyperlink" Target="https://finanzas.bcs.gob.mx/wp-content/themes/voice/assets/images/boletines/2022/45.pdf" TargetMode="External"/><Relationship Id="rId1709" Type="http://schemas.openxmlformats.org/officeDocument/2006/relationships/hyperlink" Target="https://drive.google.com/file/d/1hpORJXIbZir7iH_1_UTGuWxVGEJ5gqnS/view?usp=drive_link" TargetMode="External"/><Relationship Id="rId497" Type="http://schemas.openxmlformats.org/officeDocument/2006/relationships/hyperlink" Target="https://finanzas.bcs.gob.mx/wp-content/themes/voice/assets/images/boletines/2022/45.pdf" TargetMode="External"/><Relationship Id="rId357" Type="http://schemas.openxmlformats.org/officeDocument/2006/relationships/hyperlink" Target="https://finanzas.bcs.gob.mx/wp-content/themes/voice/assets/images/boletines/2022/45.pdf" TargetMode="External"/><Relationship Id="rId1194" Type="http://schemas.openxmlformats.org/officeDocument/2006/relationships/hyperlink" Target="https://drive.google.com/file/d/18LcyyFyA8GA_YBWTcLDs4yMzAV_zscx6/view?usp=drive_link" TargetMode="External"/><Relationship Id="rId217" Type="http://schemas.openxmlformats.org/officeDocument/2006/relationships/hyperlink" Target="https://finanzas.bcs.gob.mx/wp-content/themes/voice/assets/images/boletines/2022/45.pdf" TargetMode="External"/><Relationship Id="rId564" Type="http://schemas.openxmlformats.org/officeDocument/2006/relationships/hyperlink" Target="https://finanzas.bcs.gob.mx/wp-content/themes/voice/assets/images/boletines/2022/45.pdf" TargetMode="External"/><Relationship Id="rId771" Type="http://schemas.openxmlformats.org/officeDocument/2006/relationships/hyperlink" Target="https://drive.google.com/file/d/1aeooLicHb8OLa7Zb4FSadVz7nMFuizV6/view?usp=drive_link" TargetMode="External"/><Relationship Id="rId869" Type="http://schemas.openxmlformats.org/officeDocument/2006/relationships/hyperlink" Target="https://drive.google.com/file/d/1yRD_gX0wfPYEaLQs--scCLZn9PrT7rkA/view?usp=drive_link" TargetMode="External"/><Relationship Id="rId1499" Type="http://schemas.openxmlformats.org/officeDocument/2006/relationships/hyperlink" Target="https://drive.google.com/file/d/1-QrddiLwIMY-lkgh5ErRGcA0vpNtoFbx/view?usp=drive_link" TargetMode="External"/><Relationship Id="rId424" Type="http://schemas.openxmlformats.org/officeDocument/2006/relationships/hyperlink" Target="https://drive.google.com/file/d/1b4VvvyL0wfqxSgmM5cAXLgnbJT6EsMm-/view?usp=drive_link" TargetMode="External"/><Relationship Id="rId631" Type="http://schemas.openxmlformats.org/officeDocument/2006/relationships/hyperlink" Target="https://drive.google.com/file/d/1wXUz_VkZJMig5NeGorSbWv6ZriLg95rQ/view?usp=drive_link" TargetMode="External"/><Relationship Id="rId729" Type="http://schemas.openxmlformats.org/officeDocument/2006/relationships/hyperlink" Target="https://finanzas.bcs.gob.mx/wp-content/themes/voice/assets/images/boletines/2022/45.pdf" TargetMode="External"/><Relationship Id="rId1054" Type="http://schemas.openxmlformats.org/officeDocument/2006/relationships/hyperlink" Target="https://drive.google.com/file/d/1MPeHuBCiFYxR7zFzA0OvqHUH3l5l02wi/view?usp=drive_link" TargetMode="External"/><Relationship Id="rId1261" Type="http://schemas.openxmlformats.org/officeDocument/2006/relationships/hyperlink" Target="https://finanzas.bcs.gob.mx/wp-content/themes/voice/assets/images/boletines/2022/45.pdf" TargetMode="External"/><Relationship Id="rId1359" Type="http://schemas.openxmlformats.org/officeDocument/2006/relationships/hyperlink" Target="https://drive.google.com/file/d/1zEtBGUnoSAKU88gDTIdrdS--gS7lFp0d/view?usp=drive_link" TargetMode="External"/><Relationship Id="rId936" Type="http://schemas.openxmlformats.org/officeDocument/2006/relationships/hyperlink" Target="https://drive.google.com/file/d/1hLutiKeROd4bJX2Jxvncs7dwmbBBuRPe/view?usp=drive_link" TargetMode="External"/><Relationship Id="rId1121" Type="http://schemas.openxmlformats.org/officeDocument/2006/relationships/hyperlink" Target="https://drive.google.com/file/d/1cWimsUvPpWs5-7h2bmcOKKqzxmLj_J4Y/view?usp=drive_link" TargetMode="External"/><Relationship Id="rId1219" Type="http://schemas.openxmlformats.org/officeDocument/2006/relationships/hyperlink" Target="https://finanzas.bcs.gob.mx/wp-content/themes/voice/assets/images/boletines/2022/45.pdf" TargetMode="External"/><Relationship Id="rId1566" Type="http://schemas.openxmlformats.org/officeDocument/2006/relationships/hyperlink" Target="https://finanzas.bcs.gob.mx/wp-content/themes/voice/assets/images/boletines/2022/45.pdf" TargetMode="External"/><Relationship Id="rId1773" Type="http://schemas.openxmlformats.org/officeDocument/2006/relationships/hyperlink" Target="https://finanzas.bcs.gob.mx/wp-content/themes/voice/assets/images/boletines/2022/45.pdf" TargetMode="External"/><Relationship Id="rId65" Type="http://schemas.openxmlformats.org/officeDocument/2006/relationships/hyperlink" Target="https://drive.google.com/file/d/1AIjx-mSkYGEJI3zrV0Oea0XSZ26FAGDz/view?usp=drive_link" TargetMode="External"/><Relationship Id="rId1426" Type="http://schemas.openxmlformats.org/officeDocument/2006/relationships/hyperlink" Target="https://drive.google.com/file/d/1sGxGizGbcLJqtZm5nc7U0dMHJQQ14RTM/view?usp=drive_link" TargetMode="External"/><Relationship Id="rId1633" Type="http://schemas.openxmlformats.org/officeDocument/2006/relationships/hyperlink" Target="https://drive.google.com/file/d/1HUROcyUq9k0cHgcnXwFGzenOtIXnZhYj/view?usp=drive_link" TargetMode="External"/><Relationship Id="rId1700" Type="http://schemas.openxmlformats.org/officeDocument/2006/relationships/hyperlink" Target="https://drive.google.com/file/d/1RUqeCVZaKoDHSwiXUs9owYEftdc-E19I/view?usp=drive_link" TargetMode="External"/><Relationship Id="rId281" Type="http://schemas.openxmlformats.org/officeDocument/2006/relationships/hyperlink" Target="https://finanzas.bcs.gob.mx/wp-content/themes/voice/assets/images/boletines/2022/45.pdf" TargetMode="External"/><Relationship Id="rId141" Type="http://schemas.openxmlformats.org/officeDocument/2006/relationships/hyperlink" Target="https://finanzas.bcs.gob.mx/wp-content/themes/voice/assets/images/boletines/2022/45.pdf" TargetMode="External"/><Relationship Id="rId379" Type="http://schemas.openxmlformats.org/officeDocument/2006/relationships/hyperlink" Target="https://finanzas.bcs.gob.mx/wp-content/themes/voice/assets/images/boletines/2022/45.pdf" TargetMode="External"/><Relationship Id="rId586" Type="http://schemas.openxmlformats.org/officeDocument/2006/relationships/hyperlink" Target="https://finanzas.bcs.gob.mx/wp-content/themes/voice/assets/images/boletines/2022/45.pdf" TargetMode="External"/><Relationship Id="rId793" Type="http://schemas.openxmlformats.org/officeDocument/2006/relationships/hyperlink" Target="https://drive.google.com/file/d/1OheBnDYIVqODyKYJTRwmHd6yeSWq0UnY/view?usp=drive_link" TargetMode="External"/><Relationship Id="rId7" Type="http://schemas.openxmlformats.org/officeDocument/2006/relationships/hyperlink" Target="https://drive.google.com/file/d/1ERl6HbyA9OTTbhHGQiKrP3mpol8W7uK1/view?usp=drive_link" TargetMode="External"/><Relationship Id="rId239" Type="http://schemas.openxmlformats.org/officeDocument/2006/relationships/hyperlink" Target="https://finanzas.bcs.gob.mx/wp-content/themes/voice/assets/images/boletines/2022/45.pdf" TargetMode="External"/><Relationship Id="rId446" Type="http://schemas.openxmlformats.org/officeDocument/2006/relationships/hyperlink" Target="https://drive.google.com/file/d/1MZLMBd9sikSFla6ysEnPuDaISfr9jayz/view?usp=drive_link" TargetMode="External"/><Relationship Id="rId653" Type="http://schemas.openxmlformats.org/officeDocument/2006/relationships/hyperlink" Target="https://finanzas.bcs.gob.mx/wp-content/themes/voice/assets/images/boletines/2022/45.pdf" TargetMode="External"/><Relationship Id="rId1076" Type="http://schemas.openxmlformats.org/officeDocument/2006/relationships/hyperlink" Target="https://finanzas.bcs.gob.mx/wp-content/themes/voice/assets/images/boletines/2022/45.pdf" TargetMode="External"/><Relationship Id="rId1283" Type="http://schemas.openxmlformats.org/officeDocument/2006/relationships/hyperlink" Target="https://finanzas.bcs.gob.mx/wp-content/themes/voice/assets/images/boletines/2022/45.pdf" TargetMode="External"/><Relationship Id="rId1490" Type="http://schemas.openxmlformats.org/officeDocument/2006/relationships/hyperlink" Target="https://drive.google.com/file/d/1ntjSUpnYZjDQL3pD42nnT-m4--LuRv7K/view?usp=drive_link" TargetMode="External"/><Relationship Id="rId306" Type="http://schemas.openxmlformats.org/officeDocument/2006/relationships/hyperlink" Target="https://finanzas.bcs.gob.mx/wp-content/themes/voice/assets/images/boletines/2022/45.pdf" TargetMode="External"/><Relationship Id="rId860" Type="http://schemas.openxmlformats.org/officeDocument/2006/relationships/hyperlink" Target="https://drive.google.com/file/d/1Q0SDpFMn7o2Lqf4ZqZfk_kUeFvK2FlvM/view?usp=drive_link" TargetMode="External"/><Relationship Id="rId958" Type="http://schemas.openxmlformats.org/officeDocument/2006/relationships/hyperlink" Target="https://finanzas.bcs.gob.mx/wp-content/themes/voice/assets/images/boletines/2022/45.pdf" TargetMode="External"/><Relationship Id="rId1143" Type="http://schemas.openxmlformats.org/officeDocument/2006/relationships/hyperlink" Target="https://drive.google.com/file/d/1Jy-8HQY9iwyZ-0gSaj9kaLRCNmhDkGjT/view?usp=drive_link" TargetMode="External"/><Relationship Id="rId1588" Type="http://schemas.openxmlformats.org/officeDocument/2006/relationships/hyperlink" Target="https://finanzas.bcs.gob.mx/wp-content/themes/voice/assets/images/boletines/2022/45.pdf" TargetMode="External"/><Relationship Id="rId1795" Type="http://schemas.openxmlformats.org/officeDocument/2006/relationships/hyperlink" Target="https://finanzas.bcs.gob.mx/wp-content/themes/voice/assets/images/boletines/2022/45.pdf" TargetMode="External"/><Relationship Id="rId87" Type="http://schemas.openxmlformats.org/officeDocument/2006/relationships/hyperlink" Target="https://drive.google.com/file/d/1zxKc1XrE2KNQoxz4Nui9CAuhH3gzHNP7/view?usp=drive_link" TargetMode="External"/><Relationship Id="rId513" Type="http://schemas.openxmlformats.org/officeDocument/2006/relationships/hyperlink" Target="https://finanzas.bcs.gob.mx/wp-content/themes/voice/assets/images/boletines/2022/45.pdf" TargetMode="External"/><Relationship Id="rId720" Type="http://schemas.openxmlformats.org/officeDocument/2006/relationships/hyperlink" Target="https://finanzas.bcs.gob.mx/wp-content/themes/voice/assets/images/boletines/2022/45.pdf" TargetMode="External"/><Relationship Id="rId818" Type="http://schemas.openxmlformats.org/officeDocument/2006/relationships/hyperlink" Target="https://drive.google.com/file/d/11tmGdlkXR9UdhXszhuA_3torAicNscyX/view?usp=drive_link" TargetMode="External"/><Relationship Id="rId1350" Type="http://schemas.openxmlformats.org/officeDocument/2006/relationships/hyperlink" Target="https://drive.google.com/file/d/1Yms1sKi07XLJc3MR3Y7MBN-F72VRDw45/view?usp=drive_link" TargetMode="External"/><Relationship Id="rId1448" Type="http://schemas.openxmlformats.org/officeDocument/2006/relationships/hyperlink" Target="https://drive.google.com/file/d/1lMayoICEaWctdZMFK5YkzMeYYLc5i0VC/view?usp=drive_link" TargetMode="External"/><Relationship Id="rId1655" Type="http://schemas.openxmlformats.org/officeDocument/2006/relationships/hyperlink" Target="https://drive.google.com/file/d/1dw0X1wZHLsvST0PR0_QE8ozUlJJVgWUC/view?usp=drive_link" TargetMode="External"/><Relationship Id="rId1003" Type="http://schemas.openxmlformats.org/officeDocument/2006/relationships/hyperlink" Target="https://finanzas.bcs.gob.mx/wp-content/themes/voice/assets/images/boletines/2022/45.pdf" TargetMode="External"/><Relationship Id="rId1210" Type="http://schemas.openxmlformats.org/officeDocument/2006/relationships/hyperlink" Target="https://drive.google.com/file/d/1mxGGn90Rbmw_HEZpKDddxWYZNUQnBqhw/view?usp=drive_link" TargetMode="External"/><Relationship Id="rId1308" Type="http://schemas.openxmlformats.org/officeDocument/2006/relationships/hyperlink" Target="https://finanzas.bcs.gob.mx/wp-content/themes/voice/assets/images/boletines/2022/45.pdf" TargetMode="External"/><Relationship Id="rId1515" Type="http://schemas.openxmlformats.org/officeDocument/2006/relationships/hyperlink" Target="https://finanzas.bcs.gob.mx/wp-content/themes/voice/assets/images/boletines/2022/45.pdf" TargetMode="External"/><Relationship Id="rId1722" Type="http://schemas.openxmlformats.org/officeDocument/2006/relationships/hyperlink" Target="https://finanzas.bcs.gob.mx/wp-content/themes/voice/assets/images/boletines/2022/45.pdf" TargetMode="External"/><Relationship Id="rId14" Type="http://schemas.openxmlformats.org/officeDocument/2006/relationships/hyperlink" Target="https://drive.google.com/file/d/1P7QWOfm2MFuEEqpzD32IerWzsdCMnDcm/view?usp=drive_link" TargetMode="External"/><Relationship Id="rId163" Type="http://schemas.openxmlformats.org/officeDocument/2006/relationships/hyperlink" Target="https://finanzas.bcs.gob.mx/wp-content/themes/voice/assets/images/boletines/2022/45.pdf" TargetMode="External"/><Relationship Id="rId370" Type="http://schemas.openxmlformats.org/officeDocument/2006/relationships/hyperlink" Target="https://finanzas.bcs.gob.mx/wp-content/themes/voice/assets/images/boletines/2022/45.pdf" TargetMode="External"/><Relationship Id="rId230" Type="http://schemas.openxmlformats.org/officeDocument/2006/relationships/hyperlink" Target="https://finanzas.bcs.gob.mx/wp-content/themes/voice/assets/images/boletines/2022/45.pdf" TargetMode="External"/><Relationship Id="rId468" Type="http://schemas.openxmlformats.org/officeDocument/2006/relationships/hyperlink" Target="https://drive.google.com/file/d/1zuw7Wk065WAunZ1xyos-2bemfuikaMMK/view?usp=drive_link" TargetMode="External"/><Relationship Id="rId675" Type="http://schemas.openxmlformats.org/officeDocument/2006/relationships/hyperlink" Target="https://finanzas.bcs.gob.mx/wp-content/themes/voice/assets/images/boletines/2022/45.pdf" TargetMode="External"/><Relationship Id="rId882" Type="http://schemas.openxmlformats.org/officeDocument/2006/relationships/hyperlink" Target="https://drive.google.com/file/d/1QoI3GcZIwuGlettOcB5SEpQA-VmeG3uQ/view?usp=drive_link" TargetMode="External"/><Relationship Id="rId1098" Type="http://schemas.openxmlformats.org/officeDocument/2006/relationships/hyperlink" Target="https://finanzas.bcs.gob.mx/wp-content/themes/voice/assets/images/boletines/2022/45.pdf" TargetMode="External"/><Relationship Id="rId328" Type="http://schemas.openxmlformats.org/officeDocument/2006/relationships/hyperlink" Target="https://finanzas.bcs.gob.mx/wp-content/themes/voice/assets/images/boletines/2022/45.pdf" TargetMode="External"/><Relationship Id="rId535" Type="http://schemas.openxmlformats.org/officeDocument/2006/relationships/hyperlink" Target="https://finanzas.bcs.gob.mx/wp-content/themes/voice/assets/images/boletines/2022/45.pdf" TargetMode="External"/><Relationship Id="rId742" Type="http://schemas.openxmlformats.org/officeDocument/2006/relationships/hyperlink" Target="https://finanzas.bcs.gob.mx/wp-content/themes/voice/assets/images/boletines/2022/45.pdf" TargetMode="External"/><Relationship Id="rId1165" Type="http://schemas.openxmlformats.org/officeDocument/2006/relationships/hyperlink" Target="https://drive.google.com/file/d/1rs52Dstl9KiRAbbIHK6hs5Wjs0bP9MtF/view?usp=drive_link" TargetMode="External"/><Relationship Id="rId1372" Type="http://schemas.openxmlformats.org/officeDocument/2006/relationships/hyperlink" Target="https://drive.google.com/file/d/1P_Eixt6-as-PV-3GLLImsAB51yJTm6GU/view?usp=drive_link" TargetMode="External"/><Relationship Id="rId602" Type="http://schemas.openxmlformats.org/officeDocument/2006/relationships/hyperlink" Target="https://drive.google.com/file/d/1NX2chsGzTplIycj0kpa9RX30iTfyLezI/view?usp=drive_link" TargetMode="External"/><Relationship Id="rId1025" Type="http://schemas.openxmlformats.org/officeDocument/2006/relationships/hyperlink" Target="https://finanzas.bcs.gob.mx/wp-content/themes/voice/assets/images/boletines/2022/45.pdf" TargetMode="External"/><Relationship Id="rId1232" Type="http://schemas.openxmlformats.org/officeDocument/2006/relationships/hyperlink" Target="https://finanzas.bcs.gob.mx/wp-content/themes/voice/assets/images/boletines/2022/45.pdf" TargetMode="External"/><Relationship Id="rId1677" Type="http://schemas.openxmlformats.org/officeDocument/2006/relationships/hyperlink" Target="https://drive.google.com/file/d/1BhXk2-4YybG9n6YXcWdazDJ0JxGsjqAI/view?usp=drive_link" TargetMode="External"/><Relationship Id="rId907" Type="http://schemas.openxmlformats.org/officeDocument/2006/relationships/hyperlink" Target="https://drive.google.com/file/d/1S2SyvGkpnGtpXdR05emndQYqpqaEnt-s/view?usp=drive_link" TargetMode="External"/><Relationship Id="rId1537" Type="http://schemas.openxmlformats.org/officeDocument/2006/relationships/hyperlink" Target="https://finanzas.bcs.gob.mx/wp-content/themes/voice/assets/images/boletines/2022/45.pdf" TargetMode="External"/><Relationship Id="rId1744" Type="http://schemas.openxmlformats.org/officeDocument/2006/relationships/hyperlink" Target="https://finanzas.bcs.gob.mx/wp-content/themes/voice/assets/images/boletines/2022/45.pdf" TargetMode="External"/><Relationship Id="rId36" Type="http://schemas.openxmlformats.org/officeDocument/2006/relationships/hyperlink" Target="https://drive.google.com/file/d/1De0th26e-9tuY7CONOdQZuU23QF4mluy/view?usp=drive_link" TargetMode="External"/><Relationship Id="rId1604" Type="http://schemas.openxmlformats.org/officeDocument/2006/relationships/hyperlink" Target="https://drive.google.com/file/d/1uQGJB_35YYCDLHGaCWIXXbxE1NVz0y2k/view?usp=drive_link" TargetMode="External"/><Relationship Id="rId185" Type="http://schemas.openxmlformats.org/officeDocument/2006/relationships/hyperlink" Target="https://finanzas.bcs.gob.mx/wp-content/themes/voice/assets/images/boletines/2022/45.pdf" TargetMode="External"/><Relationship Id="rId1811" Type="http://schemas.openxmlformats.org/officeDocument/2006/relationships/hyperlink" Target="https://finanzas.bcs.gob.mx/wp-content/themes/voice/assets/images/boletines/2022/45.pdf" TargetMode="External"/><Relationship Id="rId392" Type="http://schemas.openxmlformats.org/officeDocument/2006/relationships/hyperlink" Target="https://drive.google.com/file/d/1v_G4-uJn5qBvhyKGElXbaaLrlYfzTdRG/view?usp=drive_link" TargetMode="External"/><Relationship Id="rId697" Type="http://schemas.openxmlformats.org/officeDocument/2006/relationships/hyperlink" Target="https://finanzas.bcs.gob.mx/wp-content/themes/voice/assets/images/boletines/2022/45.pdf" TargetMode="External"/><Relationship Id="rId252" Type="http://schemas.openxmlformats.org/officeDocument/2006/relationships/hyperlink" Target="https://finanzas.bcs.gob.mx/wp-content/themes/voice/assets/images/boletines/2022/45.pdf" TargetMode="External"/><Relationship Id="rId1187" Type="http://schemas.openxmlformats.org/officeDocument/2006/relationships/hyperlink" Target="https://drive.google.com/file/d/1VU6PNTCapRq1QLlRdOPMJM9QPVpIpthY/view?usp=drive_link" TargetMode="External"/><Relationship Id="rId112" Type="http://schemas.openxmlformats.org/officeDocument/2006/relationships/hyperlink" Target="https://finanzas.bcs.gob.mx/wp-content/themes/voice/assets/images/boletines/2022/45.pdf" TargetMode="External"/><Relationship Id="rId557" Type="http://schemas.openxmlformats.org/officeDocument/2006/relationships/hyperlink" Target="https://finanzas.bcs.gob.mx/wp-content/themes/voice/assets/images/boletines/2022/45.pdf" TargetMode="External"/><Relationship Id="rId764" Type="http://schemas.openxmlformats.org/officeDocument/2006/relationships/hyperlink" Target="https://drive.google.com/file/d/1lMTq-VVkujQ208RQ-mQcr6um97s1xy8B/view?usp=drive_link" TargetMode="External"/><Relationship Id="rId971" Type="http://schemas.openxmlformats.org/officeDocument/2006/relationships/hyperlink" Target="https://finanzas.bcs.gob.mx/wp-content/themes/voice/assets/images/boletines/2022/45.pdf" TargetMode="External"/><Relationship Id="rId1394" Type="http://schemas.openxmlformats.org/officeDocument/2006/relationships/hyperlink" Target="https://drive.google.com/file/d/1QdlF_owbiXd8wHl34ddbdeGMOHBtkZI-/view?usp=drive_link" TargetMode="External"/><Relationship Id="rId1699" Type="http://schemas.openxmlformats.org/officeDocument/2006/relationships/hyperlink" Target="https://drive.google.com/file/d/1DYw9JGCxtZLlSgOOdyF1trvaxhJ2q8j4/view?usp=drive_link" TargetMode="External"/><Relationship Id="rId417" Type="http://schemas.openxmlformats.org/officeDocument/2006/relationships/hyperlink" Target="https://drive.google.com/file/d/11Pqtojkg_akbYjZk2Qe6Uj6qH-FLa1xy/view?usp=drive_link" TargetMode="External"/><Relationship Id="rId624" Type="http://schemas.openxmlformats.org/officeDocument/2006/relationships/hyperlink" Target="https://drive.google.com/file/d/1gpO6qeGmZlQnb1zel3yueHPPWwX_jPE1/view?usp=drive_link" TargetMode="External"/><Relationship Id="rId831" Type="http://schemas.openxmlformats.org/officeDocument/2006/relationships/hyperlink" Target="https://drive.google.com/file/d/1xLvnhY79jdZhl_gPVlNFDk2N9BjuRRXL/view?usp=drive_link" TargetMode="External"/><Relationship Id="rId1047" Type="http://schemas.openxmlformats.org/officeDocument/2006/relationships/hyperlink" Target="https://finanzas.bcs.gob.mx/wp-content/themes/voice/assets/images/boletines/2022/45.pdf" TargetMode="External"/><Relationship Id="rId1254" Type="http://schemas.openxmlformats.org/officeDocument/2006/relationships/hyperlink" Target="https://finanzas.bcs.gob.mx/wp-content/themes/voice/assets/images/boletines/2022/45.pdf" TargetMode="External"/><Relationship Id="rId1461" Type="http://schemas.openxmlformats.org/officeDocument/2006/relationships/hyperlink" Target="https://drive.google.com/file/d/1EgDbXe6PZk90zsnV3cbEJubcPfO49vxA/view?usp=drive_link" TargetMode="External"/><Relationship Id="rId929" Type="http://schemas.openxmlformats.org/officeDocument/2006/relationships/hyperlink" Target="https://drive.google.com/file/d/1ekx9EdAzrGvtdVh4eA9AHMGsAs3LizKT/view?usp=drive_link" TargetMode="External"/><Relationship Id="rId1114" Type="http://schemas.openxmlformats.org/officeDocument/2006/relationships/hyperlink" Target="https://drive.google.com/file/d/1Xr4h97y5fAQLtOBWS6g6tJk2WRyViXFR/view?usp=drive_link" TargetMode="External"/><Relationship Id="rId1321" Type="http://schemas.openxmlformats.org/officeDocument/2006/relationships/hyperlink" Target="https://drive.google.com/file/d/1AwRRfQTkkghO_hpRy2hM9QKxdDx7tF7R/view?usp=drive_link" TargetMode="External"/><Relationship Id="rId1559" Type="http://schemas.openxmlformats.org/officeDocument/2006/relationships/hyperlink" Target="https://finanzas.bcs.gob.mx/wp-content/themes/voice/assets/images/boletines/2022/45.pdf" TargetMode="External"/><Relationship Id="rId1766" Type="http://schemas.openxmlformats.org/officeDocument/2006/relationships/hyperlink" Target="https://finanzas.bcs.gob.mx/wp-content/themes/voice/assets/images/boletines/2022/45.pdf" TargetMode="External"/><Relationship Id="rId58" Type="http://schemas.openxmlformats.org/officeDocument/2006/relationships/hyperlink" Target="https://drive.google.com/file/d/1qN1X-9QqgFiPX1O67CuonA4e57opTQu7/view?usp=drive_link" TargetMode="External"/><Relationship Id="rId1419" Type="http://schemas.openxmlformats.org/officeDocument/2006/relationships/hyperlink" Target="https://drive.google.com/file/d/1eaPXeQN--eUw-2xqV8n89uYMnNNbmhg6/view?usp=drive_link" TargetMode="External"/><Relationship Id="rId1626" Type="http://schemas.openxmlformats.org/officeDocument/2006/relationships/hyperlink" Target="https://drive.google.com/file/d/1jWl9iz1pcrZcT-rccD_sZpbvOqa3aa5a/view?usp=drive_link" TargetMode="External"/><Relationship Id="rId274" Type="http://schemas.openxmlformats.org/officeDocument/2006/relationships/hyperlink" Target="https://finanzas.bcs.gob.mx/wp-content/themes/voice/assets/images/boletines/2022/45.pdf" TargetMode="External"/><Relationship Id="rId481" Type="http://schemas.openxmlformats.org/officeDocument/2006/relationships/hyperlink" Target="https://finanzas.bcs.gob.mx/wp-content/themes/voice/assets/images/boletines/2022/45.pdf" TargetMode="External"/><Relationship Id="rId134" Type="http://schemas.openxmlformats.org/officeDocument/2006/relationships/hyperlink" Target="https://finanzas.bcs.gob.mx/wp-content/themes/voice/assets/images/boletines/2022/45.pdf" TargetMode="External"/><Relationship Id="rId579" Type="http://schemas.openxmlformats.org/officeDocument/2006/relationships/hyperlink" Target="https://finanzas.bcs.gob.mx/wp-content/themes/voice/assets/images/boletines/2022/45.pdf" TargetMode="External"/><Relationship Id="rId786" Type="http://schemas.openxmlformats.org/officeDocument/2006/relationships/hyperlink" Target="https://drive.google.com/file/d/1Ev_RYjLlhBVRpbgWmwwaBJHTeP5f8vOT/view?usp=drive_link" TargetMode="External"/><Relationship Id="rId993" Type="http://schemas.openxmlformats.org/officeDocument/2006/relationships/hyperlink" Target="https://finanzas.bcs.gob.mx/wp-content/themes/voice/assets/images/boletines/2022/45.pdf" TargetMode="External"/><Relationship Id="rId341" Type="http://schemas.openxmlformats.org/officeDocument/2006/relationships/hyperlink" Target="https://finanzas.bcs.gob.mx/wp-content/themes/voice/assets/images/boletines/2022/45.pdf" TargetMode="External"/><Relationship Id="rId439" Type="http://schemas.openxmlformats.org/officeDocument/2006/relationships/hyperlink" Target="https://drive.google.com/file/d/12O6NTpsYCf5eAPC5YEllM9g_8D5gaHuy/view?usp=drive_link" TargetMode="External"/><Relationship Id="rId646" Type="http://schemas.openxmlformats.org/officeDocument/2006/relationships/hyperlink" Target="https://drive.google.com/file/d/1z8IYi5vlIWP1XTpHBa-N3AVcCDqfao-O/view?usp=drive_link" TargetMode="External"/><Relationship Id="rId1069" Type="http://schemas.openxmlformats.org/officeDocument/2006/relationships/hyperlink" Target="https://finanzas.bcs.gob.mx/wp-content/themes/voice/assets/images/boletines/2022/45.pdf" TargetMode="External"/><Relationship Id="rId1276" Type="http://schemas.openxmlformats.org/officeDocument/2006/relationships/hyperlink" Target="https://finanzas.bcs.gob.mx/wp-content/themes/voice/assets/images/boletines/2022/45.pdf" TargetMode="External"/><Relationship Id="rId1483" Type="http://schemas.openxmlformats.org/officeDocument/2006/relationships/hyperlink" Target="https://drive.google.com/file/d/1p9FbpCiuWdtZqnbJPQgmW-NDKuCiB7n-/view?usp=drive_link" TargetMode="External"/><Relationship Id="rId201" Type="http://schemas.openxmlformats.org/officeDocument/2006/relationships/hyperlink" Target="https://finanzas.bcs.gob.mx/wp-content/themes/voice/assets/images/boletines/2022/45.pdf" TargetMode="External"/><Relationship Id="rId506" Type="http://schemas.openxmlformats.org/officeDocument/2006/relationships/hyperlink" Target="https://finanzas.bcs.gob.mx/wp-content/themes/voice/assets/images/boletines/2022/45.pdf" TargetMode="External"/><Relationship Id="rId853" Type="http://schemas.openxmlformats.org/officeDocument/2006/relationships/hyperlink" Target="https://finanzas.bcs.gob.mx/wp-content/themes/voice/assets/images/boletines/2022/45.pdf" TargetMode="External"/><Relationship Id="rId1136" Type="http://schemas.openxmlformats.org/officeDocument/2006/relationships/hyperlink" Target="https://drive.google.com/file/d/1pFoZhBe789sF7Yqwj0kvGFlNveRiPs3o/view?usp=drive_link" TargetMode="External"/><Relationship Id="rId1690" Type="http://schemas.openxmlformats.org/officeDocument/2006/relationships/hyperlink" Target="https://drive.google.com/file/d/1sLP1AqnhDcQrTCdl2RRqVcPt17Ql4mVL/view?usp=drive_link" TargetMode="External"/><Relationship Id="rId1788" Type="http://schemas.openxmlformats.org/officeDocument/2006/relationships/hyperlink" Target="https://finanzas.bcs.gob.mx/wp-content/themes/voice/assets/images/boletines/2022/45.pdf" TargetMode="External"/><Relationship Id="rId713" Type="http://schemas.openxmlformats.org/officeDocument/2006/relationships/hyperlink" Target="https://finanzas.bcs.gob.mx/wp-content/themes/voice/assets/images/boletines/2022/45.pdf" TargetMode="External"/><Relationship Id="rId920" Type="http://schemas.openxmlformats.org/officeDocument/2006/relationships/hyperlink" Target="https://drive.google.com/file/d/1Ko24So8sXMCLWbSRJ3Hkhhzxt45SchBT/view?usp=drive_link" TargetMode="External"/><Relationship Id="rId1343" Type="http://schemas.openxmlformats.org/officeDocument/2006/relationships/hyperlink" Target="https://drive.google.com/file/d/1gVbwZ0ZVsT8aPkJ2ZFUbaSQmnUTLW3GC/view?usp=drive_link" TargetMode="External"/><Relationship Id="rId1550" Type="http://schemas.openxmlformats.org/officeDocument/2006/relationships/hyperlink" Target="https://finanzas.bcs.gob.mx/wp-content/themes/voice/assets/images/boletines/2022/45.pdf" TargetMode="External"/><Relationship Id="rId1648" Type="http://schemas.openxmlformats.org/officeDocument/2006/relationships/hyperlink" Target="https://drive.google.com/file/d/1Z-gBDtD0Ph-8GID-AdIM5u9K4LtznmbM/view?usp=drive_link" TargetMode="External"/><Relationship Id="rId1203" Type="http://schemas.openxmlformats.org/officeDocument/2006/relationships/hyperlink" Target="https://drive.google.com/file/d/1vp5p1Srx9Qz02ee43nnMqt5bK3Y22bGy/view?usp=drive_link" TargetMode="External"/><Relationship Id="rId1410" Type="http://schemas.openxmlformats.org/officeDocument/2006/relationships/hyperlink" Target="https://drive.google.com/file/d/1JJBBOtNEkTxFYr9IBEjG3SE-Tp7q-XWk/view?usp=drive_link" TargetMode="External"/><Relationship Id="rId1508" Type="http://schemas.openxmlformats.org/officeDocument/2006/relationships/hyperlink" Target="https://finanzas.bcs.gob.mx/wp-content/themes/voice/assets/images/boletines/2022/45.pdf" TargetMode="External"/><Relationship Id="rId1715" Type="http://schemas.openxmlformats.org/officeDocument/2006/relationships/hyperlink" Target="https://finanzas.bcs.gob.mx/wp-content/themes/voice/assets/images/boletines/2022/45.pdf" TargetMode="External"/><Relationship Id="rId296" Type="http://schemas.openxmlformats.org/officeDocument/2006/relationships/hyperlink" Target="https://finanzas.bcs.gob.mx/wp-content/themes/voice/assets/images/boletines/2022/45.pdf" TargetMode="External"/><Relationship Id="rId156" Type="http://schemas.openxmlformats.org/officeDocument/2006/relationships/hyperlink" Target="https://finanzas.bcs.gob.mx/wp-content/themes/voice/assets/images/boletines/2022/45.pdf" TargetMode="External"/><Relationship Id="rId363" Type="http://schemas.openxmlformats.org/officeDocument/2006/relationships/hyperlink" Target="https://finanzas.bcs.gob.mx/wp-content/themes/voice/assets/images/boletines/2022/45.pdf" TargetMode="External"/><Relationship Id="rId570" Type="http://schemas.openxmlformats.org/officeDocument/2006/relationships/hyperlink" Target="https://finanzas.bcs.gob.mx/wp-content/themes/voice/assets/images/boletines/2022/45.pdf" TargetMode="External"/><Relationship Id="rId223" Type="http://schemas.openxmlformats.org/officeDocument/2006/relationships/hyperlink" Target="https://finanzas.bcs.gob.mx/wp-content/themes/voice/assets/images/boletines/2022/45.pdf" TargetMode="External"/><Relationship Id="rId430" Type="http://schemas.openxmlformats.org/officeDocument/2006/relationships/hyperlink" Target="https://drive.google.com/file/d/1KWnb5UzfWYmyO6JoQIb8bFz7J3sv6wgu/view?usp=drive_link" TargetMode="External"/><Relationship Id="rId668" Type="http://schemas.openxmlformats.org/officeDocument/2006/relationships/hyperlink" Target="https://finanzas.bcs.gob.mx/wp-content/themes/voice/assets/images/boletines/2022/45.pdf" TargetMode="External"/><Relationship Id="rId875" Type="http://schemas.openxmlformats.org/officeDocument/2006/relationships/hyperlink" Target="https://drive.google.com/file/d/1EmMKCGNY-DrRT5eLccAjcLccq0NxYKYS/view?usp=drive_link" TargetMode="External"/><Relationship Id="rId1060" Type="http://schemas.openxmlformats.org/officeDocument/2006/relationships/hyperlink" Target="https://finanzas.bcs.gob.mx/wp-content/themes/voice/assets/images/boletines/2022/45.pdf" TargetMode="External"/><Relationship Id="rId1298" Type="http://schemas.openxmlformats.org/officeDocument/2006/relationships/hyperlink" Target="https://finanzas.bcs.gob.mx/wp-content/themes/voice/assets/images/boletines/2022/45.pdf" TargetMode="External"/><Relationship Id="rId528" Type="http://schemas.openxmlformats.org/officeDocument/2006/relationships/hyperlink" Target="https://finanzas.bcs.gob.mx/wp-content/themes/voice/assets/images/boletines/2022/45.pdf" TargetMode="External"/><Relationship Id="rId735" Type="http://schemas.openxmlformats.org/officeDocument/2006/relationships/hyperlink" Target="https://finanzas.bcs.gob.mx/wp-content/themes/voice/assets/images/boletines/2022/45.pdf" TargetMode="External"/><Relationship Id="rId942" Type="http://schemas.openxmlformats.org/officeDocument/2006/relationships/hyperlink" Target="https://drive.google.com/file/d/1n1C9oBtXk2KcIjUXbtsZIDpzDgN4pVfc/view?usp=drive_link" TargetMode="External"/><Relationship Id="rId1158" Type="http://schemas.openxmlformats.org/officeDocument/2006/relationships/hyperlink" Target="https://drive.google.com/file/d/1Lz2-QSdo55lkFBcDGyK57Va7qDVgez7u/view?usp=drive_link" TargetMode="External"/><Relationship Id="rId1365" Type="http://schemas.openxmlformats.org/officeDocument/2006/relationships/hyperlink" Target="https://drive.google.com/file/d/1JTdh2jMVrP0NwBi--Kbc3YJ-5g7JeH4k/view?usp=drive_link" TargetMode="External"/><Relationship Id="rId1572" Type="http://schemas.openxmlformats.org/officeDocument/2006/relationships/hyperlink" Target="https://finanzas.bcs.gob.mx/wp-content/themes/voice/assets/images/boletines/2022/45.pdf" TargetMode="External"/><Relationship Id="rId1018" Type="http://schemas.openxmlformats.org/officeDocument/2006/relationships/hyperlink" Target="https://finanzas.bcs.gob.mx/wp-content/themes/voice/assets/images/boletines/2022/45.pdf" TargetMode="External"/><Relationship Id="rId1225" Type="http://schemas.openxmlformats.org/officeDocument/2006/relationships/hyperlink" Target="https://finanzas.bcs.gob.mx/wp-content/themes/voice/assets/images/boletines/2022/45.pdf" TargetMode="External"/><Relationship Id="rId1432" Type="http://schemas.openxmlformats.org/officeDocument/2006/relationships/hyperlink" Target="https://drive.google.com/file/d/1kyHtX-heTCUJqCu2ceoWhtsEbJe9mv6H/view?usp=drive_link" TargetMode="External"/><Relationship Id="rId71" Type="http://schemas.openxmlformats.org/officeDocument/2006/relationships/hyperlink" Target="https://drive.google.com/file/d/1BRjC-D4x-Ipn6TvX7yJIqZENBNranZUG/view?usp=drive_link" TargetMode="External"/><Relationship Id="rId802" Type="http://schemas.openxmlformats.org/officeDocument/2006/relationships/hyperlink" Target="https://drive.google.com/file/d/1CFsnKNolsy30bAvu4ypJy8_hRFyCYx6x/view?usp=drive_link" TargetMode="External"/><Relationship Id="rId1737" Type="http://schemas.openxmlformats.org/officeDocument/2006/relationships/hyperlink" Target="https://finanzas.bcs.gob.mx/wp-content/themes/voice/assets/images/boletines/2022/45.pdf" TargetMode="External"/><Relationship Id="rId29" Type="http://schemas.openxmlformats.org/officeDocument/2006/relationships/hyperlink" Target="https://drive.google.com/file/d/1vW__8n72u16XjK5KnAwLasw_MO7vjXsM/view?usp=drive_link" TargetMode="External"/><Relationship Id="rId178" Type="http://schemas.openxmlformats.org/officeDocument/2006/relationships/hyperlink" Target="https://finanzas.bcs.gob.mx/wp-content/themes/voice/assets/images/boletines/2022/45.pdf" TargetMode="External"/><Relationship Id="rId1804" Type="http://schemas.openxmlformats.org/officeDocument/2006/relationships/hyperlink" Target="https://finanzas.bcs.gob.mx/wp-content/themes/voice/assets/images/boletines/2022/45.pdf" TargetMode="External"/><Relationship Id="rId385" Type="http://schemas.openxmlformats.org/officeDocument/2006/relationships/hyperlink" Target="https://finanzas.bcs.gob.mx/wp-content/themes/voice/assets/images/boletines/2022/45.pdf" TargetMode="External"/><Relationship Id="rId592" Type="http://schemas.openxmlformats.org/officeDocument/2006/relationships/hyperlink" Target="https://finanzas.bcs.gob.mx/wp-content/themes/voice/assets/images/boletines/2022/45.pdf" TargetMode="External"/><Relationship Id="rId245" Type="http://schemas.openxmlformats.org/officeDocument/2006/relationships/hyperlink" Target="https://finanzas.bcs.gob.mx/wp-content/themes/voice/assets/images/boletines/2022/45.pdf" TargetMode="External"/><Relationship Id="rId452" Type="http://schemas.openxmlformats.org/officeDocument/2006/relationships/hyperlink" Target="https://drive.google.com/file/d/1J5mw_GGRDO6qFksPAaJfH0a6_nz6cUns/view?usp=drive_link" TargetMode="External"/><Relationship Id="rId897" Type="http://schemas.openxmlformats.org/officeDocument/2006/relationships/hyperlink" Target="https://drive.google.com/file/d/1tUxrqjg0zaLgn2HHUOT8THtYAkfzoRnK/view?usp=drive_link" TargetMode="External"/><Relationship Id="rId1082" Type="http://schemas.openxmlformats.org/officeDocument/2006/relationships/hyperlink" Target="https://finanzas.bcs.gob.mx/wp-content/themes/voice/assets/images/boletines/2022/45.pdf" TargetMode="External"/><Relationship Id="rId105" Type="http://schemas.openxmlformats.org/officeDocument/2006/relationships/hyperlink" Target="https://drive.google.com/file/d/1fHXP-03gWlGVr-O9CpxGZ_P5asFwDeFs/view?usp=drive_link" TargetMode="External"/><Relationship Id="rId312" Type="http://schemas.openxmlformats.org/officeDocument/2006/relationships/hyperlink" Target="https://finanzas.bcs.gob.mx/wp-content/themes/voice/assets/images/boletines/2022/45.pdf" TargetMode="External"/><Relationship Id="rId757" Type="http://schemas.openxmlformats.org/officeDocument/2006/relationships/hyperlink" Target="https://drive.google.com/file/d/1Z_uGnImdAyuAUeJ1XpA8-AG3_CR__oin/view?usp=drive_link" TargetMode="External"/><Relationship Id="rId964" Type="http://schemas.openxmlformats.org/officeDocument/2006/relationships/hyperlink" Target="https://finanzas.bcs.gob.mx/wp-content/themes/voice/assets/images/boletines/2022/45.pdf" TargetMode="External"/><Relationship Id="rId1387" Type="http://schemas.openxmlformats.org/officeDocument/2006/relationships/hyperlink" Target="https://drive.google.com/file/d/1dbIgwiFrkn54qVqCL3VZ5Sf4BA4CC0e5/view?usp=drive_link" TargetMode="External"/><Relationship Id="rId1594" Type="http://schemas.openxmlformats.org/officeDocument/2006/relationships/hyperlink" Target="https://drive.google.com/file/d/1nBwY2c3rEGzqi5HuIr1lJQLAOaM4CEKA/view?usp=drive_link" TargetMode="External"/><Relationship Id="rId93" Type="http://schemas.openxmlformats.org/officeDocument/2006/relationships/hyperlink" Target="https://drive.google.com/file/d/1nyumVCrW33uAlAtBHHUivTrXM-ZFM9hp/view?usp=drive_link" TargetMode="External"/><Relationship Id="rId617" Type="http://schemas.openxmlformats.org/officeDocument/2006/relationships/hyperlink" Target="https://drive.google.com/file/d/1bTmDGhq4gK1fySnu5QJFH-LsRtkBDUld/view?usp=drive_link" TargetMode="External"/><Relationship Id="rId824" Type="http://schemas.openxmlformats.org/officeDocument/2006/relationships/hyperlink" Target="https://drive.google.com/file/d/1R2dDjfeRZBDV6riNJl-gXEFEe7Xdywf0/view?usp=drive_link" TargetMode="External"/><Relationship Id="rId1247" Type="http://schemas.openxmlformats.org/officeDocument/2006/relationships/hyperlink" Target="https://finanzas.bcs.gob.mx/wp-content/themes/voice/assets/images/boletines/2022/45.pdf" TargetMode="External"/><Relationship Id="rId1454" Type="http://schemas.openxmlformats.org/officeDocument/2006/relationships/hyperlink" Target="https://drive.google.com/file/d/1dZYwc7LKDnMCO8zHVWRj7qJ7uHvsrYSw/view?usp=drive_link" TargetMode="External"/><Relationship Id="rId1661" Type="http://schemas.openxmlformats.org/officeDocument/2006/relationships/hyperlink" Target="https://drive.google.com/file/d/1iq3gj_RStdhnHs9IahnEIX2lA6CXZlUb/view?usp=drive_link" TargetMode="External"/><Relationship Id="rId1107" Type="http://schemas.openxmlformats.org/officeDocument/2006/relationships/hyperlink" Target="https://finanzas.bcs.gob.mx/wp-content/themes/voice/assets/images/boletines/2022/45.pdf" TargetMode="External"/><Relationship Id="rId1314" Type="http://schemas.openxmlformats.org/officeDocument/2006/relationships/hyperlink" Target="https://finanzas.bcs.gob.mx/wp-content/themes/voice/assets/images/boletines/2022/45.pdf" TargetMode="External"/><Relationship Id="rId1521" Type="http://schemas.openxmlformats.org/officeDocument/2006/relationships/hyperlink" Target="https://finanzas.bcs.gob.mx/wp-content/themes/voice/assets/images/boletines/2022/45.pdf" TargetMode="External"/><Relationship Id="rId1759" Type="http://schemas.openxmlformats.org/officeDocument/2006/relationships/hyperlink" Target="https://finanzas.bcs.gob.mx/wp-content/themes/voice/assets/images/boletines/2022/45.pdf" TargetMode="External"/><Relationship Id="rId1619" Type="http://schemas.openxmlformats.org/officeDocument/2006/relationships/hyperlink" Target="https://drive.google.com/file/d/1pdEfCHeT4c6oU9lHACxOLnk4lJ0dgPQm/view?usp=drive_link" TargetMode="External"/><Relationship Id="rId1826" Type="http://schemas.openxmlformats.org/officeDocument/2006/relationships/hyperlink" Target="https://finanzas.bcs.gob.mx/wp-content/themes/voice/assets/images/boletines/2022/45.pdf" TargetMode="External"/><Relationship Id="rId20" Type="http://schemas.openxmlformats.org/officeDocument/2006/relationships/hyperlink" Target="https://drive.google.com/file/d/1YNHZQZdnNsfTyvDPB8d_mpHhq_NB_LMp/view?usp=drive_link" TargetMode="External"/><Relationship Id="rId267" Type="http://schemas.openxmlformats.org/officeDocument/2006/relationships/hyperlink" Target="https://finanzas.bcs.gob.mx/wp-content/themes/voice/assets/images/boletines/2022/45.pdf" TargetMode="External"/><Relationship Id="rId474" Type="http://schemas.openxmlformats.org/officeDocument/2006/relationships/hyperlink" Target="https://finanzas.bcs.gob.mx/wp-content/themes/voice/assets/images/boletines/2022/45.pdf" TargetMode="External"/><Relationship Id="rId127" Type="http://schemas.openxmlformats.org/officeDocument/2006/relationships/hyperlink" Target="https://finanzas.bcs.gob.mx/wp-content/themes/voice/assets/images/boletines/2022/45.pdf" TargetMode="External"/><Relationship Id="rId681" Type="http://schemas.openxmlformats.org/officeDocument/2006/relationships/hyperlink" Target="https://finanzas.bcs.gob.mx/wp-content/themes/voice/assets/images/boletines/2022/45.pdf" TargetMode="External"/><Relationship Id="rId779" Type="http://schemas.openxmlformats.org/officeDocument/2006/relationships/hyperlink" Target="https://drive.google.com/file/d/1LFVzhjIDqRHZuEMHOte2kV3_9L8qfRVc/view?usp=drive_link" TargetMode="External"/><Relationship Id="rId986" Type="http://schemas.openxmlformats.org/officeDocument/2006/relationships/hyperlink" Target="https://finanzas.bcs.gob.mx/wp-content/themes/voice/assets/images/boletines/2022/45.pdf" TargetMode="External"/><Relationship Id="rId334" Type="http://schemas.openxmlformats.org/officeDocument/2006/relationships/hyperlink" Target="https://finanzas.bcs.gob.mx/wp-content/themes/voice/assets/images/boletines/2022/45.pdf" TargetMode="External"/><Relationship Id="rId541" Type="http://schemas.openxmlformats.org/officeDocument/2006/relationships/hyperlink" Target="https://finanzas.bcs.gob.mx/wp-content/themes/voice/assets/images/boletines/2022/45.pdf" TargetMode="External"/><Relationship Id="rId639" Type="http://schemas.openxmlformats.org/officeDocument/2006/relationships/hyperlink" Target="https://drive.google.com/file/d/1zV3Bz1uka2VG4Qj1XVOI4AsiZ_Yf48WV/view?usp=drive_link" TargetMode="External"/><Relationship Id="rId1171" Type="http://schemas.openxmlformats.org/officeDocument/2006/relationships/hyperlink" Target="https://drive.google.com/file/d/1yBgWkkKrorBDVTakgJI2JbCF5czjKTJj/view?usp=drive_link" TargetMode="External"/><Relationship Id="rId1269" Type="http://schemas.openxmlformats.org/officeDocument/2006/relationships/hyperlink" Target="https://finanzas.bcs.gob.mx/wp-content/themes/voice/assets/images/boletines/2022/45.pdf" TargetMode="External"/><Relationship Id="rId1476" Type="http://schemas.openxmlformats.org/officeDocument/2006/relationships/hyperlink" Target="https://drive.google.com/file/d/1gZJl7GSsYedZeyGDBMvhh8-pLqsTdZg8/view?usp=drive_link" TargetMode="External"/><Relationship Id="rId401" Type="http://schemas.openxmlformats.org/officeDocument/2006/relationships/hyperlink" Target="https://drive.google.com/file/d/1stdmhtAcqakJd5QHDTvqAec_zoz9f69g/view?usp=drive_link" TargetMode="External"/><Relationship Id="rId846" Type="http://schemas.openxmlformats.org/officeDocument/2006/relationships/hyperlink" Target="https://drive.google.com/file/d/1az5PZ3KyrAEphwhMzz7MaRfS3rMUq5FK/view?usp=drive_link" TargetMode="External"/><Relationship Id="rId1031" Type="http://schemas.openxmlformats.org/officeDocument/2006/relationships/hyperlink" Target="https://finanzas.bcs.gob.mx/wp-content/themes/voice/assets/images/boletines/2022/45.pdf" TargetMode="External"/><Relationship Id="rId1129" Type="http://schemas.openxmlformats.org/officeDocument/2006/relationships/hyperlink" Target="https://drive.google.com/file/d/1_aIEH4bBvi0PpTKmd2iJXl6Oivq4Z3An/view?usp=drive_link" TargetMode="External"/><Relationship Id="rId1683" Type="http://schemas.openxmlformats.org/officeDocument/2006/relationships/hyperlink" Target="https://drive.google.com/file/d/1Xs9DCuK_WsPVkia6Qb4MIeL9VY0ZlELl/view?usp=drive_link" TargetMode="External"/><Relationship Id="rId706" Type="http://schemas.openxmlformats.org/officeDocument/2006/relationships/hyperlink" Target="https://finanzas.bcs.gob.mx/wp-content/themes/voice/assets/images/boletines/2022/45.pdf" TargetMode="External"/><Relationship Id="rId913" Type="http://schemas.openxmlformats.org/officeDocument/2006/relationships/hyperlink" Target="https://drive.google.com/file/d/1GQNtdP1wiWaAyIY_WckJRqp1-ejucyzL/view?usp=drive_link" TargetMode="External"/><Relationship Id="rId1336" Type="http://schemas.openxmlformats.org/officeDocument/2006/relationships/hyperlink" Target="https://drive.google.com/file/d/1sUHoCyLc0yBiBQWrwWMKa7agOvmlSL_1/view?usp=drive_link" TargetMode="External"/><Relationship Id="rId1543" Type="http://schemas.openxmlformats.org/officeDocument/2006/relationships/hyperlink" Target="https://finanzas.bcs.gob.mx/wp-content/themes/voice/assets/images/boletines/2022/45.pdf" TargetMode="External"/><Relationship Id="rId1750" Type="http://schemas.openxmlformats.org/officeDocument/2006/relationships/hyperlink" Target="https://finanzas.bcs.gob.mx/wp-content/themes/voice/assets/images/boletines/2022/45.pdf" TargetMode="External"/><Relationship Id="rId42" Type="http://schemas.openxmlformats.org/officeDocument/2006/relationships/hyperlink" Target="https://drive.google.com/file/d/1dQk3AV21p7_lB6Fs4-Ba0fzqFdg-ynyY/view?usp=drive_link" TargetMode="External"/><Relationship Id="rId1403" Type="http://schemas.openxmlformats.org/officeDocument/2006/relationships/hyperlink" Target="https://drive.google.com/file/d/1I4trmolPx4Agf-w2lEK_awV5VzPqt2bP/view?usp=drive_link" TargetMode="External"/><Relationship Id="rId1610" Type="http://schemas.openxmlformats.org/officeDocument/2006/relationships/hyperlink" Target="https://drive.google.com/file/d/1wzv3Xkzab1zm42PZOn19PattCl2ovu8g/view?usp=drive_link" TargetMode="External"/><Relationship Id="rId191" Type="http://schemas.openxmlformats.org/officeDocument/2006/relationships/hyperlink" Target="https://finanzas.bcs.gob.mx/wp-content/themes/voice/assets/images/boletines/2022/45.pdf" TargetMode="External"/><Relationship Id="rId1708" Type="http://schemas.openxmlformats.org/officeDocument/2006/relationships/hyperlink" Target="https://drive.google.com/file/d/1YcGzgefMb4zOTSttoskmXYU2odppT3Z6/view?usp=drive_link" TargetMode="External"/><Relationship Id="rId289" Type="http://schemas.openxmlformats.org/officeDocument/2006/relationships/hyperlink" Target="https://finanzas.bcs.gob.mx/wp-content/themes/voice/assets/images/boletines/2022/45.pdf" TargetMode="External"/><Relationship Id="rId496" Type="http://schemas.openxmlformats.org/officeDocument/2006/relationships/hyperlink" Target="https://finanzas.bcs.gob.mx/wp-content/themes/voice/assets/images/boletines/2022/45.pdf" TargetMode="External"/><Relationship Id="rId149" Type="http://schemas.openxmlformats.org/officeDocument/2006/relationships/hyperlink" Target="https://finanzas.bcs.gob.mx/wp-content/themes/voice/assets/images/boletines/2022/45.pdf" TargetMode="External"/><Relationship Id="rId356" Type="http://schemas.openxmlformats.org/officeDocument/2006/relationships/hyperlink" Target="https://finanzas.bcs.gob.mx/wp-content/themes/voice/assets/images/boletines/2022/45.pdf" TargetMode="External"/><Relationship Id="rId563" Type="http://schemas.openxmlformats.org/officeDocument/2006/relationships/hyperlink" Target="https://finanzas.bcs.gob.mx/wp-content/themes/voice/assets/images/boletines/2022/45.pdf" TargetMode="External"/><Relationship Id="rId770" Type="http://schemas.openxmlformats.org/officeDocument/2006/relationships/hyperlink" Target="https://drive.google.com/file/d/1nSaL-_zUzxIxwECYgx6S57q3nbVvSmtX/view?usp=drive_link" TargetMode="External"/><Relationship Id="rId1193" Type="http://schemas.openxmlformats.org/officeDocument/2006/relationships/hyperlink" Target="https://drive.google.com/file/d/1QL1iBawzaGVA7nVfpBIEi_NeOpnO0p5Y/view?usp=drive_link" TargetMode="External"/><Relationship Id="rId216" Type="http://schemas.openxmlformats.org/officeDocument/2006/relationships/hyperlink" Target="https://finanzas.bcs.gob.mx/wp-content/themes/voice/assets/images/boletines/2022/45.pdf" TargetMode="External"/><Relationship Id="rId423" Type="http://schemas.openxmlformats.org/officeDocument/2006/relationships/hyperlink" Target="https://drive.google.com/file/d/1ffCKt0CTD8kgOJsrNNfSWCreWkWNyWMC/view?usp=drive_link" TargetMode="External"/><Relationship Id="rId868" Type="http://schemas.openxmlformats.org/officeDocument/2006/relationships/hyperlink" Target="https://drive.google.com/file/d/1CrGJIFnww9PgKvGZxx1rBwnK8NeikM41/view?usp=drive_link" TargetMode="External"/><Relationship Id="rId1053" Type="http://schemas.openxmlformats.org/officeDocument/2006/relationships/hyperlink" Target="https://drive.google.com/file/d/1tCBhCuSEHL1xnP1-7T5E7cH9JGsT7vHU/view?usp=drive_link" TargetMode="External"/><Relationship Id="rId1260" Type="http://schemas.openxmlformats.org/officeDocument/2006/relationships/hyperlink" Target="https://finanzas.bcs.gob.mx/wp-content/themes/voice/assets/images/boletines/2022/45.pdf" TargetMode="External"/><Relationship Id="rId1498" Type="http://schemas.openxmlformats.org/officeDocument/2006/relationships/hyperlink" Target="https://drive.google.com/file/d/1LRKDVvY5xAFgAVpmevrEPxB4FvxfChvj/view?usp=drive_link" TargetMode="External"/><Relationship Id="rId630" Type="http://schemas.openxmlformats.org/officeDocument/2006/relationships/hyperlink" Target="https://drive.google.com/file/d/1ZSCKMk6-aLi0jXNWx18L5f7VdL9qngwb/view?usp=drive_link" TargetMode="External"/><Relationship Id="rId728" Type="http://schemas.openxmlformats.org/officeDocument/2006/relationships/hyperlink" Target="https://finanzas.bcs.gob.mx/wp-content/themes/voice/assets/images/boletines/2022/45.pdf" TargetMode="External"/><Relationship Id="rId935" Type="http://schemas.openxmlformats.org/officeDocument/2006/relationships/hyperlink" Target="https://drive.google.com/file/d/1XnuE3-q-BOq2LyMzbQw9zuAf02a-vpjb/view?usp=drive_link" TargetMode="External"/><Relationship Id="rId1358" Type="http://schemas.openxmlformats.org/officeDocument/2006/relationships/hyperlink" Target="https://drive.google.com/file/d/1Y4h7knycrWlh8G6uTICcTBfDG0nMGW6C/view?usp=drive_link" TargetMode="External"/><Relationship Id="rId1565" Type="http://schemas.openxmlformats.org/officeDocument/2006/relationships/hyperlink" Target="https://finanzas.bcs.gob.mx/wp-content/themes/voice/assets/images/boletines/2022/45.pdf" TargetMode="External"/><Relationship Id="rId1772" Type="http://schemas.openxmlformats.org/officeDocument/2006/relationships/hyperlink" Target="https://finanzas.bcs.gob.mx/wp-content/themes/voice/assets/images/boletines/2022/45.pdf" TargetMode="External"/><Relationship Id="rId64" Type="http://schemas.openxmlformats.org/officeDocument/2006/relationships/hyperlink" Target="https://drive.google.com/file/d/1MoZLQy2iFbTffUSW4kzHLDKOJryb9iCN/view?usp=drive_link" TargetMode="External"/><Relationship Id="rId1120" Type="http://schemas.openxmlformats.org/officeDocument/2006/relationships/hyperlink" Target="https://drive.google.com/file/d/1TeHz35ykGPn1mpDrafYzw6OdTjmZ5ACz/view?usp=drive_link" TargetMode="External"/><Relationship Id="rId1218" Type="http://schemas.openxmlformats.org/officeDocument/2006/relationships/hyperlink" Target="https://finanzas.bcs.gob.mx/wp-content/themes/voice/assets/images/boletines/2022/45.pdf" TargetMode="External"/><Relationship Id="rId1425" Type="http://schemas.openxmlformats.org/officeDocument/2006/relationships/hyperlink" Target="https://drive.google.com/file/d/11JXojetaCa5kuBRPKsz2uI7I5gUGOizv/view?usp=drive_link" TargetMode="External"/><Relationship Id="rId1632" Type="http://schemas.openxmlformats.org/officeDocument/2006/relationships/hyperlink" Target="https://drive.google.com/file/d/1fqlMqSlx93ETiBSM2nDnzaHLGU-nJ1Tr/view?usp=drive_link" TargetMode="External"/><Relationship Id="rId280" Type="http://schemas.openxmlformats.org/officeDocument/2006/relationships/hyperlink" Target="https://finanzas.bcs.gob.mx/wp-content/themes/voice/assets/images/boletines/2022/45.pdf" TargetMode="External"/><Relationship Id="rId140" Type="http://schemas.openxmlformats.org/officeDocument/2006/relationships/hyperlink" Target="https://finanzas.bcs.gob.mx/wp-content/themes/voice/assets/images/boletines/2022/45.pdf" TargetMode="External"/><Relationship Id="rId378" Type="http://schemas.openxmlformats.org/officeDocument/2006/relationships/hyperlink" Target="https://finanzas.bcs.gob.mx/wp-content/themes/voice/assets/images/boletines/2022/45.pdf" TargetMode="External"/><Relationship Id="rId585" Type="http://schemas.openxmlformats.org/officeDocument/2006/relationships/hyperlink" Target="https://finanzas.bcs.gob.mx/wp-content/themes/voice/assets/images/boletines/2022/45.pdf" TargetMode="External"/><Relationship Id="rId792" Type="http://schemas.openxmlformats.org/officeDocument/2006/relationships/hyperlink" Target="https://drive.google.com/file/d/18woGRlNzJTGaFgL6oAzyPj3C2Zl7Dktf/view?usp=drive_link" TargetMode="External"/><Relationship Id="rId6" Type="http://schemas.openxmlformats.org/officeDocument/2006/relationships/hyperlink" Target="https://drive.google.com/file/d/1zCf7iFHpYEBCHIW6YbShUIhmWerfChJK/view?usp=drive_link" TargetMode="External"/><Relationship Id="rId238" Type="http://schemas.openxmlformats.org/officeDocument/2006/relationships/hyperlink" Target="https://finanzas.bcs.gob.mx/wp-content/themes/voice/assets/images/boletines/2022/45.pdf" TargetMode="External"/><Relationship Id="rId445" Type="http://schemas.openxmlformats.org/officeDocument/2006/relationships/hyperlink" Target="https://drive.google.com/file/d/1RJUWsUhgMoO_l9yDsu1ngN-QaAdYsl8N/view?usp=drive_link" TargetMode="External"/><Relationship Id="rId652" Type="http://schemas.openxmlformats.org/officeDocument/2006/relationships/hyperlink" Target="https://finanzas.bcs.gob.mx/wp-content/themes/voice/assets/images/boletines/2022/45.pdf" TargetMode="External"/><Relationship Id="rId1075" Type="http://schemas.openxmlformats.org/officeDocument/2006/relationships/hyperlink" Target="https://finanzas.bcs.gob.mx/wp-content/themes/voice/assets/images/boletines/2022/45.pdf" TargetMode="External"/><Relationship Id="rId1282" Type="http://schemas.openxmlformats.org/officeDocument/2006/relationships/hyperlink" Target="https://finanzas.bcs.gob.mx/wp-content/themes/voice/assets/images/boletines/2022/45.pdf" TargetMode="External"/><Relationship Id="rId305" Type="http://schemas.openxmlformats.org/officeDocument/2006/relationships/hyperlink" Target="https://finanzas.bcs.gob.mx/wp-content/themes/voice/assets/images/boletines/2022/45.pdf" TargetMode="External"/><Relationship Id="rId512" Type="http://schemas.openxmlformats.org/officeDocument/2006/relationships/hyperlink" Target="https://finanzas.bcs.gob.mx/wp-content/themes/voice/assets/images/boletines/2022/45.pdf" TargetMode="External"/><Relationship Id="rId957" Type="http://schemas.openxmlformats.org/officeDocument/2006/relationships/hyperlink" Target="https://finanzas.bcs.gob.mx/wp-content/themes/voice/assets/images/boletines/2022/45.pdf" TargetMode="External"/><Relationship Id="rId1142" Type="http://schemas.openxmlformats.org/officeDocument/2006/relationships/hyperlink" Target="https://drive.google.com/file/d/1qDra_DtsELdDUUXAWQNUSKJJ40HlE-Ir/view?usp=drive_link" TargetMode="External"/><Relationship Id="rId1587" Type="http://schemas.openxmlformats.org/officeDocument/2006/relationships/hyperlink" Target="https://finanzas.bcs.gob.mx/wp-content/themes/voice/assets/images/boletines/2022/45.pdf" TargetMode="External"/><Relationship Id="rId1794" Type="http://schemas.openxmlformats.org/officeDocument/2006/relationships/hyperlink" Target="https://finanzas.bcs.gob.mx/wp-content/themes/voice/assets/images/boletines/2022/45.pdf" TargetMode="External"/><Relationship Id="rId86" Type="http://schemas.openxmlformats.org/officeDocument/2006/relationships/hyperlink" Target="https://drive.google.com/file/d/1BSG4agwwZJuQdBRK_SvPiOnjCXgQh-Xj/view?usp=drive_link" TargetMode="External"/><Relationship Id="rId817" Type="http://schemas.openxmlformats.org/officeDocument/2006/relationships/hyperlink" Target="https://drive.google.com/file/d/1yklS5dYSGnG7xzUCkNyJey3vZjzGJU24/view?usp=drive_link" TargetMode="External"/><Relationship Id="rId1002" Type="http://schemas.openxmlformats.org/officeDocument/2006/relationships/hyperlink" Target="https://finanzas.bcs.gob.mx/wp-content/themes/voice/assets/images/boletines/2022/45.pdf" TargetMode="External"/><Relationship Id="rId1447" Type="http://schemas.openxmlformats.org/officeDocument/2006/relationships/hyperlink" Target="https://drive.google.com/file/d/19izIiWG_XFa2cyqytHcd7N3-E0xKA9FM/view?usp=drive_link" TargetMode="External"/><Relationship Id="rId1654" Type="http://schemas.openxmlformats.org/officeDocument/2006/relationships/hyperlink" Target="https://drive.google.com/file/d/1QCKLnFaj0kPRPUshPEHy_JzzDDZhEMt7/view?usp=drive_link" TargetMode="External"/><Relationship Id="rId1307" Type="http://schemas.openxmlformats.org/officeDocument/2006/relationships/hyperlink" Target="https://finanzas.bcs.gob.mx/wp-content/themes/voice/assets/images/boletines/2022/45.pdf" TargetMode="External"/><Relationship Id="rId1514" Type="http://schemas.openxmlformats.org/officeDocument/2006/relationships/hyperlink" Target="https://finanzas.bcs.gob.mx/wp-content/themes/voice/assets/images/boletines/2022/45.pdf" TargetMode="External"/><Relationship Id="rId1721" Type="http://schemas.openxmlformats.org/officeDocument/2006/relationships/hyperlink" Target="https://finanzas.bcs.gob.mx/wp-content/themes/voice/assets/images/boletines/2022/45.pdf" TargetMode="External"/><Relationship Id="rId13" Type="http://schemas.openxmlformats.org/officeDocument/2006/relationships/hyperlink" Target="https://drive.google.com/file/d/1EWPqy36V29Jgy5Kp9DoyoAedRVJq2JWX/view?usp=drive_link" TargetMode="External"/><Relationship Id="rId1819" Type="http://schemas.openxmlformats.org/officeDocument/2006/relationships/hyperlink" Target="https://finanzas.bcs.gob.mx/wp-content/themes/voice/assets/images/boletines/2022/45.pdf" TargetMode="External"/><Relationship Id="rId162" Type="http://schemas.openxmlformats.org/officeDocument/2006/relationships/hyperlink" Target="https://finanzas.bcs.gob.mx/wp-content/themes/voice/assets/images/boletines/2022/45.pdf" TargetMode="External"/><Relationship Id="rId467" Type="http://schemas.openxmlformats.org/officeDocument/2006/relationships/hyperlink" Target="https://drive.google.com/file/d/1ZOsqI7FAejMxgD5whYymB-k4wiAPXBwR/view?usp=drive_link" TargetMode="External"/><Relationship Id="rId1097" Type="http://schemas.openxmlformats.org/officeDocument/2006/relationships/hyperlink" Target="https://finanzas.bcs.gob.mx/wp-content/themes/voice/assets/images/boletines/2022/45.pdf" TargetMode="External"/><Relationship Id="rId674" Type="http://schemas.openxmlformats.org/officeDocument/2006/relationships/hyperlink" Target="https://finanzas.bcs.gob.mx/wp-content/themes/voice/assets/images/boletines/2022/45.pdf" TargetMode="External"/><Relationship Id="rId881" Type="http://schemas.openxmlformats.org/officeDocument/2006/relationships/hyperlink" Target="https://drive.google.com/file/d/12o6LHU5PnGajFT95-vy0FKj4Ga1MkqZW/view?usp=drive_link" TargetMode="External"/><Relationship Id="rId979" Type="http://schemas.openxmlformats.org/officeDocument/2006/relationships/hyperlink" Target="https://finanzas.bcs.gob.mx/wp-content/themes/voice/assets/images/boletines/2022/45.pdf" TargetMode="External"/><Relationship Id="rId327" Type="http://schemas.openxmlformats.org/officeDocument/2006/relationships/hyperlink" Target="https://finanzas.bcs.gob.mx/wp-content/themes/voice/assets/images/boletines/2022/45.pdf" TargetMode="External"/><Relationship Id="rId534" Type="http://schemas.openxmlformats.org/officeDocument/2006/relationships/hyperlink" Target="https://finanzas.bcs.gob.mx/wp-content/themes/voice/assets/images/boletines/2022/45.pdf" TargetMode="External"/><Relationship Id="rId741" Type="http://schemas.openxmlformats.org/officeDocument/2006/relationships/hyperlink" Target="https://finanzas.bcs.gob.mx/wp-content/themes/voice/assets/images/boletines/2022/45.pdf" TargetMode="External"/><Relationship Id="rId839" Type="http://schemas.openxmlformats.org/officeDocument/2006/relationships/hyperlink" Target="https://drive.google.com/file/d/1rWufC0lom6hA2KtO8zphTn1c9Jj18tY_/view?usp=drive_link" TargetMode="External"/><Relationship Id="rId1164" Type="http://schemas.openxmlformats.org/officeDocument/2006/relationships/hyperlink" Target="https://drive.google.com/file/d/1mZwqNqKsMIH5j02yhlvNTieBvNy4FtuZ/view?usp=drive_link" TargetMode="External"/><Relationship Id="rId1371" Type="http://schemas.openxmlformats.org/officeDocument/2006/relationships/hyperlink" Target="https://drive.google.com/file/d/1CtlK8onPbBoJ9mLn_SA1Mkzr6rB1MgMQ/view?usp=drive_link" TargetMode="External"/><Relationship Id="rId1469" Type="http://schemas.openxmlformats.org/officeDocument/2006/relationships/hyperlink" Target="https://drive.google.com/file/d/1mt4cQ8wejnnKaqlb4602tnEaJRtbz1Il/view?usp=drive_link" TargetMode="External"/><Relationship Id="rId601" Type="http://schemas.openxmlformats.org/officeDocument/2006/relationships/hyperlink" Target="https://drive.google.com/file/d/1PyKwp3kQD_2lF67u6G0p0KTFsUBEFo3d/view?usp=drive_link" TargetMode="External"/><Relationship Id="rId1024" Type="http://schemas.openxmlformats.org/officeDocument/2006/relationships/hyperlink" Target="https://finanzas.bcs.gob.mx/wp-content/themes/voice/assets/images/boletines/2022/45.pdf" TargetMode="External"/><Relationship Id="rId1231" Type="http://schemas.openxmlformats.org/officeDocument/2006/relationships/hyperlink" Target="https://finanzas.bcs.gob.mx/wp-content/themes/voice/assets/images/boletines/2022/45.pdf" TargetMode="External"/><Relationship Id="rId1676" Type="http://schemas.openxmlformats.org/officeDocument/2006/relationships/hyperlink" Target="https://drive.google.com/file/d/1TR2rF9tPWzisQ_s2hUsbCoQKmhh1Knso/view?usp=drive_link" TargetMode="External"/><Relationship Id="rId906" Type="http://schemas.openxmlformats.org/officeDocument/2006/relationships/hyperlink" Target="https://drive.google.com/file/d/1iOm1-cS2JNlR9xl1fHcZKFlXK4ny4oC1/view?usp=drive_link" TargetMode="External"/><Relationship Id="rId1329" Type="http://schemas.openxmlformats.org/officeDocument/2006/relationships/hyperlink" Target="https://drive.google.com/file/d/1o2GFsa3W1uatVsO0hFTtsqhTWTkRY0B_/view?usp=drive_link" TargetMode="External"/><Relationship Id="rId1536" Type="http://schemas.openxmlformats.org/officeDocument/2006/relationships/hyperlink" Target="https://finanzas.bcs.gob.mx/wp-content/themes/voice/assets/images/boletines/2022/45.pdf" TargetMode="External"/><Relationship Id="rId1743" Type="http://schemas.openxmlformats.org/officeDocument/2006/relationships/hyperlink" Target="https://finanzas.bcs.gob.mx/wp-content/themes/voice/assets/images/boletines/2022/45.pdf" TargetMode="External"/><Relationship Id="rId35" Type="http://schemas.openxmlformats.org/officeDocument/2006/relationships/hyperlink" Target="https://drive.google.com/file/d/1TZO7RukYFT1ZPLAkyGs8jOn5IIgNm95Q/view?usp=drive_link" TargetMode="External"/><Relationship Id="rId1603" Type="http://schemas.openxmlformats.org/officeDocument/2006/relationships/hyperlink" Target="https://drive.google.com/file/d/1aURTtuJI5Gyz_JIvArVMmgRD1lmUn7Gc/view?usp=drive_link" TargetMode="External"/><Relationship Id="rId1810" Type="http://schemas.openxmlformats.org/officeDocument/2006/relationships/hyperlink" Target="https://finanzas.bcs.gob.mx/wp-content/themes/voice/assets/images/boletines/2022/45.pdf" TargetMode="External"/><Relationship Id="rId184" Type="http://schemas.openxmlformats.org/officeDocument/2006/relationships/hyperlink" Target="https://finanzas.bcs.gob.mx/wp-content/themes/voice/assets/images/boletines/2022/45.pdf" TargetMode="External"/><Relationship Id="rId391" Type="http://schemas.openxmlformats.org/officeDocument/2006/relationships/hyperlink" Target="https://drive.google.com/file/d/1UNcyTR7EOGzfbsb9kLiv4yHRRruTD3QA/view?usp=drive_link" TargetMode="External"/><Relationship Id="rId251" Type="http://schemas.openxmlformats.org/officeDocument/2006/relationships/hyperlink" Target="https://finanzas.bcs.gob.mx/wp-content/themes/voice/assets/images/boletines/2022/45.pdf" TargetMode="External"/><Relationship Id="rId489" Type="http://schemas.openxmlformats.org/officeDocument/2006/relationships/hyperlink" Target="https://finanzas.bcs.gob.mx/wp-content/themes/voice/assets/images/boletines/2022/45.pdf" TargetMode="External"/><Relationship Id="rId696" Type="http://schemas.openxmlformats.org/officeDocument/2006/relationships/hyperlink" Target="https://finanzas.bcs.gob.mx/wp-content/themes/voice/assets/images/boletines/2022/45.pdf" TargetMode="External"/><Relationship Id="rId349" Type="http://schemas.openxmlformats.org/officeDocument/2006/relationships/hyperlink" Target="https://finanzas.bcs.gob.mx/wp-content/themes/voice/assets/images/boletines/2022/45.pdf" TargetMode="External"/><Relationship Id="rId556" Type="http://schemas.openxmlformats.org/officeDocument/2006/relationships/hyperlink" Target="https://finanzas.bcs.gob.mx/wp-content/themes/voice/assets/images/boletines/2022/45.pdf" TargetMode="External"/><Relationship Id="rId763" Type="http://schemas.openxmlformats.org/officeDocument/2006/relationships/hyperlink" Target="https://drive.google.com/file/d/1cbFkWxHls7SsblYiDtXQbSIymulyXc8N/view?usp=drive_link" TargetMode="External"/><Relationship Id="rId1186" Type="http://schemas.openxmlformats.org/officeDocument/2006/relationships/hyperlink" Target="https://drive.google.com/file/d/1vqnP2FMmjQ4DYNEoS2cMKzp4XWXvo1RL/view?usp=drive_link" TargetMode="External"/><Relationship Id="rId1393" Type="http://schemas.openxmlformats.org/officeDocument/2006/relationships/hyperlink" Target="https://drive.google.com/file/d/1hXdVCfu3X0QbDXJLlnjpSfIBYpMjnowA/view?usp=drive_link" TargetMode="External"/><Relationship Id="rId111" Type="http://schemas.openxmlformats.org/officeDocument/2006/relationships/hyperlink" Target="https://drive.google.com/file/d/1O4l_0bpYo1BfPFN1c4eRjalMS7az5wv5/view?usp=drive_link" TargetMode="External"/><Relationship Id="rId209" Type="http://schemas.openxmlformats.org/officeDocument/2006/relationships/hyperlink" Target="https://finanzas.bcs.gob.mx/wp-content/themes/voice/assets/images/boletines/2022/45.pdf" TargetMode="External"/><Relationship Id="rId416" Type="http://schemas.openxmlformats.org/officeDocument/2006/relationships/hyperlink" Target="https://drive.google.com/file/d/1SBhXF7BbVHLrCRjwUe-aHAJ57EKvWLwh/view?usp=drive_link" TargetMode="External"/><Relationship Id="rId970" Type="http://schemas.openxmlformats.org/officeDocument/2006/relationships/hyperlink" Target="https://finanzas.bcs.gob.mx/wp-content/themes/voice/assets/images/boletines/2022/45.pdf" TargetMode="External"/><Relationship Id="rId1046" Type="http://schemas.openxmlformats.org/officeDocument/2006/relationships/hyperlink" Target="https://finanzas.bcs.gob.mx/wp-content/themes/voice/assets/images/boletines/2022/45.pdf" TargetMode="External"/><Relationship Id="rId1253" Type="http://schemas.openxmlformats.org/officeDocument/2006/relationships/hyperlink" Target="https://finanzas.bcs.gob.mx/wp-content/themes/voice/assets/images/boletines/2022/45.pdf" TargetMode="External"/><Relationship Id="rId1698" Type="http://schemas.openxmlformats.org/officeDocument/2006/relationships/hyperlink" Target="https://drive.google.com/file/d/1I7dk1P4zNr1EsSwga5nFKGCeBD94d6Qe/view?usp=drive_link" TargetMode="External"/><Relationship Id="rId623" Type="http://schemas.openxmlformats.org/officeDocument/2006/relationships/hyperlink" Target="https://drive.google.com/file/d/1jW84Lpv8nT2Tl8T6VXiFGROClvcbiNFS/view?usp=drive_link" TargetMode="External"/><Relationship Id="rId830" Type="http://schemas.openxmlformats.org/officeDocument/2006/relationships/hyperlink" Target="https://drive.google.com/file/d/1qKO3Y2cxVqnJCvQ4bRCeauC8zE6IaacD/view?usp=drive_link" TargetMode="External"/><Relationship Id="rId928" Type="http://schemas.openxmlformats.org/officeDocument/2006/relationships/hyperlink" Target="https://drive.google.com/file/d/1OqWaq6BuPRt7q8kqxX3_phvhpdCgF0PR/view?usp=drive_link" TargetMode="External"/><Relationship Id="rId1460" Type="http://schemas.openxmlformats.org/officeDocument/2006/relationships/hyperlink" Target="https://drive.google.com/file/d/1u98Fe_DPBNXB-_68U1cLrAoveu2GK2m0/view?usp=drive_link" TargetMode="External"/><Relationship Id="rId1558" Type="http://schemas.openxmlformats.org/officeDocument/2006/relationships/hyperlink" Target="https://finanzas.bcs.gob.mx/wp-content/themes/voice/assets/images/boletines/2022/45.pdf" TargetMode="External"/><Relationship Id="rId1765" Type="http://schemas.openxmlformats.org/officeDocument/2006/relationships/hyperlink" Target="https://finanzas.bcs.gob.mx/wp-content/themes/voice/assets/images/boletines/2022/45.pdf" TargetMode="External"/><Relationship Id="rId57" Type="http://schemas.openxmlformats.org/officeDocument/2006/relationships/hyperlink" Target="https://drive.google.com/file/d/1wVtWotPV3tx9LmDiWQ1Ogf3y1WI_ms_4/view?usp=drive_link" TargetMode="External"/><Relationship Id="rId1113" Type="http://schemas.openxmlformats.org/officeDocument/2006/relationships/hyperlink" Target="https://drive.google.com/file/d/1gJ5a4EUDPeCVZaSl1izDJ3EIiXYF8M1A/view?usp=drive_link" TargetMode="External"/><Relationship Id="rId1320" Type="http://schemas.openxmlformats.org/officeDocument/2006/relationships/hyperlink" Target="https://drive.google.com/file/d/1sqZZ0iom40pmUbhRUkLhAUgHOOhxJO7u/view?usp=drive_link" TargetMode="External"/><Relationship Id="rId1418" Type="http://schemas.openxmlformats.org/officeDocument/2006/relationships/hyperlink" Target="https://drive.google.com/file/d/1NvSaa5Od3f77opcKnryHGhJtBIZE9Zth/view?usp=drive_link" TargetMode="External"/><Relationship Id="rId1625" Type="http://schemas.openxmlformats.org/officeDocument/2006/relationships/hyperlink" Target="https://drive.google.com/file/d/1oYUzGIaYfGyvtY6tTvIf1ouAIwPIq85d/view?usp=drive_link" TargetMode="External"/><Relationship Id="rId273" Type="http://schemas.openxmlformats.org/officeDocument/2006/relationships/hyperlink" Target="https://finanzas.bcs.gob.mx/wp-content/themes/voice/assets/images/boletines/2022/45.pdf" TargetMode="External"/><Relationship Id="rId480" Type="http://schemas.openxmlformats.org/officeDocument/2006/relationships/hyperlink" Target="https://finanzas.bcs.gob.mx/wp-content/themes/voice/assets/images/boletines/2022/45.pdf" TargetMode="External"/><Relationship Id="rId133" Type="http://schemas.openxmlformats.org/officeDocument/2006/relationships/hyperlink" Target="https://finanzas.bcs.gob.mx/wp-content/themes/voice/assets/images/boletines/2022/45.pdf" TargetMode="External"/><Relationship Id="rId340" Type="http://schemas.openxmlformats.org/officeDocument/2006/relationships/hyperlink" Target="https://finanzas.bcs.gob.mx/wp-content/themes/voice/assets/images/boletines/2022/45.pdf" TargetMode="External"/><Relationship Id="rId578" Type="http://schemas.openxmlformats.org/officeDocument/2006/relationships/hyperlink" Target="https://finanzas.bcs.gob.mx/wp-content/themes/voice/assets/images/boletines/2022/45.pdf" TargetMode="External"/><Relationship Id="rId785" Type="http://schemas.openxmlformats.org/officeDocument/2006/relationships/hyperlink" Target="https://drive.google.com/file/d/1TizX29l17TOKTwurP70Gl-7LSVDC-LnI/view?usp=drive_link" TargetMode="External"/><Relationship Id="rId992" Type="http://schemas.openxmlformats.org/officeDocument/2006/relationships/hyperlink" Target="https://finanzas.bcs.gob.mx/wp-content/themes/voice/assets/images/boletines/2022/45.pdf" TargetMode="External"/><Relationship Id="rId200" Type="http://schemas.openxmlformats.org/officeDocument/2006/relationships/hyperlink" Target="https://finanzas.bcs.gob.mx/wp-content/themes/voice/assets/images/boletines/2022/45.pdf" TargetMode="External"/><Relationship Id="rId438" Type="http://schemas.openxmlformats.org/officeDocument/2006/relationships/hyperlink" Target="https://drive.google.com/file/d/1J8eZb9LqGEZ2Q-oYT1tWd5WKjdnXOPa3/view?usp=drive_link" TargetMode="External"/><Relationship Id="rId645" Type="http://schemas.openxmlformats.org/officeDocument/2006/relationships/hyperlink" Target="https://drive.google.com/file/d/1E7vhLAHRBDyZFhkBdr4GPWz4dY00uvQk/view?usp=drive_link" TargetMode="External"/><Relationship Id="rId852" Type="http://schemas.openxmlformats.org/officeDocument/2006/relationships/hyperlink" Target="https://finanzas.bcs.gob.mx/wp-content/themes/voice/assets/images/boletines/2022/45.pdf" TargetMode="External"/><Relationship Id="rId1068" Type="http://schemas.openxmlformats.org/officeDocument/2006/relationships/hyperlink" Target="https://finanzas.bcs.gob.mx/wp-content/themes/voice/assets/images/boletines/2022/45.pdf" TargetMode="External"/><Relationship Id="rId1275" Type="http://schemas.openxmlformats.org/officeDocument/2006/relationships/hyperlink" Target="https://finanzas.bcs.gob.mx/wp-content/themes/voice/assets/images/boletines/2022/45.pdf" TargetMode="External"/><Relationship Id="rId1482" Type="http://schemas.openxmlformats.org/officeDocument/2006/relationships/hyperlink" Target="https://drive.google.com/file/d/1x5-p2MLWNYpFNAdGwMYglK3ol7CDRnxC/view?usp=drive_link" TargetMode="External"/><Relationship Id="rId505" Type="http://schemas.openxmlformats.org/officeDocument/2006/relationships/hyperlink" Target="https://finanzas.bcs.gob.mx/wp-content/themes/voice/assets/images/boletines/2022/45.pdf" TargetMode="External"/><Relationship Id="rId712" Type="http://schemas.openxmlformats.org/officeDocument/2006/relationships/hyperlink" Target="https://finanzas.bcs.gob.mx/wp-content/themes/voice/assets/images/boletines/2022/45.pdf" TargetMode="External"/><Relationship Id="rId1135" Type="http://schemas.openxmlformats.org/officeDocument/2006/relationships/hyperlink" Target="https://drive.google.com/file/d/1BErABPY1QOxf9yUoC92iMNnz_sxZ2_na/view?usp=drive_link" TargetMode="External"/><Relationship Id="rId1342" Type="http://schemas.openxmlformats.org/officeDocument/2006/relationships/hyperlink" Target="https://drive.google.com/file/d/1sD57Je94ki-rKcfpGFyz3zUFKavzuCGi/view?usp=drive_link" TargetMode="External"/><Relationship Id="rId1787" Type="http://schemas.openxmlformats.org/officeDocument/2006/relationships/hyperlink" Target="https://finanzas.bcs.gob.mx/wp-content/themes/voice/assets/images/boletines/2022/45.pdf" TargetMode="External"/><Relationship Id="rId79" Type="http://schemas.openxmlformats.org/officeDocument/2006/relationships/hyperlink" Target="https://drive.google.com/file/d/1e7f-keUNrYdiCLi4m2oVbkYqLFIdLfHb/view?usp=drive_link" TargetMode="External"/><Relationship Id="rId1202" Type="http://schemas.openxmlformats.org/officeDocument/2006/relationships/hyperlink" Target="https://drive.google.com/file/d/1o7kYxXQejaj8B1HyXXFByHZ1vWfCSuY3/view?usp=drive_link" TargetMode="External"/><Relationship Id="rId1647" Type="http://schemas.openxmlformats.org/officeDocument/2006/relationships/hyperlink" Target="https://drive.google.com/file/d/1rnQS8bA8zdoMRgSCUF9Ok4O8-pyFavDz/view?usp=drive_link" TargetMode="External"/><Relationship Id="rId1507" Type="http://schemas.openxmlformats.org/officeDocument/2006/relationships/hyperlink" Target="https://finanzas.bcs.gob.mx/wp-content/themes/voice/assets/images/boletines/2022/45.pdf" TargetMode="External"/><Relationship Id="rId1714" Type="http://schemas.openxmlformats.org/officeDocument/2006/relationships/hyperlink" Target="https://finanzas.bcs.gob.mx/wp-content/themes/voice/assets/images/boletines/2022/45.pdf" TargetMode="External"/><Relationship Id="rId295" Type="http://schemas.openxmlformats.org/officeDocument/2006/relationships/hyperlink" Target="https://finanzas.bcs.gob.mx/wp-content/themes/voice/assets/images/boletines/2022/45.pdf" TargetMode="External"/><Relationship Id="rId155" Type="http://schemas.openxmlformats.org/officeDocument/2006/relationships/hyperlink" Target="https://finanzas.bcs.gob.mx/wp-content/themes/voice/assets/images/boletines/2022/45.pdf" TargetMode="External"/><Relationship Id="rId362" Type="http://schemas.openxmlformats.org/officeDocument/2006/relationships/hyperlink" Target="https://finanzas.bcs.gob.mx/wp-content/themes/voice/assets/images/boletines/2022/45.pdf" TargetMode="External"/><Relationship Id="rId1297" Type="http://schemas.openxmlformats.org/officeDocument/2006/relationships/hyperlink" Target="https://finanzas.bcs.gob.mx/wp-content/themes/voice/assets/images/boletines/2022/45.pdf" TargetMode="External"/><Relationship Id="rId222" Type="http://schemas.openxmlformats.org/officeDocument/2006/relationships/hyperlink" Target="https://finanzas.bcs.gob.mx/wp-content/themes/voice/assets/images/boletines/2022/45.pdf" TargetMode="External"/><Relationship Id="rId667" Type="http://schemas.openxmlformats.org/officeDocument/2006/relationships/hyperlink" Target="https://finanzas.bcs.gob.mx/wp-content/themes/voice/assets/images/boletines/2022/45.pdf" TargetMode="External"/><Relationship Id="rId874" Type="http://schemas.openxmlformats.org/officeDocument/2006/relationships/hyperlink" Target="https://drive.google.com/file/d/1u-oR97Dj1UUCcLZCBZnlGRBbpQ-J61TB/view?usp=drive_link" TargetMode="External"/><Relationship Id="rId527" Type="http://schemas.openxmlformats.org/officeDocument/2006/relationships/hyperlink" Target="https://finanzas.bcs.gob.mx/wp-content/themes/voice/assets/images/boletines/2022/45.pdf" TargetMode="External"/><Relationship Id="rId734" Type="http://schemas.openxmlformats.org/officeDocument/2006/relationships/hyperlink" Target="https://finanzas.bcs.gob.mx/wp-content/themes/voice/assets/images/boletines/2022/45.pdf" TargetMode="External"/><Relationship Id="rId941" Type="http://schemas.openxmlformats.org/officeDocument/2006/relationships/hyperlink" Target="https://drive.google.com/file/d/1UKviKvum30wSBNqqBHVLasEkJrCQJkcw/view?usp=drive_link" TargetMode="External"/><Relationship Id="rId1157" Type="http://schemas.openxmlformats.org/officeDocument/2006/relationships/hyperlink" Target="https://drive.google.com/file/d/1y5UyvsGZ1yXjxkvBKKCf_24KtBhf95nt/view?usp=drive_link" TargetMode="External"/><Relationship Id="rId1364" Type="http://schemas.openxmlformats.org/officeDocument/2006/relationships/hyperlink" Target="https://drive.google.com/file/d/15UrGQ7vRVKUHU6TzqJNfzu6keyEq9_QV/view?usp=drive_link" TargetMode="External"/><Relationship Id="rId1571" Type="http://schemas.openxmlformats.org/officeDocument/2006/relationships/hyperlink" Target="https://finanzas.bcs.gob.mx/wp-content/themes/voice/assets/images/boletines/2022/45.pdf" TargetMode="External"/><Relationship Id="rId70" Type="http://schemas.openxmlformats.org/officeDocument/2006/relationships/hyperlink" Target="https://drive.google.com/file/d/1S8PNjWFwHoQ7II52-g8bzx3SHrRZdGvS/view?usp=drive_link" TargetMode="External"/><Relationship Id="rId801" Type="http://schemas.openxmlformats.org/officeDocument/2006/relationships/hyperlink" Target="https://drive.google.com/file/d/1WkzRZ1Jg4PY10TUq-8CopPyXjurkbqOe/view?usp=drive_link" TargetMode="External"/><Relationship Id="rId1017" Type="http://schemas.openxmlformats.org/officeDocument/2006/relationships/hyperlink" Target="https://finanzas.bcs.gob.mx/wp-content/themes/voice/assets/images/boletines/2022/45.pdf" TargetMode="External"/><Relationship Id="rId1224" Type="http://schemas.openxmlformats.org/officeDocument/2006/relationships/hyperlink" Target="https://finanzas.bcs.gob.mx/wp-content/themes/voice/assets/images/boletines/2022/45.pdf" TargetMode="External"/><Relationship Id="rId1431" Type="http://schemas.openxmlformats.org/officeDocument/2006/relationships/hyperlink" Target="https://drive.google.com/file/d/17j1JG5WTiEL-kPHwnpUSpIEj10_RrHo5/view?usp=drive_link" TargetMode="External"/><Relationship Id="rId1669" Type="http://schemas.openxmlformats.org/officeDocument/2006/relationships/hyperlink" Target="https://drive.google.com/file/d/1VsdWPxIkcywEOmBbnves0hFCQbnOtp3X/view?usp=drive_link" TargetMode="External"/><Relationship Id="rId1529" Type="http://schemas.openxmlformats.org/officeDocument/2006/relationships/hyperlink" Target="https://finanzas.bcs.gob.mx/wp-content/themes/voice/assets/images/boletines/2022/45.pdf" TargetMode="External"/><Relationship Id="rId1736" Type="http://schemas.openxmlformats.org/officeDocument/2006/relationships/hyperlink" Target="https://finanzas.bcs.gob.mx/wp-content/themes/voice/assets/images/boletines/2022/45.pdf" TargetMode="External"/><Relationship Id="rId28" Type="http://schemas.openxmlformats.org/officeDocument/2006/relationships/hyperlink" Target="https://drive.google.com/file/d/1YHIY8Zu8xmED_SnFFItteag2UHjELfak/view?usp=drive_link" TargetMode="External"/><Relationship Id="rId1803" Type="http://schemas.openxmlformats.org/officeDocument/2006/relationships/hyperlink" Target="https://finanzas.bcs.gob.mx/wp-content/themes/voice/assets/images/boletines/2022/45.pdf" TargetMode="External"/><Relationship Id="rId177" Type="http://schemas.openxmlformats.org/officeDocument/2006/relationships/hyperlink" Target="https://finanzas.bcs.gob.mx/wp-content/themes/voice/assets/images/boletines/2022/45.pdf" TargetMode="External"/><Relationship Id="rId384" Type="http://schemas.openxmlformats.org/officeDocument/2006/relationships/hyperlink" Target="https://finanzas.bcs.gob.mx/wp-content/themes/voice/assets/images/boletines/2022/45.pdf" TargetMode="External"/><Relationship Id="rId591" Type="http://schemas.openxmlformats.org/officeDocument/2006/relationships/hyperlink" Target="https://finanzas.bcs.gob.mx/wp-content/themes/voice/assets/images/boletines/2022/45.pdf" TargetMode="External"/><Relationship Id="rId244" Type="http://schemas.openxmlformats.org/officeDocument/2006/relationships/hyperlink" Target="https://finanzas.bcs.gob.mx/wp-content/themes/voice/assets/images/boletines/2022/45.pdf" TargetMode="External"/><Relationship Id="rId689" Type="http://schemas.openxmlformats.org/officeDocument/2006/relationships/hyperlink" Target="https://finanzas.bcs.gob.mx/wp-content/themes/voice/assets/images/boletines/2022/45.pdf" TargetMode="External"/><Relationship Id="rId896" Type="http://schemas.openxmlformats.org/officeDocument/2006/relationships/hyperlink" Target="https://drive.google.com/file/d/1AsMG-gyAbGO-PZKxXWJCZm6gGjGEOmE3/view?usp=drive_link" TargetMode="External"/><Relationship Id="rId1081" Type="http://schemas.openxmlformats.org/officeDocument/2006/relationships/hyperlink" Target="https://finanzas.bcs.gob.mx/wp-content/themes/voice/assets/images/boletines/2022/45.pdf" TargetMode="External"/><Relationship Id="rId451" Type="http://schemas.openxmlformats.org/officeDocument/2006/relationships/hyperlink" Target="https://drive.google.com/file/d/1IM1jmsJ40XfoBLrifGSlescIjjri8vQr/view?usp=drive_link" TargetMode="External"/><Relationship Id="rId549" Type="http://schemas.openxmlformats.org/officeDocument/2006/relationships/hyperlink" Target="https://finanzas.bcs.gob.mx/wp-content/themes/voice/assets/images/boletines/2022/45.pdf" TargetMode="External"/><Relationship Id="rId756" Type="http://schemas.openxmlformats.org/officeDocument/2006/relationships/hyperlink" Target="https://drive.google.com/file/d/1cst2Q8LOu5yxJsNXxAkkz3mEkvFqZaJE/view?usp=drive_link" TargetMode="External"/><Relationship Id="rId1179" Type="http://schemas.openxmlformats.org/officeDocument/2006/relationships/hyperlink" Target="https://drive.google.com/file/d/1lrAGO4mI27SAwCLZiSKkNYSVTKEdPEyR/view?usp=drive_link" TargetMode="External"/><Relationship Id="rId1386" Type="http://schemas.openxmlformats.org/officeDocument/2006/relationships/hyperlink" Target="https://drive.google.com/file/d/1rbEU8UNhXFaf6P7yfGUp5crjPJriu6Im/view?usp=drive_link" TargetMode="External"/><Relationship Id="rId1593" Type="http://schemas.openxmlformats.org/officeDocument/2006/relationships/hyperlink" Target="https://finanzas.bcs.gob.mx/wp-content/themes/voice/assets/images/boletines/2022/45.pdf" TargetMode="External"/><Relationship Id="rId104" Type="http://schemas.openxmlformats.org/officeDocument/2006/relationships/hyperlink" Target="https://drive.google.com/file/d/16QdjBqzLiR_TDv7lHmgUPid08F2I5rnQ/view?usp=drive_link" TargetMode="External"/><Relationship Id="rId311" Type="http://schemas.openxmlformats.org/officeDocument/2006/relationships/hyperlink" Target="https://finanzas.bcs.gob.mx/wp-content/themes/voice/assets/images/boletines/2022/45.pdf" TargetMode="External"/><Relationship Id="rId409" Type="http://schemas.openxmlformats.org/officeDocument/2006/relationships/hyperlink" Target="https://drive.google.com/file/d/12dNUoYzS7tqnHsv9eN3Heqoouf7StssE/view?usp=drive_link" TargetMode="External"/><Relationship Id="rId963" Type="http://schemas.openxmlformats.org/officeDocument/2006/relationships/hyperlink" Target="https://finanzas.bcs.gob.mx/wp-content/themes/voice/assets/images/boletines/2022/45.pdf" TargetMode="External"/><Relationship Id="rId1039" Type="http://schemas.openxmlformats.org/officeDocument/2006/relationships/hyperlink" Target="https://finanzas.bcs.gob.mx/wp-content/themes/voice/assets/images/boletines/2022/45.pdf" TargetMode="External"/><Relationship Id="rId1246" Type="http://schemas.openxmlformats.org/officeDocument/2006/relationships/hyperlink" Target="https://finanzas.bcs.gob.mx/wp-content/themes/voice/assets/images/boletines/2022/45.pdf" TargetMode="External"/><Relationship Id="rId92" Type="http://schemas.openxmlformats.org/officeDocument/2006/relationships/hyperlink" Target="https://drive.google.com/file/d/126p3cfoy0WvGbGKULWzyo_JJ1h5ZZRux/view?usp=drive_link" TargetMode="External"/><Relationship Id="rId616" Type="http://schemas.openxmlformats.org/officeDocument/2006/relationships/hyperlink" Target="https://drive.google.com/file/d/1Ps6GZktV2neHrh-FPxXiHA5V33MolFtg/view?usp=drive_link" TargetMode="External"/><Relationship Id="rId823" Type="http://schemas.openxmlformats.org/officeDocument/2006/relationships/hyperlink" Target="https://drive.google.com/file/d/1tOVV4_WZ7D-dnSHrDUmnjT51lryFDeUQ/view?usp=drive_link" TargetMode="External"/><Relationship Id="rId1453" Type="http://schemas.openxmlformats.org/officeDocument/2006/relationships/hyperlink" Target="https://drive.google.com/file/d/1W2LU5A-QLqdbJQ3vWysJ1RvZFl_ucAxo/view?usp=drive_link" TargetMode="External"/><Relationship Id="rId1660" Type="http://schemas.openxmlformats.org/officeDocument/2006/relationships/hyperlink" Target="https://drive.google.com/file/d/1T22hAgW0t4b3TsV6k_b3BWaJbSoEqnCX/view?usp=drive_link" TargetMode="External"/><Relationship Id="rId1758" Type="http://schemas.openxmlformats.org/officeDocument/2006/relationships/hyperlink" Target="https://finanzas.bcs.gob.mx/wp-content/themes/voice/assets/images/boletines/2022/45.pdf" TargetMode="External"/><Relationship Id="rId1106" Type="http://schemas.openxmlformats.org/officeDocument/2006/relationships/hyperlink" Target="https://finanzas.bcs.gob.mx/wp-content/themes/voice/assets/images/boletines/2022/45.pdf" TargetMode="External"/><Relationship Id="rId1313" Type="http://schemas.openxmlformats.org/officeDocument/2006/relationships/hyperlink" Target="https://finanzas.bcs.gob.mx/wp-content/themes/voice/assets/images/boletines/2022/45.pdf" TargetMode="External"/><Relationship Id="rId1520" Type="http://schemas.openxmlformats.org/officeDocument/2006/relationships/hyperlink" Target="https://finanzas.bcs.gob.mx/wp-content/themes/voice/assets/images/boletines/2022/45.pdf" TargetMode="External"/><Relationship Id="rId1618" Type="http://schemas.openxmlformats.org/officeDocument/2006/relationships/hyperlink" Target="https://drive.google.com/file/d/1D2RNKuO15MzMejI_fFjCk0Nk8dLduX0E/view?usp=drive_link" TargetMode="External"/><Relationship Id="rId1825" Type="http://schemas.openxmlformats.org/officeDocument/2006/relationships/hyperlink" Target="https://finanzas.bcs.gob.mx/wp-content/themes/voice/assets/images/boletines/2022/45.pdf" TargetMode="External"/><Relationship Id="rId199" Type="http://schemas.openxmlformats.org/officeDocument/2006/relationships/hyperlink" Target="https://finanzas.bcs.gob.mx/wp-content/themes/voice/assets/images/boletines/2022/45.pdf" TargetMode="External"/><Relationship Id="rId266" Type="http://schemas.openxmlformats.org/officeDocument/2006/relationships/hyperlink" Target="https://finanzas.bcs.gob.mx/wp-content/themes/voice/assets/images/boletines/2022/45.pdf" TargetMode="External"/><Relationship Id="rId473" Type="http://schemas.openxmlformats.org/officeDocument/2006/relationships/hyperlink" Target="https://finanzas.bcs.gob.mx/wp-content/themes/voice/assets/images/boletines/2022/45.pdf" TargetMode="External"/><Relationship Id="rId680" Type="http://schemas.openxmlformats.org/officeDocument/2006/relationships/hyperlink" Target="https://finanzas.bcs.gob.mx/wp-content/themes/voice/assets/images/boletines/2022/45.pdf" TargetMode="External"/><Relationship Id="rId126" Type="http://schemas.openxmlformats.org/officeDocument/2006/relationships/hyperlink" Target="https://finanzas.bcs.gob.mx/wp-content/themes/voice/assets/images/boletines/2022/45.pdf" TargetMode="External"/><Relationship Id="rId333" Type="http://schemas.openxmlformats.org/officeDocument/2006/relationships/hyperlink" Target="https://finanzas.bcs.gob.mx/wp-content/themes/voice/assets/images/boletines/2022/45.pdf" TargetMode="External"/><Relationship Id="rId540" Type="http://schemas.openxmlformats.org/officeDocument/2006/relationships/hyperlink" Target="https://finanzas.bcs.gob.mx/wp-content/themes/voice/assets/images/boletines/2022/45.pdf" TargetMode="External"/><Relationship Id="rId778" Type="http://schemas.openxmlformats.org/officeDocument/2006/relationships/hyperlink" Target="https://drive.google.com/file/d/1LptFQvzM7a89KhIiqeE7jQ6wUJ6dneZo/view?usp=drive_link" TargetMode="External"/><Relationship Id="rId985" Type="http://schemas.openxmlformats.org/officeDocument/2006/relationships/hyperlink" Target="https://finanzas.bcs.gob.mx/wp-content/themes/voice/assets/images/boletines/2022/45.pdf" TargetMode="External"/><Relationship Id="rId1170" Type="http://schemas.openxmlformats.org/officeDocument/2006/relationships/hyperlink" Target="https://drive.google.com/file/d/1TkUWu4Lxp8sEi2doVcujg15Tqjw3smkQ/view?usp=drive_link" TargetMode="External"/><Relationship Id="rId638" Type="http://schemas.openxmlformats.org/officeDocument/2006/relationships/hyperlink" Target="https://drive.google.com/file/d/12HIAQF-1vXw5WwIyNIkny9jAeP8_MFGL/view?usp=drive_link" TargetMode="External"/><Relationship Id="rId845" Type="http://schemas.openxmlformats.org/officeDocument/2006/relationships/hyperlink" Target="https://drive.google.com/file/d/13eiBN6noolClJU6BcXrJ0fb8KRfAPzI_/view?usp=drive_link" TargetMode="External"/><Relationship Id="rId1030" Type="http://schemas.openxmlformats.org/officeDocument/2006/relationships/hyperlink" Target="https://finanzas.bcs.gob.mx/wp-content/themes/voice/assets/images/boletines/2022/45.pdf" TargetMode="External"/><Relationship Id="rId1268" Type="http://schemas.openxmlformats.org/officeDocument/2006/relationships/hyperlink" Target="https://finanzas.bcs.gob.mx/wp-content/themes/voice/assets/images/boletines/2022/45.pdf" TargetMode="External"/><Relationship Id="rId1475" Type="http://schemas.openxmlformats.org/officeDocument/2006/relationships/hyperlink" Target="https://drive.google.com/file/d/1t766WNFW8mwo4BOeIcDVD1j9gbrmyNah/view?usp=drive_link" TargetMode="External"/><Relationship Id="rId1682" Type="http://schemas.openxmlformats.org/officeDocument/2006/relationships/hyperlink" Target="https://drive.google.com/file/d/18HUULz8Xb3PXKXIISOnSW3qEoQlBBoPT/view?usp=drive_link" TargetMode="External"/><Relationship Id="rId400" Type="http://schemas.openxmlformats.org/officeDocument/2006/relationships/hyperlink" Target="https://drive.google.com/file/d/1w0zlvGdxAPa2VfqET2fNhRkFc3nrp9FK/view?usp=drive_link" TargetMode="External"/><Relationship Id="rId705" Type="http://schemas.openxmlformats.org/officeDocument/2006/relationships/hyperlink" Target="https://finanzas.bcs.gob.mx/wp-content/themes/voice/assets/images/boletines/2022/45.pdf" TargetMode="External"/><Relationship Id="rId1128" Type="http://schemas.openxmlformats.org/officeDocument/2006/relationships/hyperlink" Target="https://drive.google.com/file/d/1TY-pzbbU5bU038Xd8WDkdArxLVErht8D/view?usp=drive_link" TargetMode="External"/><Relationship Id="rId1335" Type="http://schemas.openxmlformats.org/officeDocument/2006/relationships/hyperlink" Target="https://drive.google.com/file/d/1MWHuWUCEtxGceEgpQccYTA3yXZle5fwe/view?usp=drive_link" TargetMode="External"/><Relationship Id="rId1542" Type="http://schemas.openxmlformats.org/officeDocument/2006/relationships/hyperlink" Target="https://finanzas.bcs.gob.mx/wp-content/themes/voice/assets/images/boletines/2022/45.pdf" TargetMode="External"/><Relationship Id="rId912" Type="http://schemas.openxmlformats.org/officeDocument/2006/relationships/hyperlink" Target="https://drive.google.com/file/d/1ukVcM6fJPTXCKo0DMOYQhKb6_TuRNA_C/view?usp=drive_link" TargetMode="External"/><Relationship Id="rId41" Type="http://schemas.openxmlformats.org/officeDocument/2006/relationships/hyperlink" Target="https://drive.google.com/file/d/19y7dnIfSbTKVojwNGQqmoRFPsbCBMC7t/view?usp=drive_link" TargetMode="External"/><Relationship Id="rId1402" Type="http://schemas.openxmlformats.org/officeDocument/2006/relationships/hyperlink" Target="https://drive.google.com/file/d/1wDFTd1qQ29kXRpiJrdbzcqCNZYV_EG6g/view?usp=drive_link" TargetMode="External"/><Relationship Id="rId1707" Type="http://schemas.openxmlformats.org/officeDocument/2006/relationships/hyperlink" Target="https://drive.google.com/file/d/1bnk5Pb7jRYcvU2i50084qGxwvoNgdic5/view?usp=drive_link" TargetMode="External"/><Relationship Id="rId190" Type="http://schemas.openxmlformats.org/officeDocument/2006/relationships/hyperlink" Target="https://finanzas.bcs.gob.mx/wp-content/themes/voice/assets/images/boletines/2022/45.pdf" TargetMode="External"/><Relationship Id="rId288" Type="http://schemas.openxmlformats.org/officeDocument/2006/relationships/hyperlink" Target="https://finanzas.bcs.gob.mx/wp-content/themes/voice/assets/images/boletines/2022/45.pdf" TargetMode="External"/><Relationship Id="rId495" Type="http://schemas.openxmlformats.org/officeDocument/2006/relationships/hyperlink" Target="https://finanzas.bcs.gob.mx/wp-content/themes/voice/assets/images/boletines/2022/45.pdf" TargetMode="External"/><Relationship Id="rId148" Type="http://schemas.openxmlformats.org/officeDocument/2006/relationships/hyperlink" Target="https://finanzas.bcs.gob.mx/wp-content/themes/voice/assets/images/boletines/2022/45.pdf" TargetMode="External"/><Relationship Id="rId355" Type="http://schemas.openxmlformats.org/officeDocument/2006/relationships/hyperlink" Target="https://finanzas.bcs.gob.mx/wp-content/themes/voice/assets/images/boletines/2022/45.pdf" TargetMode="External"/><Relationship Id="rId562" Type="http://schemas.openxmlformats.org/officeDocument/2006/relationships/hyperlink" Target="https://finanzas.bcs.gob.mx/wp-content/themes/voice/assets/images/boletines/2022/45.pdf" TargetMode="External"/><Relationship Id="rId1192" Type="http://schemas.openxmlformats.org/officeDocument/2006/relationships/hyperlink" Target="https://drive.google.com/file/d/1q_Xu0beXimkUYPFFOj004_540FHLbGTj/view?usp=drive_link" TargetMode="External"/><Relationship Id="rId215" Type="http://schemas.openxmlformats.org/officeDocument/2006/relationships/hyperlink" Target="https://finanzas.bcs.gob.mx/wp-content/themes/voice/assets/images/boletines/2022/45.pdf" TargetMode="External"/><Relationship Id="rId422" Type="http://schemas.openxmlformats.org/officeDocument/2006/relationships/hyperlink" Target="https://drive.google.com/file/d/1zTzNSNiu_puQEidwqcDGigNU4PSU1vku/view?usp=drive_link" TargetMode="External"/><Relationship Id="rId867" Type="http://schemas.openxmlformats.org/officeDocument/2006/relationships/hyperlink" Target="https://drive.google.com/file/d/1RYecSHLAWzSdxGf_FrcOoyLJdYz0kvgK/view?usp=drive_link" TargetMode="External"/><Relationship Id="rId1052" Type="http://schemas.openxmlformats.org/officeDocument/2006/relationships/hyperlink" Target="https://finanzas.bcs.gob.mx/wp-content/themes/voice/assets/images/boletines/2022/45.pdf" TargetMode="External"/><Relationship Id="rId1497" Type="http://schemas.openxmlformats.org/officeDocument/2006/relationships/hyperlink" Target="https://drive.google.com/file/d/1Lq8OxbDU_lvr0HezzJXObgnUg_39KIr3/view?usp=drive_link" TargetMode="External"/><Relationship Id="rId727" Type="http://schemas.openxmlformats.org/officeDocument/2006/relationships/hyperlink" Target="https://finanzas.bcs.gob.mx/wp-content/themes/voice/assets/images/boletines/2022/45.pdf" TargetMode="External"/><Relationship Id="rId934" Type="http://schemas.openxmlformats.org/officeDocument/2006/relationships/hyperlink" Target="https://drive.google.com/file/d/1ceCFSfeGUyqthfcvUkO11-u5qlNdrOnZ/view?usp=drive_link" TargetMode="External"/><Relationship Id="rId1357" Type="http://schemas.openxmlformats.org/officeDocument/2006/relationships/hyperlink" Target="https://drive.google.com/file/d/16-nG87CzuP0uh6awbxWwmj9h9O_7SQaW/view?usp=drive_link" TargetMode="External"/><Relationship Id="rId1564" Type="http://schemas.openxmlformats.org/officeDocument/2006/relationships/hyperlink" Target="https://finanzas.bcs.gob.mx/wp-content/themes/voice/assets/images/boletines/2022/45.pdf" TargetMode="External"/><Relationship Id="rId1771" Type="http://schemas.openxmlformats.org/officeDocument/2006/relationships/hyperlink" Target="https://finanzas.bcs.gob.mx/wp-content/themes/voice/assets/images/boletines/2022/45.pdf" TargetMode="External"/><Relationship Id="rId63" Type="http://schemas.openxmlformats.org/officeDocument/2006/relationships/hyperlink" Target="https://drive.google.com/file/d/1pEoWHzp-2iB39b4Qpt8fnJWnFOukN09o/view?usp=drive_link" TargetMode="External"/><Relationship Id="rId1217" Type="http://schemas.openxmlformats.org/officeDocument/2006/relationships/hyperlink" Target="https://finanzas.bcs.gob.mx/wp-content/themes/voice/assets/images/boletines/2022/45.pdf" TargetMode="External"/><Relationship Id="rId1424" Type="http://schemas.openxmlformats.org/officeDocument/2006/relationships/hyperlink" Target="https://drive.google.com/file/d/11PwOui1ZGhKGz11k2AcsugjW8x6YhoNQ/view?usp=drive_link" TargetMode="External"/><Relationship Id="rId1631" Type="http://schemas.openxmlformats.org/officeDocument/2006/relationships/hyperlink" Target="https://drive.google.com/file/d/1jyJAhVKYO9cvPfQkeXjMVIX8totH2RH6/view?usp=drive_link" TargetMode="External"/><Relationship Id="rId1729" Type="http://schemas.openxmlformats.org/officeDocument/2006/relationships/hyperlink" Target="https://finanzas.bcs.gob.mx/wp-content/themes/voice/assets/images/boletines/2022/45.pdf" TargetMode="External"/><Relationship Id="rId377" Type="http://schemas.openxmlformats.org/officeDocument/2006/relationships/hyperlink" Target="https://finanzas.bcs.gob.mx/wp-content/themes/voice/assets/images/boletines/2022/45.pdf" TargetMode="External"/><Relationship Id="rId584" Type="http://schemas.openxmlformats.org/officeDocument/2006/relationships/hyperlink" Target="https://finanzas.bcs.gob.mx/wp-content/themes/voice/assets/images/boletines/2022/45.pdf" TargetMode="External"/><Relationship Id="rId5" Type="http://schemas.openxmlformats.org/officeDocument/2006/relationships/hyperlink" Target="https://drive.google.com/file/d/1laApGRXpdmZk16G7u6iMDYAvfpGcPKli/view?usp=drive_link" TargetMode="External"/><Relationship Id="rId237" Type="http://schemas.openxmlformats.org/officeDocument/2006/relationships/hyperlink" Target="https://finanzas.bcs.gob.mx/wp-content/themes/voice/assets/images/boletines/2022/45.pdf" TargetMode="External"/><Relationship Id="rId791" Type="http://schemas.openxmlformats.org/officeDocument/2006/relationships/hyperlink" Target="https://drive.google.com/file/d/1t2ByEdpRN6Zv8xf2Q2NoTHUkvFjmjCrB/view?usp=drive_link" TargetMode="External"/><Relationship Id="rId889" Type="http://schemas.openxmlformats.org/officeDocument/2006/relationships/hyperlink" Target="https://drive.google.com/file/d/14D8l6f5l69zETupj_fCDvtHyvCkt4s7m/view?usp=drive_link" TargetMode="External"/><Relationship Id="rId1074" Type="http://schemas.openxmlformats.org/officeDocument/2006/relationships/hyperlink" Target="https://finanzas.bcs.gob.mx/wp-content/themes/voice/assets/images/boletines/2022/45.pdf" TargetMode="External"/><Relationship Id="rId444" Type="http://schemas.openxmlformats.org/officeDocument/2006/relationships/hyperlink" Target="https://drive.google.com/file/d/1fjVWK73G3FII5kPgtZUvYGpNZVWhJw0d/view?usp=drive_link" TargetMode="External"/><Relationship Id="rId651" Type="http://schemas.openxmlformats.org/officeDocument/2006/relationships/hyperlink" Target="https://drive.google.com/file/d/1XM6guMQ6xSkOMPlEcjNVpcWVQeq_seJu/view?usp=drive_link" TargetMode="External"/><Relationship Id="rId749" Type="http://schemas.openxmlformats.org/officeDocument/2006/relationships/hyperlink" Target="https://drive.google.com/file/d/1tL5hQo1DXp-sFXStKYSuy8y6yFWmiLeO/view?usp=drive_link" TargetMode="External"/><Relationship Id="rId1281" Type="http://schemas.openxmlformats.org/officeDocument/2006/relationships/hyperlink" Target="https://finanzas.bcs.gob.mx/wp-content/themes/voice/assets/images/boletines/2022/45.pdf" TargetMode="External"/><Relationship Id="rId1379" Type="http://schemas.openxmlformats.org/officeDocument/2006/relationships/hyperlink" Target="https://drive.google.com/file/d/1XSHqVpnop4BhPoqlBggy5UlwlWznRNP6/view?usp=drive_link" TargetMode="External"/><Relationship Id="rId1586" Type="http://schemas.openxmlformats.org/officeDocument/2006/relationships/hyperlink" Target="https://finanzas.bcs.gob.mx/wp-content/themes/voice/assets/images/boletines/2022/45.pdf" TargetMode="External"/><Relationship Id="rId304" Type="http://schemas.openxmlformats.org/officeDocument/2006/relationships/hyperlink" Target="https://finanzas.bcs.gob.mx/wp-content/themes/voice/assets/images/boletines/2022/45.pdf" TargetMode="External"/><Relationship Id="rId511" Type="http://schemas.openxmlformats.org/officeDocument/2006/relationships/hyperlink" Target="https://finanzas.bcs.gob.mx/wp-content/themes/voice/assets/images/boletines/2022/45.pdf" TargetMode="External"/><Relationship Id="rId609" Type="http://schemas.openxmlformats.org/officeDocument/2006/relationships/hyperlink" Target="https://drive.google.com/file/d/1i7rsL4QL6f0BMUXWcQZfi4OOWWvxCRBB/view?usp=drive_link" TargetMode="External"/><Relationship Id="rId956" Type="http://schemas.openxmlformats.org/officeDocument/2006/relationships/hyperlink" Target="https://finanzas.bcs.gob.mx/wp-content/themes/voice/assets/images/boletines/2022/45.pdf" TargetMode="External"/><Relationship Id="rId1141" Type="http://schemas.openxmlformats.org/officeDocument/2006/relationships/hyperlink" Target="https://drive.google.com/file/d/1ZcCp4ad_QpPh2suVRJnZmO0Xiz0m2NVT/view?usp=drive_link" TargetMode="External"/><Relationship Id="rId1239" Type="http://schemas.openxmlformats.org/officeDocument/2006/relationships/hyperlink" Target="https://finanzas.bcs.gob.mx/wp-content/themes/voice/assets/images/boletines/2022/45.pdf" TargetMode="External"/><Relationship Id="rId1793" Type="http://schemas.openxmlformats.org/officeDocument/2006/relationships/hyperlink" Target="https://finanzas.bcs.gob.mx/wp-content/themes/voice/assets/images/boletines/2022/45.pdf" TargetMode="External"/><Relationship Id="rId85" Type="http://schemas.openxmlformats.org/officeDocument/2006/relationships/hyperlink" Target="https://drive.google.com/file/d/11w0riVxWBgQI7I2kV_fZUxvBgcWXMQRC/view?usp=drive_link" TargetMode="External"/><Relationship Id="rId816" Type="http://schemas.openxmlformats.org/officeDocument/2006/relationships/hyperlink" Target="https://drive.google.com/file/d/1T-60oaz4WIW8PdBLNBbUWdxdkvL6SYYd/view?usp=drive_link" TargetMode="External"/><Relationship Id="rId1001" Type="http://schemas.openxmlformats.org/officeDocument/2006/relationships/hyperlink" Target="https://finanzas.bcs.gob.mx/wp-content/themes/voice/assets/images/boletines/2022/45.pdf" TargetMode="External"/><Relationship Id="rId1446" Type="http://schemas.openxmlformats.org/officeDocument/2006/relationships/hyperlink" Target="https://drive.google.com/file/d/18uMzhhCWGaXl1Gl27aF9X7xlWdH0dCJi/view?usp=drive_link" TargetMode="External"/><Relationship Id="rId1653" Type="http://schemas.openxmlformats.org/officeDocument/2006/relationships/hyperlink" Target="https://drive.google.com/file/d/1ePpGr4LILlXmGq9ll6fYjVkDW_7SQsWK/view?usp=drive_link" TargetMode="External"/><Relationship Id="rId1306" Type="http://schemas.openxmlformats.org/officeDocument/2006/relationships/hyperlink" Target="https://finanzas.bcs.gob.mx/wp-content/themes/voice/assets/images/boletines/2022/45.pdf" TargetMode="External"/><Relationship Id="rId1513" Type="http://schemas.openxmlformats.org/officeDocument/2006/relationships/hyperlink" Target="https://finanzas.bcs.gob.mx/wp-content/themes/voice/assets/images/boletines/2022/45.pdf" TargetMode="External"/><Relationship Id="rId1720" Type="http://schemas.openxmlformats.org/officeDocument/2006/relationships/hyperlink" Target="https://finanzas.bcs.gob.mx/wp-content/themes/voice/assets/images/boletines/2022/45.pdf" TargetMode="External"/><Relationship Id="rId12" Type="http://schemas.openxmlformats.org/officeDocument/2006/relationships/hyperlink" Target="https://drive.google.com/file/d/1Tj7_NasiK4oLoBpIMO7Sz9Q2dRvn-bzg/view?usp=drive_link" TargetMode="External"/><Relationship Id="rId1818" Type="http://schemas.openxmlformats.org/officeDocument/2006/relationships/hyperlink" Target="https://finanzas.bcs.gob.mx/wp-content/themes/voice/assets/images/boletines/2022/45.pdf" TargetMode="External"/><Relationship Id="rId161" Type="http://schemas.openxmlformats.org/officeDocument/2006/relationships/hyperlink" Target="https://finanzas.bcs.gob.mx/wp-content/themes/voice/assets/images/boletines/2022/45.pdf" TargetMode="External"/><Relationship Id="rId399" Type="http://schemas.openxmlformats.org/officeDocument/2006/relationships/hyperlink" Target="https://drive.google.com/file/d/16XC3NlSe-9RJrbphR4o97Oz8lO9U7P_H/view?usp=drive_link" TargetMode="External"/><Relationship Id="rId259" Type="http://schemas.openxmlformats.org/officeDocument/2006/relationships/hyperlink" Target="https://finanzas.bcs.gob.mx/wp-content/themes/voice/assets/images/boletines/2022/45.pdf" TargetMode="External"/><Relationship Id="rId466" Type="http://schemas.openxmlformats.org/officeDocument/2006/relationships/hyperlink" Target="https://drive.google.com/file/d/1M-IwK_8OZKSUxNgj1JjdsREn3DDQbUU0/view?usp=drive_link" TargetMode="External"/><Relationship Id="rId673" Type="http://schemas.openxmlformats.org/officeDocument/2006/relationships/hyperlink" Target="https://finanzas.bcs.gob.mx/wp-content/themes/voice/assets/images/boletines/2022/45.pdf" TargetMode="External"/><Relationship Id="rId880" Type="http://schemas.openxmlformats.org/officeDocument/2006/relationships/hyperlink" Target="https://drive.google.com/file/d/16-aLp3ADMMyL5GMGK10__s2Veb5Nomed/view?usp=drive_link" TargetMode="External"/><Relationship Id="rId1096" Type="http://schemas.openxmlformats.org/officeDocument/2006/relationships/hyperlink" Target="https://finanzas.bcs.gob.mx/wp-content/themes/voice/assets/images/boletines/2022/45.pdf" TargetMode="External"/><Relationship Id="rId119" Type="http://schemas.openxmlformats.org/officeDocument/2006/relationships/hyperlink" Target="https://finanzas.bcs.gob.mx/wp-content/themes/voice/assets/images/boletines/2022/45.pdf" TargetMode="External"/><Relationship Id="rId326" Type="http://schemas.openxmlformats.org/officeDocument/2006/relationships/hyperlink" Target="https://finanzas.bcs.gob.mx/wp-content/themes/voice/assets/images/boletines/2022/45.pdf" TargetMode="External"/><Relationship Id="rId533" Type="http://schemas.openxmlformats.org/officeDocument/2006/relationships/hyperlink" Target="https://finanzas.bcs.gob.mx/wp-content/themes/voice/assets/images/boletines/2022/45.pdf" TargetMode="External"/><Relationship Id="rId978" Type="http://schemas.openxmlformats.org/officeDocument/2006/relationships/hyperlink" Target="https://finanzas.bcs.gob.mx/wp-content/themes/voice/assets/images/boletines/2022/45.pdf" TargetMode="External"/><Relationship Id="rId1163" Type="http://schemas.openxmlformats.org/officeDocument/2006/relationships/hyperlink" Target="https://drive.google.com/file/d/1fI3m7Yz3M_i_RfiCo12uHGPHXH-ywvlP/view?usp=drive_link" TargetMode="External"/><Relationship Id="rId1370" Type="http://schemas.openxmlformats.org/officeDocument/2006/relationships/hyperlink" Target="https://drive.google.com/file/d/1UTgyOmouh3Rs_ALf_XYoMqxXQeA7_rMu/view?usp=drive_link" TargetMode="External"/><Relationship Id="rId740" Type="http://schemas.openxmlformats.org/officeDocument/2006/relationships/hyperlink" Target="https://finanzas.bcs.gob.mx/wp-content/themes/voice/assets/images/boletines/2022/45.pdf" TargetMode="External"/><Relationship Id="rId838" Type="http://schemas.openxmlformats.org/officeDocument/2006/relationships/hyperlink" Target="https://drive.google.com/file/d/1IXTM6MkpVQBB8NcngdOSQW_WYVFQ0aDj/view?usp=drive_link" TargetMode="External"/><Relationship Id="rId1023" Type="http://schemas.openxmlformats.org/officeDocument/2006/relationships/hyperlink" Target="https://finanzas.bcs.gob.mx/wp-content/themes/voice/assets/images/boletines/2022/45.pdf" TargetMode="External"/><Relationship Id="rId1468" Type="http://schemas.openxmlformats.org/officeDocument/2006/relationships/hyperlink" Target="https://drive.google.com/file/d/1lxwLWoHdEFnlDfaBSwIY8u6TFnCv_wQ7/view?usp=drive_link" TargetMode="External"/><Relationship Id="rId1675" Type="http://schemas.openxmlformats.org/officeDocument/2006/relationships/hyperlink" Target="https://drive.google.com/file/d/1YxFFYI5d0zwIF1ziNW6CxdByqUSB2A4U/view?usp=drive_link" TargetMode="External"/><Relationship Id="rId600" Type="http://schemas.openxmlformats.org/officeDocument/2006/relationships/hyperlink" Target="https://drive.google.com/file/d/1WcQUgqvsnboJ6LQyVeakRws4Jfp-VzDV/view?usp=drive_link" TargetMode="External"/><Relationship Id="rId1230" Type="http://schemas.openxmlformats.org/officeDocument/2006/relationships/hyperlink" Target="https://finanzas.bcs.gob.mx/wp-content/themes/voice/assets/images/boletines/2022/45.pdf" TargetMode="External"/><Relationship Id="rId1328" Type="http://schemas.openxmlformats.org/officeDocument/2006/relationships/hyperlink" Target="https://drive.google.com/file/d/14HbLexvq7VlhsSNKpX1NiYcwJzGk9G3Z/view?usp=drive_link" TargetMode="External"/><Relationship Id="rId1535" Type="http://schemas.openxmlformats.org/officeDocument/2006/relationships/hyperlink" Target="https://finanzas.bcs.gob.mx/wp-content/themes/voice/assets/images/boletines/2022/45.pdf" TargetMode="External"/><Relationship Id="rId905" Type="http://schemas.openxmlformats.org/officeDocument/2006/relationships/hyperlink" Target="https://drive.google.com/file/d/1EA6hIJMLH9K5BwQ4rGhgJjApMDks3y63/view?usp=drive_link" TargetMode="External"/><Relationship Id="rId1742" Type="http://schemas.openxmlformats.org/officeDocument/2006/relationships/hyperlink" Target="https://finanzas.bcs.gob.mx/wp-content/themes/voice/assets/images/boletines/2022/45.pdf" TargetMode="External"/><Relationship Id="rId34" Type="http://schemas.openxmlformats.org/officeDocument/2006/relationships/hyperlink" Target="https://drive.google.com/file/d/1y6XiwMNz0oBUcUoIYwoXSZdjsgdthei0/view?usp=drive_link" TargetMode="External"/><Relationship Id="rId1602" Type="http://schemas.openxmlformats.org/officeDocument/2006/relationships/hyperlink" Target="https://drive.google.com/file/d/1pYu3_EQkO-Q8fPyacv9y3HEmsdmLq-gk/view?usp=drive_link" TargetMode="External"/><Relationship Id="rId183" Type="http://schemas.openxmlformats.org/officeDocument/2006/relationships/hyperlink" Target="https://finanzas.bcs.gob.mx/wp-content/themes/voice/assets/images/boletines/2022/45.pdf" TargetMode="External"/><Relationship Id="rId390" Type="http://schemas.openxmlformats.org/officeDocument/2006/relationships/hyperlink" Target="https://drive.google.com/file/d/1WHuwMb2d_Sgp7aQITVxDW5Xuwc0Cd8j3/view?usp=drive_link" TargetMode="External"/><Relationship Id="rId250" Type="http://schemas.openxmlformats.org/officeDocument/2006/relationships/hyperlink" Target="https://finanzas.bcs.gob.mx/wp-content/themes/voice/assets/images/boletines/2022/45.pdf" TargetMode="External"/><Relationship Id="rId488" Type="http://schemas.openxmlformats.org/officeDocument/2006/relationships/hyperlink" Target="https://finanzas.bcs.gob.mx/wp-content/themes/voice/assets/images/boletines/2022/45.pdf" TargetMode="External"/><Relationship Id="rId695" Type="http://schemas.openxmlformats.org/officeDocument/2006/relationships/hyperlink" Target="https://finanzas.bcs.gob.mx/wp-content/themes/voice/assets/images/boletines/2022/45.pdf" TargetMode="External"/><Relationship Id="rId110" Type="http://schemas.openxmlformats.org/officeDocument/2006/relationships/hyperlink" Target="https://drive.google.com/file/d/1603GTp7v6ZzwB0k8P4Tl_ziIINYijnoH/view?usp=drive_link" TargetMode="External"/><Relationship Id="rId348" Type="http://schemas.openxmlformats.org/officeDocument/2006/relationships/hyperlink" Target="https://finanzas.bcs.gob.mx/wp-content/themes/voice/assets/images/boletines/2022/45.pdf" TargetMode="External"/><Relationship Id="rId555" Type="http://schemas.openxmlformats.org/officeDocument/2006/relationships/hyperlink" Target="https://finanzas.bcs.gob.mx/wp-content/themes/voice/assets/images/boletines/2022/45.pdf" TargetMode="External"/><Relationship Id="rId762" Type="http://schemas.openxmlformats.org/officeDocument/2006/relationships/hyperlink" Target="https://drive.google.com/file/d/140OqSO4g19B1srgcHjctanZixcVe4XZO/view?usp=drive_link" TargetMode="External"/><Relationship Id="rId1185" Type="http://schemas.openxmlformats.org/officeDocument/2006/relationships/hyperlink" Target="https://drive.google.com/file/d/1RYTY1B7a3rVaXPPOCrVVACVKdtp82xTj/view?usp=drive_link" TargetMode="External"/><Relationship Id="rId1392" Type="http://schemas.openxmlformats.org/officeDocument/2006/relationships/hyperlink" Target="https://drive.google.com/file/d/1t7gALXKjH_DIg2igmVSkdJSaZ9OCy9XT/view?usp=drive_link" TargetMode="External"/><Relationship Id="rId208" Type="http://schemas.openxmlformats.org/officeDocument/2006/relationships/hyperlink" Target="https://finanzas.bcs.gob.mx/wp-content/themes/voice/assets/images/boletines/2022/45.pdf" TargetMode="External"/><Relationship Id="rId415" Type="http://schemas.openxmlformats.org/officeDocument/2006/relationships/hyperlink" Target="https://drive.google.com/file/d/19hTaRwEo6Np7cpv-wplJt3l1NxVgTXBv/view?usp=drive_link" TargetMode="External"/><Relationship Id="rId622" Type="http://schemas.openxmlformats.org/officeDocument/2006/relationships/hyperlink" Target="https://drive.google.com/file/d/1iwZquK4hJfKDfsCoeCB358YDqdBzx4tJ/view?usp=drive_link" TargetMode="External"/><Relationship Id="rId1045" Type="http://schemas.openxmlformats.org/officeDocument/2006/relationships/hyperlink" Target="https://finanzas.bcs.gob.mx/wp-content/themes/voice/assets/images/boletines/2022/45.pdf" TargetMode="External"/><Relationship Id="rId1252" Type="http://schemas.openxmlformats.org/officeDocument/2006/relationships/hyperlink" Target="https://finanzas.bcs.gob.mx/wp-content/themes/voice/assets/images/boletines/2022/45.pdf" TargetMode="External"/><Relationship Id="rId1697" Type="http://schemas.openxmlformats.org/officeDocument/2006/relationships/hyperlink" Target="https://drive.google.com/file/d/1asdqGt2ywZGrxHBszmv5AALZjLAtz-5g/view?usp=drive_link" TargetMode="External"/><Relationship Id="rId927" Type="http://schemas.openxmlformats.org/officeDocument/2006/relationships/hyperlink" Target="https://drive.google.com/file/d/1P7_R5l9aEKOKCrQi-RbAs1a2wj9fJEPe/view?usp=drive_link" TargetMode="External"/><Relationship Id="rId1112" Type="http://schemas.openxmlformats.org/officeDocument/2006/relationships/hyperlink" Target="https://drive.google.com/file/d/13oydcFTOz0Kvf_rM_1x-UIaWakAuFujG/view?usp=drive_link" TargetMode="External"/><Relationship Id="rId1557" Type="http://schemas.openxmlformats.org/officeDocument/2006/relationships/hyperlink" Target="https://finanzas.bcs.gob.mx/wp-content/themes/voice/assets/images/boletines/2022/45.pdf" TargetMode="External"/><Relationship Id="rId1764" Type="http://schemas.openxmlformats.org/officeDocument/2006/relationships/hyperlink" Target="https://finanzas.bcs.gob.mx/wp-content/themes/voice/assets/images/boletines/2022/45.pdf" TargetMode="External"/><Relationship Id="rId56" Type="http://schemas.openxmlformats.org/officeDocument/2006/relationships/hyperlink" Target="https://drive.google.com/file/d/10V3XKZ5CRzYZPD2ZEubMaSXmyaSD_jpQ/view?usp=drive_link" TargetMode="External"/><Relationship Id="rId1417" Type="http://schemas.openxmlformats.org/officeDocument/2006/relationships/hyperlink" Target="https://drive.google.com/file/d/1NG9vRqOdyrOL8_g6ntM8ltHFYixmf3gx/view?usp=drive_link" TargetMode="External"/><Relationship Id="rId1624" Type="http://schemas.openxmlformats.org/officeDocument/2006/relationships/hyperlink" Target="https://drive.google.com/file/d/10UD3XQNrGmJAK650pyPcU7TxVqyqOlXm/view?usp=drive_link" TargetMode="External"/><Relationship Id="rId272" Type="http://schemas.openxmlformats.org/officeDocument/2006/relationships/hyperlink" Target="https://finanzas.bcs.gob.mx/wp-content/themes/voice/assets/images/boletines/2022/45.pdf" TargetMode="External"/><Relationship Id="rId577" Type="http://schemas.openxmlformats.org/officeDocument/2006/relationships/hyperlink" Target="https://finanzas.bcs.gob.mx/wp-content/themes/voice/assets/images/boletines/2022/45.pdf" TargetMode="External"/><Relationship Id="rId132" Type="http://schemas.openxmlformats.org/officeDocument/2006/relationships/hyperlink" Target="https://finanzas.bcs.gob.mx/wp-content/themes/voice/assets/images/boletines/2022/45.pdf" TargetMode="External"/><Relationship Id="rId784" Type="http://schemas.openxmlformats.org/officeDocument/2006/relationships/hyperlink" Target="https://drive.google.com/file/d/1gSYf1E62ZXr1joekhFPBB5V19abu96wx/view?usp=drive_link" TargetMode="External"/><Relationship Id="rId991" Type="http://schemas.openxmlformats.org/officeDocument/2006/relationships/hyperlink" Target="https://finanzas.bcs.gob.mx/wp-content/themes/voice/assets/images/boletines/2022/45.pdf" TargetMode="External"/><Relationship Id="rId1067" Type="http://schemas.openxmlformats.org/officeDocument/2006/relationships/hyperlink" Target="https://finanzas.bcs.gob.mx/wp-content/themes/voice/assets/images/boletines/2022/45.pdf" TargetMode="External"/><Relationship Id="rId437" Type="http://schemas.openxmlformats.org/officeDocument/2006/relationships/hyperlink" Target="https://drive.google.com/file/d/1eK8S4eQJQKJso_ktPMJIB0bpKkA604nj/view?usp=drive_link" TargetMode="External"/><Relationship Id="rId644" Type="http://schemas.openxmlformats.org/officeDocument/2006/relationships/hyperlink" Target="https://drive.google.com/file/d/1V5x0c5C6Gv34zv1wynUI7N4Q9HOefVZB/view?usp=drive_link" TargetMode="External"/><Relationship Id="rId851" Type="http://schemas.openxmlformats.org/officeDocument/2006/relationships/hyperlink" Target="https://finanzas.bcs.gob.mx/wp-content/themes/voice/assets/images/boletines/2022/45.pdf" TargetMode="External"/><Relationship Id="rId1274" Type="http://schemas.openxmlformats.org/officeDocument/2006/relationships/hyperlink" Target="https://finanzas.bcs.gob.mx/wp-content/themes/voice/assets/images/boletines/2022/45.pdf" TargetMode="External"/><Relationship Id="rId1481" Type="http://schemas.openxmlformats.org/officeDocument/2006/relationships/hyperlink" Target="https://drive.google.com/file/d/1aTsinqSO3GmFieGpcTAKqtXrsLgCgzdB/view?usp=drive_link" TargetMode="External"/><Relationship Id="rId1579" Type="http://schemas.openxmlformats.org/officeDocument/2006/relationships/hyperlink" Target="https://finanzas.bcs.gob.mx/wp-content/themes/voice/assets/images/boletines/2022/45.pdf" TargetMode="External"/><Relationship Id="rId504" Type="http://schemas.openxmlformats.org/officeDocument/2006/relationships/hyperlink" Target="https://finanzas.bcs.gob.mx/wp-content/themes/voice/assets/images/boletines/2022/45.pdf" TargetMode="External"/><Relationship Id="rId711" Type="http://schemas.openxmlformats.org/officeDocument/2006/relationships/hyperlink" Target="https://finanzas.bcs.gob.mx/wp-content/themes/voice/assets/images/boletines/2022/45.pdf" TargetMode="External"/><Relationship Id="rId949" Type="http://schemas.openxmlformats.org/officeDocument/2006/relationships/hyperlink" Target="https://drive.google.com/file/d/19SeyVdqR5svK2m4YCu_eBrfxBMTS5Z-t/view?usp=drive_link" TargetMode="External"/><Relationship Id="rId1134" Type="http://schemas.openxmlformats.org/officeDocument/2006/relationships/hyperlink" Target="https://drive.google.com/file/d/1EeAUn-qta8vc7VDX6zuibUhM5spHqjj-/view?usp=drive_link" TargetMode="External"/><Relationship Id="rId1341" Type="http://schemas.openxmlformats.org/officeDocument/2006/relationships/hyperlink" Target="https://drive.google.com/file/d/1j-sewaQp4FJ0FCNo90l9jCTXNIS8Ei0f/view?usp=sharing" TargetMode="External"/><Relationship Id="rId1786" Type="http://schemas.openxmlformats.org/officeDocument/2006/relationships/hyperlink" Target="https://finanzas.bcs.gob.mx/wp-content/themes/voice/assets/images/boletines/2022/45.pdf" TargetMode="External"/><Relationship Id="rId78" Type="http://schemas.openxmlformats.org/officeDocument/2006/relationships/hyperlink" Target="https://drive.google.com/file/d/1oIpQ0MkAQfrBzytXvWsVe8NQ9zr8hMWS/view?usp=drive_link" TargetMode="External"/><Relationship Id="rId809" Type="http://schemas.openxmlformats.org/officeDocument/2006/relationships/hyperlink" Target="https://drive.google.com/file/d/1_bpGU3CGotPm4SGLeJxTvlTrHLutdd7D/view?usp=drive_link" TargetMode="External"/><Relationship Id="rId1201" Type="http://schemas.openxmlformats.org/officeDocument/2006/relationships/hyperlink" Target="https://drive.google.com/file/d/1DzoHz1iiRw1WJyRR_KwXtcAhmCCYMww2/view?usp=drive_link" TargetMode="External"/><Relationship Id="rId1439" Type="http://schemas.openxmlformats.org/officeDocument/2006/relationships/hyperlink" Target="https://drive.google.com/file/d/19Gl2PndU_pw6OIDh23FM-AJlYzc5L5GS/view?usp=drive_link" TargetMode="External"/><Relationship Id="rId1646" Type="http://schemas.openxmlformats.org/officeDocument/2006/relationships/hyperlink" Target="https://drive.google.com/file/d/153uFAjXlMsfjf9Gqkc_p_KagX6LdYPVM/view?usp=drive_link" TargetMode="External"/><Relationship Id="rId1506" Type="http://schemas.openxmlformats.org/officeDocument/2006/relationships/hyperlink" Target="https://finanzas.bcs.gob.mx/wp-content/themes/voice/assets/images/boletines/2022/45.pdf" TargetMode="External"/><Relationship Id="rId1713" Type="http://schemas.openxmlformats.org/officeDocument/2006/relationships/hyperlink" Target="https://finanzas.bcs.gob.mx/wp-content/themes/voice/assets/images/boletines/2022/45.pdf" TargetMode="External"/><Relationship Id="rId294" Type="http://schemas.openxmlformats.org/officeDocument/2006/relationships/hyperlink" Target="https://finanzas.bcs.gob.mx/wp-content/themes/voice/assets/images/boletines/2022/45.pdf" TargetMode="External"/><Relationship Id="rId154" Type="http://schemas.openxmlformats.org/officeDocument/2006/relationships/hyperlink" Target="https://finanzas.bcs.gob.mx/wp-content/themes/voice/assets/images/boletines/2022/45.pdf" TargetMode="External"/><Relationship Id="rId361" Type="http://schemas.openxmlformats.org/officeDocument/2006/relationships/hyperlink" Target="https://finanzas.bcs.gob.mx/wp-content/themes/voice/assets/images/boletines/2022/45.pdf" TargetMode="External"/><Relationship Id="rId599" Type="http://schemas.openxmlformats.org/officeDocument/2006/relationships/hyperlink" Target="https://drive.google.com/file/d/1Ry2uft6bGn0dcm5R1mSjVYz-l1j0wvYr/view?usp=drive_link" TargetMode="External"/><Relationship Id="rId459" Type="http://schemas.openxmlformats.org/officeDocument/2006/relationships/hyperlink" Target="https://drive.google.com/file/d/1Hhza5leyzIzVB4nUryx6AAU1zTVaymJz/view?usp=drive_link" TargetMode="External"/><Relationship Id="rId666" Type="http://schemas.openxmlformats.org/officeDocument/2006/relationships/hyperlink" Target="https://finanzas.bcs.gob.mx/wp-content/themes/voice/assets/images/boletines/2022/45.pdf" TargetMode="External"/><Relationship Id="rId873" Type="http://schemas.openxmlformats.org/officeDocument/2006/relationships/hyperlink" Target="https://drive.google.com/file/d/1NWjmjEDUiDzGivY321rtE3tq4Ze8yQrS/view?usp=drive_link" TargetMode="External"/><Relationship Id="rId1089" Type="http://schemas.openxmlformats.org/officeDocument/2006/relationships/hyperlink" Target="https://finanzas.bcs.gob.mx/wp-content/themes/voice/assets/images/boletines/2022/45.pdf" TargetMode="External"/><Relationship Id="rId1296" Type="http://schemas.openxmlformats.org/officeDocument/2006/relationships/hyperlink" Target="https://finanzas.bcs.gob.mx/wp-content/themes/voice/assets/images/boletines/2022/45.pdf" TargetMode="External"/><Relationship Id="rId221" Type="http://schemas.openxmlformats.org/officeDocument/2006/relationships/hyperlink" Target="https://finanzas.bcs.gob.mx/wp-content/themes/voice/assets/images/boletines/2022/45.pdf" TargetMode="External"/><Relationship Id="rId319" Type="http://schemas.openxmlformats.org/officeDocument/2006/relationships/hyperlink" Target="https://finanzas.bcs.gob.mx/wp-content/themes/voice/assets/images/boletines/2022/45.pdf" TargetMode="External"/><Relationship Id="rId526" Type="http://schemas.openxmlformats.org/officeDocument/2006/relationships/hyperlink" Target="https://finanzas.bcs.gob.mx/wp-content/themes/voice/assets/images/boletines/2022/45.pdf" TargetMode="External"/><Relationship Id="rId1156" Type="http://schemas.openxmlformats.org/officeDocument/2006/relationships/hyperlink" Target="https://drive.google.com/file/d/1OdEMQCBX7CYrvWWq8bbIqpRoZ2aGWM3l/view?usp=drive_link" TargetMode="External"/><Relationship Id="rId1363" Type="http://schemas.openxmlformats.org/officeDocument/2006/relationships/hyperlink" Target="https://drive.google.com/file/d/1x31tlJKcibB5jgJ8C5VVYnAdcPTZVGSG/view?usp=drive_link" TargetMode="External"/><Relationship Id="rId733" Type="http://schemas.openxmlformats.org/officeDocument/2006/relationships/hyperlink" Target="https://finanzas.bcs.gob.mx/wp-content/themes/voice/assets/images/boletines/2022/45.pdf" TargetMode="External"/><Relationship Id="rId940" Type="http://schemas.openxmlformats.org/officeDocument/2006/relationships/hyperlink" Target="https://drive.google.com/file/d/10qnwXQqsL-znAb1EGvZIKk0iJ4iRi69O/view?usp=drive_link" TargetMode="External"/><Relationship Id="rId1016" Type="http://schemas.openxmlformats.org/officeDocument/2006/relationships/hyperlink" Target="https://finanzas.bcs.gob.mx/wp-content/themes/voice/assets/images/boletines/2022/45.pdf" TargetMode="External"/><Relationship Id="rId1570" Type="http://schemas.openxmlformats.org/officeDocument/2006/relationships/hyperlink" Target="https://finanzas.bcs.gob.mx/wp-content/themes/voice/assets/images/boletines/2022/45.pdf" TargetMode="External"/><Relationship Id="rId1668" Type="http://schemas.openxmlformats.org/officeDocument/2006/relationships/hyperlink" Target="https://drive.google.com/file/d/1P8RKOlxFDL6UTWWGDdDvTUFIMZpwv-Nx/view?usp=drive_link" TargetMode="External"/><Relationship Id="rId800" Type="http://schemas.openxmlformats.org/officeDocument/2006/relationships/hyperlink" Target="https://drive.google.com/file/d/1cw-L02ji8mLn9ZVeyqjA8IaotF7n334b/view?usp=drive_link" TargetMode="External"/><Relationship Id="rId1223" Type="http://schemas.openxmlformats.org/officeDocument/2006/relationships/hyperlink" Target="https://finanzas.bcs.gob.mx/wp-content/themes/voice/assets/images/boletines/2022/45.pdf" TargetMode="External"/><Relationship Id="rId1430" Type="http://schemas.openxmlformats.org/officeDocument/2006/relationships/hyperlink" Target="https://drive.google.com/file/d/12ICEJ19s1vQMdUKwp_MeFMP0o_HKOU4e/view?usp=drive_link" TargetMode="External"/><Relationship Id="rId1528" Type="http://schemas.openxmlformats.org/officeDocument/2006/relationships/hyperlink" Target="https://finanzas.bcs.gob.mx/wp-content/themes/voice/assets/images/boletines/2022/45.pdf" TargetMode="External"/><Relationship Id="rId1735" Type="http://schemas.openxmlformats.org/officeDocument/2006/relationships/hyperlink" Target="https://finanzas.bcs.gob.mx/wp-content/themes/voice/assets/images/boletines/2022/45.pdf" TargetMode="External"/><Relationship Id="rId27" Type="http://schemas.openxmlformats.org/officeDocument/2006/relationships/hyperlink" Target="https://drive.google.com/file/d/1-YGoJNxk5sRz2yWimK9RUuZoX7DMX80A/view?usp=drive_link" TargetMode="External"/><Relationship Id="rId1802" Type="http://schemas.openxmlformats.org/officeDocument/2006/relationships/hyperlink" Target="https://finanzas.bcs.gob.mx/wp-content/themes/voice/assets/images/boletines/2022/45.pdf" TargetMode="External"/><Relationship Id="rId176" Type="http://schemas.openxmlformats.org/officeDocument/2006/relationships/hyperlink" Target="https://finanzas.bcs.gob.mx/wp-content/themes/voice/assets/images/boletines/2022/45.pdf" TargetMode="External"/><Relationship Id="rId383" Type="http://schemas.openxmlformats.org/officeDocument/2006/relationships/hyperlink" Target="https://finanzas.bcs.gob.mx/wp-content/themes/voice/assets/images/boletines/2022/45.pdf" TargetMode="External"/><Relationship Id="rId590" Type="http://schemas.openxmlformats.org/officeDocument/2006/relationships/hyperlink" Target="https://finanzas.bcs.gob.mx/wp-content/themes/voice/assets/images/boletines/2022/45.pdf" TargetMode="External"/><Relationship Id="rId243" Type="http://schemas.openxmlformats.org/officeDocument/2006/relationships/hyperlink" Target="https://finanzas.bcs.gob.mx/wp-content/themes/voice/assets/images/boletines/2022/45.pdf" TargetMode="External"/><Relationship Id="rId450" Type="http://schemas.openxmlformats.org/officeDocument/2006/relationships/hyperlink" Target="https://drive.google.com/file/d/1gCavcB8SJ7m5KW6xVOqTk_WX94pyPhNt/view?usp=drive_link" TargetMode="External"/><Relationship Id="rId688" Type="http://schemas.openxmlformats.org/officeDocument/2006/relationships/hyperlink" Target="https://finanzas.bcs.gob.mx/wp-content/themes/voice/assets/images/boletines/2022/45.pdf" TargetMode="External"/><Relationship Id="rId895" Type="http://schemas.openxmlformats.org/officeDocument/2006/relationships/hyperlink" Target="https://drive.google.com/file/d/1p5IVG27HBGVyrDzpdcViO3ETErlTqZLQ/view?usp=drive_link" TargetMode="External"/><Relationship Id="rId1080" Type="http://schemas.openxmlformats.org/officeDocument/2006/relationships/hyperlink" Target="https://finanzas.bcs.gob.mx/wp-content/themes/voice/assets/images/boletines/2022/45.pdf" TargetMode="External"/><Relationship Id="rId103" Type="http://schemas.openxmlformats.org/officeDocument/2006/relationships/hyperlink" Target="https://drive.google.com/file/d/1LDocCc9IfgnHhLWFJuC1j5vbhajiV-7K/view?usp=drive_link" TargetMode="External"/><Relationship Id="rId310" Type="http://schemas.openxmlformats.org/officeDocument/2006/relationships/hyperlink" Target="https://finanzas.bcs.gob.mx/wp-content/themes/voice/assets/images/boletines/2022/45.pdf" TargetMode="External"/><Relationship Id="rId548" Type="http://schemas.openxmlformats.org/officeDocument/2006/relationships/hyperlink" Target="https://finanzas.bcs.gob.mx/wp-content/themes/voice/assets/images/boletines/2022/45.pdf" TargetMode="External"/><Relationship Id="rId755" Type="http://schemas.openxmlformats.org/officeDocument/2006/relationships/hyperlink" Target="https://drive.google.com/file/d/1-48q7R3zJk_D5reECBFFERQ4jlBQ2Mf-/view?usp=drive_link" TargetMode="External"/><Relationship Id="rId962" Type="http://schemas.openxmlformats.org/officeDocument/2006/relationships/hyperlink" Target="https://finanzas.bcs.gob.mx/wp-content/themes/voice/assets/images/boletines/2022/45.pdf" TargetMode="External"/><Relationship Id="rId1178" Type="http://schemas.openxmlformats.org/officeDocument/2006/relationships/hyperlink" Target="https://drive.google.com/file/d/1g9X9QSjzuiuSLtkeEen8gF3O7VVE_G6Y/view?usp=drive_link" TargetMode="External"/><Relationship Id="rId1385" Type="http://schemas.openxmlformats.org/officeDocument/2006/relationships/hyperlink" Target="https://drive.google.com/file/d/1O3igW7te04SIrAtmjAae1oPRQdsh4zXa/view?usp=drive_link" TargetMode="External"/><Relationship Id="rId1592" Type="http://schemas.openxmlformats.org/officeDocument/2006/relationships/hyperlink" Target="https://finanzas.bcs.gob.mx/wp-content/themes/voice/assets/images/boletines/2022/45.pdf" TargetMode="External"/><Relationship Id="rId91" Type="http://schemas.openxmlformats.org/officeDocument/2006/relationships/hyperlink" Target="https://drive.google.com/file/d/1Emnh_5jCE9R-7jBx3itCUHRulhe9X7Bf/view?usp=drive_link" TargetMode="External"/><Relationship Id="rId408" Type="http://schemas.openxmlformats.org/officeDocument/2006/relationships/hyperlink" Target="https://drive.google.com/file/d/1B4Jv7FIzdfrZH6TAHw3xhflJcbA2y8b1/view?usp=drive_link" TargetMode="External"/><Relationship Id="rId615" Type="http://schemas.openxmlformats.org/officeDocument/2006/relationships/hyperlink" Target="https://drive.google.com/file/d/1FLo7KBDFtTN6ZUI1FASvboA-ujybl7Tv/view?usp=drive_link" TargetMode="External"/><Relationship Id="rId822" Type="http://schemas.openxmlformats.org/officeDocument/2006/relationships/hyperlink" Target="https://drive.google.com/file/d/1gqjh0OJt-Q-GujoPdNbjQYA-ODFu93dl/view?usp=drive_link" TargetMode="External"/><Relationship Id="rId1038" Type="http://schemas.openxmlformats.org/officeDocument/2006/relationships/hyperlink" Target="https://finanzas.bcs.gob.mx/wp-content/themes/voice/assets/images/boletines/2022/45.pdf" TargetMode="External"/><Relationship Id="rId1245" Type="http://schemas.openxmlformats.org/officeDocument/2006/relationships/hyperlink" Target="https://finanzas.bcs.gob.mx/wp-content/themes/voice/assets/images/boletines/2022/45.pdf" TargetMode="External"/><Relationship Id="rId1452" Type="http://schemas.openxmlformats.org/officeDocument/2006/relationships/hyperlink" Target="https://drive.google.com/file/d/1OX9vp4MMpdS-nrtqSveOPF-x80P5B4A6/view?usp=drive_link" TargetMode="External"/><Relationship Id="rId1105" Type="http://schemas.openxmlformats.org/officeDocument/2006/relationships/hyperlink" Target="https://finanzas.bcs.gob.mx/wp-content/themes/voice/assets/images/boletines/2022/45.pdf" TargetMode="External"/><Relationship Id="rId1312" Type="http://schemas.openxmlformats.org/officeDocument/2006/relationships/hyperlink" Target="https://finanzas.bcs.gob.mx/wp-content/themes/voice/assets/images/boletines/2022/45.pdf" TargetMode="External"/><Relationship Id="rId1757" Type="http://schemas.openxmlformats.org/officeDocument/2006/relationships/hyperlink" Target="https://finanzas.bcs.gob.mx/wp-content/themes/voice/assets/images/boletines/2022/45.pdf" TargetMode="External"/><Relationship Id="rId49" Type="http://schemas.openxmlformats.org/officeDocument/2006/relationships/hyperlink" Target="https://drive.google.com/file/d/1LuHBNoPoeJa2DyJwpU5ipbxYSymNAfhc/view?usp=drive_link" TargetMode="External"/><Relationship Id="rId1617" Type="http://schemas.openxmlformats.org/officeDocument/2006/relationships/hyperlink" Target="https://drive.google.com/file/d/1BMC1w7CD9YuA0VUQQ9-B8BGlX3g36ZY9/view?usp=drive_link" TargetMode="External"/><Relationship Id="rId1824" Type="http://schemas.openxmlformats.org/officeDocument/2006/relationships/hyperlink" Target="https://finanzas.bcs.gob.mx/wp-content/themes/voice/assets/images/boletines/2022/45.pdf" TargetMode="External"/><Relationship Id="rId198" Type="http://schemas.openxmlformats.org/officeDocument/2006/relationships/hyperlink" Target="https://finanzas.bcs.gob.mx/wp-content/themes/voice/assets/images/boletines/2022/45.pdf" TargetMode="External"/><Relationship Id="rId265" Type="http://schemas.openxmlformats.org/officeDocument/2006/relationships/hyperlink" Target="https://finanzas.bcs.gob.mx/wp-content/themes/voice/assets/images/boletines/2022/45.pdf" TargetMode="External"/><Relationship Id="rId472" Type="http://schemas.openxmlformats.org/officeDocument/2006/relationships/hyperlink" Target="https://finanzas.bcs.gob.mx/wp-content/themes/voice/assets/images/boletines/2022/45.pdf" TargetMode="External"/><Relationship Id="rId125" Type="http://schemas.openxmlformats.org/officeDocument/2006/relationships/hyperlink" Target="https://finanzas.bcs.gob.mx/wp-content/themes/voice/assets/images/boletines/2022/45.pdf" TargetMode="External"/><Relationship Id="rId332" Type="http://schemas.openxmlformats.org/officeDocument/2006/relationships/hyperlink" Target="https://finanzas.bcs.gob.mx/wp-content/themes/voice/assets/images/boletines/2022/45.pdf" TargetMode="External"/><Relationship Id="rId777" Type="http://schemas.openxmlformats.org/officeDocument/2006/relationships/hyperlink" Target="https://drive.google.com/file/d/1kY5nKvrnLCXFU6FK4kxlEuppZ4PeaUA5/view?usp=drive_link" TargetMode="External"/><Relationship Id="rId984" Type="http://schemas.openxmlformats.org/officeDocument/2006/relationships/hyperlink" Target="https://finanzas.bcs.gob.mx/wp-content/themes/voice/assets/images/boletines/2022/45.pdf" TargetMode="External"/><Relationship Id="rId637" Type="http://schemas.openxmlformats.org/officeDocument/2006/relationships/hyperlink" Target="https://drive.google.com/file/d/1oxJ_2Y_0jcsR0ciDfkAiYfTQmbYm1ir3/view?usp=drive_link" TargetMode="External"/><Relationship Id="rId844" Type="http://schemas.openxmlformats.org/officeDocument/2006/relationships/hyperlink" Target="https://drive.google.com/file/d/1rmoSd-Nnvfy-5EMffJKMh95rtYLH6cn9/view?usp=drive_link" TargetMode="External"/><Relationship Id="rId1267" Type="http://schemas.openxmlformats.org/officeDocument/2006/relationships/hyperlink" Target="https://finanzas.bcs.gob.mx/wp-content/themes/voice/assets/images/boletines/2022/45.pdf" TargetMode="External"/><Relationship Id="rId1474" Type="http://schemas.openxmlformats.org/officeDocument/2006/relationships/hyperlink" Target="https://drive.google.com/file/d/1gdUduGbcFYdzxqRjxspl9QJnoYPKf2lw/view?usp=drive_link" TargetMode="External"/><Relationship Id="rId1681" Type="http://schemas.openxmlformats.org/officeDocument/2006/relationships/hyperlink" Target="https://drive.google.com/file/d/10_McVKaz-EI5dGNFs_Fkc9H3HXeDHqst/view?usp=drive_link" TargetMode="External"/><Relationship Id="rId704" Type="http://schemas.openxmlformats.org/officeDocument/2006/relationships/hyperlink" Target="https://finanzas.bcs.gob.mx/wp-content/themes/voice/assets/images/boletines/2022/45.pdf" TargetMode="External"/><Relationship Id="rId911" Type="http://schemas.openxmlformats.org/officeDocument/2006/relationships/hyperlink" Target="https://drive.google.com/file/d/1d84KyVy1n1BljxqEH-b5a21d-fUjlyFj/view?usp=drive_link" TargetMode="External"/><Relationship Id="rId1127" Type="http://schemas.openxmlformats.org/officeDocument/2006/relationships/hyperlink" Target="https://drive.google.com/file/d/1MM9lu7ACCrZMBpXFhikBeDyxPLTdXCTe/view?usp=drive_link" TargetMode="External"/><Relationship Id="rId1334" Type="http://schemas.openxmlformats.org/officeDocument/2006/relationships/hyperlink" Target="https://drive.google.com/file/d/1BXgLKY_hDW7OMGnS9XgP4wyD7N__YStf/view?usp=drive_link" TargetMode="External"/><Relationship Id="rId1541" Type="http://schemas.openxmlformats.org/officeDocument/2006/relationships/hyperlink" Target="https://finanzas.bcs.gob.mx/wp-content/themes/voice/assets/images/boletines/2022/45.pdf" TargetMode="External"/><Relationship Id="rId1779" Type="http://schemas.openxmlformats.org/officeDocument/2006/relationships/hyperlink" Target="https://finanzas.bcs.gob.mx/wp-content/themes/voice/assets/images/boletines/2022/45.pdf" TargetMode="External"/><Relationship Id="rId40" Type="http://schemas.openxmlformats.org/officeDocument/2006/relationships/hyperlink" Target="https://drive.google.com/file/d/1Fn7Y54vnwSKsJMuQJjf-8xoqmXS2MFk7/view?usp=drive_link" TargetMode="External"/><Relationship Id="rId1401" Type="http://schemas.openxmlformats.org/officeDocument/2006/relationships/hyperlink" Target="https://drive.google.com/file/d/1cN19bmRIbKiqyj1LYnPDxKScAh4jSLDA/view?usp=drive_link" TargetMode="External"/><Relationship Id="rId1639" Type="http://schemas.openxmlformats.org/officeDocument/2006/relationships/hyperlink" Target="https://drive.google.com/file/d/1E-yJEYIhOq-j4rQ6nVQHHNsD_CB24mYi/view?usp=drive_link" TargetMode="External"/><Relationship Id="rId1706" Type="http://schemas.openxmlformats.org/officeDocument/2006/relationships/hyperlink" Target="https://drive.google.com/file/d/10fgZoFaHwz1bYMz9ypxI6SV2ua6BpIA9/view?usp=drive_link" TargetMode="External"/><Relationship Id="rId287" Type="http://schemas.openxmlformats.org/officeDocument/2006/relationships/hyperlink" Target="https://finanzas.bcs.gob.mx/wp-content/themes/voice/assets/images/boletines/2022/45.pdf" TargetMode="External"/><Relationship Id="rId494" Type="http://schemas.openxmlformats.org/officeDocument/2006/relationships/hyperlink" Target="https://finanzas.bcs.gob.mx/wp-content/themes/voice/assets/images/boletines/2022/45.pdf" TargetMode="External"/><Relationship Id="rId147" Type="http://schemas.openxmlformats.org/officeDocument/2006/relationships/hyperlink" Target="https://finanzas.bcs.gob.mx/wp-content/themes/voice/assets/images/boletines/2022/45.pdf" TargetMode="External"/><Relationship Id="rId354" Type="http://schemas.openxmlformats.org/officeDocument/2006/relationships/hyperlink" Target="https://finanzas.bcs.gob.mx/wp-content/themes/voice/assets/images/boletines/2022/45.pdf" TargetMode="External"/><Relationship Id="rId799" Type="http://schemas.openxmlformats.org/officeDocument/2006/relationships/hyperlink" Target="https://drive.google.com/file/d/1Nhsxt-I4w8_8tGjikESHriT2pBijX5KF/view?usp=drive_link" TargetMode="External"/><Relationship Id="rId1191" Type="http://schemas.openxmlformats.org/officeDocument/2006/relationships/hyperlink" Target="https://drive.google.com/file/d/1q_Xu0beXimkUYPFFOj004_540FHLbGTj/view?usp=drive_link" TargetMode="External"/><Relationship Id="rId561" Type="http://schemas.openxmlformats.org/officeDocument/2006/relationships/hyperlink" Target="https://finanzas.bcs.gob.mx/wp-content/themes/voice/assets/images/boletines/2022/45.pdf" TargetMode="External"/><Relationship Id="rId659" Type="http://schemas.openxmlformats.org/officeDocument/2006/relationships/hyperlink" Target="https://finanzas.bcs.gob.mx/wp-content/themes/voice/assets/images/boletines/2022/45.pdf" TargetMode="External"/><Relationship Id="rId866" Type="http://schemas.openxmlformats.org/officeDocument/2006/relationships/hyperlink" Target="https://drive.google.com/file/d/1GAX72JZDkwMTh5N830T0S-Sa2mK_zcab/view?usp=drive_link" TargetMode="External"/><Relationship Id="rId1289" Type="http://schemas.openxmlformats.org/officeDocument/2006/relationships/hyperlink" Target="https://finanzas.bcs.gob.mx/wp-content/themes/voice/assets/images/boletines/2022/45.pdf" TargetMode="External"/><Relationship Id="rId1496" Type="http://schemas.openxmlformats.org/officeDocument/2006/relationships/hyperlink" Target="https://drive.google.com/file/d/1OOi7Rs8PXNNe41U-j0wCdHX5lKDS-0Kk/view?usp=drive_link" TargetMode="External"/><Relationship Id="rId214" Type="http://schemas.openxmlformats.org/officeDocument/2006/relationships/hyperlink" Target="https://finanzas.bcs.gob.mx/wp-content/themes/voice/assets/images/boletines/2022/45.pdf" TargetMode="External"/><Relationship Id="rId421" Type="http://schemas.openxmlformats.org/officeDocument/2006/relationships/hyperlink" Target="https://drive.google.com/file/d/1dkcOh9uj3-eCc7C63IKep1TNrSEN8DUf/view?usp=drive_link" TargetMode="External"/><Relationship Id="rId519" Type="http://schemas.openxmlformats.org/officeDocument/2006/relationships/hyperlink" Target="https://finanzas.bcs.gob.mx/wp-content/themes/voice/assets/images/boletines/2022/45.pdf" TargetMode="External"/><Relationship Id="rId1051" Type="http://schemas.openxmlformats.org/officeDocument/2006/relationships/hyperlink" Target="https://finanzas.bcs.gob.mx/wp-content/themes/voice/assets/images/boletines/2022/45.pdf" TargetMode="External"/><Relationship Id="rId1149" Type="http://schemas.openxmlformats.org/officeDocument/2006/relationships/hyperlink" Target="https://drive.google.com/file/d/1TJ2A5UEWOaepHGt5NpMWnppE2jlsoEkk/view?usp=drive_link" TargetMode="External"/><Relationship Id="rId1356" Type="http://schemas.openxmlformats.org/officeDocument/2006/relationships/hyperlink" Target="https://drive.google.com/file/d/17jUi8htJMwABrNpyn2BAgv8shkuu8AWg/view?usp=drive_link" TargetMode="External"/><Relationship Id="rId726" Type="http://schemas.openxmlformats.org/officeDocument/2006/relationships/hyperlink" Target="https://finanzas.bcs.gob.mx/wp-content/themes/voice/assets/images/boletines/2022/45.pdf" TargetMode="External"/><Relationship Id="rId933" Type="http://schemas.openxmlformats.org/officeDocument/2006/relationships/hyperlink" Target="https://drive.google.com/file/d/1YoACY9DuvQR4pzaOnfE9m9pkNAIZZxWG/view?usp=drive_link" TargetMode="External"/><Relationship Id="rId1009" Type="http://schemas.openxmlformats.org/officeDocument/2006/relationships/hyperlink" Target="https://finanzas.bcs.gob.mx/wp-content/themes/voice/assets/images/boletines/2022/45.pdf" TargetMode="External"/><Relationship Id="rId1563" Type="http://schemas.openxmlformats.org/officeDocument/2006/relationships/hyperlink" Target="https://finanzas.bcs.gob.mx/wp-content/themes/voice/assets/images/boletines/2022/45.pdf" TargetMode="External"/><Relationship Id="rId1770" Type="http://schemas.openxmlformats.org/officeDocument/2006/relationships/hyperlink" Target="https://finanzas.bcs.gob.mx/wp-content/themes/voice/assets/images/boletines/2022/45.pdf" TargetMode="External"/><Relationship Id="rId62" Type="http://schemas.openxmlformats.org/officeDocument/2006/relationships/hyperlink" Target="https://drive.google.com/file/d/1d6h7tsUjTMcEWYCC4v4M8960fc91o9qG/view?usp=drive_link" TargetMode="External"/><Relationship Id="rId1216" Type="http://schemas.openxmlformats.org/officeDocument/2006/relationships/hyperlink" Target="https://finanzas.bcs.gob.mx/wp-content/themes/voice/assets/images/boletines/2022/45.pdf" TargetMode="External"/><Relationship Id="rId1423" Type="http://schemas.openxmlformats.org/officeDocument/2006/relationships/hyperlink" Target="https://drive.google.com/file/d/1S2N4YXr-lJyBT9dr6WsxBi5Y26Fqdf2T/view?usp=drive_link" TargetMode="External"/><Relationship Id="rId1630" Type="http://schemas.openxmlformats.org/officeDocument/2006/relationships/hyperlink" Target="https://drive.google.com/file/d/15JMmQW-85sbaD7GNFg07a37ypkTn975Z/view?usp=drive_link" TargetMode="External"/><Relationship Id="rId1728" Type="http://schemas.openxmlformats.org/officeDocument/2006/relationships/hyperlink" Target="https://finanzas.bcs.gob.mx/wp-content/themes/voice/assets/images/boletines/2022/45.pdf" TargetMode="External"/><Relationship Id="rId169" Type="http://schemas.openxmlformats.org/officeDocument/2006/relationships/hyperlink" Target="https://finanzas.bcs.gob.mx/wp-content/themes/voice/assets/images/boletines/2022/45.pdf" TargetMode="External"/><Relationship Id="rId376" Type="http://schemas.openxmlformats.org/officeDocument/2006/relationships/hyperlink" Target="https://finanzas.bcs.gob.mx/wp-content/themes/voice/assets/images/boletines/2022/45.pdf" TargetMode="External"/><Relationship Id="rId583" Type="http://schemas.openxmlformats.org/officeDocument/2006/relationships/hyperlink" Target="https://finanzas.bcs.gob.mx/wp-content/themes/voice/assets/images/boletines/2022/45.pdf" TargetMode="External"/><Relationship Id="rId790" Type="http://schemas.openxmlformats.org/officeDocument/2006/relationships/hyperlink" Target="https://drive.google.com/file/d/11yuG3yDZUay9ZRJH7OGGzSmU4fTNYpx3/view?usp=drive_link" TargetMode="External"/><Relationship Id="rId4" Type="http://schemas.openxmlformats.org/officeDocument/2006/relationships/hyperlink" Target="https://drive.google.com/file/d/1sLyUKZpz0TUgHMeEOLEqtAOv8KZXqUqD/view?usp=drive_link" TargetMode="External"/><Relationship Id="rId236" Type="http://schemas.openxmlformats.org/officeDocument/2006/relationships/hyperlink" Target="https://finanzas.bcs.gob.mx/wp-content/themes/voice/assets/images/boletines/2022/45.pdf" TargetMode="External"/><Relationship Id="rId443" Type="http://schemas.openxmlformats.org/officeDocument/2006/relationships/hyperlink" Target="https://drive.google.com/file/d/1WPB0Ufddtmr2zQ03vZIyG04KP9ft73zc/view?usp=drive_link" TargetMode="External"/><Relationship Id="rId650" Type="http://schemas.openxmlformats.org/officeDocument/2006/relationships/hyperlink" Target="https://drive.google.com/file/d/1FF5WDPQ5fBKJC8Tr9QaQijcNDZtA8b_2/view?usp=drive_link" TargetMode="External"/><Relationship Id="rId888" Type="http://schemas.openxmlformats.org/officeDocument/2006/relationships/hyperlink" Target="https://drive.google.com/file/d/1nZuANwjW4BfbTTloR5Y4Ys3II2M7apkS/view?usp=drive_link" TargetMode="External"/><Relationship Id="rId1073" Type="http://schemas.openxmlformats.org/officeDocument/2006/relationships/hyperlink" Target="https://finanzas.bcs.gob.mx/wp-content/themes/voice/assets/images/boletines/2022/45.pdf" TargetMode="External"/><Relationship Id="rId1280" Type="http://schemas.openxmlformats.org/officeDocument/2006/relationships/hyperlink" Target="https://finanzas.bcs.gob.mx/wp-content/themes/voice/assets/images/boletines/2022/45.pdf" TargetMode="External"/><Relationship Id="rId303" Type="http://schemas.openxmlformats.org/officeDocument/2006/relationships/hyperlink" Target="https://finanzas.bcs.gob.mx/wp-content/themes/voice/assets/images/boletines/2022/45.pdf" TargetMode="External"/><Relationship Id="rId748" Type="http://schemas.openxmlformats.org/officeDocument/2006/relationships/hyperlink" Target="https://drive.google.com/file/d/1OoCy8TsIT8MSLjW1BqzvZvXl2nEi-nQP/view?usp=drive_link" TargetMode="External"/><Relationship Id="rId955" Type="http://schemas.openxmlformats.org/officeDocument/2006/relationships/hyperlink" Target="https://finanzas.bcs.gob.mx/wp-content/themes/voice/assets/images/boletines/2022/45.pdf" TargetMode="External"/><Relationship Id="rId1140" Type="http://schemas.openxmlformats.org/officeDocument/2006/relationships/hyperlink" Target="https://drive.google.com/file/d/1gVw7I2Mzk7edFbHOh37CJVnj7j974QNp/view?usp=drive_link" TargetMode="External"/><Relationship Id="rId1378" Type="http://schemas.openxmlformats.org/officeDocument/2006/relationships/hyperlink" Target="https://drive.google.com/file/d/13rphjbvoD1kBynYXSokTQ76OJ9YEIRAt/view?usp=drive_link" TargetMode="External"/><Relationship Id="rId1585" Type="http://schemas.openxmlformats.org/officeDocument/2006/relationships/hyperlink" Target="https://finanzas.bcs.gob.mx/wp-content/themes/voice/assets/images/boletines/2022/45.pdf" TargetMode="External"/><Relationship Id="rId1792" Type="http://schemas.openxmlformats.org/officeDocument/2006/relationships/hyperlink" Target="https://finanzas.bcs.gob.mx/wp-content/themes/voice/assets/images/boletines/2022/45.pdf" TargetMode="External"/><Relationship Id="rId84" Type="http://schemas.openxmlformats.org/officeDocument/2006/relationships/hyperlink" Target="https://drive.google.com/file/d/1-PBccQZAGzPvqzQt8m-BAoT9to6Bt0xB/view?usp=drive_link" TargetMode="External"/><Relationship Id="rId510" Type="http://schemas.openxmlformats.org/officeDocument/2006/relationships/hyperlink" Target="https://finanzas.bcs.gob.mx/wp-content/themes/voice/assets/images/boletines/2022/45.pdf" TargetMode="External"/><Relationship Id="rId608" Type="http://schemas.openxmlformats.org/officeDocument/2006/relationships/hyperlink" Target="https://drive.google.com/file/d/1fw-98BwJBX6GJCfkP0jT4T49NXUqaU81/view?usp=drive_link" TargetMode="External"/><Relationship Id="rId815" Type="http://schemas.openxmlformats.org/officeDocument/2006/relationships/hyperlink" Target="https://drive.google.com/file/d/1JZGIPJ1oN-m3-fHrQT43W4Q7e0qv6UbQ/view?usp=drive_link" TargetMode="External"/><Relationship Id="rId1238" Type="http://schemas.openxmlformats.org/officeDocument/2006/relationships/hyperlink" Target="https://finanzas.bcs.gob.mx/wp-content/themes/voice/assets/images/boletines/2022/45.pdf" TargetMode="External"/><Relationship Id="rId1445" Type="http://schemas.openxmlformats.org/officeDocument/2006/relationships/hyperlink" Target="https://drive.google.com/file/d/1DRSrBF8ZSh8V6I7nKdcnGeiP6M96MHQF/view?usp=drive_link" TargetMode="External"/><Relationship Id="rId1652" Type="http://schemas.openxmlformats.org/officeDocument/2006/relationships/hyperlink" Target="https://drive.google.com/file/d/1DDZ-inR4JpM5t1vZvsDnCZcWq4MPwlNK/view?usp=drive_link" TargetMode="External"/><Relationship Id="rId1000" Type="http://schemas.openxmlformats.org/officeDocument/2006/relationships/hyperlink" Target="https://finanzas.bcs.gob.mx/wp-content/themes/voice/assets/images/boletines/2022/45.pdf" TargetMode="External"/><Relationship Id="rId1305" Type="http://schemas.openxmlformats.org/officeDocument/2006/relationships/hyperlink" Target="https://finanzas.bcs.gob.mx/wp-content/themes/voice/assets/images/boletines/2022/45.pdf" TargetMode="External"/><Relationship Id="rId1512" Type="http://schemas.openxmlformats.org/officeDocument/2006/relationships/hyperlink" Target="https://finanzas.bcs.gob.mx/wp-content/themes/voice/assets/images/boletines/2022/45.pdf" TargetMode="External"/><Relationship Id="rId1817" Type="http://schemas.openxmlformats.org/officeDocument/2006/relationships/hyperlink" Target="https://finanzas.bcs.gob.mx/wp-content/themes/voice/assets/images/boletines/2022/45.pdf" TargetMode="External"/><Relationship Id="rId11" Type="http://schemas.openxmlformats.org/officeDocument/2006/relationships/hyperlink" Target="https://drive.google.com/file/d/19cXkVT17l0T_OJNT0LXQbZWvaIpQAUmw/view?usp=drive_link" TargetMode="External"/><Relationship Id="rId398" Type="http://schemas.openxmlformats.org/officeDocument/2006/relationships/hyperlink" Target="https://drive.google.com/file/d/16XC3NlSe-9RJrbphR4o97Oz8lO9U7P_H/view?usp=drive_link" TargetMode="External"/><Relationship Id="rId160" Type="http://schemas.openxmlformats.org/officeDocument/2006/relationships/hyperlink" Target="https://finanzas.bcs.gob.mx/wp-content/themes/voice/assets/images/boletines/2022/45.pdf" TargetMode="External"/><Relationship Id="rId258" Type="http://schemas.openxmlformats.org/officeDocument/2006/relationships/hyperlink" Target="https://finanzas.bcs.gob.mx/wp-content/themes/voice/assets/images/boletines/2022/45.pdf" TargetMode="External"/><Relationship Id="rId465" Type="http://schemas.openxmlformats.org/officeDocument/2006/relationships/hyperlink" Target="https://drive.google.com/file/d/1peeY5c4E8qdrV1ioQHdPWhAwe0ozEp-H/view?usp=drive_link" TargetMode="External"/><Relationship Id="rId672" Type="http://schemas.openxmlformats.org/officeDocument/2006/relationships/hyperlink" Target="https://finanzas.bcs.gob.mx/wp-content/themes/voice/assets/images/boletines/2022/45.pdf" TargetMode="External"/><Relationship Id="rId1095" Type="http://schemas.openxmlformats.org/officeDocument/2006/relationships/hyperlink" Target="https://finanzas.bcs.gob.mx/wp-content/themes/voice/assets/images/boletines/2022/45.pdf" TargetMode="External"/><Relationship Id="rId118" Type="http://schemas.openxmlformats.org/officeDocument/2006/relationships/hyperlink" Target="https://finanzas.bcs.gob.mx/wp-content/themes/voice/assets/images/boletines/2022/45.pdf" TargetMode="External"/><Relationship Id="rId325" Type="http://schemas.openxmlformats.org/officeDocument/2006/relationships/hyperlink" Target="https://finanzas.bcs.gob.mx/wp-content/themes/voice/assets/images/boletines/2022/45.pdf" TargetMode="External"/><Relationship Id="rId532" Type="http://schemas.openxmlformats.org/officeDocument/2006/relationships/hyperlink" Target="https://finanzas.bcs.gob.mx/wp-content/themes/voice/assets/images/boletines/2022/45.pdf" TargetMode="External"/><Relationship Id="rId977" Type="http://schemas.openxmlformats.org/officeDocument/2006/relationships/hyperlink" Target="https://finanzas.bcs.gob.mx/wp-content/themes/voice/assets/images/boletines/2022/45.pdf" TargetMode="External"/><Relationship Id="rId1162" Type="http://schemas.openxmlformats.org/officeDocument/2006/relationships/hyperlink" Target="https://drive.google.com/file/d/1Tz3ED9HihmoeL3C702BV-1WVer-H6XoS/view?usp=drive_link" TargetMode="External"/><Relationship Id="rId837" Type="http://schemas.openxmlformats.org/officeDocument/2006/relationships/hyperlink" Target="https://drive.google.com/file/d/1b54sQrEzlYsaPsb92egGv-v7TzxG0r8_/view?usp=drive_link" TargetMode="External"/><Relationship Id="rId1022" Type="http://schemas.openxmlformats.org/officeDocument/2006/relationships/hyperlink" Target="https://finanzas.bcs.gob.mx/wp-content/themes/voice/assets/images/boletines/2022/45.pdf" TargetMode="External"/><Relationship Id="rId1467" Type="http://schemas.openxmlformats.org/officeDocument/2006/relationships/hyperlink" Target="https://drive.google.com/file/d/15ncOjN7YusrQ5itmU1FLypAerHWk7vH0/view?usp=drive_link" TargetMode="External"/><Relationship Id="rId1674" Type="http://schemas.openxmlformats.org/officeDocument/2006/relationships/hyperlink" Target="https://drive.google.com/file/d/1VeqtqZwemtfpOVe3_Buso1aAWGHXZ_AH/view?usp=drive_link" TargetMode="External"/><Relationship Id="rId269" Type="http://schemas.openxmlformats.org/officeDocument/2006/relationships/hyperlink" Target="https://finanzas.bcs.gob.mx/wp-content/themes/voice/assets/images/boletines/2022/45.pdf" TargetMode="External"/><Relationship Id="rId476" Type="http://schemas.openxmlformats.org/officeDocument/2006/relationships/hyperlink" Target="https://finanzas.bcs.gob.mx/wp-content/themes/voice/assets/images/boletines/2022/45.pdf" TargetMode="External"/><Relationship Id="rId683" Type="http://schemas.openxmlformats.org/officeDocument/2006/relationships/hyperlink" Target="https://finanzas.bcs.gob.mx/wp-content/themes/voice/assets/images/boletines/2022/45.pdf" TargetMode="External"/><Relationship Id="rId890" Type="http://schemas.openxmlformats.org/officeDocument/2006/relationships/hyperlink" Target="https://drive.google.com/file/d/15V-6Wn_us5IQM_Lo28LPW0PX_VqQ7mdq/view?usp=drive_link" TargetMode="External"/><Relationship Id="rId904" Type="http://schemas.openxmlformats.org/officeDocument/2006/relationships/hyperlink" Target="https://drive.google.com/file/d/1x4bNR6lre-hdh85yUsiWzCgiuAjkWJoc/view?usp=drive_link" TargetMode="External"/><Relationship Id="rId1327" Type="http://schemas.openxmlformats.org/officeDocument/2006/relationships/hyperlink" Target="https://drive.google.com/file/d/18QsMUqPLvv_aUMJxqDLn54tbEvoLoqV_/view?usp=drive_link" TargetMode="External"/><Relationship Id="rId1534" Type="http://schemas.openxmlformats.org/officeDocument/2006/relationships/hyperlink" Target="https://finanzas.bcs.gob.mx/wp-content/themes/voice/assets/images/boletines/2022/45.pdf" TargetMode="External"/><Relationship Id="rId1741" Type="http://schemas.openxmlformats.org/officeDocument/2006/relationships/hyperlink" Target="https://finanzas.bcs.gob.mx/wp-content/themes/voice/assets/images/boletines/2022/45.pdf" TargetMode="External"/><Relationship Id="rId33" Type="http://schemas.openxmlformats.org/officeDocument/2006/relationships/hyperlink" Target="https://drive.google.com/file/d/1tGl9vOHL0y3gR6T4CE_p9BbnqG3U1EM8/view?usp=drive_link" TargetMode="External"/><Relationship Id="rId129" Type="http://schemas.openxmlformats.org/officeDocument/2006/relationships/hyperlink" Target="https://finanzas.bcs.gob.mx/wp-content/themes/voice/assets/images/boletines/2022/45.pdf" TargetMode="External"/><Relationship Id="rId336" Type="http://schemas.openxmlformats.org/officeDocument/2006/relationships/hyperlink" Target="https://finanzas.bcs.gob.mx/wp-content/themes/voice/assets/images/boletines/2022/45.pdf" TargetMode="External"/><Relationship Id="rId543" Type="http://schemas.openxmlformats.org/officeDocument/2006/relationships/hyperlink" Target="https://finanzas.bcs.gob.mx/wp-content/themes/voice/assets/images/boletines/2022/45.pdf" TargetMode="External"/><Relationship Id="rId988" Type="http://schemas.openxmlformats.org/officeDocument/2006/relationships/hyperlink" Target="https://finanzas.bcs.gob.mx/wp-content/themes/voice/assets/images/boletines/2022/45.pdf" TargetMode="External"/><Relationship Id="rId1173" Type="http://schemas.openxmlformats.org/officeDocument/2006/relationships/hyperlink" Target="https://drive.google.com/file/d/1GwSsq_wpa7my7rhWBItjn1MwxGygToA9/view?usp=drive_link" TargetMode="External"/><Relationship Id="rId1380" Type="http://schemas.openxmlformats.org/officeDocument/2006/relationships/hyperlink" Target="https://drive.google.com/file/d/1Lxwl5Pn5E-p5d49B9tiCtQxpLpJl7OIO/view?usp=drive_link" TargetMode="External"/><Relationship Id="rId1601" Type="http://schemas.openxmlformats.org/officeDocument/2006/relationships/hyperlink" Target="https://drive.google.com/file/d/1FD6QjZ67dU7RersGSpdSNyjFvukLtV7O/view?usp=drive_link" TargetMode="External"/><Relationship Id="rId182" Type="http://schemas.openxmlformats.org/officeDocument/2006/relationships/hyperlink" Target="https://finanzas.bcs.gob.mx/wp-content/themes/voice/assets/images/boletines/2022/45.pdf" TargetMode="External"/><Relationship Id="rId403" Type="http://schemas.openxmlformats.org/officeDocument/2006/relationships/hyperlink" Target="https://drive.google.com/file/d/1qVctAaCBFtvPcXt3T1URwuKw_qtd6IRu/view?usp=drive_link" TargetMode="External"/><Relationship Id="rId750" Type="http://schemas.openxmlformats.org/officeDocument/2006/relationships/hyperlink" Target="https://drive.google.com/file/d/1K6BkNm_VyOjtXDt7dtBaFj1ROzOQbBwS/view?usp=drive_link" TargetMode="External"/><Relationship Id="rId848" Type="http://schemas.openxmlformats.org/officeDocument/2006/relationships/hyperlink" Target="https://drive.google.com/file/d/160vypHdBwP_ktxOl9uEbPAWpuTqQcVbu/view?usp=drive_link" TargetMode="External"/><Relationship Id="rId1033" Type="http://schemas.openxmlformats.org/officeDocument/2006/relationships/hyperlink" Target="https://finanzas.bcs.gob.mx/wp-content/themes/voice/assets/images/boletines/2022/45.pdf" TargetMode="External"/><Relationship Id="rId1478" Type="http://schemas.openxmlformats.org/officeDocument/2006/relationships/hyperlink" Target="https://drive.google.com/file/d/1IlVeCh8oh_Z5Pf6oMErLuYtu8fjhWKmX/view?usp=drive_link" TargetMode="External"/><Relationship Id="rId1685" Type="http://schemas.openxmlformats.org/officeDocument/2006/relationships/hyperlink" Target="https://drive.google.com/file/d/1HabzrJHriUTJaOo3OUtT5At_fqM2j_eo/view?usp=drive_link" TargetMode="External"/><Relationship Id="rId487" Type="http://schemas.openxmlformats.org/officeDocument/2006/relationships/hyperlink" Target="https://finanzas.bcs.gob.mx/wp-content/themes/voice/assets/images/boletines/2022/45.pdf" TargetMode="External"/><Relationship Id="rId610" Type="http://schemas.openxmlformats.org/officeDocument/2006/relationships/hyperlink" Target="https://drive.google.com/file/d/1jVxsFBAQGTrMgAhrUHqvR91HWC-l_iV-/view?usp=drive_link" TargetMode="External"/><Relationship Id="rId694" Type="http://schemas.openxmlformats.org/officeDocument/2006/relationships/hyperlink" Target="https://finanzas.bcs.gob.mx/wp-content/themes/voice/assets/images/boletines/2022/45.pdf" TargetMode="External"/><Relationship Id="rId708" Type="http://schemas.openxmlformats.org/officeDocument/2006/relationships/hyperlink" Target="https://finanzas.bcs.gob.mx/wp-content/themes/voice/assets/images/boletines/2022/45.pdf" TargetMode="External"/><Relationship Id="rId915" Type="http://schemas.openxmlformats.org/officeDocument/2006/relationships/hyperlink" Target="https://drive.google.com/file/d/1BhYQS6kPGFH8LzlnmEDRpkJ_99m5y-Dz/view?usp=drive_link" TargetMode="External"/><Relationship Id="rId1240" Type="http://schemas.openxmlformats.org/officeDocument/2006/relationships/hyperlink" Target="https://finanzas.bcs.gob.mx/wp-content/themes/voice/assets/images/boletines/2022/45.pdf" TargetMode="External"/><Relationship Id="rId1338" Type="http://schemas.openxmlformats.org/officeDocument/2006/relationships/hyperlink" Target="https://drive.google.com/file/d/19agwZF-i_VOW5RrQAcpBTLRSlohNXFP6/view?usp=drive_link" TargetMode="External"/><Relationship Id="rId1545" Type="http://schemas.openxmlformats.org/officeDocument/2006/relationships/hyperlink" Target="https://finanzas.bcs.gob.mx/wp-content/themes/voice/assets/images/boletines/2022/45.pdf" TargetMode="External"/><Relationship Id="rId347" Type="http://schemas.openxmlformats.org/officeDocument/2006/relationships/hyperlink" Target="https://finanzas.bcs.gob.mx/wp-content/themes/voice/assets/images/boletines/2022/45.pdf" TargetMode="External"/><Relationship Id="rId999" Type="http://schemas.openxmlformats.org/officeDocument/2006/relationships/hyperlink" Target="https://finanzas.bcs.gob.mx/wp-content/themes/voice/assets/images/boletines/2022/45.pdf" TargetMode="External"/><Relationship Id="rId1100" Type="http://schemas.openxmlformats.org/officeDocument/2006/relationships/hyperlink" Target="https://finanzas.bcs.gob.mx/wp-content/themes/voice/assets/images/boletines/2022/45.pdf" TargetMode="External"/><Relationship Id="rId1184" Type="http://schemas.openxmlformats.org/officeDocument/2006/relationships/hyperlink" Target="https://drive.google.com/file/d/1TPTfjUuFtt20-AFT0-jhi5tNM-vOFoqe/view?usp=drive_link" TargetMode="External"/><Relationship Id="rId1405" Type="http://schemas.openxmlformats.org/officeDocument/2006/relationships/hyperlink" Target="https://finanzas.bcs.gob.mx/wp-content/themes/voice/assets/images/boletines/2022/45.pdf" TargetMode="External"/><Relationship Id="rId1752" Type="http://schemas.openxmlformats.org/officeDocument/2006/relationships/hyperlink" Target="https://finanzas.bcs.gob.mx/wp-content/themes/voice/assets/images/boletines/2022/45.pdf" TargetMode="External"/><Relationship Id="rId44" Type="http://schemas.openxmlformats.org/officeDocument/2006/relationships/hyperlink" Target="https://drive.google.com/file/d/1H_sMq656D29vkqcjXbKoL4M14gINJUdx/view?usp=drive_link" TargetMode="External"/><Relationship Id="rId554" Type="http://schemas.openxmlformats.org/officeDocument/2006/relationships/hyperlink" Target="https://finanzas.bcs.gob.mx/wp-content/themes/voice/assets/images/boletines/2022/45.pdf" TargetMode="External"/><Relationship Id="rId761" Type="http://schemas.openxmlformats.org/officeDocument/2006/relationships/hyperlink" Target="https://drive.google.com/file/d/1hJPbVwXLVQaTssHYk9kOVS-mfn680T9-/view?usp=drive_link" TargetMode="External"/><Relationship Id="rId859" Type="http://schemas.openxmlformats.org/officeDocument/2006/relationships/hyperlink" Target="https://drive.google.com/file/d/1lllda6rC9Qu34qrUBK-15as_m8R6u6Z5/view?usp=drive_link" TargetMode="External"/><Relationship Id="rId1391" Type="http://schemas.openxmlformats.org/officeDocument/2006/relationships/hyperlink" Target="https://drive.google.com/file/d/1csMKzijl6GeNCJYLOzBs88nQQyF5dS_S/view?usp=drive_link" TargetMode="External"/><Relationship Id="rId1489" Type="http://schemas.openxmlformats.org/officeDocument/2006/relationships/hyperlink" Target="https://drive.google.com/file/d/1hCpV4XHC_7sALTyx3UtISX-CAUqW2k-2/view?usp=drive_link" TargetMode="External"/><Relationship Id="rId1612" Type="http://schemas.openxmlformats.org/officeDocument/2006/relationships/hyperlink" Target="https://drive.google.com/file/d/1cPAld3zNDloySUu_jlnpVeYY24Kyf_bY/view?usp=drive_link" TargetMode="External"/><Relationship Id="rId1696" Type="http://schemas.openxmlformats.org/officeDocument/2006/relationships/hyperlink" Target="https://drive.google.com/file/d/1BKjNpo_oN5nb3abYU2LqBcFG0feanSMn/view?usp=drive_link" TargetMode="External"/><Relationship Id="rId193" Type="http://schemas.openxmlformats.org/officeDocument/2006/relationships/hyperlink" Target="https://finanzas.bcs.gob.mx/wp-content/themes/voice/assets/images/boletines/2022/45.pdf" TargetMode="External"/><Relationship Id="rId207" Type="http://schemas.openxmlformats.org/officeDocument/2006/relationships/hyperlink" Target="https://finanzas.bcs.gob.mx/wp-content/themes/voice/assets/images/boletines/2022/45.pdf" TargetMode="External"/><Relationship Id="rId414" Type="http://schemas.openxmlformats.org/officeDocument/2006/relationships/hyperlink" Target="https://drive.google.com/file/d/1DyJHSn_QQtZsH87NcVNwT58bmiJhZRTV/view?usp=drive_link" TargetMode="External"/><Relationship Id="rId498" Type="http://schemas.openxmlformats.org/officeDocument/2006/relationships/hyperlink" Target="https://finanzas.bcs.gob.mx/wp-content/themes/voice/assets/images/boletines/2022/45.pdf" TargetMode="External"/><Relationship Id="rId621" Type="http://schemas.openxmlformats.org/officeDocument/2006/relationships/hyperlink" Target="https://drive.google.com/file/d/1wQGtcfLc6CBMByDx5K01NIM5hQUWohOb/view?usp=drive_link" TargetMode="External"/><Relationship Id="rId1044" Type="http://schemas.openxmlformats.org/officeDocument/2006/relationships/hyperlink" Target="https://finanzas.bcs.gob.mx/wp-content/themes/voice/assets/images/boletines/2022/45.pdf" TargetMode="External"/><Relationship Id="rId1251" Type="http://schemas.openxmlformats.org/officeDocument/2006/relationships/hyperlink" Target="https://finanzas.bcs.gob.mx/wp-content/themes/voice/assets/images/boletines/2022/45.pdf" TargetMode="External"/><Relationship Id="rId1349" Type="http://schemas.openxmlformats.org/officeDocument/2006/relationships/hyperlink" Target="https://drive.google.com/file/d/1VzQ6AeYJ54TnYfNdQ8KLZogi2LOjrrrf/view?usp=drive_link" TargetMode="External"/><Relationship Id="rId260" Type="http://schemas.openxmlformats.org/officeDocument/2006/relationships/hyperlink" Target="https://finanzas.bcs.gob.mx/wp-content/themes/voice/assets/images/boletines/2022/45.pdf" TargetMode="External"/><Relationship Id="rId719" Type="http://schemas.openxmlformats.org/officeDocument/2006/relationships/hyperlink" Target="https://finanzas.bcs.gob.mx/wp-content/themes/voice/assets/images/boletines/2022/45.pdf" TargetMode="External"/><Relationship Id="rId926" Type="http://schemas.openxmlformats.org/officeDocument/2006/relationships/hyperlink" Target="https://drive.google.com/file/d/1qJjTtALt5lSWuIHlHA2JXBnv2m-4Tfin/view?usp=drive_link" TargetMode="External"/><Relationship Id="rId1111" Type="http://schemas.openxmlformats.org/officeDocument/2006/relationships/hyperlink" Target="https://drive.google.com/file/d/1p177qqm0R0Rs9nf0AgaFbR5Et7WuZZHl/view?usp=drive_link" TargetMode="External"/><Relationship Id="rId1556" Type="http://schemas.openxmlformats.org/officeDocument/2006/relationships/hyperlink" Target="https://finanzas.bcs.gob.mx/wp-content/themes/voice/assets/images/boletines/2022/45.pdf" TargetMode="External"/><Relationship Id="rId1763" Type="http://schemas.openxmlformats.org/officeDocument/2006/relationships/hyperlink" Target="https://finanzas.bcs.gob.mx/wp-content/themes/voice/assets/images/boletines/2022/45.pdf" TargetMode="External"/><Relationship Id="rId55" Type="http://schemas.openxmlformats.org/officeDocument/2006/relationships/hyperlink" Target="https://drive.google.com/file/d/1XrTjIAcHCvx1F3P8yZMIRR6G1p_OJa-Q/view?usp=drive_link" TargetMode="External"/><Relationship Id="rId120" Type="http://schemas.openxmlformats.org/officeDocument/2006/relationships/hyperlink" Target="https://finanzas.bcs.gob.mx/wp-content/themes/voice/assets/images/boletines/2022/45.pdf" TargetMode="External"/><Relationship Id="rId358" Type="http://schemas.openxmlformats.org/officeDocument/2006/relationships/hyperlink" Target="https://finanzas.bcs.gob.mx/wp-content/themes/voice/assets/images/boletines/2022/45.pdf" TargetMode="External"/><Relationship Id="rId565" Type="http://schemas.openxmlformats.org/officeDocument/2006/relationships/hyperlink" Target="https://finanzas.bcs.gob.mx/wp-content/themes/voice/assets/images/boletines/2022/45.pdf" TargetMode="External"/><Relationship Id="rId772" Type="http://schemas.openxmlformats.org/officeDocument/2006/relationships/hyperlink" Target="https://drive.google.com/file/d/1wSamOJslml3sr62YeuyvGC1C-DAcj9s5/view?usp=drive_link" TargetMode="External"/><Relationship Id="rId1195" Type="http://schemas.openxmlformats.org/officeDocument/2006/relationships/hyperlink" Target="https://drive.google.com/file/d/1U41DpB1vVDIuGnogyo4XPecbURatGwAG/view?usp=drive_link" TargetMode="External"/><Relationship Id="rId1209" Type="http://schemas.openxmlformats.org/officeDocument/2006/relationships/hyperlink" Target="https://drive.google.com/file/d/1wRdoBqb0gR1Bv_JERS0COl0DpAqZYU8T/view?usp=drive_link" TargetMode="External"/><Relationship Id="rId1416" Type="http://schemas.openxmlformats.org/officeDocument/2006/relationships/hyperlink" Target="https://drive.google.com/file/d/1AMwXxZuBffFgstUw_Es00zq2F-WleZ8f/view?usp=drive_link" TargetMode="External"/><Relationship Id="rId1623" Type="http://schemas.openxmlformats.org/officeDocument/2006/relationships/hyperlink" Target="https://drive.google.com/file/d/1YMu2kv2ZheePW1SUb86Hur0Pq-wDGpSG/view?usp=drive_link" TargetMode="External"/><Relationship Id="rId218" Type="http://schemas.openxmlformats.org/officeDocument/2006/relationships/hyperlink" Target="https://finanzas.bcs.gob.mx/wp-content/themes/voice/assets/images/boletines/2022/45.pdf" TargetMode="External"/><Relationship Id="rId425" Type="http://schemas.openxmlformats.org/officeDocument/2006/relationships/hyperlink" Target="https://drive.google.com/file/d/1p5dytUbI-T5iXjgH6ew-iTo0xQYdArmR/view?usp=drive_link" TargetMode="External"/><Relationship Id="rId632" Type="http://schemas.openxmlformats.org/officeDocument/2006/relationships/hyperlink" Target="https://drive.google.com/file/d/1OGuHf8eF_Vy7FCQaOkIMvAl9n9qoSkW9/view?usp=drive_link" TargetMode="External"/><Relationship Id="rId1055" Type="http://schemas.openxmlformats.org/officeDocument/2006/relationships/hyperlink" Target="https://drive.google.com/file/d/1hLjf-zlgUfy0MgqMZs18pZ3vzMDXkSfk/view?usp=drive_link" TargetMode="External"/><Relationship Id="rId1262" Type="http://schemas.openxmlformats.org/officeDocument/2006/relationships/hyperlink" Target="https://finanzas.bcs.gob.mx/wp-content/themes/voice/assets/images/boletines/2022/45.pdf" TargetMode="External"/><Relationship Id="rId271" Type="http://schemas.openxmlformats.org/officeDocument/2006/relationships/hyperlink" Target="https://finanzas.bcs.gob.mx/wp-content/themes/voice/assets/images/boletines/2022/45.pdf" TargetMode="External"/><Relationship Id="rId937" Type="http://schemas.openxmlformats.org/officeDocument/2006/relationships/hyperlink" Target="https://drive.google.com/file/d/1Y2-fwcj_lTC75JSAwiEpInCoB1BPXQGD/view?usp=drive_link" TargetMode="External"/><Relationship Id="rId1122" Type="http://schemas.openxmlformats.org/officeDocument/2006/relationships/hyperlink" Target="https://drive.google.com/file/d/1pDai0d3T1YfKQ9s30GJYKhB0r6iaFFk1/view?usp=drive_link" TargetMode="External"/><Relationship Id="rId1567" Type="http://schemas.openxmlformats.org/officeDocument/2006/relationships/hyperlink" Target="https://finanzas.bcs.gob.mx/wp-content/themes/voice/assets/images/boletines/2022/45.pdf" TargetMode="External"/><Relationship Id="rId1774" Type="http://schemas.openxmlformats.org/officeDocument/2006/relationships/hyperlink" Target="https://finanzas.bcs.gob.mx/wp-content/themes/voice/assets/images/boletines/2022/45.pdf" TargetMode="External"/><Relationship Id="rId66" Type="http://schemas.openxmlformats.org/officeDocument/2006/relationships/hyperlink" Target="https://drive.google.com/file/d/167DcWwwJO0XTvULOBMnnKHN0MS2KNzQQ/view?usp=drive_link" TargetMode="External"/><Relationship Id="rId131" Type="http://schemas.openxmlformats.org/officeDocument/2006/relationships/hyperlink" Target="https://finanzas.bcs.gob.mx/wp-content/themes/voice/assets/images/boletines/2022/45.pdf" TargetMode="External"/><Relationship Id="rId369" Type="http://schemas.openxmlformats.org/officeDocument/2006/relationships/hyperlink" Target="https://finanzas.bcs.gob.mx/wp-content/themes/voice/assets/images/boletines/2022/45.pdf" TargetMode="External"/><Relationship Id="rId576" Type="http://schemas.openxmlformats.org/officeDocument/2006/relationships/hyperlink" Target="https://finanzas.bcs.gob.mx/wp-content/themes/voice/assets/images/boletines/2022/45.pdf" TargetMode="External"/><Relationship Id="rId783" Type="http://schemas.openxmlformats.org/officeDocument/2006/relationships/hyperlink" Target="https://drive.google.com/file/d/1YEZrIjLwTSucKtb99usiNlJa44FYOnOD/view?usp=drive_link" TargetMode="External"/><Relationship Id="rId990" Type="http://schemas.openxmlformats.org/officeDocument/2006/relationships/hyperlink" Target="https://finanzas.bcs.gob.mx/wp-content/themes/voice/assets/images/boletines/2022/45.pdf" TargetMode="External"/><Relationship Id="rId1427" Type="http://schemas.openxmlformats.org/officeDocument/2006/relationships/hyperlink" Target="https://drive.google.com/file/d/1BKtFVEnHSqSB3MPexoprXY1zIVl7TTqI/view?usp=drive_link" TargetMode="External"/><Relationship Id="rId1634" Type="http://schemas.openxmlformats.org/officeDocument/2006/relationships/hyperlink" Target="https://drive.google.com/file/d/1nUm0arjP4g1E8TJESSDgd3FEYpDlD3i4/view?usp=drive_link" TargetMode="External"/><Relationship Id="rId229" Type="http://schemas.openxmlformats.org/officeDocument/2006/relationships/hyperlink" Target="https://finanzas.bcs.gob.mx/wp-content/themes/voice/assets/images/boletines/2022/45.pdf" TargetMode="External"/><Relationship Id="rId436" Type="http://schemas.openxmlformats.org/officeDocument/2006/relationships/hyperlink" Target="https://drive.google.com/file/d/1mNrFDJdtITv4snccAXcjNAUzXvJ3GVvP/view?usp=drive_link" TargetMode="External"/><Relationship Id="rId643" Type="http://schemas.openxmlformats.org/officeDocument/2006/relationships/hyperlink" Target="https://drive.google.com/file/d/1-euPnJSt9OAqeCqjjSvzP9pZqyZHMNDs/view?usp=drive_link" TargetMode="External"/><Relationship Id="rId1066" Type="http://schemas.openxmlformats.org/officeDocument/2006/relationships/hyperlink" Target="https://finanzas.bcs.gob.mx/wp-content/themes/voice/assets/images/boletines/2022/45.pdf" TargetMode="External"/><Relationship Id="rId1273" Type="http://schemas.openxmlformats.org/officeDocument/2006/relationships/hyperlink" Target="https://finanzas.bcs.gob.mx/wp-content/themes/voice/assets/images/boletines/2022/45.pdf" TargetMode="External"/><Relationship Id="rId1480" Type="http://schemas.openxmlformats.org/officeDocument/2006/relationships/hyperlink" Target="https://drive.google.com/file/d/1YZrktxLukQE1GF7VcQEH1otCispqG2DV/view?usp=drive_link" TargetMode="External"/><Relationship Id="rId850" Type="http://schemas.openxmlformats.org/officeDocument/2006/relationships/hyperlink" Target="https://drive.google.com/file/d/1bRfQBxWsUG8YyYzI8DtcGjYaZcTb3IPD/view?usp=drive_link" TargetMode="External"/><Relationship Id="rId948" Type="http://schemas.openxmlformats.org/officeDocument/2006/relationships/hyperlink" Target="https://drive.google.com/file/d/1jwsuND-9rDwW1_pXkOmj_sM9i_TyHfwJ/view?usp=drive_link" TargetMode="External"/><Relationship Id="rId1133" Type="http://schemas.openxmlformats.org/officeDocument/2006/relationships/hyperlink" Target="https://drive.google.com/file/d/1ZdZ4ynQ0w0rwm38KNEXJfIBJyZRmonTd/view?usp=drive_link" TargetMode="External"/><Relationship Id="rId1578" Type="http://schemas.openxmlformats.org/officeDocument/2006/relationships/hyperlink" Target="https://finanzas.bcs.gob.mx/wp-content/themes/voice/assets/images/boletines/2022/45.pdf" TargetMode="External"/><Relationship Id="rId1701" Type="http://schemas.openxmlformats.org/officeDocument/2006/relationships/hyperlink" Target="https://drive.google.com/file/d/1yb9cc1heGMf8qGRM7p_0-b3Ls6fmxxFV/view?usp=drive_link" TargetMode="External"/><Relationship Id="rId1785" Type="http://schemas.openxmlformats.org/officeDocument/2006/relationships/hyperlink" Target="https://finanzas.bcs.gob.mx/wp-content/themes/voice/assets/images/boletines/2022/45.pdf" TargetMode="External"/><Relationship Id="rId77" Type="http://schemas.openxmlformats.org/officeDocument/2006/relationships/hyperlink" Target="https://drive.google.com/file/d/1Zl-peMYM7KXx1NH_iHMLS6CYOgJNswaA/view?usp=drive_link" TargetMode="External"/><Relationship Id="rId282" Type="http://schemas.openxmlformats.org/officeDocument/2006/relationships/hyperlink" Target="https://finanzas.bcs.gob.mx/wp-content/themes/voice/assets/images/boletines/2022/45.pdf" TargetMode="External"/><Relationship Id="rId503" Type="http://schemas.openxmlformats.org/officeDocument/2006/relationships/hyperlink" Target="https://finanzas.bcs.gob.mx/wp-content/themes/voice/assets/images/boletines/2022/45.pdf" TargetMode="External"/><Relationship Id="rId587" Type="http://schemas.openxmlformats.org/officeDocument/2006/relationships/hyperlink" Target="https://finanzas.bcs.gob.mx/wp-content/themes/voice/assets/images/boletines/2022/45.pdf" TargetMode="External"/><Relationship Id="rId710" Type="http://schemas.openxmlformats.org/officeDocument/2006/relationships/hyperlink" Target="https://finanzas.bcs.gob.mx/wp-content/themes/voice/assets/images/boletines/2022/45.pdf" TargetMode="External"/><Relationship Id="rId808" Type="http://schemas.openxmlformats.org/officeDocument/2006/relationships/hyperlink" Target="https://drive.google.com/file/d/1hY0KHoC9I6WqBNueCza5WHv05HOMYo8U/view?usp=drive_link" TargetMode="External"/><Relationship Id="rId1340" Type="http://schemas.openxmlformats.org/officeDocument/2006/relationships/hyperlink" Target="https://drive.google.com/file/d/1bCB-PziPj-furrzIy9Aso9h4foF4f5yP/view?usp=drive_link" TargetMode="External"/><Relationship Id="rId1438" Type="http://schemas.openxmlformats.org/officeDocument/2006/relationships/hyperlink" Target="https://drive.google.com/file/d/1sAmi6vq9E0is3Ixz9ikf-wwkaIteE42s/view?usp=drive_link" TargetMode="External"/><Relationship Id="rId1645" Type="http://schemas.openxmlformats.org/officeDocument/2006/relationships/hyperlink" Target="https://drive.google.com/file/d/1ALRUbky4QCC7ZI2g9fDkGJI8DGKubY3Z/view?usp=drive_link" TargetMode="External"/><Relationship Id="rId8" Type="http://schemas.openxmlformats.org/officeDocument/2006/relationships/hyperlink" Target="https://drive.google.com/file/d/1scXC_cvYPhnGfh1MCIV03Q5xrFen3SyP/view?usp=drive_link" TargetMode="External"/><Relationship Id="rId142" Type="http://schemas.openxmlformats.org/officeDocument/2006/relationships/hyperlink" Target="https://finanzas.bcs.gob.mx/wp-content/themes/voice/assets/images/boletines/2022/45.pdf" TargetMode="External"/><Relationship Id="rId447" Type="http://schemas.openxmlformats.org/officeDocument/2006/relationships/hyperlink" Target="https://drive.google.com/file/d/1RaB5SEIlHPfr8ePJhHD59PWV9JHOZAOe/view?usp=drive_link" TargetMode="External"/><Relationship Id="rId794" Type="http://schemas.openxmlformats.org/officeDocument/2006/relationships/hyperlink" Target="https://drive.google.com/file/d/1Sth-AYFwo3hoAs0myoLHk7ZoBXrCa8g5/view?usp=drive_link" TargetMode="External"/><Relationship Id="rId1077" Type="http://schemas.openxmlformats.org/officeDocument/2006/relationships/hyperlink" Target="https://finanzas.bcs.gob.mx/wp-content/themes/voice/assets/images/boletines/2022/45.pdf" TargetMode="External"/><Relationship Id="rId1200" Type="http://schemas.openxmlformats.org/officeDocument/2006/relationships/hyperlink" Target="https://drive.google.com/file/d/1DzoHz1iiRw1WJyRR_KwXtcAhmCCYMww2/view?usp=drive_link" TargetMode="External"/><Relationship Id="rId654" Type="http://schemas.openxmlformats.org/officeDocument/2006/relationships/hyperlink" Target="https://finanzas.bcs.gob.mx/wp-content/themes/voice/assets/images/boletines/2022/45.pdf" TargetMode="External"/><Relationship Id="rId861" Type="http://schemas.openxmlformats.org/officeDocument/2006/relationships/hyperlink" Target="https://drive.google.com/file/d/1JAIo_EuS9lWUBy38Gx_Mjuyq3aSBZ14K/view?usp=drive_link" TargetMode="External"/><Relationship Id="rId959" Type="http://schemas.openxmlformats.org/officeDocument/2006/relationships/hyperlink" Target="https://finanzas.bcs.gob.mx/wp-content/themes/voice/assets/images/boletines/2022/45.pdf" TargetMode="External"/><Relationship Id="rId1284" Type="http://schemas.openxmlformats.org/officeDocument/2006/relationships/hyperlink" Target="https://finanzas.bcs.gob.mx/wp-content/themes/voice/assets/images/boletines/2022/45.pdf" TargetMode="External"/><Relationship Id="rId1491" Type="http://schemas.openxmlformats.org/officeDocument/2006/relationships/hyperlink" Target="https://drive.google.com/file/d/11swSStWCJsRp3t1ybtTLx67Ge1nAFttG/view?usp=drive_link" TargetMode="External"/><Relationship Id="rId1505" Type="http://schemas.openxmlformats.org/officeDocument/2006/relationships/hyperlink" Target="https://finanzas.bcs.gob.mx/wp-content/themes/voice/assets/images/boletines/2022/45.pdf" TargetMode="External"/><Relationship Id="rId1589" Type="http://schemas.openxmlformats.org/officeDocument/2006/relationships/hyperlink" Target="https://finanzas.bcs.gob.mx/wp-content/themes/voice/assets/images/boletines/2022/45.pdf" TargetMode="External"/><Relationship Id="rId1712" Type="http://schemas.openxmlformats.org/officeDocument/2006/relationships/hyperlink" Target="https://finanzas.bcs.gob.mx/wp-content/themes/voice/assets/images/boletines/2022/45.pdf" TargetMode="External"/><Relationship Id="rId293" Type="http://schemas.openxmlformats.org/officeDocument/2006/relationships/hyperlink" Target="https://finanzas.bcs.gob.mx/wp-content/themes/voice/assets/images/boletines/2022/45.pdf" TargetMode="External"/><Relationship Id="rId307" Type="http://schemas.openxmlformats.org/officeDocument/2006/relationships/hyperlink" Target="https://finanzas.bcs.gob.mx/wp-content/themes/voice/assets/images/boletines/2022/45.pdf" TargetMode="External"/><Relationship Id="rId514" Type="http://schemas.openxmlformats.org/officeDocument/2006/relationships/hyperlink" Target="https://finanzas.bcs.gob.mx/wp-content/themes/voice/assets/images/boletines/2022/45.pdf" TargetMode="External"/><Relationship Id="rId721" Type="http://schemas.openxmlformats.org/officeDocument/2006/relationships/hyperlink" Target="https://finanzas.bcs.gob.mx/wp-content/themes/voice/assets/images/boletines/2022/45.pdf" TargetMode="External"/><Relationship Id="rId1144" Type="http://schemas.openxmlformats.org/officeDocument/2006/relationships/hyperlink" Target="https://drive.google.com/file/d/1FQheHoSsXRuojA8LMeIkg5JzdphpdNB_/view?usp=drive_link" TargetMode="External"/><Relationship Id="rId1351" Type="http://schemas.openxmlformats.org/officeDocument/2006/relationships/hyperlink" Target="https://drive.google.com/file/d/1l9arYDuqJQjsP7U-7jBEpuq_6pml2LFY/view?usp=drive_link" TargetMode="External"/><Relationship Id="rId1449" Type="http://schemas.openxmlformats.org/officeDocument/2006/relationships/hyperlink" Target="https://drive.google.com/file/d/12BBm_nyqZRAhiE8xENVBmjXVvjPo5ZFD/view?usp=drive_link" TargetMode="External"/><Relationship Id="rId1796" Type="http://schemas.openxmlformats.org/officeDocument/2006/relationships/hyperlink" Target="https://finanzas.bcs.gob.mx/wp-content/themes/voice/assets/images/boletines/2022/45.pdf" TargetMode="External"/><Relationship Id="rId88" Type="http://schemas.openxmlformats.org/officeDocument/2006/relationships/hyperlink" Target="https://drive.google.com/file/d/1IC84O8a93PKUZIhbI9ym-_jPKBzp5rqF/view?usp=drive_link" TargetMode="External"/><Relationship Id="rId153" Type="http://schemas.openxmlformats.org/officeDocument/2006/relationships/hyperlink" Target="https://finanzas.bcs.gob.mx/wp-content/themes/voice/assets/images/boletines/2022/45.pdf" TargetMode="External"/><Relationship Id="rId360" Type="http://schemas.openxmlformats.org/officeDocument/2006/relationships/hyperlink" Target="https://finanzas.bcs.gob.mx/wp-content/themes/voice/assets/images/boletines/2022/45.pdf" TargetMode="External"/><Relationship Id="rId598" Type="http://schemas.openxmlformats.org/officeDocument/2006/relationships/hyperlink" Target="https://drive.google.com/file/d/1v6XUK2TaLRuMULRlWlHdiUh2OtHh5H47/view?usp=drive_link" TargetMode="External"/><Relationship Id="rId819" Type="http://schemas.openxmlformats.org/officeDocument/2006/relationships/hyperlink" Target="https://drive.google.com/file/d/1NcJfVprFjRt1YBVwN1PDVycjGXrmJPca/view?usp=drive_link" TargetMode="External"/><Relationship Id="rId1004" Type="http://schemas.openxmlformats.org/officeDocument/2006/relationships/hyperlink" Target="https://finanzas.bcs.gob.mx/wp-content/themes/voice/assets/images/boletines/2022/45.pdf" TargetMode="External"/><Relationship Id="rId1211" Type="http://schemas.openxmlformats.org/officeDocument/2006/relationships/hyperlink" Target="https://drive.google.com/file/d/1OeF3jYLk3mBmX0E86m_D_krDYEAuPUPI/view?usp=drive_link" TargetMode="External"/><Relationship Id="rId1656" Type="http://schemas.openxmlformats.org/officeDocument/2006/relationships/hyperlink" Target="https://drive.google.com/file/d/1Belu6QiVI9LyOdnQ8aB3_CQfPljIxf4W/view?usp=drive_link" TargetMode="External"/><Relationship Id="rId220" Type="http://schemas.openxmlformats.org/officeDocument/2006/relationships/hyperlink" Target="https://finanzas.bcs.gob.mx/wp-content/themes/voice/assets/images/boletines/2022/45.pdf" TargetMode="External"/><Relationship Id="rId458" Type="http://schemas.openxmlformats.org/officeDocument/2006/relationships/hyperlink" Target="https://drive.google.com/file/d/1OJWd5A9rSN3KoJfC5VlzLQKK8NK_a5Su/view?usp=drive_link" TargetMode="External"/><Relationship Id="rId665" Type="http://schemas.openxmlformats.org/officeDocument/2006/relationships/hyperlink" Target="https://finanzas.bcs.gob.mx/wp-content/themes/voice/assets/images/boletines/2022/45.pdf" TargetMode="External"/><Relationship Id="rId872" Type="http://schemas.openxmlformats.org/officeDocument/2006/relationships/hyperlink" Target="https://drive.google.com/file/d/1bck6CQj3ptXRdKgKuSew7jWWhyTM9ICM/view?usp=drive_link" TargetMode="External"/><Relationship Id="rId1088" Type="http://schemas.openxmlformats.org/officeDocument/2006/relationships/hyperlink" Target="https://finanzas.bcs.gob.mx/wp-content/themes/voice/assets/images/boletines/2022/45.pdf" TargetMode="External"/><Relationship Id="rId1295" Type="http://schemas.openxmlformats.org/officeDocument/2006/relationships/hyperlink" Target="https://finanzas.bcs.gob.mx/wp-content/themes/voice/assets/images/boletines/2022/45.pdf" TargetMode="External"/><Relationship Id="rId1309" Type="http://schemas.openxmlformats.org/officeDocument/2006/relationships/hyperlink" Target="https://finanzas.bcs.gob.mx/wp-content/themes/voice/assets/images/boletines/2022/45.pdf" TargetMode="External"/><Relationship Id="rId1516" Type="http://schemas.openxmlformats.org/officeDocument/2006/relationships/hyperlink" Target="https://finanzas.bcs.gob.mx/wp-content/themes/voice/assets/images/boletines/2022/45.pdf" TargetMode="External"/><Relationship Id="rId1723" Type="http://schemas.openxmlformats.org/officeDocument/2006/relationships/hyperlink" Target="https://finanzas.bcs.gob.mx/wp-content/themes/voice/assets/images/boletines/2022/45.pdf" TargetMode="External"/><Relationship Id="rId15" Type="http://schemas.openxmlformats.org/officeDocument/2006/relationships/hyperlink" Target="https://drive.google.com/file/d/1BAFMem-MP_LIU-5mC-GUTgQez8giYb_N/view?usp=drive_link" TargetMode="External"/><Relationship Id="rId318" Type="http://schemas.openxmlformats.org/officeDocument/2006/relationships/hyperlink" Target="https://finanzas.bcs.gob.mx/wp-content/themes/voice/assets/images/boletines/2022/45.pdf" TargetMode="External"/><Relationship Id="rId525" Type="http://schemas.openxmlformats.org/officeDocument/2006/relationships/hyperlink" Target="https://finanzas.bcs.gob.mx/wp-content/themes/voice/assets/images/boletines/2022/45.pdf" TargetMode="External"/><Relationship Id="rId732" Type="http://schemas.openxmlformats.org/officeDocument/2006/relationships/hyperlink" Target="https://finanzas.bcs.gob.mx/wp-content/themes/voice/assets/images/boletines/2022/45.pdf" TargetMode="External"/><Relationship Id="rId1155" Type="http://schemas.openxmlformats.org/officeDocument/2006/relationships/hyperlink" Target="https://drive.google.com/file/d/1dWnYF4zDPGqFrb7czCT639O2sqDxr9yc/view?usp=drive_link" TargetMode="External"/><Relationship Id="rId1362" Type="http://schemas.openxmlformats.org/officeDocument/2006/relationships/hyperlink" Target="https://drive.google.com/file/d/1WsAwFle-8yCwNmU3IVKKbVH6FiFaPVy0/view?usp=drive_link" TargetMode="External"/><Relationship Id="rId99" Type="http://schemas.openxmlformats.org/officeDocument/2006/relationships/hyperlink" Target="https://drive.google.com/file/d/13yVuUKm6TbWWEg6u7iDMFixyJbMixV5q/view?usp=drive_link" TargetMode="External"/><Relationship Id="rId164" Type="http://schemas.openxmlformats.org/officeDocument/2006/relationships/hyperlink" Target="https://finanzas.bcs.gob.mx/wp-content/themes/voice/assets/images/boletines/2022/45.pdf" TargetMode="External"/><Relationship Id="rId371" Type="http://schemas.openxmlformats.org/officeDocument/2006/relationships/hyperlink" Target="https://finanzas.bcs.gob.mx/wp-content/themes/voice/assets/images/boletines/2022/45.pdf" TargetMode="External"/><Relationship Id="rId1015" Type="http://schemas.openxmlformats.org/officeDocument/2006/relationships/hyperlink" Target="https://finanzas.bcs.gob.mx/wp-content/themes/voice/assets/images/boletines/2022/45.pdf" TargetMode="External"/><Relationship Id="rId1222" Type="http://schemas.openxmlformats.org/officeDocument/2006/relationships/hyperlink" Target="https://finanzas.bcs.gob.mx/wp-content/themes/voice/assets/images/boletines/2022/45.pdf" TargetMode="External"/><Relationship Id="rId1667" Type="http://schemas.openxmlformats.org/officeDocument/2006/relationships/hyperlink" Target="https://drive.google.com/file/d/1CEpqT2Px5GNjTfq-d-5wBdS1FiV-Pz8N/view?usp=drive_link" TargetMode="External"/><Relationship Id="rId469" Type="http://schemas.openxmlformats.org/officeDocument/2006/relationships/hyperlink" Target="https://finanzas.bcs.gob.mx/wp-content/themes/voice/assets/images/boletines/2022/45.pdf" TargetMode="External"/><Relationship Id="rId676" Type="http://schemas.openxmlformats.org/officeDocument/2006/relationships/hyperlink" Target="https://finanzas.bcs.gob.mx/wp-content/themes/voice/assets/images/boletines/2022/45.pdf" TargetMode="External"/><Relationship Id="rId883" Type="http://schemas.openxmlformats.org/officeDocument/2006/relationships/hyperlink" Target="https://drive.google.com/file/d/1WXrvZM6o6V_wd8DimdraW6EwLlaeJR44/view?usp=drive_link" TargetMode="External"/><Relationship Id="rId1099" Type="http://schemas.openxmlformats.org/officeDocument/2006/relationships/hyperlink" Target="https://finanzas.bcs.gob.mx/wp-content/themes/voice/assets/images/boletines/2022/45.pdf" TargetMode="External"/><Relationship Id="rId1527" Type="http://schemas.openxmlformats.org/officeDocument/2006/relationships/hyperlink" Target="https://finanzas.bcs.gob.mx/wp-content/themes/voice/assets/images/boletines/2022/45.pdf" TargetMode="External"/><Relationship Id="rId1734" Type="http://schemas.openxmlformats.org/officeDocument/2006/relationships/hyperlink" Target="https://finanzas.bcs.gob.mx/wp-content/themes/voice/assets/images/boletines/2022/45.pdf" TargetMode="External"/><Relationship Id="rId26" Type="http://schemas.openxmlformats.org/officeDocument/2006/relationships/hyperlink" Target="https://drive.google.com/file/d/1fOMK3cmBb0P6FNRiMwBSExq8WSCpG3c1/view?usp=drive_link" TargetMode="External"/><Relationship Id="rId231" Type="http://schemas.openxmlformats.org/officeDocument/2006/relationships/hyperlink" Target="https://finanzas.bcs.gob.mx/wp-content/themes/voice/assets/images/boletines/2022/45.pdf" TargetMode="External"/><Relationship Id="rId329" Type="http://schemas.openxmlformats.org/officeDocument/2006/relationships/hyperlink" Target="https://finanzas.bcs.gob.mx/wp-content/themes/voice/assets/images/boletines/2022/45.pdf" TargetMode="External"/><Relationship Id="rId536" Type="http://schemas.openxmlformats.org/officeDocument/2006/relationships/hyperlink" Target="https://finanzas.bcs.gob.mx/wp-content/themes/voice/assets/images/boletines/2022/45.pdf" TargetMode="External"/><Relationship Id="rId1166" Type="http://schemas.openxmlformats.org/officeDocument/2006/relationships/hyperlink" Target="https://drive.google.com/file/d/1ufXkGqFKLocs5VATPcWp_NX2lTPYksfN/view?usp=drive_link" TargetMode="External"/><Relationship Id="rId1373" Type="http://schemas.openxmlformats.org/officeDocument/2006/relationships/hyperlink" Target="https://drive.google.com/file/d/180OAtRFXXFJz_D0oR_lx2pDbFo-ahXDv/view?usp=drive_link" TargetMode="External"/><Relationship Id="rId175" Type="http://schemas.openxmlformats.org/officeDocument/2006/relationships/hyperlink" Target="https://finanzas.bcs.gob.mx/wp-content/themes/voice/assets/images/boletines/2022/45.pdf" TargetMode="External"/><Relationship Id="rId743" Type="http://schemas.openxmlformats.org/officeDocument/2006/relationships/hyperlink" Target="https://finanzas.bcs.gob.mx/wp-content/themes/voice/assets/images/boletines/2022/45.pdf" TargetMode="External"/><Relationship Id="rId950" Type="http://schemas.openxmlformats.org/officeDocument/2006/relationships/hyperlink" Target="https://drive.google.com/file/d/1KApozu3OEZy_ymcgosj9HeiNlQ3ub6TY/view?usp=drive_link" TargetMode="External"/><Relationship Id="rId1026" Type="http://schemas.openxmlformats.org/officeDocument/2006/relationships/hyperlink" Target="https://finanzas.bcs.gob.mx/wp-content/themes/voice/assets/images/boletines/2022/45.pdf" TargetMode="External"/><Relationship Id="rId1580" Type="http://schemas.openxmlformats.org/officeDocument/2006/relationships/hyperlink" Target="https://finanzas.bcs.gob.mx/wp-content/themes/voice/assets/images/boletines/2022/45.pdf" TargetMode="External"/><Relationship Id="rId1678" Type="http://schemas.openxmlformats.org/officeDocument/2006/relationships/hyperlink" Target="https://drive.google.com/file/d/1w2M126MI7kb1S4SP8ZugxcrejCiQI9gq/view?usp=drive_link" TargetMode="External"/><Relationship Id="rId1801" Type="http://schemas.openxmlformats.org/officeDocument/2006/relationships/hyperlink" Target="https://finanzas.bcs.gob.mx/wp-content/themes/voice/assets/images/boletines/2022/45.pdf" TargetMode="External"/><Relationship Id="rId382" Type="http://schemas.openxmlformats.org/officeDocument/2006/relationships/hyperlink" Target="https://finanzas.bcs.gob.mx/wp-content/themes/voice/assets/images/boletines/2022/45.pdf" TargetMode="External"/><Relationship Id="rId603" Type="http://schemas.openxmlformats.org/officeDocument/2006/relationships/hyperlink" Target="https://drive.google.com/file/d/1_JiEaIf5fKK7nOu4qT5j-xfsjtqdnaS3/view?usp=drive_link" TargetMode="External"/><Relationship Id="rId687" Type="http://schemas.openxmlformats.org/officeDocument/2006/relationships/hyperlink" Target="https://finanzas.bcs.gob.mx/wp-content/themes/voice/assets/images/boletines/2022/45.pdf" TargetMode="External"/><Relationship Id="rId810" Type="http://schemas.openxmlformats.org/officeDocument/2006/relationships/hyperlink" Target="https://drive.google.com/file/d/1Zdm71zlsQ17b7L39rOap60OY3ESuFaEG/view?usp=drive_link" TargetMode="External"/><Relationship Id="rId908" Type="http://schemas.openxmlformats.org/officeDocument/2006/relationships/hyperlink" Target="https://drive.google.com/file/d/1rnEG10J-WrZzriturnBGTgsC5W2m5NIE/view?usp=drive_link" TargetMode="External"/><Relationship Id="rId1233" Type="http://schemas.openxmlformats.org/officeDocument/2006/relationships/hyperlink" Target="https://finanzas.bcs.gob.mx/wp-content/themes/voice/assets/images/boletines/2022/45.pdf" TargetMode="External"/><Relationship Id="rId1440" Type="http://schemas.openxmlformats.org/officeDocument/2006/relationships/hyperlink" Target="https://drive.google.com/file/d/19Gl2PndU_pw6OIDh23FM-AJlYzc5L5GS/view?usp=drive_link" TargetMode="External"/><Relationship Id="rId1538" Type="http://schemas.openxmlformats.org/officeDocument/2006/relationships/hyperlink" Target="https://finanzas.bcs.gob.mx/wp-content/themes/voice/assets/images/boletines/2022/45.pdf" TargetMode="External"/><Relationship Id="rId242" Type="http://schemas.openxmlformats.org/officeDocument/2006/relationships/hyperlink" Target="https://finanzas.bcs.gob.mx/wp-content/themes/voice/assets/images/boletines/2022/45.pdf" TargetMode="External"/><Relationship Id="rId894" Type="http://schemas.openxmlformats.org/officeDocument/2006/relationships/hyperlink" Target="https://drive.google.com/file/d/1qc6SoGLpr-ug4rU4fLRI1xFWVWzaNhzi/view?usp=drive_link" TargetMode="External"/><Relationship Id="rId1177" Type="http://schemas.openxmlformats.org/officeDocument/2006/relationships/hyperlink" Target="https://drive.google.com/file/d/135PLPVGj9TosEkdLEtJ8cfmSMpR6vJUI/view?usp=drive_link" TargetMode="External"/><Relationship Id="rId1300" Type="http://schemas.openxmlformats.org/officeDocument/2006/relationships/hyperlink" Target="https://finanzas.bcs.gob.mx/wp-content/themes/voice/assets/images/boletines/2022/45.pdf" TargetMode="External"/><Relationship Id="rId1745" Type="http://schemas.openxmlformats.org/officeDocument/2006/relationships/hyperlink" Target="https://finanzas.bcs.gob.mx/wp-content/themes/voice/assets/images/boletines/2022/45.pdf" TargetMode="External"/><Relationship Id="rId37" Type="http://schemas.openxmlformats.org/officeDocument/2006/relationships/hyperlink" Target="https://drive.google.com/file/d/1u5-pXZ6wfCQkNk-ukqPo78kcA9GiRNcl/view?usp=drive_link" TargetMode="External"/><Relationship Id="rId102" Type="http://schemas.openxmlformats.org/officeDocument/2006/relationships/hyperlink" Target="https://drive.google.com/file/d/1RJJ-elNv4SJRTNAp_u_xaccJ20Qq1_uC/view?usp=drive_link" TargetMode="External"/><Relationship Id="rId547" Type="http://schemas.openxmlformats.org/officeDocument/2006/relationships/hyperlink" Target="https://finanzas.bcs.gob.mx/wp-content/themes/voice/assets/images/boletines/2022/45.pdf" TargetMode="External"/><Relationship Id="rId754" Type="http://schemas.openxmlformats.org/officeDocument/2006/relationships/hyperlink" Target="https://drive.google.com/file/d/1KSKUNOJWxz0DXd7uQhVkijpdoGbOZ3Bp/view?usp=drive_link" TargetMode="External"/><Relationship Id="rId961" Type="http://schemas.openxmlformats.org/officeDocument/2006/relationships/hyperlink" Target="https://finanzas.bcs.gob.mx/wp-content/themes/voice/assets/images/boletines/2022/45.pdf" TargetMode="External"/><Relationship Id="rId1384" Type="http://schemas.openxmlformats.org/officeDocument/2006/relationships/hyperlink" Target="https://drive.google.com/file/d/1F6JuQvnBE-nJSsAFbDnzWIf7Z8-Slck_/view?usp=drive_link" TargetMode="External"/><Relationship Id="rId1591" Type="http://schemas.openxmlformats.org/officeDocument/2006/relationships/hyperlink" Target="https://finanzas.bcs.gob.mx/wp-content/themes/voice/assets/images/boletines/2022/45.pdf" TargetMode="External"/><Relationship Id="rId1605" Type="http://schemas.openxmlformats.org/officeDocument/2006/relationships/hyperlink" Target="https://drive.google.com/file/d/1kpNDvLvoauZoth0sZfsD9qLUZL7ergwZ/view?usp=drive_link" TargetMode="External"/><Relationship Id="rId1689" Type="http://schemas.openxmlformats.org/officeDocument/2006/relationships/hyperlink" Target="https://drive.google.com/file/d/1JQJnf9vw5Lst1j2FAdorJnSftBnq4H2i/view?usp=drive_link" TargetMode="External"/><Relationship Id="rId1812" Type="http://schemas.openxmlformats.org/officeDocument/2006/relationships/hyperlink" Target="https://finanzas.bcs.gob.mx/wp-content/themes/voice/assets/images/boletines/2022/45.pdf" TargetMode="External"/><Relationship Id="rId90" Type="http://schemas.openxmlformats.org/officeDocument/2006/relationships/hyperlink" Target="https://drive.google.com/file/d/1P282UwK9iYKKbm0gGeYsgdiCjPG-BQLR/view?usp=drive_link" TargetMode="External"/><Relationship Id="rId186" Type="http://schemas.openxmlformats.org/officeDocument/2006/relationships/hyperlink" Target="https://finanzas.bcs.gob.mx/wp-content/themes/voice/assets/images/boletines/2022/45.pdf" TargetMode="External"/><Relationship Id="rId393" Type="http://schemas.openxmlformats.org/officeDocument/2006/relationships/hyperlink" Target="https://drive.google.com/file/d/1PZd5l5pjqL5L3qGzH8S872klV1APbr0r/view?usp=drive_link" TargetMode="External"/><Relationship Id="rId407" Type="http://schemas.openxmlformats.org/officeDocument/2006/relationships/hyperlink" Target="https://drive.google.com/file/d/16GDOeqVLJVEomjb1Ue389ypdDGAHL2p8/view?usp=drive_link" TargetMode="External"/><Relationship Id="rId614" Type="http://schemas.openxmlformats.org/officeDocument/2006/relationships/hyperlink" Target="https://drive.google.com/file/d/1dDyzkHKsWtGwQDGWfCcfNOQyahe5y-ah/view?usp=drive_link" TargetMode="External"/><Relationship Id="rId821" Type="http://schemas.openxmlformats.org/officeDocument/2006/relationships/hyperlink" Target="https://drive.google.com/file/d/1pXS3s352_leDmp7o3Lhc8xf6nuQVLkx8/view?usp=drive_link" TargetMode="External"/><Relationship Id="rId1037" Type="http://schemas.openxmlformats.org/officeDocument/2006/relationships/hyperlink" Target="https://finanzas.bcs.gob.mx/wp-content/themes/voice/assets/images/boletines/2022/45.pdf" TargetMode="External"/><Relationship Id="rId1244" Type="http://schemas.openxmlformats.org/officeDocument/2006/relationships/hyperlink" Target="https://finanzas.bcs.gob.mx/wp-content/themes/voice/assets/images/boletines/2022/45.pdf" TargetMode="External"/><Relationship Id="rId1451" Type="http://schemas.openxmlformats.org/officeDocument/2006/relationships/hyperlink" Target="https://drive.google.com/file/d/12maoSr_LlMwguknbpcy6bmmENFh4EVni/view?usp=drive_link" TargetMode="External"/><Relationship Id="rId253" Type="http://schemas.openxmlformats.org/officeDocument/2006/relationships/hyperlink" Target="https://finanzas.bcs.gob.mx/wp-content/themes/voice/assets/images/boletines/2022/45.pdf" TargetMode="External"/><Relationship Id="rId460" Type="http://schemas.openxmlformats.org/officeDocument/2006/relationships/hyperlink" Target="https://drive.google.com/file/d/1iemdvDC3Cd-cjk0uYfpw3OVV6kYrWesk/view?usp=drive_link" TargetMode="External"/><Relationship Id="rId698" Type="http://schemas.openxmlformats.org/officeDocument/2006/relationships/hyperlink" Target="https://finanzas.bcs.gob.mx/wp-content/themes/voice/assets/images/boletines/2022/45.pdf" TargetMode="External"/><Relationship Id="rId919" Type="http://schemas.openxmlformats.org/officeDocument/2006/relationships/hyperlink" Target="https://drive.google.com/file/d/1f-6VkeSHPZQGQ4s8ew1DPDqMV7LYaTTo/view?usp=drive_link" TargetMode="External"/><Relationship Id="rId1090" Type="http://schemas.openxmlformats.org/officeDocument/2006/relationships/hyperlink" Target="https://finanzas.bcs.gob.mx/wp-content/themes/voice/assets/images/boletines/2022/45.pdf" TargetMode="External"/><Relationship Id="rId1104" Type="http://schemas.openxmlformats.org/officeDocument/2006/relationships/hyperlink" Target="https://finanzas.bcs.gob.mx/wp-content/themes/voice/assets/images/boletines/2022/45.pdf" TargetMode="External"/><Relationship Id="rId1311" Type="http://schemas.openxmlformats.org/officeDocument/2006/relationships/hyperlink" Target="https://finanzas.bcs.gob.mx/wp-content/themes/voice/assets/images/boletines/2022/45.pdf" TargetMode="External"/><Relationship Id="rId1549" Type="http://schemas.openxmlformats.org/officeDocument/2006/relationships/hyperlink" Target="https://finanzas.bcs.gob.mx/wp-content/themes/voice/assets/images/boletines/2022/45.pdf" TargetMode="External"/><Relationship Id="rId1756" Type="http://schemas.openxmlformats.org/officeDocument/2006/relationships/hyperlink" Target="https://finanzas.bcs.gob.mx/wp-content/themes/voice/assets/images/boletines/2022/45.pdf" TargetMode="External"/><Relationship Id="rId48" Type="http://schemas.openxmlformats.org/officeDocument/2006/relationships/hyperlink" Target="https://drive.google.com/file/d/1W19WbyAMpwah6s-Jqt1i-uM-2JulPaop/view?usp=drive_link" TargetMode="External"/><Relationship Id="rId113" Type="http://schemas.openxmlformats.org/officeDocument/2006/relationships/hyperlink" Target="https://finanzas.bcs.gob.mx/wp-content/themes/voice/assets/images/boletines/2022/45.pdf" TargetMode="External"/><Relationship Id="rId320" Type="http://schemas.openxmlformats.org/officeDocument/2006/relationships/hyperlink" Target="https://finanzas.bcs.gob.mx/wp-content/themes/voice/assets/images/boletines/2022/45.pdf" TargetMode="External"/><Relationship Id="rId558" Type="http://schemas.openxmlformats.org/officeDocument/2006/relationships/hyperlink" Target="https://finanzas.bcs.gob.mx/wp-content/themes/voice/assets/images/boletines/2022/45.pdf" TargetMode="External"/><Relationship Id="rId765" Type="http://schemas.openxmlformats.org/officeDocument/2006/relationships/hyperlink" Target="https://drive.google.com/file/d/1TZu13bFSbGiKMqWOR2wKPTtMXeDTZvxp/view?usp=drive_link" TargetMode="External"/><Relationship Id="rId972" Type="http://schemas.openxmlformats.org/officeDocument/2006/relationships/hyperlink" Target="https://finanzas.bcs.gob.mx/wp-content/themes/voice/assets/images/boletines/2022/45.pdf" TargetMode="External"/><Relationship Id="rId1188" Type="http://schemas.openxmlformats.org/officeDocument/2006/relationships/hyperlink" Target="https://drive.google.com/file/d/1TFgo3aQHrSBKlfbzCXFsIMBDNI9OpPVk/view?usp=drive_link" TargetMode="External"/><Relationship Id="rId1395" Type="http://schemas.openxmlformats.org/officeDocument/2006/relationships/hyperlink" Target="https://drive.google.com/file/d/1EcS08vODpNRP-cK9RPoOereqJSb3KiRa/view?usp=drive_link" TargetMode="External"/><Relationship Id="rId1409" Type="http://schemas.openxmlformats.org/officeDocument/2006/relationships/hyperlink" Target="https://drive.google.com/file/d/1T2Wt0etE6MWkcuLsl_8JbAjuaORtiUYe/view?usp=drive_link" TargetMode="External"/><Relationship Id="rId1616" Type="http://schemas.openxmlformats.org/officeDocument/2006/relationships/hyperlink" Target="https://drive.google.com/file/d/1xV8lPpN8RZz5ds9O8e8OxYQED1pvvBiu/view?usp=drive_link" TargetMode="External"/><Relationship Id="rId1823" Type="http://schemas.openxmlformats.org/officeDocument/2006/relationships/hyperlink" Target="https://finanzas.bcs.gob.mx/wp-content/themes/voice/assets/images/boletines/2022/45.pdf" TargetMode="External"/><Relationship Id="rId197" Type="http://schemas.openxmlformats.org/officeDocument/2006/relationships/hyperlink" Target="https://finanzas.bcs.gob.mx/wp-content/themes/voice/assets/images/boletines/2022/45.pdf" TargetMode="External"/><Relationship Id="rId418" Type="http://schemas.openxmlformats.org/officeDocument/2006/relationships/hyperlink" Target="https://drive.google.com/file/d/1ZcllREIUORii5ds0_1rMQtrNktGdfuFg/view?usp=drive_link" TargetMode="External"/><Relationship Id="rId625" Type="http://schemas.openxmlformats.org/officeDocument/2006/relationships/hyperlink" Target="https://drive.google.com/file/d/1J88hR6Ss5hx8WYKxGAH8dLq5cRbv6crG/view?usp=drive_link" TargetMode="External"/><Relationship Id="rId832" Type="http://schemas.openxmlformats.org/officeDocument/2006/relationships/hyperlink" Target="https://drive.google.com/file/d/1UgM6lujA4I8b7LYDwK6W-CKR6zJNozci/view?usp=drive_link" TargetMode="External"/><Relationship Id="rId1048" Type="http://schemas.openxmlformats.org/officeDocument/2006/relationships/hyperlink" Target="https://finanzas.bcs.gob.mx/wp-content/themes/voice/assets/images/boletines/2022/45.pdf" TargetMode="External"/><Relationship Id="rId1255" Type="http://schemas.openxmlformats.org/officeDocument/2006/relationships/hyperlink" Target="https://finanzas.bcs.gob.mx/wp-content/themes/voice/assets/images/boletines/2022/45.pdf" TargetMode="External"/><Relationship Id="rId1462" Type="http://schemas.openxmlformats.org/officeDocument/2006/relationships/hyperlink" Target="https://drive.google.com/file/d/1p5yhZxcEW3Kzpqt1B8jZUPBSrd-pXea2/view?usp=drive_link" TargetMode="External"/><Relationship Id="rId264" Type="http://schemas.openxmlformats.org/officeDocument/2006/relationships/hyperlink" Target="https://finanzas.bcs.gob.mx/wp-content/themes/voice/assets/images/boletines/2022/45.pdf" TargetMode="External"/><Relationship Id="rId471" Type="http://schemas.openxmlformats.org/officeDocument/2006/relationships/hyperlink" Target="https://finanzas.bcs.gob.mx/wp-content/themes/voice/assets/images/boletines/2022/45.pdf" TargetMode="External"/><Relationship Id="rId1115" Type="http://schemas.openxmlformats.org/officeDocument/2006/relationships/hyperlink" Target="https://drive.google.com/file/d/1meQJ_YAY1FgfCcpEMgufYPCxIlKncsCq/view?usp=drive_link" TargetMode="External"/><Relationship Id="rId1322" Type="http://schemas.openxmlformats.org/officeDocument/2006/relationships/hyperlink" Target="https://drive.google.com/file/d/1GRw1DTyJHu9PiGmiyBt9oLRJPn7Jq6LD/view?usp=drive_link" TargetMode="External"/><Relationship Id="rId1767" Type="http://schemas.openxmlformats.org/officeDocument/2006/relationships/hyperlink" Target="https://finanzas.bcs.gob.mx/wp-content/themes/voice/assets/images/boletines/2022/45.pdf" TargetMode="External"/><Relationship Id="rId59" Type="http://schemas.openxmlformats.org/officeDocument/2006/relationships/hyperlink" Target="https://drive.google.com/file/d/1mDB7E2BJDUzZpyVuljJTQZYU4ueFujXQ/view?usp=drive_link" TargetMode="External"/><Relationship Id="rId124" Type="http://schemas.openxmlformats.org/officeDocument/2006/relationships/hyperlink" Target="https://finanzas.bcs.gob.mx/wp-content/themes/voice/assets/images/boletines/2022/45.pdf" TargetMode="External"/><Relationship Id="rId569" Type="http://schemas.openxmlformats.org/officeDocument/2006/relationships/hyperlink" Target="https://finanzas.bcs.gob.mx/wp-content/themes/voice/assets/images/boletines/2022/45.pdf" TargetMode="External"/><Relationship Id="rId776" Type="http://schemas.openxmlformats.org/officeDocument/2006/relationships/hyperlink" Target="https://drive.google.com/file/d/1VaddyOsv14WPCVyAR2atXPuR8pLy498p/view?usp=drive_link" TargetMode="External"/><Relationship Id="rId983" Type="http://schemas.openxmlformats.org/officeDocument/2006/relationships/hyperlink" Target="https://finanzas.bcs.gob.mx/wp-content/themes/voice/assets/images/boletines/2022/45.pdf" TargetMode="External"/><Relationship Id="rId1199" Type="http://schemas.openxmlformats.org/officeDocument/2006/relationships/hyperlink" Target="https://drive.google.com/file/d/1eS0xFXBqjZAd8MeAcaXblES5C5vkmwmg/view?usp=drive_link" TargetMode="External"/><Relationship Id="rId1627" Type="http://schemas.openxmlformats.org/officeDocument/2006/relationships/hyperlink" Target="https://drive.google.com/file/d/1Mk-LsvA3H1RnHzT-nVQ2z0JfXBWixF3c/view?usp=drive_link" TargetMode="External"/><Relationship Id="rId331" Type="http://schemas.openxmlformats.org/officeDocument/2006/relationships/hyperlink" Target="https://finanzas.bcs.gob.mx/wp-content/themes/voice/assets/images/boletines/2022/45.pdf" TargetMode="External"/><Relationship Id="rId429" Type="http://schemas.openxmlformats.org/officeDocument/2006/relationships/hyperlink" Target="https://drive.google.com/file/d/16il9glLIcSIfwP5_r0vIgoUa8hJrO961/view?usp=drive_link" TargetMode="External"/><Relationship Id="rId636" Type="http://schemas.openxmlformats.org/officeDocument/2006/relationships/hyperlink" Target="https://drive.google.com/file/d/1KA_jzC63l0QCNXy-cXky4nq4QriOCD13/view?usp=drive_link" TargetMode="External"/><Relationship Id="rId1059" Type="http://schemas.openxmlformats.org/officeDocument/2006/relationships/hyperlink" Target="https://finanzas.bcs.gob.mx/wp-content/themes/voice/assets/images/boletines/2022/45.pdf" TargetMode="External"/><Relationship Id="rId1266" Type="http://schemas.openxmlformats.org/officeDocument/2006/relationships/hyperlink" Target="https://finanzas.bcs.gob.mx/wp-content/themes/voice/assets/images/boletines/2022/45.pdf" TargetMode="External"/><Relationship Id="rId1473" Type="http://schemas.openxmlformats.org/officeDocument/2006/relationships/hyperlink" Target="https://drive.google.com/file/d/1azfoDAZZX9gYD7nEk8HdLORWhbrapFJg/view?usp=drive_link" TargetMode="External"/><Relationship Id="rId843" Type="http://schemas.openxmlformats.org/officeDocument/2006/relationships/hyperlink" Target="https://drive.google.com/file/d/17KuLcjlI_GTDdfX6aBSaHJI1vEJyLsG_/view?usp=drive_link" TargetMode="External"/><Relationship Id="rId1126" Type="http://schemas.openxmlformats.org/officeDocument/2006/relationships/hyperlink" Target="https://drive.google.com/file/d/13jiVsGZD2AmXQb7lDIvNE59EnOsfq6pg/view?usp=drive_link" TargetMode="External"/><Relationship Id="rId1680" Type="http://schemas.openxmlformats.org/officeDocument/2006/relationships/hyperlink" Target="https://drive.google.com/file/d/1HWbq2aLywWldGUd2f3Cilnu0ZTZKL8nM/view?usp=drive_link" TargetMode="External"/><Relationship Id="rId1778" Type="http://schemas.openxmlformats.org/officeDocument/2006/relationships/hyperlink" Target="https://finanzas.bcs.gob.mx/wp-content/themes/voice/assets/images/boletines/2022/45.pdf" TargetMode="External"/><Relationship Id="rId275" Type="http://schemas.openxmlformats.org/officeDocument/2006/relationships/hyperlink" Target="https://finanzas.bcs.gob.mx/wp-content/themes/voice/assets/images/boletines/2022/45.pdf" TargetMode="External"/><Relationship Id="rId482" Type="http://schemas.openxmlformats.org/officeDocument/2006/relationships/hyperlink" Target="https://finanzas.bcs.gob.mx/wp-content/themes/voice/assets/images/boletines/2022/45.pdf" TargetMode="External"/><Relationship Id="rId703" Type="http://schemas.openxmlformats.org/officeDocument/2006/relationships/hyperlink" Target="https://finanzas.bcs.gob.mx/wp-content/themes/voice/assets/images/boletines/2022/45.pdf" TargetMode="External"/><Relationship Id="rId910" Type="http://schemas.openxmlformats.org/officeDocument/2006/relationships/hyperlink" Target="https://drive.google.com/file/d/1cC5WIVysQAn1E3jYwbYPfYGSS0wQumUT/view?usp=drive_link" TargetMode="External"/><Relationship Id="rId1333" Type="http://schemas.openxmlformats.org/officeDocument/2006/relationships/hyperlink" Target="https://drive.google.com/file/d/1unT3h2X2y91qdbjpdrfi1GecmdMyRY5y/view?usp=drive_link" TargetMode="External"/><Relationship Id="rId1540" Type="http://schemas.openxmlformats.org/officeDocument/2006/relationships/hyperlink" Target="https://finanzas.bcs.gob.mx/wp-content/themes/voice/assets/images/boletines/2022/45.pdf" TargetMode="External"/><Relationship Id="rId1638" Type="http://schemas.openxmlformats.org/officeDocument/2006/relationships/hyperlink" Target="https://drive.google.com/file/d/1jIkEh9BSUbzRvpkHMyWzha65db5QTPYg/view?usp=drive_link" TargetMode="External"/><Relationship Id="rId135" Type="http://schemas.openxmlformats.org/officeDocument/2006/relationships/hyperlink" Target="https://finanzas.bcs.gob.mx/wp-content/themes/voice/assets/images/boletines/2022/45.pdf" TargetMode="External"/><Relationship Id="rId342" Type="http://schemas.openxmlformats.org/officeDocument/2006/relationships/hyperlink" Target="https://finanzas.bcs.gob.mx/wp-content/themes/voice/assets/images/boletines/2022/45.pdf" TargetMode="External"/><Relationship Id="rId787" Type="http://schemas.openxmlformats.org/officeDocument/2006/relationships/hyperlink" Target="https://drive.google.com/file/d/1th0vtknvOkZvE74YBCb1Hch9TZy2pSWl/view?usp=drive_link" TargetMode="External"/><Relationship Id="rId994" Type="http://schemas.openxmlformats.org/officeDocument/2006/relationships/hyperlink" Target="https://finanzas.bcs.gob.mx/wp-content/themes/voice/assets/images/boletines/2022/45.pdf" TargetMode="External"/><Relationship Id="rId1400" Type="http://schemas.openxmlformats.org/officeDocument/2006/relationships/hyperlink" Target="https://drive.google.com/file/d/1phor93rZCORsNeNy_7PcOnqJwNqHAgOR/view?usp=drive_link" TargetMode="External"/><Relationship Id="rId202" Type="http://schemas.openxmlformats.org/officeDocument/2006/relationships/hyperlink" Target="https://finanzas.bcs.gob.mx/wp-content/themes/voice/assets/images/boletines/2022/45.pdf" TargetMode="External"/><Relationship Id="rId647" Type="http://schemas.openxmlformats.org/officeDocument/2006/relationships/hyperlink" Target="https://drive.google.com/file/d/1Ro3mTaPmrHpvdPVzs-hrnh57ARGcKWbI/view?usp=drive_link" TargetMode="External"/><Relationship Id="rId854" Type="http://schemas.openxmlformats.org/officeDocument/2006/relationships/hyperlink" Target="https://drive.google.com/file/d/1ZJbyCbas2S4tNM7fEC-BbdjEG72hexci/view?usp=drive_link" TargetMode="External"/><Relationship Id="rId1277" Type="http://schemas.openxmlformats.org/officeDocument/2006/relationships/hyperlink" Target="https://finanzas.bcs.gob.mx/wp-content/themes/voice/assets/images/boletines/2022/45.pdf" TargetMode="External"/><Relationship Id="rId1484" Type="http://schemas.openxmlformats.org/officeDocument/2006/relationships/hyperlink" Target="https://drive.google.com/file/d/1yJCKlOdzTIWeI_KBCY1CIN13mXgCiLtN/view?usp=drive_link" TargetMode="External"/><Relationship Id="rId1691" Type="http://schemas.openxmlformats.org/officeDocument/2006/relationships/hyperlink" Target="https://drive.google.com/file/d/1Nju7bmfrxCUNILuNTvT2LGYR6krLnCWE/view?usp=drive_link" TargetMode="External"/><Relationship Id="rId1705" Type="http://schemas.openxmlformats.org/officeDocument/2006/relationships/hyperlink" Target="https://drive.google.com/file/d/17pNHgRtkJ-WeGlWR8BYrNwyzFVrmoJ1n/view?usp=drive_link" TargetMode="External"/><Relationship Id="rId286" Type="http://schemas.openxmlformats.org/officeDocument/2006/relationships/hyperlink" Target="https://finanzas.bcs.gob.mx/wp-content/themes/voice/assets/images/boletines/2022/45.pdf" TargetMode="External"/><Relationship Id="rId493" Type="http://schemas.openxmlformats.org/officeDocument/2006/relationships/hyperlink" Target="https://finanzas.bcs.gob.mx/wp-content/themes/voice/assets/images/boletines/2022/45.pdf" TargetMode="External"/><Relationship Id="rId507" Type="http://schemas.openxmlformats.org/officeDocument/2006/relationships/hyperlink" Target="https://finanzas.bcs.gob.mx/wp-content/themes/voice/assets/images/boletines/2022/45.pdf" TargetMode="External"/><Relationship Id="rId714" Type="http://schemas.openxmlformats.org/officeDocument/2006/relationships/hyperlink" Target="https://finanzas.bcs.gob.mx/wp-content/themes/voice/assets/images/boletines/2022/45.pdf" TargetMode="External"/><Relationship Id="rId921" Type="http://schemas.openxmlformats.org/officeDocument/2006/relationships/hyperlink" Target="https://drive.google.com/file/d/1fwxovrnDa5tFNNa-_D4D_rVxNTuYvnQj/view?usp=drive_link" TargetMode="External"/><Relationship Id="rId1137" Type="http://schemas.openxmlformats.org/officeDocument/2006/relationships/hyperlink" Target="https://drive.google.com/file/d/1GFQxin9_Qa3NOMUcFwWzSjrN2yIgnNN2/view?usp=drive_link" TargetMode="External"/><Relationship Id="rId1344" Type="http://schemas.openxmlformats.org/officeDocument/2006/relationships/hyperlink" Target="https://drive.google.com/file/d/1kYjNfjRpD0EduBjCt2jMnQATER05WuQg/view?usp=drive_link" TargetMode="External"/><Relationship Id="rId1551" Type="http://schemas.openxmlformats.org/officeDocument/2006/relationships/hyperlink" Target="https://finanzas.bcs.gob.mx/wp-content/themes/voice/assets/images/boletines/2022/45.pdf" TargetMode="External"/><Relationship Id="rId1789" Type="http://schemas.openxmlformats.org/officeDocument/2006/relationships/hyperlink" Target="https://finanzas.bcs.gob.mx/wp-content/themes/voice/assets/images/boletines/2022/45.pdf" TargetMode="External"/><Relationship Id="rId50" Type="http://schemas.openxmlformats.org/officeDocument/2006/relationships/hyperlink" Target="https://drive.google.com/file/d/1ZWEpPtV9Da2D8ZAhlTuhYn_gsfQjLQsr/view?usp=drive_link" TargetMode="External"/><Relationship Id="rId146" Type="http://schemas.openxmlformats.org/officeDocument/2006/relationships/hyperlink" Target="https://finanzas.bcs.gob.mx/wp-content/themes/voice/assets/images/boletines/2022/45.pdf" TargetMode="External"/><Relationship Id="rId353" Type="http://schemas.openxmlformats.org/officeDocument/2006/relationships/hyperlink" Target="https://finanzas.bcs.gob.mx/wp-content/themes/voice/assets/images/boletines/2022/45.pdf" TargetMode="External"/><Relationship Id="rId560" Type="http://schemas.openxmlformats.org/officeDocument/2006/relationships/hyperlink" Target="https://finanzas.bcs.gob.mx/wp-content/themes/voice/assets/images/boletines/2022/45.pdf" TargetMode="External"/><Relationship Id="rId798" Type="http://schemas.openxmlformats.org/officeDocument/2006/relationships/hyperlink" Target="https://drive.google.com/file/d/1gQ70GghmItCphJ580KbO-u0h1TYqIK4I/view?usp=drive_link" TargetMode="External"/><Relationship Id="rId1190" Type="http://schemas.openxmlformats.org/officeDocument/2006/relationships/hyperlink" Target="https://drive.google.com/file/d/1-TV4wVOx-R3BbHQmHEZreZFx0OX_gt7g/view?usp=drive_link" TargetMode="External"/><Relationship Id="rId1204" Type="http://schemas.openxmlformats.org/officeDocument/2006/relationships/hyperlink" Target="https://drive.google.com/file/d/1Jy9f72rVxGhEpmAlRuuj_Q931vp-vSGH/view?usp=drive_link" TargetMode="External"/><Relationship Id="rId1411" Type="http://schemas.openxmlformats.org/officeDocument/2006/relationships/hyperlink" Target="https://drive.google.com/file/d/1KTDCiK1lYoYu2kyKv3i_tzbpB0c7OlVI/view?usp=drive_link" TargetMode="External"/><Relationship Id="rId1649" Type="http://schemas.openxmlformats.org/officeDocument/2006/relationships/hyperlink" Target="https://drive.google.com/file/d/1etaPXh3TUZIUPLyFyJi5ZCfUWSXzaKYi/view?usp=drive_link" TargetMode="External"/><Relationship Id="rId213" Type="http://schemas.openxmlformats.org/officeDocument/2006/relationships/hyperlink" Target="https://finanzas.bcs.gob.mx/wp-content/themes/voice/assets/images/boletines/2022/45.pdf" TargetMode="External"/><Relationship Id="rId420" Type="http://schemas.openxmlformats.org/officeDocument/2006/relationships/hyperlink" Target="https://drive.google.com/file/d/1qxH2mMqa1CTd8TW4Gg1P4pvTVDKTnz65/view?usp=drive_link" TargetMode="External"/><Relationship Id="rId658" Type="http://schemas.openxmlformats.org/officeDocument/2006/relationships/hyperlink" Target="https://finanzas.bcs.gob.mx/wp-content/themes/voice/assets/images/boletines/2022/45.pdf" TargetMode="External"/><Relationship Id="rId865" Type="http://schemas.openxmlformats.org/officeDocument/2006/relationships/hyperlink" Target="https://drive.google.com/file/d/1_pAQsGf2r2C3ED7l9rDi-GHhza_Zba7M/view?usp=drive_link" TargetMode="External"/><Relationship Id="rId1050" Type="http://schemas.openxmlformats.org/officeDocument/2006/relationships/hyperlink" Target="https://finanzas.bcs.gob.mx/wp-content/themes/voice/assets/images/boletines/2022/45.pdf" TargetMode="External"/><Relationship Id="rId1288" Type="http://schemas.openxmlformats.org/officeDocument/2006/relationships/hyperlink" Target="https://finanzas.bcs.gob.mx/wp-content/themes/voice/assets/images/boletines/2022/45.pdf" TargetMode="External"/><Relationship Id="rId1495" Type="http://schemas.openxmlformats.org/officeDocument/2006/relationships/hyperlink" Target="https://drive.google.com/file/d/1U85hYMMMh0LvMQlyxNgDHUNIqEzqv4EO/view?usp=drive_link" TargetMode="External"/><Relationship Id="rId1509" Type="http://schemas.openxmlformats.org/officeDocument/2006/relationships/hyperlink" Target="https://finanzas.bcs.gob.mx/wp-content/themes/voice/assets/images/boletines/2022/45.pdf" TargetMode="External"/><Relationship Id="rId1716" Type="http://schemas.openxmlformats.org/officeDocument/2006/relationships/hyperlink" Target="https://finanzas.bcs.gob.mx/wp-content/themes/voice/assets/images/boletines/2022/45.pdf" TargetMode="External"/><Relationship Id="rId297" Type="http://schemas.openxmlformats.org/officeDocument/2006/relationships/hyperlink" Target="https://finanzas.bcs.gob.mx/wp-content/themes/voice/assets/images/boletines/2022/45.pdf" TargetMode="External"/><Relationship Id="rId518" Type="http://schemas.openxmlformats.org/officeDocument/2006/relationships/hyperlink" Target="https://finanzas.bcs.gob.mx/wp-content/themes/voice/assets/images/boletines/2022/45.pdf" TargetMode="External"/><Relationship Id="rId725" Type="http://schemas.openxmlformats.org/officeDocument/2006/relationships/hyperlink" Target="https://finanzas.bcs.gob.mx/wp-content/themes/voice/assets/images/boletines/2022/45.pdf" TargetMode="External"/><Relationship Id="rId932" Type="http://schemas.openxmlformats.org/officeDocument/2006/relationships/hyperlink" Target="https://drive.google.com/file/d/13XB3Qs8vR59KlTJzpEQMSiCpE2vr2dXW/view?usp=drive_link" TargetMode="External"/><Relationship Id="rId1148" Type="http://schemas.openxmlformats.org/officeDocument/2006/relationships/hyperlink" Target="https://drive.google.com/file/d/1trDn3F7lKzggsvYJ3fIzht4h3qUMuynR/view?usp=drive_link" TargetMode="External"/><Relationship Id="rId1355" Type="http://schemas.openxmlformats.org/officeDocument/2006/relationships/hyperlink" Target="https://drive.google.com/file/d/1WwAp9IaHmdUYxSHbPmikrj2VOivBZGN6/view?usp=drive_link" TargetMode="External"/><Relationship Id="rId1562" Type="http://schemas.openxmlformats.org/officeDocument/2006/relationships/hyperlink" Target="https://finanzas.bcs.gob.mx/wp-content/themes/voice/assets/images/boletines/2022/45.pdf" TargetMode="External"/><Relationship Id="rId157" Type="http://schemas.openxmlformats.org/officeDocument/2006/relationships/hyperlink" Target="https://finanzas.bcs.gob.mx/wp-content/themes/voice/assets/images/boletines/2022/45.pdf" TargetMode="External"/><Relationship Id="rId364" Type="http://schemas.openxmlformats.org/officeDocument/2006/relationships/hyperlink" Target="https://finanzas.bcs.gob.mx/wp-content/themes/voice/assets/images/boletines/2022/45.pdf" TargetMode="External"/><Relationship Id="rId1008" Type="http://schemas.openxmlformats.org/officeDocument/2006/relationships/hyperlink" Target="https://finanzas.bcs.gob.mx/wp-content/themes/voice/assets/images/boletines/2022/45.pdf" TargetMode="External"/><Relationship Id="rId1215" Type="http://schemas.openxmlformats.org/officeDocument/2006/relationships/hyperlink" Target="https://finanzas.bcs.gob.mx/wp-content/themes/voice/assets/images/boletines/2022/45.pdf" TargetMode="External"/><Relationship Id="rId1422" Type="http://schemas.openxmlformats.org/officeDocument/2006/relationships/hyperlink" Target="https://drive.google.com/file/d/1KO2IVYYAoWCIqBGHjttz35zFkJUYlIdC/view?usp=drive_link" TargetMode="External"/><Relationship Id="rId61" Type="http://schemas.openxmlformats.org/officeDocument/2006/relationships/hyperlink" Target="https://drive.google.com/file/d/1YGHhfwGMHhCsCVhemWM09TNbM0JqQnS0/view?usp=drive_link" TargetMode="External"/><Relationship Id="rId571" Type="http://schemas.openxmlformats.org/officeDocument/2006/relationships/hyperlink" Target="https://finanzas.bcs.gob.mx/wp-content/themes/voice/assets/images/boletines/2022/45.pdf" TargetMode="External"/><Relationship Id="rId669" Type="http://schemas.openxmlformats.org/officeDocument/2006/relationships/hyperlink" Target="https://finanzas.bcs.gob.mx/wp-content/themes/voice/assets/images/boletines/2022/45.pdf" TargetMode="External"/><Relationship Id="rId876" Type="http://schemas.openxmlformats.org/officeDocument/2006/relationships/hyperlink" Target="https://drive.google.com/file/d/11yvX9D2ozX47dgkxKG_fjkOp6wxPE5b_/view?usp=drive_link" TargetMode="External"/><Relationship Id="rId1299" Type="http://schemas.openxmlformats.org/officeDocument/2006/relationships/hyperlink" Target="https://finanzas.bcs.gob.mx/wp-content/themes/voice/assets/images/boletines/2022/45.pdf" TargetMode="External"/><Relationship Id="rId1727" Type="http://schemas.openxmlformats.org/officeDocument/2006/relationships/hyperlink" Target="https://finanzas.bcs.gob.mx/wp-content/themes/voice/assets/images/boletines/2022/45.pdf" TargetMode="External"/><Relationship Id="rId19" Type="http://schemas.openxmlformats.org/officeDocument/2006/relationships/hyperlink" Target="https://drive.google.com/file/d/1bOmVql0mSSBnv2nwKOScf7ujtvV2w50m/view?usp=drive_link" TargetMode="External"/><Relationship Id="rId224" Type="http://schemas.openxmlformats.org/officeDocument/2006/relationships/hyperlink" Target="https://finanzas.bcs.gob.mx/wp-content/themes/voice/assets/images/boletines/2022/45.pdf" TargetMode="External"/><Relationship Id="rId431" Type="http://schemas.openxmlformats.org/officeDocument/2006/relationships/hyperlink" Target="https://drive.google.com/file/d/1xnfjPV1TUWkx5QrJDHer99B2xgqI_RXf/view?usp=drive_link" TargetMode="External"/><Relationship Id="rId529" Type="http://schemas.openxmlformats.org/officeDocument/2006/relationships/hyperlink" Target="https://finanzas.bcs.gob.mx/wp-content/themes/voice/assets/images/boletines/2022/45.pdf" TargetMode="External"/><Relationship Id="rId736" Type="http://schemas.openxmlformats.org/officeDocument/2006/relationships/hyperlink" Target="https://finanzas.bcs.gob.mx/wp-content/themes/voice/assets/images/boletines/2022/45.pdf" TargetMode="External"/><Relationship Id="rId1061" Type="http://schemas.openxmlformats.org/officeDocument/2006/relationships/hyperlink" Target="https://finanzas.bcs.gob.mx/wp-content/themes/voice/assets/images/boletines/2022/45.pdf" TargetMode="External"/><Relationship Id="rId1159" Type="http://schemas.openxmlformats.org/officeDocument/2006/relationships/hyperlink" Target="https://drive.google.com/file/d/16gxvxGLVTPcMFOrAw9-bo67p0_5DtNbJ/view?usp=drive_link" TargetMode="External"/><Relationship Id="rId1366" Type="http://schemas.openxmlformats.org/officeDocument/2006/relationships/hyperlink" Target="https://drive.google.com/file/d/1yjYh3-OsfbuoaITqXtfgA-Kq8tF1DSQ8/view?usp=drive_link" TargetMode="External"/><Relationship Id="rId168" Type="http://schemas.openxmlformats.org/officeDocument/2006/relationships/hyperlink" Target="https://finanzas.bcs.gob.mx/wp-content/themes/voice/assets/images/boletines/2022/45.pdf" TargetMode="External"/><Relationship Id="rId943" Type="http://schemas.openxmlformats.org/officeDocument/2006/relationships/hyperlink" Target="https://drive.google.com/file/d/1noQxD5Bf3HDbXGGsbLGC17pIspjP588q/view?usp=drive_link" TargetMode="External"/><Relationship Id="rId1019" Type="http://schemas.openxmlformats.org/officeDocument/2006/relationships/hyperlink" Target="https://finanzas.bcs.gob.mx/wp-content/themes/voice/assets/images/boletines/2022/45.pdf" TargetMode="External"/><Relationship Id="rId1573" Type="http://schemas.openxmlformats.org/officeDocument/2006/relationships/hyperlink" Target="https://finanzas.bcs.gob.mx/wp-content/themes/voice/assets/images/boletines/2022/45.pdf" TargetMode="External"/><Relationship Id="rId1780" Type="http://schemas.openxmlformats.org/officeDocument/2006/relationships/hyperlink" Target="https://finanzas.bcs.gob.mx/wp-content/themes/voice/assets/images/boletines/2022/45.pdf" TargetMode="External"/><Relationship Id="rId72" Type="http://schemas.openxmlformats.org/officeDocument/2006/relationships/hyperlink" Target="https://drive.google.com/file/d/11iti0I69_HwcYHmLPormmNww0O1yDrK6/view?usp=drive_link" TargetMode="External"/><Relationship Id="rId375" Type="http://schemas.openxmlformats.org/officeDocument/2006/relationships/hyperlink" Target="https://finanzas.bcs.gob.mx/wp-content/themes/voice/assets/images/boletines/2022/45.pdf" TargetMode="External"/><Relationship Id="rId582" Type="http://schemas.openxmlformats.org/officeDocument/2006/relationships/hyperlink" Target="https://finanzas.bcs.gob.mx/wp-content/themes/voice/assets/images/boletines/2022/45.pdf" TargetMode="External"/><Relationship Id="rId803" Type="http://schemas.openxmlformats.org/officeDocument/2006/relationships/hyperlink" Target="https://drive.google.com/file/d/1D-ve0VVDC1Wn1a89xJrpNUEm-7vn4HfT/view?usp=drive_link" TargetMode="External"/><Relationship Id="rId1226" Type="http://schemas.openxmlformats.org/officeDocument/2006/relationships/hyperlink" Target="https://finanzas.bcs.gob.mx/wp-content/themes/voice/assets/images/boletines/2022/45.pdf" TargetMode="External"/><Relationship Id="rId1433" Type="http://schemas.openxmlformats.org/officeDocument/2006/relationships/hyperlink" Target="https://drive.google.com/file/d/1JRj6PmffBWLRdsnFZNi7gjS8TAaXPSYk/view?usp=drive_link" TargetMode="External"/><Relationship Id="rId1640" Type="http://schemas.openxmlformats.org/officeDocument/2006/relationships/hyperlink" Target="https://drive.google.com/file/d/1WZ0tf-6SlxyuyNZyOtr8fv94waLsK2Mp/view?usp=drive_link" TargetMode="External"/><Relationship Id="rId1738" Type="http://schemas.openxmlformats.org/officeDocument/2006/relationships/hyperlink" Target="https://finanzas.bcs.gob.mx/wp-content/themes/voice/assets/images/boletines/2022/45.pdf" TargetMode="External"/><Relationship Id="rId3" Type="http://schemas.openxmlformats.org/officeDocument/2006/relationships/hyperlink" Target="https://drive.google.com/file/d/1XRkm2ARx_BN_phmgVDMv3FEBq5Jnx0hr/view?usp=drive_link" TargetMode="External"/><Relationship Id="rId235" Type="http://schemas.openxmlformats.org/officeDocument/2006/relationships/hyperlink" Target="https://finanzas.bcs.gob.mx/wp-content/themes/voice/assets/images/boletines/2022/45.pdf" TargetMode="External"/><Relationship Id="rId442" Type="http://schemas.openxmlformats.org/officeDocument/2006/relationships/hyperlink" Target="https://drive.google.com/file/d/1te_SBal5Xc0FfSyzF4AcPrpelTlh8hMh/view?usp=drive_link" TargetMode="External"/><Relationship Id="rId887" Type="http://schemas.openxmlformats.org/officeDocument/2006/relationships/hyperlink" Target="https://drive.google.com/file/d/1HUbx_MbHCkjbvg4tJjMhXvtKiUpYf3W-/view?usp=drive_link" TargetMode="External"/><Relationship Id="rId1072" Type="http://schemas.openxmlformats.org/officeDocument/2006/relationships/hyperlink" Target="https://finanzas.bcs.gob.mx/wp-content/themes/voice/assets/images/boletines/2022/45.pdf" TargetMode="External"/><Relationship Id="rId1500" Type="http://schemas.openxmlformats.org/officeDocument/2006/relationships/hyperlink" Target="https://drive.google.com/file/d/1CZNfgLdBmkhHxSLXxRdZDA1SkcMnWAQA/view?usp=drive_link" TargetMode="External"/><Relationship Id="rId302" Type="http://schemas.openxmlformats.org/officeDocument/2006/relationships/hyperlink" Target="https://finanzas.bcs.gob.mx/wp-content/themes/voice/assets/images/boletines/2022/45.pdf" TargetMode="External"/><Relationship Id="rId747" Type="http://schemas.openxmlformats.org/officeDocument/2006/relationships/hyperlink" Target="https://drive.google.com/file/d/1CZ-1WKyHA3iLpSS9UIbnMDsaZDnN_XTM/view?usp=drive_link" TargetMode="External"/><Relationship Id="rId954" Type="http://schemas.openxmlformats.org/officeDocument/2006/relationships/hyperlink" Target="https://finanzas.bcs.gob.mx/wp-content/themes/voice/assets/images/boletines/2022/45.pdf" TargetMode="External"/><Relationship Id="rId1377" Type="http://schemas.openxmlformats.org/officeDocument/2006/relationships/hyperlink" Target="https://drive.google.com/file/d/1avKF3JzpCNLc_dtcDIO-Cw-UjyBXk6By/view?usp=drive_link" TargetMode="External"/><Relationship Id="rId1584" Type="http://schemas.openxmlformats.org/officeDocument/2006/relationships/hyperlink" Target="https://finanzas.bcs.gob.mx/wp-content/themes/voice/assets/images/boletines/2022/45.pdf" TargetMode="External"/><Relationship Id="rId1791" Type="http://schemas.openxmlformats.org/officeDocument/2006/relationships/hyperlink" Target="https://finanzas.bcs.gob.mx/wp-content/themes/voice/assets/images/boletines/2022/45.pdf" TargetMode="External"/><Relationship Id="rId1805" Type="http://schemas.openxmlformats.org/officeDocument/2006/relationships/hyperlink" Target="https://finanzas.bcs.gob.mx/wp-content/themes/voice/assets/images/boletines/2022/45.pdf" TargetMode="External"/><Relationship Id="rId83" Type="http://schemas.openxmlformats.org/officeDocument/2006/relationships/hyperlink" Target="https://drive.google.com/file/d/1_b2ICkwctH9xh-G5sX0ZD38puAKJPoF0/view?usp=drive_link" TargetMode="External"/><Relationship Id="rId179" Type="http://schemas.openxmlformats.org/officeDocument/2006/relationships/hyperlink" Target="https://finanzas.bcs.gob.mx/wp-content/themes/voice/assets/images/boletines/2022/45.pdf" TargetMode="External"/><Relationship Id="rId386" Type="http://schemas.openxmlformats.org/officeDocument/2006/relationships/hyperlink" Target="https://finanzas.bcs.gob.mx/wp-content/themes/voice/assets/images/boletines/2022/45.pdf" TargetMode="External"/><Relationship Id="rId593" Type="http://schemas.openxmlformats.org/officeDocument/2006/relationships/hyperlink" Target="https://finanzas.bcs.gob.mx/wp-content/themes/voice/assets/images/boletines/2022/45.pdf" TargetMode="External"/><Relationship Id="rId607" Type="http://schemas.openxmlformats.org/officeDocument/2006/relationships/hyperlink" Target="https://drive.google.com/file/d/1NzPq-1xElKxkdYY8FDltgr9SxsWqGffs/view?usp=drive_link" TargetMode="External"/><Relationship Id="rId814" Type="http://schemas.openxmlformats.org/officeDocument/2006/relationships/hyperlink" Target="https://drive.google.com/file/d/107l3dgqLNyOzgRm4657FLS5uOuwzeASz/view?usp=drive_link" TargetMode="External"/><Relationship Id="rId1237" Type="http://schemas.openxmlformats.org/officeDocument/2006/relationships/hyperlink" Target="https://finanzas.bcs.gob.mx/wp-content/themes/voice/assets/images/boletines/2022/45.pdf" TargetMode="External"/><Relationship Id="rId1444" Type="http://schemas.openxmlformats.org/officeDocument/2006/relationships/hyperlink" Target="https://drive.google.com/file/d/1rNhXOjfk471fxojiyYg9YL3gaXxS1km3/view?usp=drive_link" TargetMode="External"/><Relationship Id="rId1651" Type="http://schemas.openxmlformats.org/officeDocument/2006/relationships/hyperlink" Target="https://drive.google.com/file/d/1uawfUGvxVl4XWdAfN9JO4dnvQf5sz5s3/view?usp=drive_link" TargetMode="External"/><Relationship Id="rId246" Type="http://schemas.openxmlformats.org/officeDocument/2006/relationships/hyperlink" Target="https://finanzas.bcs.gob.mx/wp-content/themes/voice/assets/images/boletines/2022/45.pdf" TargetMode="External"/><Relationship Id="rId453" Type="http://schemas.openxmlformats.org/officeDocument/2006/relationships/hyperlink" Target="https://drive.google.com/file/d/1TRsiA5i7lAPldQ4NZrv4ANKI03nXb0C5/view?usp=drive_link" TargetMode="External"/><Relationship Id="rId660" Type="http://schemas.openxmlformats.org/officeDocument/2006/relationships/hyperlink" Target="https://finanzas.bcs.gob.mx/wp-content/themes/voice/assets/images/boletines/2022/45.pdf" TargetMode="External"/><Relationship Id="rId898" Type="http://schemas.openxmlformats.org/officeDocument/2006/relationships/hyperlink" Target="https://drive.google.com/file/d/1lSolMXWFQqGVkwa6ciCbMNj6utyf7SE-/view?usp=drive_link" TargetMode="External"/><Relationship Id="rId1083" Type="http://schemas.openxmlformats.org/officeDocument/2006/relationships/hyperlink" Target="https://finanzas.bcs.gob.mx/wp-content/themes/voice/assets/images/boletines/2022/45.pdf" TargetMode="External"/><Relationship Id="rId1290" Type="http://schemas.openxmlformats.org/officeDocument/2006/relationships/hyperlink" Target="https://finanzas.bcs.gob.mx/wp-content/themes/voice/assets/images/boletines/2022/45.pdf" TargetMode="External"/><Relationship Id="rId1304" Type="http://schemas.openxmlformats.org/officeDocument/2006/relationships/hyperlink" Target="https://finanzas.bcs.gob.mx/wp-content/themes/voice/assets/images/boletines/2022/45.pdf" TargetMode="External"/><Relationship Id="rId1511" Type="http://schemas.openxmlformats.org/officeDocument/2006/relationships/hyperlink" Target="https://finanzas.bcs.gob.mx/wp-content/themes/voice/assets/images/boletines/2022/45.pdf" TargetMode="External"/><Relationship Id="rId1749" Type="http://schemas.openxmlformats.org/officeDocument/2006/relationships/hyperlink" Target="https://finanzas.bcs.gob.mx/wp-content/themes/voice/assets/images/boletines/2022/45.pdf" TargetMode="External"/><Relationship Id="rId106" Type="http://schemas.openxmlformats.org/officeDocument/2006/relationships/hyperlink" Target="https://drive.google.com/file/d/1kqiR5pRyEXeb_YbUAoH1I_FZQ7OMBvNc/view?usp=drive_link" TargetMode="External"/><Relationship Id="rId313" Type="http://schemas.openxmlformats.org/officeDocument/2006/relationships/hyperlink" Target="https://finanzas.bcs.gob.mx/wp-content/themes/voice/assets/images/boletines/2022/45.pdf" TargetMode="External"/><Relationship Id="rId758" Type="http://schemas.openxmlformats.org/officeDocument/2006/relationships/hyperlink" Target="https://drive.google.com/file/d/1hZytZuBeWlha7JYN5t72hy2jBGiwoe0j/view?usp=drive_link" TargetMode="External"/><Relationship Id="rId965" Type="http://schemas.openxmlformats.org/officeDocument/2006/relationships/hyperlink" Target="https://finanzas.bcs.gob.mx/wp-content/themes/voice/assets/images/boletines/2022/45.pdf" TargetMode="External"/><Relationship Id="rId1150" Type="http://schemas.openxmlformats.org/officeDocument/2006/relationships/hyperlink" Target="https://drive.google.com/file/d/16670k42CsCLKMpS_Pmr4yeonHlFcVJtQ/view?usp=drive_link" TargetMode="External"/><Relationship Id="rId1388" Type="http://schemas.openxmlformats.org/officeDocument/2006/relationships/hyperlink" Target="https://drive.google.com/file/d/1u1c_iqWAEDfDNRwVojEKSPsir4MgX1PT/view?usp=drive_link" TargetMode="External"/><Relationship Id="rId1595" Type="http://schemas.openxmlformats.org/officeDocument/2006/relationships/hyperlink" Target="https://drive.google.com/file/d/1cBLoO7f5MQUwBGydxvYC5PWoO2yT0kNE/view?usp=drive_link" TargetMode="External"/><Relationship Id="rId1609" Type="http://schemas.openxmlformats.org/officeDocument/2006/relationships/hyperlink" Target="https://drive.google.com/file/d/1RgvQzbYJvN14RPMPQtEs-wU7JxA_Uv_3/view?usp=drive_link" TargetMode="External"/><Relationship Id="rId1816" Type="http://schemas.openxmlformats.org/officeDocument/2006/relationships/hyperlink" Target="https://finanzas.bcs.gob.mx/wp-content/themes/voice/assets/images/boletines/2022/45.pdf" TargetMode="External"/><Relationship Id="rId10" Type="http://schemas.openxmlformats.org/officeDocument/2006/relationships/hyperlink" Target="https://drive.google.com/file/d/14mOQpeYR9SeOGAQccqUfMYZ3SF-u_gYv/view?usp=drive_link" TargetMode="External"/><Relationship Id="rId94" Type="http://schemas.openxmlformats.org/officeDocument/2006/relationships/hyperlink" Target="https://drive.google.com/file/d/1hFevbUr-jv7KoEJuPjO3eNNlcP06XjFi/view?usp=drive_link" TargetMode="External"/><Relationship Id="rId397" Type="http://schemas.openxmlformats.org/officeDocument/2006/relationships/hyperlink" Target="https://drive.google.com/file/d/1GDigrqiTK1C4-PcMfQhVTkyL8LficDBR/view?usp=drive_link" TargetMode="External"/><Relationship Id="rId520" Type="http://schemas.openxmlformats.org/officeDocument/2006/relationships/hyperlink" Target="https://finanzas.bcs.gob.mx/wp-content/themes/voice/assets/images/boletines/2022/45.pdf" TargetMode="External"/><Relationship Id="rId618" Type="http://schemas.openxmlformats.org/officeDocument/2006/relationships/hyperlink" Target="https://drive.google.com/file/d/1GujHxckXyUqQv7yFrTTbaET16MmXzbM6/view?usp=drive_link" TargetMode="External"/><Relationship Id="rId825" Type="http://schemas.openxmlformats.org/officeDocument/2006/relationships/hyperlink" Target="https://drive.google.com/file/d/1yuzqJufG1pvYYDf4KADGvXGqWAqRdtfh/view?usp=drive_link" TargetMode="External"/><Relationship Id="rId1248" Type="http://schemas.openxmlformats.org/officeDocument/2006/relationships/hyperlink" Target="https://finanzas.bcs.gob.mx/wp-content/themes/voice/assets/images/boletines/2022/45.pdf" TargetMode="External"/><Relationship Id="rId1455" Type="http://schemas.openxmlformats.org/officeDocument/2006/relationships/hyperlink" Target="https://drive.google.com/file/d/13sO0H3Rc0S1GHE988WCLe-7icfWzL3vd/view?usp=drive_link" TargetMode="External"/><Relationship Id="rId1662" Type="http://schemas.openxmlformats.org/officeDocument/2006/relationships/hyperlink" Target="https://drive.google.com/file/d/1vGNKHZGDMJOXmutuawluqPxO5Kh4d8NP/view?usp=drive_link" TargetMode="External"/><Relationship Id="rId257" Type="http://schemas.openxmlformats.org/officeDocument/2006/relationships/hyperlink" Target="https://finanzas.bcs.gob.mx/wp-content/themes/voice/assets/images/boletines/2022/45.pdf" TargetMode="External"/><Relationship Id="rId464" Type="http://schemas.openxmlformats.org/officeDocument/2006/relationships/hyperlink" Target="https://drive.google.com/file/d/17IsrOamHUyVdSq0OAppL7X7Y5khJf5Us/view?usp=drive_link" TargetMode="External"/><Relationship Id="rId1010" Type="http://schemas.openxmlformats.org/officeDocument/2006/relationships/hyperlink" Target="https://finanzas.bcs.gob.mx/wp-content/themes/voice/assets/images/boletines/2022/45.pdf" TargetMode="External"/><Relationship Id="rId1094" Type="http://schemas.openxmlformats.org/officeDocument/2006/relationships/hyperlink" Target="https://finanzas.bcs.gob.mx/wp-content/themes/voice/assets/images/boletines/2022/45.pdf" TargetMode="External"/><Relationship Id="rId1108" Type="http://schemas.openxmlformats.org/officeDocument/2006/relationships/hyperlink" Target="https://finanzas.bcs.gob.mx/wp-content/themes/voice/assets/images/boletines/2022/45.pdf" TargetMode="External"/><Relationship Id="rId1315" Type="http://schemas.openxmlformats.org/officeDocument/2006/relationships/hyperlink" Target="https://finanzas.bcs.gob.mx/wp-content/themes/voice/assets/images/boletines/2022/45.pdf" TargetMode="External"/><Relationship Id="rId117" Type="http://schemas.openxmlformats.org/officeDocument/2006/relationships/hyperlink" Target="https://finanzas.bcs.gob.mx/wp-content/themes/voice/assets/images/boletines/2022/45.pdf" TargetMode="External"/><Relationship Id="rId671" Type="http://schemas.openxmlformats.org/officeDocument/2006/relationships/hyperlink" Target="https://finanzas.bcs.gob.mx/wp-content/themes/voice/assets/images/boletines/2022/45.pdf" TargetMode="External"/><Relationship Id="rId769" Type="http://schemas.openxmlformats.org/officeDocument/2006/relationships/hyperlink" Target="https://drive.google.com/file/d/1oBvt4_1V5mkVWJcFCxfgwjkwnScX7eb9/view?usp=drive_link" TargetMode="External"/><Relationship Id="rId976" Type="http://schemas.openxmlformats.org/officeDocument/2006/relationships/hyperlink" Target="https://finanzas.bcs.gob.mx/wp-content/themes/voice/assets/images/boletines/2022/45.pdf" TargetMode="External"/><Relationship Id="rId1399" Type="http://schemas.openxmlformats.org/officeDocument/2006/relationships/hyperlink" Target="https://drive.google.com/file/d/1iDPiosoHQ0hxwx5rCWn0y2xpeF7eWemE/view?usp=drive_link" TargetMode="External"/><Relationship Id="rId324" Type="http://schemas.openxmlformats.org/officeDocument/2006/relationships/hyperlink" Target="https://finanzas.bcs.gob.mx/wp-content/themes/voice/assets/images/boletines/2022/45.pdf" TargetMode="External"/><Relationship Id="rId531" Type="http://schemas.openxmlformats.org/officeDocument/2006/relationships/hyperlink" Target="https://finanzas.bcs.gob.mx/wp-content/themes/voice/assets/images/boletines/2022/45.pdf" TargetMode="External"/><Relationship Id="rId629" Type="http://schemas.openxmlformats.org/officeDocument/2006/relationships/hyperlink" Target="https://drive.google.com/file/d/1F8vuQcQbMNYX_AcDKx6bWBiQLnw461XY/view?usp=drive_link" TargetMode="External"/><Relationship Id="rId1161" Type="http://schemas.openxmlformats.org/officeDocument/2006/relationships/hyperlink" Target="https://drive.google.com/file/d/1_8lMiEh2zEMi8zeIOmY5JyebPAM7NYQV/view?usp=drive_link" TargetMode="External"/><Relationship Id="rId1259" Type="http://schemas.openxmlformats.org/officeDocument/2006/relationships/hyperlink" Target="https://finanzas.bcs.gob.mx/wp-content/themes/voice/assets/images/boletines/2022/45.pdf" TargetMode="External"/><Relationship Id="rId1466" Type="http://schemas.openxmlformats.org/officeDocument/2006/relationships/hyperlink" Target="https://drive.google.com/file/d/1wEAFz5Tycj1WYxrHGGNGGtIIv51-py4R/view?usp=drive_link" TargetMode="External"/><Relationship Id="rId836" Type="http://schemas.openxmlformats.org/officeDocument/2006/relationships/hyperlink" Target="https://drive.google.com/file/d/1-6ODkysxYkWTclZkaxY7lx66w_wDXTun/view?usp=drive_link" TargetMode="External"/><Relationship Id="rId1021" Type="http://schemas.openxmlformats.org/officeDocument/2006/relationships/hyperlink" Target="https://finanzas.bcs.gob.mx/wp-content/themes/voice/assets/images/boletines/2022/45.pdf" TargetMode="External"/><Relationship Id="rId1119" Type="http://schemas.openxmlformats.org/officeDocument/2006/relationships/hyperlink" Target="https://drive.google.com/file/d/1KsQdvssYz9KHM-4l7qVzNvLWRJnnTTbD/view?usp=drive_link" TargetMode="External"/><Relationship Id="rId1673" Type="http://schemas.openxmlformats.org/officeDocument/2006/relationships/hyperlink" Target="https://drive.google.com/file/d/1TBFCEQzDTT9ogwcUTTgsqXHovJwuKkf2/view?usp=drive_link" TargetMode="External"/><Relationship Id="rId903" Type="http://schemas.openxmlformats.org/officeDocument/2006/relationships/hyperlink" Target="https://drive.google.com/file/d/1lTZSgqRQB2SzOh7yboRtpeioWsVaDGVD/view?usp=drive_link" TargetMode="External"/><Relationship Id="rId1326" Type="http://schemas.openxmlformats.org/officeDocument/2006/relationships/hyperlink" Target="https://drive.google.com/file/d/1q1uWq_ieYGuW9bweZVrMYwsvHjztNc-K/view?usp=drive_link" TargetMode="External"/><Relationship Id="rId1533" Type="http://schemas.openxmlformats.org/officeDocument/2006/relationships/hyperlink" Target="https://finanzas.bcs.gob.mx/wp-content/themes/voice/assets/images/boletines/2022/45.pdf" TargetMode="External"/><Relationship Id="rId1740" Type="http://schemas.openxmlformats.org/officeDocument/2006/relationships/hyperlink" Target="https://finanzas.bcs.gob.mx/wp-content/themes/voice/assets/images/boletines/2022/45.pdf" TargetMode="External"/><Relationship Id="rId32" Type="http://schemas.openxmlformats.org/officeDocument/2006/relationships/hyperlink" Target="https://drive.google.com/file/d/148Lj8OW88ijeE1VmF0QHfBjWzXYxI2k3/view?usp=drive_link" TargetMode="External"/><Relationship Id="rId1600" Type="http://schemas.openxmlformats.org/officeDocument/2006/relationships/hyperlink" Target="https://drive.google.com/file/d/1CjDB-0OcYLWdHb8oJbWsW0Jw99NxCsJ6/view?usp=drive_link" TargetMode="External"/><Relationship Id="rId181" Type="http://schemas.openxmlformats.org/officeDocument/2006/relationships/hyperlink" Target="https://finanzas.bcs.gob.mx/wp-content/themes/voice/assets/images/boletines/2022/45.pdf" TargetMode="External"/><Relationship Id="rId279" Type="http://schemas.openxmlformats.org/officeDocument/2006/relationships/hyperlink" Target="https://finanzas.bcs.gob.mx/wp-content/themes/voice/assets/images/boletines/2022/45.pdf" TargetMode="External"/><Relationship Id="rId486" Type="http://schemas.openxmlformats.org/officeDocument/2006/relationships/hyperlink" Target="https://finanzas.bcs.gob.mx/wp-content/themes/voice/assets/images/boletines/2022/45.pdf" TargetMode="External"/><Relationship Id="rId693" Type="http://schemas.openxmlformats.org/officeDocument/2006/relationships/hyperlink" Target="https://finanzas.bcs.gob.mx/wp-content/themes/voice/assets/images/boletines/2022/45.pdf" TargetMode="External"/><Relationship Id="rId139" Type="http://schemas.openxmlformats.org/officeDocument/2006/relationships/hyperlink" Target="https://finanzas.bcs.gob.mx/wp-content/themes/voice/assets/images/boletines/2022/45.pdf" TargetMode="External"/><Relationship Id="rId346" Type="http://schemas.openxmlformats.org/officeDocument/2006/relationships/hyperlink" Target="https://finanzas.bcs.gob.mx/wp-content/themes/voice/assets/images/boletines/2022/45.pdf" TargetMode="External"/><Relationship Id="rId553" Type="http://schemas.openxmlformats.org/officeDocument/2006/relationships/hyperlink" Target="https://finanzas.bcs.gob.mx/wp-content/themes/voice/assets/images/boletines/2022/45.pdf" TargetMode="External"/><Relationship Id="rId760" Type="http://schemas.openxmlformats.org/officeDocument/2006/relationships/hyperlink" Target="https://drive.google.com/file/d/11GBILyMQ_pkkosl8Ac1q3vlIjlHEMRiC/view?usp=drive_link" TargetMode="External"/><Relationship Id="rId998" Type="http://schemas.openxmlformats.org/officeDocument/2006/relationships/hyperlink" Target="https://finanzas.bcs.gob.mx/wp-content/themes/voice/assets/images/boletines/2022/45.pdf" TargetMode="External"/><Relationship Id="rId1183" Type="http://schemas.openxmlformats.org/officeDocument/2006/relationships/hyperlink" Target="https://drive.google.com/file/d/1L819O6Ni9bLFsftc0E1wFH1t5c2IS-y-/view?usp=drive_link" TargetMode="External"/><Relationship Id="rId1390" Type="http://schemas.openxmlformats.org/officeDocument/2006/relationships/hyperlink" Target="https://drive.google.com/file/d/1E5d2c_uqgcFlv0RwvQuhuhx1rJnDEsmg/view?usp=drive_link" TargetMode="External"/><Relationship Id="rId206" Type="http://schemas.openxmlformats.org/officeDocument/2006/relationships/hyperlink" Target="https://finanzas.bcs.gob.mx/wp-content/themes/voice/assets/images/boletines/2022/45.pdf" TargetMode="External"/><Relationship Id="rId413" Type="http://schemas.openxmlformats.org/officeDocument/2006/relationships/hyperlink" Target="https://drive.google.com/file/d/1hT13jyMAryj7o2do-Yw44ZFl2GflJcGv/view?usp=drive_link" TargetMode="External"/><Relationship Id="rId858" Type="http://schemas.openxmlformats.org/officeDocument/2006/relationships/hyperlink" Target="https://drive.google.com/file/d/1suXRF3hZT02h8klOC_IZ1tslm9LNgole/view?usp=drive_link" TargetMode="External"/><Relationship Id="rId1043" Type="http://schemas.openxmlformats.org/officeDocument/2006/relationships/hyperlink" Target="https://finanzas.bcs.gob.mx/wp-content/themes/voice/assets/images/boletines/2022/45.pdf" TargetMode="External"/><Relationship Id="rId1488" Type="http://schemas.openxmlformats.org/officeDocument/2006/relationships/hyperlink" Target="https://drive.google.com/file/d/1bua9E_YCmQWKlfcRYshzSljLuUX3-qoF/view?usp=drive_link" TargetMode="External"/><Relationship Id="rId1695" Type="http://schemas.openxmlformats.org/officeDocument/2006/relationships/hyperlink" Target="https://drive.google.com/file/d/1hZuHFG2YbkHEo4he7hau35JMef5vt9HL/view?usp=drive_link" TargetMode="External"/><Relationship Id="rId620" Type="http://schemas.openxmlformats.org/officeDocument/2006/relationships/hyperlink" Target="https://drive.google.com/file/d/1gq3KZR3wMYm-9FTGu-syyed8G3HKNgqx/view?usp=drive_link" TargetMode="External"/><Relationship Id="rId718" Type="http://schemas.openxmlformats.org/officeDocument/2006/relationships/hyperlink" Target="https://finanzas.bcs.gob.mx/wp-content/themes/voice/assets/images/boletines/2022/45.pdf" TargetMode="External"/><Relationship Id="rId925" Type="http://schemas.openxmlformats.org/officeDocument/2006/relationships/hyperlink" Target="https://drive.google.com/file/d/1NA3ZLxt0847qM2At3SQMPVAx7iZMVF0y/view?usp=drive_link" TargetMode="External"/><Relationship Id="rId1250" Type="http://schemas.openxmlformats.org/officeDocument/2006/relationships/hyperlink" Target="https://finanzas.bcs.gob.mx/wp-content/themes/voice/assets/images/boletines/2022/45.pdf" TargetMode="External"/><Relationship Id="rId1348" Type="http://schemas.openxmlformats.org/officeDocument/2006/relationships/hyperlink" Target="https://drive.google.com/file/d/14irRR-vEJwLoaBTahtXH0oJqd97QFSHS/view?usp=drive_link" TargetMode="External"/><Relationship Id="rId1555" Type="http://schemas.openxmlformats.org/officeDocument/2006/relationships/hyperlink" Target="https://finanzas.bcs.gob.mx/wp-content/themes/voice/assets/images/boletines/2022/45.pdf" TargetMode="External"/><Relationship Id="rId1762" Type="http://schemas.openxmlformats.org/officeDocument/2006/relationships/hyperlink" Target="https://finanzas.bcs.gob.mx/wp-content/themes/voice/assets/images/boletines/2022/45.pdf" TargetMode="External"/><Relationship Id="rId1110" Type="http://schemas.openxmlformats.org/officeDocument/2006/relationships/hyperlink" Target="https://drive.google.com/file/d/1UJVFmXFZeH0U3PCed8H-V_0s8erZc2h5/view?usp=drive_link" TargetMode="External"/><Relationship Id="rId1208" Type="http://schemas.openxmlformats.org/officeDocument/2006/relationships/hyperlink" Target="https://drive.google.com/file/d/1D2f0JL45eOXPlQYkyyOC2YRItYl651a3/view?usp=drive_link" TargetMode="External"/><Relationship Id="rId1415" Type="http://schemas.openxmlformats.org/officeDocument/2006/relationships/hyperlink" Target="https://drive.google.com/file/d/1mv5S1YBnV19aEUsp8tuwIk8isYSJBu0G/view?usp=drive_link" TargetMode="External"/><Relationship Id="rId54" Type="http://schemas.openxmlformats.org/officeDocument/2006/relationships/hyperlink" Target="https://drive.google.com/file/d/1Vj4VCyaWBlQUw-DVutXoY5CtQ8niJ9Xi/view?usp=drive_link" TargetMode="External"/><Relationship Id="rId1622" Type="http://schemas.openxmlformats.org/officeDocument/2006/relationships/hyperlink" Target="https://drive.google.com/file/d/1XnllNjarGZU1SF8E6t8Q5nGLxIQsxPiQ/view?usp=drive_link" TargetMode="External"/><Relationship Id="rId270" Type="http://schemas.openxmlformats.org/officeDocument/2006/relationships/hyperlink" Target="https://finanzas.bcs.gob.mx/wp-content/themes/voice/assets/images/boletines/2022/45.pdf" TargetMode="External"/><Relationship Id="rId130" Type="http://schemas.openxmlformats.org/officeDocument/2006/relationships/hyperlink" Target="https://finanzas.bcs.gob.mx/wp-content/themes/voice/assets/images/boletines/2022/45.pdf" TargetMode="External"/><Relationship Id="rId368" Type="http://schemas.openxmlformats.org/officeDocument/2006/relationships/hyperlink" Target="https://finanzas.bcs.gob.mx/wp-content/themes/voice/assets/images/boletines/2022/45.pdf" TargetMode="External"/><Relationship Id="rId575" Type="http://schemas.openxmlformats.org/officeDocument/2006/relationships/hyperlink" Target="https://finanzas.bcs.gob.mx/wp-content/themes/voice/assets/images/boletines/2022/45.pdf" TargetMode="External"/><Relationship Id="rId782" Type="http://schemas.openxmlformats.org/officeDocument/2006/relationships/hyperlink" Target="https://drive.google.com/file/d/1boVpOQ_kVInhBA4jot6twyqJ_O3lJBrK/view?usp=drive_link" TargetMode="External"/><Relationship Id="rId228" Type="http://schemas.openxmlformats.org/officeDocument/2006/relationships/hyperlink" Target="https://finanzas.bcs.gob.mx/wp-content/themes/voice/assets/images/boletines/2022/45.pdf" TargetMode="External"/><Relationship Id="rId435" Type="http://schemas.openxmlformats.org/officeDocument/2006/relationships/hyperlink" Target="https://drive.google.com/file/d/1ngo8cHsqS-lz8-9Vgf3cfvQBbcZMxZU1/view?usp=drive_link" TargetMode="External"/><Relationship Id="rId642" Type="http://schemas.openxmlformats.org/officeDocument/2006/relationships/hyperlink" Target="https://drive.google.com/file/d/1rAKXEz1mcA6wr7IgbcntojTeRR73eK_T/view?usp=drive_link" TargetMode="External"/><Relationship Id="rId1065" Type="http://schemas.openxmlformats.org/officeDocument/2006/relationships/hyperlink" Target="https://finanzas.bcs.gob.mx/wp-content/themes/voice/assets/images/boletines/2022/45.pdf" TargetMode="External"/><Relationship Id="rId1272" Type="http://schemas.openxmlformats.org/officeDocument/2006/relationships/hyperlink" Target="https://finanzas.bcs.gob.mx/wp-content/themes/voice/assets/images/boletines/2022/45.pdf" TargetMode="External"/><Relationship Id="rId502" Type="http://schemas.openxmlformats.org/officeDocument/2006/relationships/hyperlink" Target="https://finanzas.bcs.gob.mx/wp-content/themes/voice/assets/images/boletines/2022/45.pdf" TargetMode="External"/><Relationship Id="rId947" Type="http://schemas.openxmlformats.org/officeDocument/2006/relationships/hyperlink" Target="https://drive.google.com/file/d/1kGdVDAR9mLn-d07NwqE_MM0zeYlX1lR2/view?usp=drive_link" TargetMode="External"/><Relationship Id="rId1132" Type="http://schemas.openxmlformats.org/officeDocument/2006/relationships/hyperlink" Target="https://drive.google.com/file/d/15tqa-37vr5uo39ZKa6ZBIaLagZsvHTHo/view?usp=drive_link" TargetMode="External"/><Relationship Id="rId1577" Type="http://schemas.openxmlformats.org/officeDocument/2006/relationships/hyperlink" Target="https://finanzas.bcs.gob.mx/wp-content/themes/voice/assets/images/boletines/2022/45.pdf" TargetMode="External"/><Relationship Id="rId1784" Type="http://schemas.openxmlformats.org/officeDocument/2006/relationships/hyperlink" Target="https://finanzas.bcs.gob.mx/wp-content/themes/voice/assets/images/boletines/2022/45.pdf" TargetMode="External"/><Relationship Id="rId76" Type="http://schemas.openxmlformats.org/officeDocument/2006/relationships/hyperlink" Target="https://drive.google.com/file/d/1qkdRTW06zTwCaCuySKiamLDNaq0SPYMJ/view?usp=drive_link" TargetMode="External"/><Relationship Id="rId807" Type="http://schemas.openxmlformats.org/officeDocument/2006/relationships/hyperlink" Target="https://drive.google.com/file/d/17UgyKO45mHVCo34OZvuQ00XTCqdsiLfp/view?usp=drive_link" TargetMode="External"/><Relationship Id="rId1437" Type="http://schemas.openxmlformats.org/officeDocument/2006/relationships/hyperlink" Target="https://drive.google.com/file/d/1tV9CO76PbFqCJb4YZMAwWkk3h9o5k1yt/view?usp=drive_link" TargetMode="External"/><Relationship Id="rId1644" Type="http://schemas.openxmlformats.org/officeDocument/2006/relationships/hyperlink" Target="https://drive.google.com/file/d/1VKmV8K8YQ5O-2XZITzCCoq-EaOFOURVL/view?usp=drive_link" TargetMode="External"/><Relationship Id="rId1504" Type="http://schemas.openxmlformats.org/officeDocument/2006/relationships/hyperlink" Target="https://finanzas.bcs.gob.mx/wp-content/themes/voice/assets/images/boletines/2022/45.pdf" TargetMode="External"/><Relationship Id="rId1711" Type="http://schemas.openxmlformats.org/officeDocument/2006/relationships/hyperlink" Target="https://finanzas.bcs.gob.mx/wp-content/themes/voice/assets/images/boletines/2022/45.pdf" TargetMode="External"/><Relationship Id="rId292" Type="http://schemas.openxmlformats.org/officeDocument/2006/relationships/hyperlink" Target="https://finanzas.bcs.gob.mx/wp-content/themes/voice/assets/images/boletines/2022/45.pdf" TargetMode="External"/><Relationship Id="rId1809" Type="http://schemas.openxmlformats.org/officeDocument/2006/relationships/hyperlink" Target="https://finanzas.bcs.gob.mx/wp-content/themes/voice/assets/images/boletines/2022/45.pdf" TargetMode="External"/><Relationship Id="rId597" Type="http://schemas.openxmlformats.org/officeDocument/2006/relationships/hyperlink" Target="https://drive.google.com/file/d/1eThUuFzBpVYg4XYP6cLGQ7XbhqKv4_ke/view?usp=drive_link" TargetMode="External"/><Relationship Id="rId152" Type="http://schemas.openxmlformats.org/officeDocument/2006/relationships/hyperlink" Target="https://finanzas.bcs.gob.mx/wp-content/themes/voice/assets/images/boletines/2022/45.pdf" TargetMode="External"/><Relationship Id="rId457" Type="http://schemas.openxmlformats.org/officeDocument/2006/relationships/hyperlink" Target="https://drive.google.com/file/d/1s45QtcJ2tRbuu0yFZHe2zjnwMkcw-MtH/view?usp=drive_link" TargetMode="External"/><Relationship Id="rId1087" Type="http://schemas.openxmlformats.org/officeDocument/2006/relationships/hyperlink" Target="https://finanzas.bcs.gob.mx/wp-content/themes/voice/assets/images/boletines/2022/45.pdf" TargetMode="External"/><Relationship Id="rId1294" Type="http://schemas.openxmlformats.org/officeDocument/2006/relationships/hyperlink" Target="https://finanzas.bcs.gob.mx/wp-content/themes/voice/assets/images/boletines/2022/45.pdf" TargetMode="External"/><Relationship Id="rId664" Type="http://schemas.openxmlformats.org/officeDocument/2006/relationships/hyperlink" Target="https://finanzas.bcs.gob.mx/wp-content/themes/voice/assets/images/boletines/2022/45.pdf" TargetMode="External"/><Relationship Id="rId871" Type="http://schemas.openxmlformats.org/officeDocument/2006/relationships/hyperlink" Target="https://drive.google.com/file/d/1WlI9f4u1KaBUP6pNbZRsoka_EnA4rXjv/view?usp=drive_link" TargetMode="External"/><Relationship Id="rId969" Type="http://schemas.openxmlformats.org/officeDocument/2006/relationships/hyperlink" Target="https://finanzas.bcs.gob.mx/wp-content/themes/voice/assets/images/boletines/2022/45.pdf" TargetMode="External"/><Relationship Id="rId1599" Type="http://schemas.openxmlformats.org/officeDocument/2006/relationships/hyperlink" Target="https://drive.google.com/file/d/10m49D4dg3zxbdL0R83TLLVqJQIDoCmmo/view?usp=drive_link" TargetMode="External"/><Relationship Id="rId317" Type="http://schemas.openxmlformats.org/officeDocument/2006/relationships/hyperlink" Target="https://finanzas.bcs.gob.mx/wp-content/themes/voice/assets/images/boletines/2022/45.pdf" TargetMode="External"/><Relationship Id="rId524" Type="http://schemas.openxmlformats.org/officeDocument/2006/relationships/hyperlink" Target="https://finanzas.bcs.gob.mx/wp-content/themes/voice/assets/images/boletines/2022/45.pdf" TargetMode="External"/><Relationship Id="rId731" Type="http://schemas.openxmlformats.org/officeDocument/2006/relationships/hyperlink" Target="https://finanzas.bcs.gob.mx/wp-content/themes/voice/assets/images/boletines/2022/45.pdf" TargetMode="External"/><Relationship Id="rId1154" Type="http://schemas.openxmlformats.org/officeDocument/2006/relationships/hyperlink" Target="https://drive.google.com/file/d/1ifm9Kr14vKMTRsd8kJTiAbWql-2mHp4T/view?usp=drive_link" TargetMode="External"/><Relationship Id="rId1361" Type="http://schemas.openxmlformats.org/officeDocument/2006/relationships/hyperlink" Target="https://drive.google.com/file/d/10LtbFrrW1ILvZ1ImOgL6fNZCAPp9lPGf/view?usp=drive_link" TargetMode="External"/><Relationship Id="rId1459" Type="http://schemas.openxmlformats.org/officeDocument/2006/relationships/hyperlink" Target="https://drive.google.com/file/d/1hsGRS_E3RgIa-T0XB-E43SmdaHa71YDR/view?usp=drive_link" TargetMode="External"/><Relationship Id="rId98" Type="http://schemas.openxmlformats.org/officeDocument/2006/relationships/hyperlink" Target="https://drive.google.com/file/d/1jcAqZa8S8x9zTBvQgCBOXt7GGUYlWaZf/view?usp=drive_link" TargetMode="External"/><Relationship Id="rId829" Type="http://schemas.openxmlformats.org/officeDocument/2006/relationships/hyperlink" Target="https://drive.google.com/file/d/1RViXi2-EGWieF8lR2dHgrtowBEAGPDjP/view?usp=drive_link" TargetMode="External"/><Relationship Id="rId1014" Type="http://schemas.openxmlformats.org/officeDocument/2006/relationships/hyperlink" Target="https://finanzas.bcs.gob.mx/wp-content/themes/voice/assets/images/boletines/2022/45.pdf" TargetMode="External"/><Relationship Id="rId1221" Type="http://schemas.openxmlformats.org/officeDocument/2006/relationships/hyperlink" Target="https://finanzas.bcs.gob.mx/wp-content/themes/voice/assets/images/boletines/2022/45.pdf" TargetMode="External"/><Relationship Id="rId1666" Type="http://schemas.openxmlformats.org/officeDocument/2006/relationships/hyperlink" Target="https://drive.google.com/file/d/1nls4JNibbdrvCDhINDXuhOHD5vo02G4N/view?usp=drive_link" TargetMode="External"/><Relationship Id="rId1319" Type="http://schemas.openxmlformats.org/officeDocument/2006/relationships/hyperlink" Target="https://drive.google.com/file/d/1yZ0cd94xTJgVlmSRSqKr2Z1QqBTCPUuG/view?usp=drive_link" TargetMode="External"/><Relationship Id="rId1526" Type="http://schemas.openxmlformats.org/officeDocument/2006/relationships/hyperlink" Target="https://finanzas.bcs.gob.mx/wp-content/themes/voice/assets/images/boletines/2022/45.pdf" TargetMode="External"/><Relationship Id="rId1733" Type="http://schemas.openxmlformats.org/officeDocument/2006/relationships/hyperlink" Target="https://finanzas.bcs.gob.mx/wp-content/themes/voice/assets/images/boletines/2022/45.pdf" TargetMode="External"/><Relationship Id="rId25" Type="http://schemas.openxmlformats.org/officeDocument/2006/relationships/hyperlink" Target="https://drive.google.com/file/d/1E3oxFh8_9WsS3NNUKqetFw_DDVLZ3tNu/view?usp=drive_link" TargetMode="External"/><Relationship Id="rId1800" Type="http://schemas.openxmlformats.org/officeDocument/2006/relationships/hyperlink" Target="https://finanzas.bcs.gob.mx/wp-content/themes/voice/assets/images/boletines/2022/45.pdf" TargetMode="External"/><Relationship Id="rId174" Type="http://schemas.openxmlformats.org/officeDocument/2006/relationships/hyperlink" Target="https://finanzas.bcs.gob.mx/wp-content/themes/voice/assets/images/boletines/2022/45.pdf" TargetMode="External"/><Relationship Id="rId381" Type="http://schemas.openxmlformats.org/officeDocument/2006/relationships/hyperlink" Target="https://finanzas.bcs.gob.mx/wp-content/themes/voice/assets/images/boletines/2022/45.pdf" TargetMode="External"/><Relationship Id="rId241" Type="http://schemas.openxmlformats.org/officeDocument/2006/relationships/hyperlink" Target="https://finanzas.bcs.gob.mx/wp-content/themes/voice/assets/images/boletines/2022/45.pdf" TargetMode="External"/><Relationship Id="rId479" Type="http://schemas.openxmlformats.org/officeDocument/2006/relationships/hyperlink" Target="https://finanzas.bcs.gob.mx/wp-content/themes/voice/assets/images/boletines/2022/45.pdf" TargetMode="External"/><Relationship Id="rId686" Type="http://schemas.openxmlformats.org/officeDocument/2006/relationships/hyperlink" Target="https://finanzas.bcs.gob.mx/wp-content/themes/voice/assets/images/boletines/2022/45.pdf" TargetMode="External"/><Relationship Id="rId893" Type="http://schemas.openxmlformats.org/officeDocument/2006/relationships/hyperlink" Target="https://drive.google.com/file/d/1o9s_2sVYU1pweYNTRhUzctb-aY__CGYx/view?usp=drive_link" TargetMode="External"/><Relationship Id="rId339" Type="http://schemas.openxmlformats.org/officeDocument/2006/relationships/hyperlink" Target="https://finanzas.bcs.gob.mx/wp-content/themes/voice/assets/images/boletines/2022/45.pdf" TargetMode="External"/><Relationship Id="rId546" Type="http://schemas.openxmlformats.org/officeDocument/2006/relationships/hyperlink" Target="https://finanzas.bcs.gob.mx/wp-content/themes/voice/assets/images/boletines/2022/45.pdf" TargetMode="External"/><Relationship Id="rId753" Type="http://schemas.openxmlformats.org/officeDocument/2006/relationships/hyperlink" Target="https://drive.google.com/file/d/1R3tUhvjWjugeUaxv0stJPIKnX1HSzOp4/view?usp=drive_link" TargetMode="External"/><Relationship Id="rId1176" Type="http://schemas.openxmlformats.org/officeDocument/2006/relationships/hyperlink" Target="https://drive.google.com/file/d/1U_bSVj7kNZvyTQEThbgTI3bedMblf9cL/view?usp=drive_link" TargetMode="External"/><Relationship Id="rId1383" Type="http://schemas.openxmlformats.org/officeDocument/2006/relationships/hyperlink" Target="https://drive.google.com/file/d/1lU6kAh8F2tOTwCdM1CSb2A1sQb1tc00r/view?usp=drive_link" TargetMode="External"/><Relationship Id="rId101" Type="http://schemas.openxmlformats.org/officeDocument/2006/relationships/hyperlink" Target="https://drive.google.com/file/d/11GB0T9fnIfEzX7HwOeoTiPHQA6RXteoj/view?usp=drive_link" TargetMode="External"/><Relationship Id="rId406" Type="http://schemas.openxmlformats.org/officeDocument/2006/relationships/hyperlink" Target="https://drive.google.com/file/d/1qYWMSX0r1rQuO7txcTOE_MIUwSGOJOfr/view?usp=drive_link" TargetMode="External"/><Relationship Id="rId960" Type="http://schemas.openxmlformats.org/officeDocument/2006/relationships/hyperlink" Target="https://finanzas.bcs.gob.mx/wp-content/themes/voice/assets/images/boletines/2022/45.pdf" TargetMode="External"/><Relationship Id="rId1036" Type="http://schemas.openxmlformats.org/officeDocument/2006/relationships/hyperlink" Target="https://finanzas.bcs.gob.mx/wp-content/themes/voice/assets/images/boletines/2022/45.pdf" TargetMode="External"/><Relationship Id="rId1243" Type="http://schemas.openxmlformats.org/officeDocument/2006/relationships/hyperlink" Target="https://finanzas.bcs.gob.mx/wp-content/themes/voice/assets/images/boletines/2022/45.pdf" TargetMode="External"/><Relationship Id="rId1590" Type="http://schemas.openxmlformats.org/officeDocument/2006/relationships/hyperlink" Target="https://finanzas.bcs.gob.mx/wp-content/themes/voice/assets/images/boletines/2022/45.pdf" TargetMode="External"/><Relationship Id="rId1688" Type="http://schemas.openxmlformats.org/officeDocument/2006/relationships/hyperlink" Target="https://drive.google.com/file/d/16n9zfGh3OTAPe3uRV0vsH4q0KMu5R2q4/view?usp=drive_link" TargetMode="External"/><Relationship Id="rId613" Type="http://schemas.openxmlformats.org/officeDocument/2006/relationships/hyperlink" Target="https://drive.google.com/file/d/1rHZOwx6q2Pt9qiUkM-ZSvy1cqBLtvPdj/view?usp=drive_link" TargetMode="External"/><Relationship Id="rId820" Type="http://schemas.openxmlformats.org/officeDocument/2006/relationships/hyperlink" Target="https://drive.google.com/file/d/1_Vp4wC4BXo0ZVxneSwu_fs4WKtkuM__4/view?usp=drive_link" TargetMode="External"/><Relationship Id="rId918" Type="http://schemas.openxmlformats.org/officeDocument/2006/relationships/hyperlink" Target="https://drive.google.com/file/d/10FD23Fdpi2NmY3mnd4pm8pBLEd_zzPQX/view?usp=drive_link" TargetMode="External"/><Relationship Id="rId1450" Type="http://schemas.openxmlformats.org/officeDocument/2006/relationships/hyperlink" Target="https://drive.google.com/file/d/1qJuwgRuClMYOlpAKWDrXVQ4tUNGAz22N/view?usp=drive_link" TargetMode="External"/><Relationship Id="rId1548" Type="http://schemas.openxmlformats.org/officeDocument/2006/relationships/hyperlink" Target="https://finanzas.bcs.gob.mx/wp-content/themes/voice/assets/images/boletines/2022/45.pdf" TargetMode="External"/><Relationship Id="rId1755" Type="http://schemas.openxmlformats.org/officeDocument/2006/relationships/hyperlink" Target="https://finanzas.bcs.gob.mx/wp-content/themes/voice/assets/images/boletines/2022/45.pdf" TargetMode="External"/><Relationship Id="rId1103" Type="http://schemas.openxmlformats.org/officeDocument/2006/relationships/hyperlink" Target="https://finanzas.bcs.gob.mx/wp-content/themes/voice/assets/images/boletines/2022/45.pdf" TargetMode="External"/><Relationship Id="rId1310" Type="http://schemas.openxmlformats.org/officeDocument/2006/relationships/hyperlink" Target="https://finanzas.bcs.gob.mx/wp-content/themes/voice/assets/images/boletines/2022/45.pdf" TargetMode="External"/><Relationship Id="rId1408" Type="http://schemas.openxmlformats.org/officeDocument/2006/relationships/hyperlink" Target="https://drive.google.com/file/d/1FAHCmJvQjUEYMgyVciFm299Ac37E0O5o/view?usp=drive_link" TargetMode="External"/><Relationship Id="rId47" Type="http://schemas.openxmlformats.org/officeDocument/2006/relationships/hyperlink" Target="https://drive.google.com/file/d/1bVPkE4BaE0U-Yg7oJtBc854rFm3F4XKx/view?usp=drive_link" TargetMode="External"/><Relationship Id="rId1615" Type="http://schemas.openxmlformats.org/officeDocument/2006/relationships/hyperlink" Target="https://drive.google.com/file/d/1k8xjQrR8EZt3OW9xfaSb4e_KkwawJCO5/view?usp=drive_link" TargetMode="External"/><Relationship Id="rId1822" Type="http://schemas.openxmlformats.org/officeDocument/2006/relationships/hyperlink" Target="https://finanzas.bcs.gob.mx/wp-content/themes/voice/assets/images/boletines/2022/45.pdf" TargetMode="External"/><Relationship Id="rId196" Type="http://schemas.openxmlformats.org/officeDocument/2006/relationships/hyperlink" Target="https://finanzas.bcs.gob.mx/wp-content/themes/voice/assets/images/boletines/2022/45.pdf" TargetMode="External"/><Relationship Id="rId263" Type="http://schemas.openxmlformats.org/officeDocument/2006/relationships/hyperlink" Target="https://finanzas.bcs.gob.mx/wp-content/themes/voice/assets/images/boletines/2022/45.pdf" TargetMode="External"/><Relationship Id="rId470" Type="http://schemas.openxmlformats.org/officeDocument/2006/relationships/hyperlink" Target="https://finanzas.bcs.gob.mx/wp-content/themes/voice/assets/images/boletines/2022/45.pdf" TargetMode="External"/><Relationship Id="rId123" Type="http://schemas.openxmlformats.org/officeDocument/2006/relationships/hyperlink" Target="https://finanzas.bcs.gob.mx/wp-content/themes/voice/assets/images/boletines/2022/45.pdf" TargetMode="External"/><Relationship Id="rId330" Type="http://schemas.openxmlformats.org/officeDocument/2006/relationships/hyperlink" Target="https://finanzas.bcs.gob.mx/wp-content/themes/voice/assets/images/boletines/2022/45.pdf" TargetMode="External"/><Relationship Id="rId568" Type="http://schemas.openxmlformats.org/officeDocument/2006/relationships/hyperlink" Target="https://finanzas.bcs.gob.mx/wp-content/themes/voice/assets/images/boletines/2022/45.pdf" TargetMode="External"/><Relationship Id="rId775" Type="http://schemas.openxmlformats.org/officeDocument/2006/relationships/hyperlink" Target="https://drive.google.com/file/d/1gnuZUR5fXexsuRjJPyHsd5tFoGN1eHvL/view?usp=drive_link" TargetMode="External"/><Relationship Id="rId982" Type="http://schemas.openxmlformats.org/officeDocument/2006/relationships/hyperlink" Target="https://finanzas.bcs.gob.mx/wp-content/themes/voice/assets/images/boletines/2022/45.pdf" TargetMode="External"/><Relationship Id="rId1198" Type="http://schemas.openxmlformats.org/officeDocument/2006/relationships/hyperlink" Target="https://drive.google.com/file/d/1s_nw7rQk-IfK4dtpH1nB0wXfaQ3SONFV/view?usp=drive_link" TargetMode="External"/><Relationship Id="rId428" Type="http://schemas.openxmlformats.org/officeDocument/2006/relationships/hyperlink" Target="https://drive.google.com/file/d/1KtLG4QB-3VHWn1nWquW7b-z78G1PpVJD/view?usp=drive_link" TargetMode="External"/><Relationship Id="rId635" Type="http://schemas.openxmlformats.org/officeDocument/2006/relationships/hyperlink" Target="https://drive.google.com/file/d/17sysSBNf2N2cFisqakHPgThZsrcVB_Oi/view?usp=drive_link" TargetMode="External"/><Relationship Id="rId842" Type="http://schemas.openxmlformats.org/officeDocument/2006/relationships/hyperlink" Target="https://drive.google.com/file/d/1qctpCA2c1HzOlcl8DAN7wCf0SI29quEv/view?usp=drive_link" TargetMode="External"/><Relationship Id="rId1058" Type="http://schemas.openxmlformats.org/officeDocument/2006/relationships/hyperlink" Target="https://finanzas.bcs.gob.mx/wp-content/themes/voice/assets/images/boletines/2022/45.pdf" TargetMode="External"/><Relationship Id="rId1265" Type="http://schemas.openxmlformats.org/officeDocument/2006/relationships/hyperlink" Target="https://finanzas.bcs.gob.mx/wp-content/themes/voice/assets/images/boletines/2022/45.pdf" TargetMode="External"/><Relationship Id="rId1472" Type="http://schemas.openxmlformats.org/officeDocument/2006/relationships/hyperlink" Target="https://drive.google.com/file/d/1GxiYTkMFIutannLP3funzMDbo4N4TCji/view?usp=drive_link" TargetMode="External"/><Relationship Id="rId702" Type="http://schemas.openxmlformats.org/officeDocument/2006/relationships/hyperlink" Target="https://finanzas.bcs.gob.mx/wp-content/themes/voice/assets/images/boletines/2022/45.pdf" TargetMode="External"/><Relationship Id="rId1125" Type="http://schemas.openxmlformats.org/officeDocument/2006/relationships/hyperlink" Target="https://drive.google.com/file/d/1GorKane24RwC--TUEOm3HcXEZvdrl8Ik/view?usp=drive_link" TargetMode="External"/><Relationship Id="rId1332" Type="http://schemas.openxmlformats.org/officeDocument/2006/relationships/hyperlink" Target="https://drive.google.com/file/d/1-7zEAjqTyYcPdRKB9xVWtwlW9vPkIT89/view?usp=drive_link" TargetMode="External"/><Relationship Id="rId1777" Type="http://schemas.openxmlformats.org/officeDocument/2006/relationships/hyperlink" Target="https://finanzas.bcs.gob.mx/wp-content/themes/voice/assets/images/boletines/2022/45.pdf" TargetMode="External"/><Relationship Id="rId69" Type="http://schemas.openxmlformats.org/officeDocument/2006/relationships/hyperlink" Target="https://drive.google.com/file/d/130RfyomfQqcaFn42hxwLyB5C-gpLvus0/view?usp=drive_link" TargetMode="External"/><Relationship Id="rId1637" Type="http://schemas.openxmlformats.org/officeDocument/2006/relationships/hyperlink" Target="https://drive.google.com/file/d/1janLsF7DpSV_CGR9xrMSXEMd97iyWf1S/view?usp=drive_link" TargetMode="External"/><Relationship Id="rId1704" Type="http://schemas.openxmlformats.org/officeDocument/2006/relationships/hyperlink" Target="https://drive.google.com/file/d/1GpG5XB3XzywbnJ50DOp1ZVtqNIbxaqWN/view?usp=drive_link" TargetMode="External"/><Relationship Id="rId285" Type="http://schemas.openxmlformats.org/officeDocument/2006/relationships/hyperlink" Target="https://finanzas.bcs.gob.mx/wp-content/themes/voice/assets/images/boletines/2022/45.pdf" TargetMode="External"/><Relationship Id="rId492" Type="http://schemas.openxmlformats.org/officeDocument/2006/relationships/hyperlink" Target="https://finanzas.bcs.gob.mx/wp-content/themes/voice/assets/images/boletines/2022/45.pdf" TargetMode="External"/><Relationship Id="rId797" Type="http://schemas.openxmlformats.org/officeDocument/2006/relationships/hyperlink" Target="https://drive.google.com/file/d/1Fq6zl1A77YlFBbeidGjgsC_94nFr5YIn/view?usp=drive_link" TargetMode="External"/><Relationship Id="rId145" Type="http://schemas.openxmlformats.org/officeDocument/2006/relationships/hyperlink" Target="https://finanzas.bcs.gob.mx/wp-content/themes/voice/assets/images/boletines/2022/45.pdf" TargetMode="External"/><Relationship Id="rId352" Type="http://schemas.openxmlformats.org/officeDocument/2006/relationships/hyperlink" Target="https://finanzas.bcs.gob.mx/wp-content/themes/voice/assets/images/boletines/2022/45.pdf" TargetMode="External"/><Relationship Id="rId1287" Type="http://schemas.openxmlformats.org/officeDocument/2006/relationships/hyperlink" Target="https://finanzas.bcs.gob.mx/wp-content/themes/voice/assets/images/boletines/2022/45.pdf" TargetMode="External"/><Relationship Id="rId212" Type="http://schemas.openxmlformats.org/officeDocument/2006/relationships/hyperlink" Target="https://finanzas.bcs.gob.mx/wp-content/themes/voice/assets/images/boletines/2022/45.pdf" TargetMode="External"/><Relationship Id="rId657" Type="http://schemas.openxmlformats.org/officeDocument/2006/relationships/hyperlink" Target="https://finanzas.bcs.gob.mx/wp-content/themes/voice/assets/images/boletines/2022/45.pdf" TargetMode="External"/><Relationship Id="rId864" Type="http://schemas.openxmlformats.org/officeDocument/2006/relationships/hyperlink" Target="https://drive.google.com/file/d/1-B6g5huWlWXIGKTJwPeGD4ncotgtzy8F/view?usp=drive_link" TargetMode="External"/><Relationship Id="rId1494" Type="http://schemas.openxmlformats.org/officeDocument/2006/relationships/hyperlink" Target="https://drive.google.com/file/d/1WB82n3Z67Q3VFR7YPlL5d9QY-ZP95Y1A/view?usp=drive_link" TargetMode="External"/><Relationship Id="rId1799" Type="http://schemas.openxmlformats.org/officeDocument/2006/relationships/hyperlink" Target="https://finanzas.bcs.gob.mx/wp-content/themes/voice/assets/images/boletines/2022/45.pdf" TargetMode="External"/><Relationship Id="rId517" Type="http://schemas.openxmlformats.org/officeDocument/2006/relationships/hyperlink" Target="https://finanzas.bcs.gob.mx/wp-content/themes/voice/assets/images/boletines/2022/45.pdf" TargetMode="External"/><Relationship Id="rId724" Type="http://schemas.openxmlformats.org/officeDocument/2006/relationships/hyperlink" Target="https://finanzas.bcs.gob.mx/wp-content/themes/voice/assets/images/boletines/2022/45.pdf" TargetMode="External"/><Relationship Id="rId931" Type="http://schemas.openxmlformats.org/officeDocument/2006/relationships/hyperlink" Target="https://drive.google.com/file/d/1XYSziKksow-NCkNRDXipRwSGkBUFEeVf/view?usp=drive_link" TargetMode="External"/><Relationship Id="rId1147" Type="http://schemas.openxmlformats.org/officeDocument/2006/relationships/hyperlink" Target="https://drive.google.com/file/d/15xR-r3PJPr5bpfZX3aJsQ5OfCKlFpoGf/view?usp=drive_link" TargetMode="External"/><Relationship Id="rId1354" Type="http://schemas.openxmlformats.org/officeDocument/2006/relationships/hyperlink" Target="https://drive.google.com/file/d/1xA7-Gk09QcGBI9rseij93JXoT2UXg7b9/view?usp=drive_link" TargetMode="External"/><Relationship Id="rId1561" Type="http://schemas.openxmlformats.org/officeDocument/2006/relationships/hyperlink" Target="https://finanzas.bcs.gob.mx/wp-content/themes/voice/assets/images/boletines/2022/45.pdf" TargetMode="External"/><Relationship Id="rId60" Type="http://schemas.openxmlformats.org/officeDocument/2006/relationships/hyperlink" Target="https://drive.google.com/file/d/1n7pexWFRRdnzGPfKwLAx-cf_EEuYXMvz/view?usp=drive_link" TargetMode="External"/><Relationship Id="rId1007" Type="http://schemas.openxmlformats.org/officeDocument/2006/relationships/hyperlink" Target="https://finanzas.bcs.gob.mx/wp-content/themes/voice/assets/images/boletines/2022/45.pdf" TargetMode="External"/><Relationship Id="rId1214" Type="http://schemas.openxmlformats.org/officeDocument/2006/relationships/hyperlink" Target="https://finanzas.bcs.gob.mx/wp-content/themes/voice/assets/images/boletines/2022/45.pdf" TargetMode="External"/><Relationship Id="rId1421" Type="http://schemas.openxmlformats.org/officeDocument/2006/relationships/hyperlink" Target="https://drive.google.com/file/d/1YslnDjzEGhvPzAOrNtRI4kRjqJ72v-14/view?usp=drive_link" TargetMode="External"/><Relationship Id="rId1659" Type="http://schemas.openxmlformats.org/officeDocument/2006/relationships/hyperlink" Target="https://drive.google.com/file/d/1v2nK16u92dQHzX656GSOmLUTbsQTxbih/view?usp=drive_link" TargetMode="External"/><Relationship Id="rId1519" Type="http://schemas.openxmlformats.org/officeDocument/2006/relationships/hyperlink" Target="https://finanzas.bcs.gob.mx/wp-content/themes/voice/assets/images/boletines/2022/45.pdf" TargetMode="External"/><Relationship Id="rId1726" Type="http://schemas.openxmlformats.org/officeDocument/2006/relationships/hyperlink" Target="https://finanzas.bcs.gob.mx/wp-content/themes/voice/assets/images/boletines/2022/45.pdf" TargetMode="External"/><Relationship Id="rId18" Type="http://schemas.openxmlformats.org/officeDocument/2006/relationships/hyperlink" Target="https://drive.google.com/file/d/1XHXTcd6XmALad5xs8hoNCVmny-4szlHv/view?usp=drive_link" TargetMode="External"/><Relationship Id="rId167" Type="http://schemas.openxmlformats.org/officeDocument/2006/relationships/hyperlink" Target="https://finanzas.bcs.gob.mx/wp-content/themes/voice/assets/images/boletines/2022/45.pdf" TargetMode="External"/><Relationship Id="rId374" Type="http://schemas.openxmlformats.org/officeDocument/2006/relationships/hyperlink" Target="https://finanzas.bcs.gob.mx/wp-content/themes/voice/assets/images/boletines/2022/45.pdf" TargetMode="External"/><Relationship Id="rId581" Type="http://schemas.openxmlformats.org/officeDocument/2006/relationships/hyperlink" Target="https://finanzas.bcs.gob.mx/wp-content/themes/voice/assets/images/boletines/2022/45.pdf" TargetMode="External"/><Relationship Id="rId234" Type="http://schemas.openxmlformats.org/officeDocument/2006/relationships/hyperlink" Target="https://finanzas.bcs.gob.mx/wp-content/themes/voice/assets/images/boletines/2022/45.pdf" TargetMode="External"/><Relationship Id="rId679" Type="http://schemas.openxmlformats.org/officeDocument/2006/relationships/hyperlink" Target="https://finanzas.bcs.gob.mx/wp-content/themes/voice/assets/images/boletines/2022/45.pdf" TargetMode="External"/><Relationship Id="rId886" Type="http://schemas.openxmlformats.org/officeDocument/2006/relationships/hyperlink" Target="https://drive.google.com/file/d/1a2gIuF5KCpLHyeVG7BKLbhopoVqwkEw8/view?usp=drive_link" TargetMode="External"/><Relationship Id="rId2" Type="http://schemas.openxmlformats.org/officeDocument/2006/relationships/hyperlink" Target="https://drive.google.com/file/d/1__JSYunVWlArdrJ1TUp_f9r9uLCsM2ZE/view?usp=drive_link" TargetMode="External"/><Relationship Id="rId441" Type="http://schemas.openxmlformats.org/officeDocument/2006/relationships/hyperlink" Target="https://drive.google.com/file/d/1FiGHR4VTibteh9GukuxrYJfUoZEEapMP/view?usp=drive_link" TargetMode="External"/><Relationship Id="rId539" Type="http://schemas.openxmlformats.org/officeDocument/2006/relationships/hyperlink" Target="https://finanzas.bcs.gob.mx/wp-content/themes/voice/assets/images/boletines/2022/45.pdf" TargetMode="External"/><Relationship Id="rId746" Type="http://schemas.openxmlformats.org/officeDocument/2006/relationships/hyperlink" Target="https://drive.google.com/file/d/19deEHO4gM-0WfLo4GYYMDV7DMLVPoS1B/view?usp=drive_link" TargetMode="External"/><Relationship Id="rId1071" Type="http://schemas.openxmlformats.org/officeDocument/2006/relationships/hyperlink" Target="https://finanzas.bcs.gob.mx/wp-content/themes/voice/assets/images/boletines/2022/45.pdf" TargetMode="External"/><Relationship Id="rId1169" Type="http://schemas.openxmlformats.org/officeDocument/2006/relationships/hyperlink" Target="https://drive.google.com/file/d/1vV1J4Gff0cAS2JMrn8SrC-dYEwbCKH6h/view?usp=drive_link" TargetMode="External"/><Relationship Id="rId1376" Type="http://schemas.openxmlformats.org/officeDocument/2006/relationships/hyperlink" Target="https://drive.google.com/file/d/1AeZD91Lsn-_UFArrIvS36NtQxgouN4kh/view?usp=drive_link" TargetMode="External"/><Relationship Id="rId1583" Type="http://schemas.openxmlformats.org/officeDocument/2006/relationships/hyperlink" Target="https://finanzas.bcs.gob.mx/wp-content/themes/voice/assets/images/boletines/2022/45.pdf" TargetMode="External"/><Relationship Id="rId301" Type="http://schemas.openxmlformats.org/officeDocument/2006/relationships/hyperlink" Target="https://finanzas.bcs.gob.mx/wp-content/themes/voice/assets/images/boletines/2022/45.pdf" TargetMode="External"/><Relationship Id="rId953" Type="http://schemas.openxmlformats.org/officeDocument/2006/relationships/hyperlink" Target="https://finanzas.bcs.gob.mx/wp-content/themes/voice/assets/images/boletines/2022/45.pdf" TargetMode="External"/><Relationship Id="rId1029" Type="http://schemas.openxmlformats.org/officeDocument/2006/relationships/hyperlink" Target="https://finanzas.bcs.gob.mx/wp-content/themes/voice/assets/images/boletines/2022/45.pdf" TargetMode="External"/><Relationship Id="rId1236" Type="http://schemas.openxmlformats.org/officeDocument/2006/relationships/hyperlink" Target="https://finanzas.bcs.gob.mx/wp-content/themes/voice/assets/images/boletines/2022/45.pdf" TargetMode="External"/><Relationship Id="rId1790" Type="http://schemas.openxmlformats.org/officeDocument/2006/relationships/hyperlink" Target="https://finanzas.bcs.gob.mx/wp-content/themes/voice/assets/images/boletines/2022/45.pdf" TargetMode="External"/><Relationship Id="rId82" Type="http://schemas.openxmlformats.org/officeDocument/2006/relationships/hyperlink" Target="https://drive.google.com/file/d/1ORZstctN5UgwZjx4Qy-y3VufaQTV4dXV/view?usp=drive_link" TargetMode="External"/><Relationship Id="rId606" Type="http://schemas.openxmlformats.org/officeDocument/2006/relationships/hyperlink" Target="https://drive.google.com/file/d/1R90Hywuqov76Q-1BESe4vUzufa08gK5x/view?usp=drive_link" TargetMode="External"/><Relationship Id="rId813" Type="http://schemas.openxmlformats.org/officeDocument/2006/relationships/hyperlink" Target="https://drive.google.com/file/d/1_yDIyffLoi4QHILwVsLC2aJcEO44pr3A/view?usp=drive_link" TargetMode="External"/><Relationship Id="rId1443" Type="http://schemas.openxmlformats.org/officeDocument/2006/relationships/hyperlink" Target="https://drive.google.com/file/d/1wwgNwBl334WH0aA9l2CHydkpPmEizBsP/view?usp=drive_link" TargetMode="External"/><Relationship Id="rId1650" Type="http://schemas.openxmlformats.org/officeDocument/2006/relationships/hyperlink" Target="https://drive.google.com/file/d/1ucvNx4V5sbtgv96GnaP8de6MQTMnY9Qb/view?usp=drive_link" TargetMode="External"/><Relationship Id="rId1748" Type="http://schemas.openxmlformats.org/officeDocument/2006/relationships/hyperlink" Target="https://finanzas.bcs.gob.mx/wp-content/themes/voice/assets/images/boletines/2022/45.pdf" TargetMode="External"/><Relationship Id="rId1303" Type="http://schemas.openxmlformats.org/officeDocument/2006/relationships/hyperlink" Target="https://finanzas.bcs.gob.mx/wp-content/themes/voice/assets/images/boletines/2022/45.pdf" TargetMode="External"/><Relationship Id="rId1510" Type="http://schemas.openxmlformats.org/officeDocument/2006/relationships/hyperlink" Target="https://finanzas.bcs.gob.mx/wp-content/themes/voice/assets/images/boletines/2022/45.pdf" TargetMode="External"/><Relationship Id="rId1608" Type="http://schemas.openxmlformats.org/officeDocument/2006/relationships/hyperlink" Target="https://drive.google.com/file/d/1Aa96sJHqOhu82FYDatYo4fHdW2dgUoRj/view?usp=drive_link" TargetMode="External"/><Relationship Id="rId1815" Type="http://schemas.openxmlformats.org/officeDocument/2006/relationships/hyperlink" Target="https://finanzas.bcs.gob.mx/wp-content/themes/voice/assets/images/boletines/2022/45.pdf" TargetMode="External"/><Relationship Id="rId189" Type="http://schemas.openxmlformats.org/officeDocument/2006/relationships/hyperlink" Target="https://finanzas.bcs.gob.mx/wp-content/themes/voice/assets/images/boletines/2022/45.pdf" TargetMode="External"/><Relationship Id="rId396" Type="http://schemas.openxmlformats.org/officeDocument/2006/relationships/hyperlink" Target="https://drive.google.com/file/d/1KV5PBwCx2_NAWE0sfrtqKPo0bOxSjzlM/view?usp=drive_link" TargetMode="External"/><Relationship Id="rId256" Type="http://schemas.openxmlformats.org/officeDocument/2006/relationships/hyperlink" Target="https://finanzas.bcs.gob.mx/wp-content/themes/voice/assets/images/boletines/2022/45.pdf" TargetMode="External"/><Relationship Id="rId463" Type="http://schemas.openxmlformats.org/officeDocument/2006/relationships/hyperlink" Target="https://drive.google.com/file/d/1FLo7KBDFtTN6ZUI1FASvboA-ujybl7Tv/view?usp=drive_link" TargetMode="External"/><Relationship Id="rId670" Type="http://schemas.openxmlformats.org/officeDocument/2006/relationships/hyperlink" Target="https://finanzas.bcs.gob.mx/wp-content/themes/voice/assets/images/boletines/2022/45.pdf" TargetMode="External"/><Relationship Id="rId1093" Type="http://schemas.openxmlformats.org/officeDocument/2006/relationships/hyperlink" Target="https://finanzas.bcs.gob.mx/wp-content/themes/voice/assets/images/boletines/2022/45.pdf" TargetMode="External"/><Relationship Id="rId116" Type="http://schemas.openxmlformats.org/officeDocument/2006/relationships/hyperlink" Target="https://finanzas.bcs.gob.mx/wp-content/themes/voice/assets/images/boletines/2022/45.pdf" TargetMode="External"/><Relationship Id="rId323" Type="http://schemas.openxmlformats.org/officeDocument/2006/relationships/hyperlink" Target="https://finanzas.bcs.gob.mx/wp-content/themes/voice/assets/images/boletines/2022/45.pdf" TargetMode="External"/><Relationship Id="rId530" Type="http://schemas.openxmlformats.org/officeDocument/2006/relationships/hyperlink" Target="https://finanzas.bcs.gob.mx/wp-content/themes/voice/assets/images/boletines/2022/45.pdf" TargetMode="External"/><Relationship Id="rId768" Type="http://schemas.openxmlformats.org/officeDocument/2006/relationships/hyperlink" Target="https://drive.google.com/file/d/1otkoweoqRtbqT234YKjxj4Kodx5A1wIX/view?usp=drive_link" TargetMode="External"/><Relationship Id="rId975" Type="http://schemas.openxmlformats.org/officeDocument/2006/relationships/hyperlink" Target="https://finanzas.bcs.gob.mx/wp-content/themes/voice/assets/images/boletines/2022/45.pdf" TargetMode="External"/><Relationship Id="rId1160" Type="http://schemas.openxmlformats.org/officeDocument/2006/relationships/hyperlink" Target="https://drive.google.com/file/d/1vHJskLntgCSSWP7gBl459Uisv9pXT-Gt/view?usp=drive_link" TargetMode="External"/><Relationship Id="rId1398" Type="http://schemas.openxmlformats.org/officeDocument/2006/relationships/hyperlink" Target="https://drive.google.com/file/d/1NIr0EstsZBQ6OOPVriHXYZG3WMjvfdoz/view?usp=drive_link" TargetMode="External"/><Relationship Id="rId628" Type="http://schemas.openxmlformats.org/officeDocument/2006/relationships/hyperlink" Target="https://drive.google.com/file/d/1Yy2YIpxl2gYHiPTymB2C4-KCOsfC7yhB/view?usp=drive_link" TargetMode="External"/><Relationship Id="rId835" Type="http://schemas.openxmlformats.org/officeDocument/2006/relationships/hyperlink" Target="https://drive.google.com/file/d/1wxu5RnnzZayBP6a1YN9j_4nmQjVAZq3W/view?usp=drive_link" TargetMode="External"/><Relationship Id="rId1258" Type="http://schemas.openxmlformats.org/officeDocument/2006/relationships/hyperlink" Target="https://finanzas.bcs.gob.mx/wp-content/themes/voice/assets/images/boletines/2022/45.pdf" TargetMode="External"/><Relationship Id="rId1465" Type="http://schemas.openxmlformats.org/officeDocument/2006/relationships/hyperlink" Target="https://drive.google.com/file/d/19CCUjJ8j6oex2hutAA97Zp2Y5HJfWsmk/view?usp=drive_link" TargetMode="External"/><Relationship Id="rId1672" Type="http://schemas.openxmlformats.org/officeDocument/2006/relationships/hyperlink" Target="https://drive.google.com/file/d/1cXfakqnl1Qx57-BogGbJTUCw4FlPMwCn/view?usp=drive_link" TargetMode="External"/><Relationship Id="rId1020" Type="http://schemas.openxmlformats.org/officeDocument/2006/relationships/hyperlink" Target="https://finanzas.bcs.gob.mx/wp-content/themes/voice/assets/images/boletines/2022/45.pdf" TargetMode="External"/><Relationship Id="rId1118" Type="http://schemas.openxmlformats.org/officeDocument/2006/relationships/hyperlink" Target="https://drive.google.com/file/d/1JK86sKbrXdkkMmpoQJ_lLdHHzVcucGVQ/view?usp=drive_link" TargetMode="External"/><Relationship Id="rId1325" Type="http://schemas.openxmlformats.org/officeDocument/2006/relationships/hyperlink" Target="https://drive.google.com/file/d/1Jzp5Od_08I38j8ItJdU0YC2_Fsh_46VZ/view?usp=drive_link" TargetMode="External"/><Relationship Id="rId1532" Type="http://schemas.openxmlformats.org/officeDocument/2006/relationships/hyperlink" Target="https://finanzas.bcs.gob.mx/wp-content/themes/voice/assets/images/boletines/2022/45.pdf" TargetMode="External"/><Relationship Id="rId902" Type="http://schemas.openxmlformats.org/officeDocument/2006/relationships/hyperlink" Target="https://drive.google.com/file/d/10dXCv8hcwsTFYF05OvXzvyPqxxEtoHGn/view?usp=drive_link" TargetMode="External"/><Relationship Id="rId31" Type="http://schemas.openxmlformats.org/officeDocument/2006/relationships/hyperlink" Target="https://drive.google.com/file/d/1LrzWwD41w5VCpoNmu-AzhMqUXdNCu_Il/view?usp=drive_link" TargetMode="External"/><Relationship Id="rId180" Type="http://schemas.openxmlformats.org/officeDocument/2006/relationships/hyperlink" Target="https://finanzas.bcs.gob.mx/wp-content/themes/voice/assets/images/boletines/2022/45.pdf" TargetMode="External"/><Relationship Id="rId278" Type="http://schemas.openxmlformats.org/officeDocument/2006/relationships/hyperlink" Target="https://finanzas.bcs.gob.mx/wp-content/themes/voice/assets/images/boletines/2022/45.pdf" TargetMode="External"/><Relationship Id="rId485" Type="http://schemas.openxmlformats.org/officeDocument/2006/relationships/hyperlink" Target="https://finanzas.bcs.gob.mx/wp-content/themes/voice/assets/images/boletines/2022/45.pdf" TargetMode="External"/><Relationship Id="rId692" Type="http://schemas.openxmlformats.org/officeDocument/2006/relationships/hyperlink" Target="https://finanzas.bcs.gob.mx/wp-content/themes/voice/assets/images/boletines/2022/45.pdf" TargetMode="External"/><Relationship Id="rId138" Type="http://schemas.openxmlformats.org/officeDocument/2006/relationships/hyperlink" Target="https://finanzas.bcs.gob.mx/wp-content/themes/voice/assets/images/boletines/2022/45.pdf" TargetMode="External"/><Relationship Id="rId345" Type="http://schemas.openxmlformats.org/officeDocument/2006/relationships/hyperlink" Target="https://finanzas.bcs.gob.mx/wp-content/themes/voice/assets/images/boletines/2022/45.pdf" TargetMode="External"/><Relationship Id="rId552" Type="http://schemas.openxmlformats.org/officeDocument/2006/relationships/hyperlink" Target="https://finanzas.bcs.gob.mx/wp-content/themes/voice/assets/images/boletines/2022/45.pdf" TargetMode="External"/><Relationship Id="rId997" Type="http://schemas.openxmlformats.org/officeDocument/2006/relationships/hyperlink" Target="https://finanzas.bcs.gob.mx/wp-content/themes/voice/assets/images/boletines/2022/45.pdf" TargetMode="External"/><Relationship Id="rId1182" Type="http://schemas.openxmlformats.org/officeDocument/2006/relationships/hyperlink" Target="https://drive.google.com/file/d/1H27RXxDTe-yiKrNveXLWV1KsFWxQCM8v/view?usp=drive_link" TargetMode="External"/><Relationship Id="rId205" Type="http://schemas.openxmlformats.org/officeDocument/2006/relationships/hyperlink" Target="https://finanzas.bcs.gob.mx/wp-content/themes/voice/assets/images/boletines/2022/45.pdf" TargetMode="External"/><Relationship Id="rId412" Type="http://schemas.openxmlformats.org/officeDocument/2006/relationships/hyperlink" Target="https://drive.google.com/file/d/1OELikj5gMFQXBfb1mcWrxTTYzmKTCaEO/view?usp=drive_link" TargetMode="External"/><Relationship Id="rId857" Type="http://schemas.openxmlformats.org/officeDocument/2006/relationships/hyperlink" Target="https://drive.google.com/file/d/1FeAgM1_gvpMF8Ix9KSaUeRvXvtmwGiQf/view?usp=drive_link" TargetMode="External"/><Relationship Id="rId1042" Type="http://schemas.openxmlformats.org/officeDocument/2006/relationships/hyperlink" Target="https://finanzas.bcs.gob.mx/wp-content/themes/voice/assets/images/boletines/2022/45.pdf" TargetMode="External"/><Relationship Id="rId1487" Type="http://schemas.openxmlformats.org/officeDocument/2006/relationships/hyperlink" Target="https://drive.google.com/file/d/1gDsLK-i3IOHvW2Gl9KofRP8MSBMfOeDx/view?usp=drive_link" TargetMode="External"/><Relationship Id="rId1694" Type="http://schemas.openxmlformats.org/officeDocument/2006/relationships/hyperlink" Target="https://drive.google.com/file/d/1ayo0toroHWZKCwOUDsL7pgw9zh8e4ONb/view?usp=drive_link" TargetMode="External"/><Relationship Id="rId717" Type="http://schemas.openxmlformats.org/officeDocument/2006/relationships/hyperlink" Target="https://finanzas.bcs.gob.mx/wp-content/themes/voice/assets/images/boletines/2022/45.pdf" TargetMode="External"/><Relationship Id="rId924" Type="http://schemas.openxmlformats.org/officeDocument/2006/relationships/hyperlink" Target="https://drive.google.com/file/d/1VLBo5bqw9TlL3vDJ20dKshGfMRXPU0Cm/view?usp=drive_link" TargetMode="External"/><Relationship Id="rId1347" Type="http://schemas.openxmlformats.org/officeDocument/2006/relationships/hyperlink" Target="https://drive.google.com/file/d/1KI1R3Iqbs0vEv_Ih9_GdxvYaP9quGqD_/view?usp=drive_link" TargetMode="External"/><Relationship Id="rId1554" Type="http://schemas.openxmlformats.org/officeDocument/2006/relationships/hyperlink" Target="https://finanzas.bcs.gob.mx/wp-content/themes/voice/assets/images/boletines/2022/45.pdf" TargetMode="External"/><Relationship Id="rId1761" Type="http://schemas.openxmlformats.org/officeDocument/2006/relationships/hyperlink" Target="https://finanzas.bcs.gob.mx/wp-content/themes/voice/assets/images/boletines/2022/45.pdf" TargetMode="External"/><Relationship Id="rId53" Type="http://schemas.openxmlformats.org/officeDocument/2006/relationships/hyperlink" Target="https://drive.google.com/file/d/1Y6cqxdGcUufNmzqCRIxKEqH8Z4yP5sAo/view?usp=drive_link" TargetMode="External"/><Relationship Id="rId1207" Type="http://schemas.openxmlformats.org/officeDocument/2006/relationships/hyperlink" Target="https://drive.google.com/file/d/1bZwBQ5_talpqIlfKplpL0EUKFn5BdK4k/view?usp=drive_link" TargetMode="External"/><Relationship Id="rId1414" Type="http://schemas.openxmlformats.org/officeDocument/2006/relationships/hyperlink" Target="https://drive.google.com/file/d/1g9T6rshSB6Nkd2Npc4_4yuYlhMFAf2_h/view?usp=drive_link" TargetMode="External"/><Relationship Id="rId1621" Type="http://schemas.openxmlformats.org/officeDocument/2006/relationships/hyperlink" Target="https://drive.google.com/file/d/12fqYtvgWZ-RwXfELo5OnQ_A0x_p_NBlQ/view?usp=drive_link" TargetMode="External"/><Relationship Id="rId1719" Type="http://schemas.openxmlformats.org/officeDocument/2006/relationships/hyperlink" Target="https://finanzas.bcs.gob.mx/wp-content/themes/voice/assets/images/boletines/2022/45.pdf" TargetMode="External"/><Relationship Id="rId367" Type="http://schemas.openxmlformats.org/officeDocument/2006/relationships/hyperlink" Target="https://finanzas.bcs.gob.mx/wp-content/themes/voice/assets/images/boletines/2022/45.pdf" TargetMode="External"/><Relationship Id="rId574" Type="http://schemas.openxmlformats.org/officeDocument/2006/relationships/hyperlink" Target="https://finanzas.bcs.gob.mx/wp-content/themes/voice/assets/images/boletines/2022/45.pdf" TargetMode="External"/><Relationship Id="rId227" Type="http://schemas.openxmlformats.org/officeDocument/2006/relationships/hyperlink" Target="https://finanzas.bcs.gob.mx/wp-content/themes/voice/assets/images/boletines/2022/45.pdf" TargetMode="External"/><Relationship Id="rId781" Type="http://schemas.openxmlformats.org/officeDocument/2006/relationships/hyperlink" Target="https://drive.google.com/file/d/1LPJmCmQ9CGK_ZTQ1RHgb4_k2uGn_kbEo/view?usp=drive_link" TargetMode="External"/><Relationship Id="rId879" Type="http://schemas.openxmlformats.org/officeDocument/2006/relationships/hyperlink" Target="https://drive.google.com/file/d/1lQzXxuF6jw6yb9bjkXSp59qVmjwjplCe/view?usp=drive_link" TargetMode="External"/><Relationship Id="rId434" Type="http://schemas.openxmlformats.org/officeDocument/2006/relationships/hyperlink" Target="https://drive.google.com/file/d/15wgdmSbR3i2wdoakfuzPkYDPCLAMJ5I6/view?usp=drive_link" TargetMode="External"/><Relationship Id="rId641" Type="http://schemas.openxmlformats.org/officeDocument/2006/relationships/hyperlink" Target="https://drive.google.com/file/d/129lZyx6xTKmmaDIpsmbjcGQbm2GWaNqQ/view?usp=drive_link" TargetMode="External"/><Relationship Id="rId739" Type="http://schemas.openxmlformats.org/officeDocument/2006/relationships/hyperlink" Target="https://finanzas.bcs.gob.mx/wp-content/themes/voice/assets/images/boletines/2022/45.pdf" TargetMode="External"/><Relationship Id="rId1064" Type="http://schemas.openxmlformats.org/officeDocument/2006/relationships/hyperlink" Target="https://finanzas.bcs.gob.mx/wp-content/themes/voice/assets/images/boletines/2022/45.pdf" TargetMode="External"/><Relationship Id="rId1271" Type="http://schemas.openxmlformats.org/officeDocument/2006/relationships/hyperlink" Target="https://finanzas.bcs.gob.mx/wp-content/themes/voice/assets/images/boletines/2022/45.pdf" TargetMode="External"/><Relationship Id="rId1369" Type="http://schemas.openxmlformats.org/officeDocument/2006/relationships/hyperlink" Target="https://drive.google.com/file/d/1h1QSFNbhdmdR1YKn2SzL4ygzZPriCIbO/view?usp=drive_link" TargetMode="External"/><Relationship Id="rId1576" Type="http://schemas.openxmlformats.org/officeDocument/2006/relationships/hyperlink" Target="https://finanzas.bcs.gob.mx/wp-content/themes/voice/assets/images/boletines/2022/45.pdf" TargetMode="External"/><Relationship Id="rId501" Type="http://schemas.openxmlformats.org/officeDocument/2006/relationships/hyperlink" Target="https://finanzas.bcs.gob.mx/wp-content/themes/voice/assets/images/boletines/2022/45.pdf" TargetMode="External"/><Relationship Id="rId946" Type="http://schemas.openxmlformats.org/officeDocument/2006/relationships/hyperlink" Target="https://drive.google.com/file/d/1hdk95QdwVqaNzJgSTaOVsto5NystDPFs/view?usp=drive_link" TargetMode="External"/><Relationship Id="rId1131" Type="http://schemas.openxmlformats.org/officeDocument/2006/relationships/hyperlink" Target="https://drive.google.com/file/d/1CT6CcibdPSBfowFsH15f-Mww-7RcRPr5/view?usp=drive_link" TargetMode="External"/><Relationship Id="rId1229" Type="http://schemas.openxmlformats.org/officeDocument/2006/relationships/hyperlink" Target="https://finanzas.bcs.gob.mx/wp-content/themes/voice/assets/images/boletines/2022/45.pdf" TargetMode="External"/><Relationship Id="rId1783" Type="http://schemas.openxmlformats.org/officeDocument/2006/relationships/hyperlink" Target="https://finanzas.bcs.gob.mx/wp-content/themes/voice/assets/images/boletines/2022/45.pdf" TargetMode="External"/><Relationship Id="rId75" Type="http://schemas.openxmlformats.org/officeDocument/2006/relationships/hyperlink" Target="https://drive.google.com/file/d/1fyL9TUAlsZL3JxozMHfSVyaFM3dkB8id/view?usp=drive_link" TargetMode="External"/><Relationship Id="rId806" Type="http://schemas.openxmlformats.org/officeDocument/2006/relationships/hyperlink" Target="https://drive.google.com/file/d/1rvGrWATm4JZpEks7zmAcXERiQOU2k2Do/view?usp=drive_link" TargetMode="External"/><Relationship Id="rId1436" Type="http://schemas.openxmlformats.org/officeDocument/2006/relationships/hyperlink" Target="https://drive.google.com/file/d/1ry4C0Keo8wjrGV77WAX-rl0476O-tyl6/view?usp=drive_link" TargetMode="External"/><Relationship Id="rId1643" Type="http://schemas.openxmlformats.org/officeDocument/2006/relationships/hyperlink" Target="https://drive.google.com/file/d/1EPDjoEU5ASzhK1Y25XAhsDHL0xhegNnD/view?usp=drive_link" TargetMode="External"/><Relationship Id="rId1503" Type="http://schemas.openxmlformats.org/officeDocument/2006/relationships/hyperlink" Target="https://finanzas.bcs.gob.mx/wp-content/themes/voice/assets/images/boletines/2022/45.pdf" TargetMode="External"/><Relationship Id="rId1710" Type="http://schemas.openxmlformats.org/officeDocument/2006/relationships/hyperlink" Target="https://drive.google.com/file/d/14pIkYLGxT7df_1AOhAxV6Wo6xszpVBy7/view?usp=drive_link" TargetMode="External"/><Relationship Id="rId291" Type="http://schemas.openxmlformats.org/officeDocument/2006/relationships/hyperlink" Target="https://finanzas.bcs.gob.mx/wp-content/themes/voice/assets/images/boletines/2022/45.pdf" TargetMode="External"/><Relationship Id="rId1808" Type="http://schemas.openxmlformats.org/officeDocument/2006/relationships/hyperlink" Target="https://finanzas.bcs.gob.mx/wp-content/themes/voice/assets/images/boletines/2022/45.pdf" TargetMode="External"/><Relationship Id="rId151" Type="http://schemas.openxmlformats.org/officeDocument/2006/relationships/hyperlink" Target="https://finanzas.bcs.gob.mx/wp-content/themes/voice/assets/images/boletines/2022/45.pdf" TargetMode="External"/><Relationship Id="rId389" Type="http://schemas.openxmlformats.org/officeDocument/2006/relationships/hyperlink" Target="https://drive.google.com/file/d/1gE5GiYKbB2Wyz-WYeoxUVutQ5etFGS-f/view?usp=drive_link" TargetMode="External"/><Relationship Id="rId596" Type="http://schemas.openxmlformats.org/officeDocument/2006/relationships/hyperlink" Target="https://drive.google.com/file/d/1Y_9ZGQTI9nfGOC6Jsti-o31hNCKn9cQm/view?usp=drive_link" TargetMode="External"/><Relationship Id="rId249" Type="http://schemas.openxmlformats.org/officeDocument/2006/relationships/hyperlink" Target="https://finanzas.bcs.gob.mx/wp-content/themes/voice/assets/images/boletines/2022/45.pdf" TargetMode="External"/><Relationship Id="rId456" Type="http://schemas.openxmlformats.org/officeDocument/2006/relationships/hyperlink" Target="https://drive.google.com/file/d/1t7XHdhO6L3vO0B4f4D5Q02hEUrrC6uVU/view?usp=drive_link" TargetMode="External"/><Relationship Id="rId663" Type="http://schemas.openxmlformats.org/officeDocument/2006/relationships/hyperlink" Target="https://finanzas.bcs.gob.mx/wp-content/themes/voice/assets/images/boletines/2022/45.pdf" TargetMode="External"/><Relationship Id="rId870" Type="http://schemas.openxmlformats.org/officeDocument/2006/relationships/hyperlink" Target="https://drive.google.com/file/d/1zDKHf_BPEskm8FCEnTeKaYNZBrJPf66m/view?usp=drive_link" TargetMode="External"/><Relationship Id="rId1086" Type="http://schemas.openxmlformats.org/officeDocument/2006/relationships/hyperlink" Target="https://finanzas.bcs.gob.mx/wp-content/themes/voice/assets/images/boletines/2022/45.pdf" TargetMode="External"/><Relationship Id="rId1293" Type="http://schemas.openxmlformats.org/officeDocument/2006/relationships/hyperlink" Target="https://finanzas.bcs.gob.mx/wp-content/themes/voice/assets/images/boletines/2022/45.pdf" TargetMode="External"/><Relationship Id="rId109" Type="http://schemas.openxmlformats.org/officeDocument/2006/relationships/hyperlink" Target="https://drive.google.com/file/d/1JTMhP1XyKIIX8YrxLD2eMf1k5vtco7sj/view?usp=drive_link" TargetMode="External"/><Relationship Id="rId316" Type="http://schemas.openxmlformats.org/officeDocument/2006/relationships/hyperlink" Target="https://finanzas.bcs.gob.mx/wp-content/themes/voice/assets/images/boletines/2022/45.pdf" TargetMode="External"/><Relationship Id="rId523" Type="http://schemas.openxmlformats.org/officeDocument/2006/relationships/hyperlink" Target="https://finanzas.bcs.gob.mx/wp-content/themes/voice/assets/images/boletines/2022/45.pdf" TargetMode="External"/><Relationship Id="rId968" Type="http://schemas.openxmlformats.org/officeDocument/2006/relationships/hyperlink" Target="https://finanzas.bcs.gob.mx/wp-content/themes/voice/assets/images/boletines/2022/45.pdf" TargetMode="External"/><Relationship Id="rId1153" Type="http://schemas.openxmlformats.org/officeDocument/2006/relationships/hyperlink" Target="https://drive.google.com/file/d/1hlLDFxwBBeY4wgnkRSTedFotZCXOBYv5/view?usp=drive_link" TargetMode="External"/><Relationship Id="rId1598" Type="http://schemas.openxmlformats.org/officeDocument/2006/relationships/hyperlink" Target="https://drive.google.com/file/d/1kQ-sugXQfM673z817Z3yg7Nw7dI9SXwJ/view?usp=drive_link" TargetMode="External"/><Relationship Id="rId97" Type="http://schemas.openxmlformats.org/officeDocument/2006/relationships/hyperlink" Target="https://drive.google.com/file/d/1N7S55QV0z1M1aMC9aPr0jy740ewzImEx/view?usp=drive_link" TargetMode="External"/><Relationship Id="rId730" Type="http://schemas.openxmlformats.org/officeDocument/2006/relationships/hyperlink" Target="https://finanzas.bcs.gob.mx/wp-content/themes/voice/assets/images/boletines/2022/45.pdf" TargetMode="External"/><Relationship Id="rId828" Type="http://schemas.openxmlformats.org/officeDocument/2006/relationships/hyperlink" Target="https://drive.google.com/file/d/1cc2CcfFJ77BP4txH0acTTbUPDAF60to5/view?usp=drive_link" TargetMode="External"/><Relationship Id="rId1013" Type="http://schemas.openxmlformats.org/officeDocument/2006/relationships/hyperlink" Target="https://finanzas.bcs.gob.mx/wp-content/themes/voice/assets/images/boletines/2022/45.pdf" TargetMode="External"/><Relationship Id="rId1360" Type="http://schemas.openxmlformats.org/officeDocument/2006/relationships/hyperlink" Target="https://drive.google.com/file/d/1aAD8d8Lc2fT5WxwTKmY8XOqZdgl_Wsbp/view?usp=drive_link" TargetMode="External"/><Relationship Id="rId1458" Type="http://schemas.openxmlformats.org/officeDocument/2006/relationships/hyperlink" Target="https://drive.google.com/file/d/1kanS0ccHVyIgYx-cQHtkZTg2nHXZzIC1/view?usp=drive_link" TargetMode="External"/><Relationship Id="rId1665" Type="http://schemas.openxmlformats.org/officeDocument/2006/relationships/hyperlink" Target="https://drive.google.com/file/d/1ftKFBHFXOwoA8YAxTxEkEtYrReF3xyx_/view?usp=drive_link" TargetMode="External"/><Relationship Id="rId1220" Type="http://schemas.openxmlformats.org/officeDocument/2006/relationships/hyperlink" Target="https://finanzas.bcs.gob.mx/wp-content/themes/voice/assets/images/boletines/2022/45.pdf" TargetMode="External"/><Relationship Id="rId1318" Type="http://schemas.openxmlformats.org/officeDocument/2006/relationships/hyperlink" Target="https://drive.google.com/file/d/1vvok8QmIpDIrKcGUkQPLvSHmzGwgEdai/view?usp=drive_link" TargetMode="External"/><Relationship Id="rId1525" Type="http://schemas.openxmlformats.org/officeDocument/2006/relationships/hyperlink" Target="https://finanzas.bcs.gob.mx/wp-content/themes/voice/assets/images/boletines/2022/45.pdf" TargetMode="External"/><Relationship Id="rId1732" Type="http://schemas.openxmlformats.org/officeDocument/2006/relationships/hyperlink" Target="https://finanzas.bcs.gob.mx/wp-content/themes/voice/assets/images/boletines/2022/45.pdf" TargetMode="External"/><Relationship Id="rId24" Type="http://schemas.openxmlformats.org/officeDocument/2006/relationships/hyperlink" Target="https://drive.google.com/file/d/1EjET7ccadIdcohMAa8G8b-j089ooxK6U/view?usp=drive_link" TargetMode="External"/><Relationship Id="rId173" Type="http://schemas.openxmlformats.org/officeDocument/2006/relationships/hyperlink" Target="https://finanzas.bcs.gob.mx/wp-content/themes/voice/assets/images/boletines/2022/45.pdf" TargetMode="External"/><Relationship Id="rId380" Type="http://schemas.openxmlformats.org/officeDocument/2006/relationships/hyperlink" Target="https://finanzas.bcs.gob.mx/wp-content/themes/voice/assets/images/boletines/2022/45.pdf" TargetMode="External"/><Relationship Id="rId240" Type="http://schemas.openxmlformats.org/officeDocument/2006/relationships/hyperlink" Target="https://finanzas.bcs.gob.mx/wp-content/themes/voice/assets/images/boletines/2022/45.pdf" TargetMode="External"/><Relationship Id="rId478" Type="http://schemas.openxmlformats.org/officeDocument/2006/relationships/hyperlink" Target="https://finanzas.bcs.gob.mx/wp-content/themes/voice/assets/images/boletines/2022/45.pdf" TargetMode="External"/><Relationship Id="rId685" Type="http://schemas.openxmlformats.org/officeDocument/2006/relationships/hyperlink" Target="https://finanzas.bcs.gob.mx/wp-content/themes/voice/assets/images/boletines/2022/45.pdf" TargetMode="External"/><Relationship Id="rId892" Type="http://schemas.openxmlformats.org/officeDocument/2006/relationships/hyperlink" Target="https://drive.google.com/file/d/1YShVPM0akXUl4yM408DU--9I06StVwHF/view?usp=drive_link" TargetMode="External"/><Relationship Id="rId100" Type="http://schemas.openxmlformats.org/officeDocument/2006/relationships/hyperlink" Target="https://drive.google.com/file/d/1E2EPBIcDYmkN3XslGSO--vpbcr42URyc/view?usp=drive_link" TargetMode="External"/><Relationship Id="rId338" Type="http://schemas.openxmlformats.org/officeDocument/2006/relationships/hyperlink" Target="https://finanzas.bcs.gob.mx/wp-content/themes/voice/assets/images/boletines/2022/45.pdf" TargetMode="External"/><Relationship Id="rId545" Type="http://schemas.openxmlformats.org/officeDocument/2006/relationships/hyperlink" Target="https://finanzas.bcs.gob.mx/wp-content/themes/voice/assets/images/boletines/2022/45.pdf" TargetMode="External"/><Relationship Id="rId752" Type="http://schemas.openxmlformats.org/officeDocument/2006/relationships/hyperlink" Target="https://drive.google.com/file/d/1YIfUQFrQd765BIRsCgtkP3v5ZfVkTYoC/view?usp=drive_link" TargetMode="External"/><Relationship Id="rId1175" Type="http://schemas.openxmlformats.org/officeDocument/2006/relationships/hyperlink" Target="https://drive.google.com/file/d/1DSFIYp_s-s85foSSlM7J6yfoiCsFHwcC/view?usp=drive_link" TargetMode="External"/><Relationship Id="rId1382" Type="http://schemas.openxmlformats.org/officeDocument/2006/relationships/hyperlink" Target="https://drive.google.com/file/d/1Rwx5XQzis21kMZa0Q6zjr5_nUYtjhISO/view?usp=drive_link" TargetMode="External"/><Relationship Id="rId405" Type="http://schemas.openxmlformats.org/officeDocument/2006/relationships/hyperlink" Target="https://drive.google.com/file/d/1nrddIuzlA8b01SvzhzcYZYRK3UbciqTA/view?usp=drive_link" TargetMode="External"/><Relationship Id="rId612" Type="http://schemas.openxmlformats.org/officeDocument/2006/relationships/hyperlink" Target="https://drive.google.com/file/d/1vwYD38UYO7hINrvKk3Wc_ZqlSGcUT6g_/view?usp=drive_link" TargetMode="External"/><Relationship Id="rId1035" Type="http://schemas.openxmlformats.org/officeDocument/2006/relationships/hyperlink" Target="https://finanzas.bcs.gob.mx/wp-content/themes/voice/assets/images/boletines/2022/45.pdf" TargetMode="External"/><Relationship Id="rId1242" Type="http://schemas.openxmlformats.org/officeDocument/2006/relationships/hyperlink" Target="https://finanzas.bcs.gob.mx/wp-content/themes/voice/assets/images/boletines/2022/45.pdf" TargetMode="External"/><Relationship Id="rId1687" Type="http://schemas.openxmlformats.org/officeDocument/2006/relationships/hyperlink" Target="https://drive.google.com/file/d/1vEpvAR5oakR_z8tXnnlB6O_UK_6wV5Lo/view?usp=drive_link" TargetMode="External"/><Relationship Id="rId917" Type="http://schemas.openxmlformats.org/officeDocument/2006/relationships/hyperlink" Target="https://drive.google.com/file/d/1tiBSbSsMzYvum8L713B-KRsHHwN-dhMG/view?usp=drive_link" TargetMode="External"/><Relationship Id="rId1102" Type="http://schemas.openxmlformats.org/officeDocument/2006/relationships/hyperlink" Target="https://finanzas.bcs.gob.mx/wp-content/themes/voice/assets/images/boletines/2022/45.pdf" TargetMode="External"/><Relationship Id="rId1547" Type="http://schemas.openxmlformats.org/officeDocument/2006/relationships/hyperlink" Target="https://finanzas.bcs.gob.mx/wp-content/themes/voice/assets/images/boletines/2022/45.pdf" TargetMode="External"/><Relationship Id="rId1754" Type="http://schemas.openxmlformats.org/officeDocument/2006/relationships/hyperlink" Target="https://finanzas.bcs.gob.mx/wp-content/themes/voice/assets/images/boletines/2022/45.pdf" TargetMode="External"/><Relationship Id="rId46" Type="http://schemas.openxmlformats.org/officeDocument/2006/relationships/hyperlink" Target="https://drive.google.com/file/d/19RCYXrQem2P4JhurCtsvSPWAheCgM14i/view?usp=drive_link" TargetMode="External"/><Relationship Id="rId1407" Type="http://schemas.openxmlformats.org/officeDocument/2006/relationships/hyperlink" Target="https://finanzas.bcs.gob.mx/wp-content/themes/voice/assets/images/boletines/2022/45.pdf" TargetMode="External"/><Relationship Id="rId1614" Type="http://schemas.openxmlformats.org/officeDocument/2006/relationships/hyperlink" Target="https://drive.google.com/file/d/1sB6MW_zQw0BPSu2ZFZTtFzK9Dy9yo7MF/view?usp=drive_link" TargetMode="External"/><Relationship Id="rId1821" Type="http://schemas.openxmlformats.org/officeDocument/2006/relationships/hyperlink" Target="https://finanzas.bcs.gob.mx/wp-content/themes/voice/assets/images/boletines/2022/45.pdf" TargetMode="External"/><Relationship Id="rId195" Type="http://schemas.openxmlformats.org/officeDocument/2006/relationships/hyperlink" Target="https://finanzas.bcs.gob.mx/wp-content/themes/voice/assets/images/boletines/2022/45.pdf" TargetMode="External"/><Relationship Id="rId262" Type="http://schemas.openxmlformats.org/officeDocument/2006/relationships/hyperlink" Target="https://finanzas.bcs.gob.mx/wp-content/themes/voice/assets/images/boletines/2022/45.pdf" TargetMode="External"/><Relationship Id="rId567" Type="http://schemas.openxmlformats.org/officeDocument/2006/relationships/hyperlink" Target="https://finanzas.bcs.gob.mx/wp-content/themes/voice/assets/images/boletines/2022/45.pdf" TargetMode="External"/><Relationship Id="rId1197" Type="http://schemas.openxmlformats.org/officeDocument/2006/relationships/hyperlink" Target="https://drive.google.com/file/d/1NAHNY_-Dq-bRIYevC1Nn-0Z3_RU3pUm0/view?usp=drive_link" TargetMode="External"/><Relationship Id="rId122" Type="http://schemas.openxmlformats.org/officeDocument/2006/relationships/hyperlink" Target="https://finanzas.bcs.gob.mx/wp-content/themes/voice/assets/images/boletines/2022/45.pdf" TargetMode="External"/><Relationship Id="rId774" Type="http://schemas.openxmlformats.org/officeDocument/2006/relationships/hyperlink" Target="https://drive.google.com/file/d/1hqzkelMmBuydrhZB9f5IdOtR4lDmZfzn/view?usp=drive_link" TargetMode="External"/><Relationship Id="rId981" Type="http://schemas.openxmlformats.org/officeDocument/2006/relationships/hyperlink" Target="https://finanzas.bcs.gob.mx/wp-content/themes/voice/assets/images/boletines/2022/45.pdf" TargetMode="External"/><Relationship Id="rId1057" Type="http://schemas.openxmlformats.org/officeDocument/2006/relationships/hyperlink" Target="https://finanzas.bcs.gob.mx/wp-content/themes/voice/assets/images/boletines/2022/45.pdf" TargetMode="External"/><Relationship Id="rId427" Type="http://schemas.openxmlformats.org/officeDocument/2006/relationships/hyperlink" Target="https://drive.google.com/file/d/1xF0zZM74BTfnlaUGVynflEUzYv1MBY-V/view?usp=drive_link" TargetMode="External"/><Relationship Id="rId634" Type="http://schemas.openxmlformats.org/officeDocument/2006/relationships/hyperlink" Target="https://drive.google.com/file/d/1YUTWpsyF5msHMTlAAbXeCOnW5T9R_AhF/view?usp=drive_link" TargetMode="External"/><Relationship Id="rId841" Type="http://schemas.openxmlformats.org/officeDocument/2006/relationships/hyperlink" Target="https://drive.google.com/file/d/1uWIW5HHjWN-BKPB_X_EyyKJyY5FKBKVv/view?usp=drive_link" TargetMode="External"/><Relationship Id="rId1264" Type="http://schemas.openxmlformats.org/officeDocument/2006/relationships/hyperlink" Target="https://finanzas.bcs.gob.mx/wp-content/themes/voice/assets/images/boletines/2022/45.pdf" TargetMode="External"/><Relationship Id="rId1471" Type="http://schemas.openxmlformats.org/officeDocument/2006/relationships/hyperlink" Target="https://drive.google.com/file/d/1VAl2sTn5JpZIe8VRubJI463-NdUsIiKL/view?usp=drive_link" TargetMode="External"/><Relationship Id="rId1569" Type="http://schemas.openxmlformats.org/officeDocument/2006/relationships/hyperlink" Target="https://finanzas.bcs.gob.mx/wp-content/themes/voice/assets/images/boletines/2022/45.pdf" TargetMode="External"/><Relationship Id="rId701" Type="http://schemas.openxmlformats.org/officeDocument/2006/relationships/hyperlink" Target="https://finanzas.bcs.gob.mx/wp-content/themes/voice/assets/images/boletines/2022/45.pdf" TargetMode="External"/><Relationship Id="rId939" Type="http://schemas.openxmlformats.org/officeDocument/2006/relationships/hyperlink" Target="https://drive.google.com/file/d/1d89iltt6mqFFvfuoozFCjF7vNYJP800q/view?usp=drive_link" TargetMode="External"/><Relationship Id="rId1124" Type="http://schemas.openxmlformats.org/officeDocument/2006/relationships/hyperlink" Target="https://drive.google.com/file/d/1YzYWSRuuxb9HrMmPTQ4b-_58NTn1rBIw/view?usp=drive_link" TargetMode="External"/><Relationship Id="rId1331" Type="http://schemas.openxmlformats.org/officeDocument/2006/relationships/hyperlink" Target="https://drive.google.com/file/d/1CUu1DZ1Xb0Lma7XsMunwe6Ldk4Mcptfn/view?usp=drive_link" TargetMode="External"/><Relationship Id="rId1776" Type="http://schemas.openxmlformats.org/officeDocument/2006/relationships/hyperlink" Target="https://finanzas.bcs.gob.mx/wp-content/themes/voice/assets/images/boletines/2022/45.pdf" TargetMode="External"/><Relationship Id="rId68" Type="http://schemas.openxmlformats.org/officeDocument/2006/relationships/hyperlink" Target="https://drive.google.com/file/d/18WxbxNToudsJY2HdzooF27eYFG-C6gX_/view?usp=drive_link" TargetMode="External"/><Relationship Id="rId1429" Type="http://schemas.openxmlformats.org/officeDocument/2006/relationships/hyperlink" Target="https://drive.google.com/file/d/1doenNjXYUQXdqAISJmM0QMY6yKAOKPCm/view?usp=drive_link" TargetMode="External"/><Relationship Id="rId1636" Type="http://schemas.openxmlformats.org/officeDocument/2006/relationships/hyperlink" Target="https://drive.google.com/file/d/1RZPGmz9CWkkARWzM89xoEcgG9notcwGg/view?usp=drive_link" TargetMode="External"/><Relationship Id="rId1703" Type="http://schemas.openxmlformats.org/officeDocument/2006/relationships/hyperlink" Target="https://drive.google.com/file/d/118nBqqD0kgv4PPTUIukPgon2npKAzcaQ/view?usp=drive_link" TargetMode="External"/><Relationship Id="rId284" Type="http://schemas.openxmlformats.org/officeDocument/2006/relationships/hyperlink" Target="https://finanzas.bcs.gob.mx/wp-content/themes/voice/assets/images/boletines/2022/45.pdf" TargetMode="External"/><Relationship Id="rId491" Type="http://schemas.openxmlformats.org/officeDocument/2006/relationships/hyperlink" Target="https://finanzas.bcs.gob.mx/wp-content/themes/voice/assets/images/boletines/2022/45.pdf" TargetMode="External"/><Relationship Id="rId144" Type="http://schemas.openxmlformats.org/officeDocument/2006/relationships/hyperlink" Target="https://finanzas.bcs.gob.mx/wp-content/themes/voice/assets/images/boletines/2022/45.pdf" TargetMode="External"/><Relationship Id="rId589" Type="http://schemas.openxmlformats.org/officeDocument/2006/relationships/hyperlink" Target="https://finanzas.bcs.gob.mx/wp-content/themes/voice/assets/images/boletines/2022/45.pdf" TargetMode="External"/><Relationship Id="rId796" Type="http://schemas.openxmlformats.org/officeDocument/2006/relationships/hyperlink" Target="https://drive.google.com/file/d/1_iymJH_dQ2RV-Yv_p9qxNXYfOHnKweBD/view?usp=drive_link" TargetMode="External"/><Relationship Id="rId351" Type="http://schemas.openxmlformats.org/officeDocument/2006/relationships/hyperlink" Target="https://finanzas.bcs.gob.mx/wp-content/themes/voice/assets/images/boletines/2022/45.pdf" TargetMode="External"/><Relationship Id="rId449" Type="http://schemas.openxmlformats.org/officeDocument/2006/relationships/hyperlink" Target="https://drive.google.com/file/d/1R4rCMyIlSvdlkEwbLZPHrQsMnkVg33uq/view?usp=drive_link" TargetMode="External"/><Relationship Id="rId656" Type="http://schemas.openxmlformats.org/officeDocument/2006/relationships/hyperlink" Target="https://finanzas.bcs.gob.mx/wp-content/themes/voice/assets/images/boletines/2022/45.pdf" TargetMode="External"/><Relationship Id="rId863" Type="http://schemas.openxmlformats.org/officeDocument/2006/relationships/hyperlink" Target="https://drive.google.com/file/d/1dEfZkMeBCcayJJVXMuMgD9VHqZmM1kef/view?usp=drive_link" TargetMode="External"/><Relationship Id="rId1079" Type="http://schemas.openxmlformats.org/officeDocument/2006/relationships/hyperlink" Target="https://finanzas.bcs.gob.mx/wp-content/themes/voice/assets/images/boletines/2022/45.pdf" TargetMode="External"/><Relationship Id="rId1286" Type="http://schemas.openxmlformats.org/officeDocument/2006/relationships/hyperlink" Target="https://finanzas.bcs.gob.mx/wp-content/themes/voice/assets/images/boletines/2022/45.pdf" TargetMode="External"/><Relationship Id="rId1493" Type="http://schemas.openxmlformats.org/officeDocument/2006/relationships/hyperlink" Target="https://drive.google.com/file/d/17laI46bCVEWhFFpuVPIIvmjetaw5iT_D/view?usp=drive_link" TargetMode="External"/><Relationship Id="rId211" Type="http://schemas.openxmlformats.org/officeDocument/2006/relationships/hyperlink" Target="https://finanzas.bcs.gob.mx/wp-content/themes/voice/assets/images/boletines/2022/45.pdf" TargetMode="External"/><Relationship Id="rId309" Type="http://schemas.openxmlformats.org/officeDocument/2006/relationships/hyperlink" Target="https://finanzas.bcs.gob.mx/wp-content/themes/voice/assets/images/boletines/2022/45.pdf" TargetMode="External"/><Relationship Id="rId516" Type="http://schemas.openxmlformats.org/officeDocument/2006/relationships/hyperlink" Target="https://finanzas.bcs.gob.mx/wp-content/themes/voice/assets/images/boletines/2022/45.pdf" TargetMode="External"/><Relationship Id="rId1146" Type="http://schemas.openxmlformats.org/officeDocument/2006/relationships/hyperlink" Target="https://drive.google.com/file/d/1R8RbXMYr52q1nTRiyAMa8EiUdMiLwXAs/view?usp=drive_link" TargetMode="External"/><Relationship Id="rId1798" Type="http://schemas.openxmlformats.org/officeDocument/2006/relationships/hyperlink" Target="https://finanzas.bcs.gob.mx/wp-content/themes/voice/assets/images/boletines/2022/45.pdf" TargetMode="External"/><Relationship Id="rId723" Type="http://schemas.openxmlformats.org/officeDocument/2006/relationships/hyperlink" Target="https://finanzas.bcs.gob.mx/wp-content/themes/voice/assets/images/boletines/2022/45.pdf" TargetMode="External"/><Relationship Id="rId930" Type="http://schemas.openxmlformats.org/officeDocument/2006/relationships/hyperlink" Target="https://drive.google.com/file/d/1DhBoQKBByqr4N-1tDaEsAcBPAg-B-MNw/view?usp=drive_link" TargetMode="External"/><Relationship Id="rId1006" Type="http://schemas.openxmlformats.org/officeDocument/2006/relationships/hyperlink" Target="https://finanzas.bcs.gob.mx/wp-content/themes/voice/assets/images/boletines/2022/45.pdf" TargetMode="External"/><Relationship Id="rId1353" Type="http://schemas.openxmlformats.org/officeDocument/2006/relationships/hyperlink" Target="https://drive.google.com/file/d/1FJf0PDnJQv1gnevuFykPP9KtPTQ4VnsY/view?usp=drive_link" TargetMode="External"/><Relationship Id="rId1560" Type="http://schemas.openxmlformats.org/officeDocument/2006/relationships/hyperlink" Target="https://finanzas.bcs.gob.mx/wp-content/themes/voice/assets/images/boletines/2022/45.pdf" TargetMode="External"/><Relationship Id="rId1658" Type="http://schemas.openxmlformats.org/officeDocument/2006/relationships/hyperlink" Target="https://drive.google.com/file/d/1kUomyeynohULwYhnUx3Es0qPY99vWl8n/view?usp=drive_link" TargetMode="External"/><Relationship Id="rId1213" Type="http://schemas.openxmlformats.org/officeDocument/2006/relationships/hyperlink" Target="https://finanzas.bcs.gob.mx/wp-content/themes/voice/assets/images/boletines/2022/45.pdf" TargetMode="External"/><Relationship Id="rId1420" Type="http://schemas.openxmlformats.org/officeDocument/2006/relationships/hyperlink" Target="https://drive.google.com/file/d/1gSi2ZC0kWhvGf-QqQIyzsDBs1sTScJMO/view?usp=drive_link" TargetMode="External"/><Relationship Id="rId1518" Type="http://schemas.openxmlformats.org/officeDocument/2006/relationships/hyperlink" Target="https://finanzas.bcs.gob.mx/wp-content/themes/voice/assets/images/boletines/2022/45.pdf" TargetMode="External"/><Relationship Id="rId1725" Type="http://schemas.openxmlformats.org/officeDocument/2006/relationships/hyperlink" Target="https://finanzas.bcs.gob.mx/wp-content/themes/voice/assets/images/boletines/2022/45.pdf" TargetMode="External"/><Relationship Id="rId17" Type="http://schemas.openxmlformats.org/officeDocument/2006/relationships/hyperlink" Target="https://drive.google.com/file/d/1Cg7n4t0fHzns1I-L7Ni3rRdlSNPh66k6/view?usp=drive_link" TargetMode="External"/><Relationship Id="rId166" Type="http://schemas.openxmlformats.org/officeDocument/2006/relationships/hyperlink" Target="https://finanzas.bcs.gob.mx/wp-content/themes/voice/assets/images/boletines/2022/45.pdf" TargetMode="External"/><Relationship Id="rId373" Type="http://schemas.openxmlformats.org/officeDocument/2006/relationships/hyperlink" Target="https://finanzas.bcs.gob.mx/wp-content/themes/voice/assets/images/boletines/2022/45.pdf" TargetMode="External"/><Relationship Id="rId580" Type="http://schemas.openxmlformats.org/officeDocument/2006/relationships/hyperlink" Target="https://finanzas.bcs.gob.mx/wp-content/themes/voice/assets/images/boletines/2022/45.pdf" TargetMode="External"/><Relationship Id="rId1" Type="http://schemas.openxmlformats.org/officeDocument/2006/relationships/hyperlink" Target="https://drive.google.com/file/d/1PpZOEWXH9Ziy36uuHso6ajdfQJJjQgj9/view?usp=drive_link" TargetMode="External"/><Relationship Id="rId233" Type="http://schemas.openxmlformats.org/officeDocument/2006/relationships/hyperlink" Target="https://finanzas.bcs.gob.mx/wp-content/themes/voice/assets/images/boletines/2022/45.pdf" TargetMode="External"/><Relationship Id="rId440" Type="http://schemas.openxmlformats.org/officeDocument/2006/relationships/hyperlink" Target="https://drive.google.com/file/d/1_ug9JMcs9EqyvntZFg5xoVSHvZ5ilcJx/view?usp=drive_link" TargetMode="External"/><Relationship Id="rId678" Type="http://schemas.openxmlformats.org/officeDocument/2006/relationships/hyperlink" Target="https://finanzas.bcs.gob.mx/wp-content/themes/voice/assets/images/boletines/2022/45.pdf" TargetMode="External"/><Relationship Id="rId885" Type="http://schemas.openxmlformats.org/officeDocument/2006/relationships/hyperlink" Target="https://drive.google.com/file/d/1poRL_fmecykRjyUrmGBdu3ORwFryzxr1/view?usp=drive_link" TargetMode="External"/><Relationship Id="rId1070" Type="http://schemas.openxmlformats.org/officeDocument/2006/relationships/hyperlink" Target="https://finanzas.bcs.gob.mx/wp-content/themes/voice/assets/images/boletines/2022/45.pdf" TargetMode="External"/><Relationship Id="rId300" Type="http://schemas.openxmlformats.org/officeDocument/2006/relationships/hyperlink" Target="https://finanzas.bcs.gob.mx/wp-content/themes/voice/assets/images/boletines/2022/45.pdf" TargetMode="External"/><Relationship Id="rId538" Type="http://schemas.openxmlformats.org/officeDocument/2006/relationships/hyperlink" Target="https://finanzas.bcs.gob.mx/wp-content/themes/voice/assets/images/boletines/2022/45.pdf" TargetMode="External"/><Relationship Id="rId745" Type="http://schemas.openxmlformats.org/officeDocument/2006/relationships/hyperlink" Target="https://drive.google.com/file/d/1zy2y7zGgME5oMGnOtel5M16YIKH0s4z6/view?usp=drive_link" TargetMode="External"/><Relationship Id="rId952" Type="http://schemas.openxmlformats.org/officeDocument/2006/relationships/hyperlink" Target="https://finanzas.bcs.gob.mx/wp-content/themes/voice/assets/images/boletines/2022/45.pdf" TargetMode="External"/><Relationship Id="rId1168" Type="http://schemas.openxmlformats.org/officeDocument/2006/relationships/hyperlink" Target="https://drive.google.com/file/d/1UlbBJWn3lYz0z-FcbdwI855lHmZ5py2o/view?usp=drive_link" TargetMode="External"/><Relationship Id="rId1375" Type="http://schemas.openxmlformats.org/officeDocument/2006/relationships/hyperlink" Target="https://drive.google.com/file/d/1wrqEbL3nTNXUVSzzB7yYs3tS-iBeZxgv/view?usp=drive_link" TargetMode="External"/><Relationship Id="rId1582" Type="http://schemas.openxmlformats.org/officeDocument/2006/relationships/hyperlink" Target="https://finanzas.bcs.gob.mx/wp-content/themes/voice/assets/images/boletines/2022/45.pdf" TargetMode="External"/><Relationship Id="rId81" Type="http://schemas.openxmlformats.org/officeDocument/2006/relationships/hyperlink" Target="https://drive.google.com/file/d/1ENJ8c3gf_6uGBCzJJQp_hze7yF1qVIW3/view?usp=drive_link" TargetMode="External"/><Relationship Id="rId605" Type="http://schemas.openxmlformats.org/officeDocument/2006/relationships/hyperlink" Target="https://drive.google.com/file/d/1Plg7uzxHe889OLGvcF4IJ9NW6r4fwCOX/view?usp=drive_link" TargetMode="External"/><Relationship Id="rId812" Type="http://schemas.openxmlformats.org/officeDocument/2006/relationships/hyperlink" Target="https://drive.google.com/file/d/1WHmLphgsAX4Dtk_kbFYKwtYDpNJ0Jcz0/view?usp=drive_link" TargetMode="External"/><Relationship Id="rId1028" Type="http://schemas.openxmlformats.org/officeDocument/2006/relationships/hyperlink" Target="https://finanzas.bcs.gob.mx/wp-content/themes/voice/assets/images/boletines/2022/45.pdf" TargetMode="External"/><Relationship Id="rId1235" Type="http://schemas.openxmlformats.org/officeDocument/2006/relationships/hyperlink" Target="https://finanzas.bcs.gob.mx/wp-content/themes/voice/assets/images/boletines/2022/45.pdf" TargetMode="External"/><Relationship Id="rId1442" Type="http://schemas.openxmlformats.org/officeDocument/2006/relationships/hyperlink" Target="https://drive.google.com/file/d/1Ba-pa2vIWZeIL5KGnZUFnPI7gI1FppUJ/view?usp=drive_link" TargetMode="External"/><Relationship Id="rId1302" Type="http://schemas.openxmlformats.org/officeDocument/2006/relationships/hyperlink" Target="https://finanzas.bcs.gob.mx/wp-content/themes/voice/assets/images/boletines/2022/45.pdf" TargetMode="External"/><Relationship Id="rId1747" Type="http://schemas.openxmlformats.org/officeDocument/2006/relationships/hyperlink" Target="https://finanzas.bcs.gob.mx/wp-content/themes/voice/assets/images/boletines/2022/45.pdf" TargetMode="External"/><Relationship Id="rId39" Type="http://schemas.openxmlformats.org/officeDocument/2006/relationships/hyperlink" Target="https://drive.google.com/file/d/10KgFmVHetAg6zXqNUJHBDHEI33SWTkD-/view?usp=drive_link" TargetMode="External"/><Relationship Id="rId1607" Type="http://schemas.openxmlformats.org/officeDocument/2006/relationships/hyperlink" Target="https://drive.google.com/file/d/1LrvcoWCZ2VVSpbiIIGsZAxMHIGicfbfk/view?usp=drive_link" TargetMode="External"/><Relationship Id="rId1814" Type="http://schemas.openxmlformats.org/officeDocument/2006/relationships/hyperlink" Target="https://finanzas.bcs.gob.mx/wp-content/themes/voice/assets/images/boletines/2022/45.pdf" TargetMode="External"/><Relationship Id="rId188" Type="http://schemas.openxmlformats.org/officeDocument/2006/relationships/hyperlink" Target="https://finanzas.bcs.gob.mx/wp-content/themes/voice/assets/images/boletines/2022/45.pdf" TargetMode="External"/><Relationship Id="rId395" Type="http://schemas.openxmlformats.org/officeDocument/2006/relationships/hyperlink" Target="https://drive.google.com/file/d/1waUSZXeojj3CF6Dp3vyPJk2AalapgWZr/view?usp=drive_link" TargetMode="External"/><Relationship Id="rId255" Type="http://schemas.openxmlformats.org/officeDocument/2006/relationships/hyperlink" Target="https://finanzas.bcs.gob.mx/wp-content/themes/voice/assets/images/boletines/2022/45.pdf" TargetMode="External"/><Relationship Id="rId462" Type="http://schemas.openxmlformats.org/officeDocument/2006/relationships/hyperlink" Target="https://drive.google.com/file/d/1HyuYfXNywouK_ryUTLzh0K-vFDgBfWQK/view?usp=drive_link" TargetMode="External"/><Relationship Id="rId1092" Type="http://schemas.openxmlformats.org/officeDocument/2006/relationships/hyperlink" Target="https://finanzas.bcs.gob.mx/wp-content/themes/voice/assets/images/boletines/2022/45.pdf" TargetMode="External"/><Relationship Id="rId1397" Type="http://schemas.openxmlformats.org/officeDocument/2006/relationships/hyperlink" Target="https://drive.google.com/file/d/1n3AFI1WNlZPqjdzXvql280oLmuReMvqN/view?usp=drive_link" TargetMode="External"/><Relationship Id="rId115" Type="http://schemas.openxmlformats.org/officeDocument/2006/relationships/hyperlink" Target="https://finanzas.bcs.gob.mx/wp-content/themes/voice/assets/images/boletines/2022/45.pdf" TargetMode="External"/><Relationship Id="rId322" Type="http://schemas.openxmlformats.org/officeDocument/2006/relationships/hyperlink" Target="https://finanzas.bcs.gob.mx/wp-content/themes/voice/assets/images/boletines/2022/45.pdf" TargetMode="External"/><Relationship Id="rId767" Type="http://schemas.openxmlformats.org/officeDocument/2006/relationships/hyperlink" Target="https://drive.google.com/file/d/12sQNz55B7URDJw2Nvv648aurLJeiAl--/view?usp=drive_link" TargetMode="External"/><Relationship Id="rId974" Type="http://schemas.openxmlformats.org/officeDocument/2006/relationships/hyperlink" Target="https://finanzas.bcs.gob.mx/wp-content/themes/voice/assets/images/boletines/2022/45.pdf" TargetMode="External"/><Relationship Id="rId627" Type="http://schemas.openxmlformats.org/officeDocument/2006/relationships/hyperlink" Target="https://drive.google.com/file/d/1V2VPdY6O9Gb7rB35rmv7u3Ofkd7jRFmA/view?usp=drive_link" TargetMode="External"/><Relationship Id="rId834" Type="http://schemas.openxmlformats.org/officeDocument/2006/relationships/hyperlink" Target="https://drive.google.com/file/d/1a75CeNuNnbM6rMtj-I72Fvd_S7oqYEY_/view?usp=drive_link" TargetMode="External"/><Relationship Id="rId1257" Type="http://schemas.openxmlformats.org/officeDocument/2006/relationships/hyperlink" Target="https://finanzas.bcs.gob.mx/wp-content/themes/voice/assets/images/boletines/2022/45.pdf" TargetMode="External"/><Relationship Id="rId1464" Type="http://schemas.openxmlformats.org/officeDocument/2006/relationships/hyperlink" Target="https://drive.google.com/file/d/13zeEqItpvdtX1yCVEzGzuZKsJ5_CFQNu/view?usp=drive_link" TargetMode="External"/><Relationship Id="rId1671" Type="http://schemas.openxmlformats.org/officeDocument/2006/relationships/hyperlink" Target="https://drive.google.com/file/d/1FMG3iV4Kpo6HWTls-L1VlN7FacUqOMnK/view?usp=drive_link" TargetMode="External"/><Relationship Id="rId901" Type="http://schemas.openxmlformats.org/officeDocument/2006/relationships/hyperlink" Target="https://drive.google.com/file/d/1xRIpCfPpLfbh8HPrXsToDbVODeNfhTx9/view?usp=drive_link" TargetMode="External"/><Relationship Id="rId1117" Type="http://schemas.openxmlformats.org/officeDocument/2006/relationships/hyperlink" Target="https://drive.google.com/file/d/128ipdfA53gDYm1D-9P3Xl4NVC5kD8QOh/view?usp=drive_link" TargetMode="External"/><Relationship Id="rId1324" Type="http://schemas.openxmlformats.org/officeDocument/2006/relationships/hyperlink" Target="https://drive.google.com/file/d/1QWK1s5bCQvwUXiTYzSN4jpgy76NUw-LX/view?usp=drive_link" TargetMode="External"/><Relationship Id="rId1531" Type="http://schemas.openxmlformats.org/officeDocument/2006/relationships/hyperlink" Target="https://finanzas.bcs.gob.mx/wp-content/themes/voice/assets/images/boletines/2022/45.pdf" TargetMode="External"/><Relationship Id="rId1769" Type="http://schemas.openxmlformats.org/officeDocument/2006/relationships/hyperlink" Target="https://finanzas.bcs.gob.mx/wp-content/themes/voice/assets/images/boletines/2022/45.pdf" TargetMode="External"/><Relationship Id="rId30" Type="http://schemas.openxmlformats.org/officeDocument/2006/relationships/hyperlink" Target="https://drive.google.com/file/d/1KyqIyJBg2Nw5ZxS8agfl_2FrzaF03PXT/view?usp=drive_link" TargetMode="External"/><Relationship Id="rId1629" Type="http://schemas.openxmlformats.org/officeDocument/2006/relationships/hyperlink" Target="https://drive.google.com/file/d/11QcAirZr9ylWWgE1P5Uimi0RTN6uA5L9/view?usp=drive_link" TargetMode="External"/><Relationship Id="rId277" Type="http://schemas.openxmlformats.org/officeDocument/2006/relationships/hyperlink" Target="https://finanzas.bcs.gob.mx/wp-content/themes/voice/assets/images/boletines/2022/45.pdf" TargetMode="External"/><Relationship Id="rId484" Type="http://schemas.openxmlformats.org/officeDocument/2006/relationships/hyperlink" Target="https://finanzas.bcs.gob.mx/wp-content/themes/voice/assets/images/boletines/2022/45.pdf" TargetMode="External"/><Relationship Id="rId137" Type="http://schemas.openxmlformats.org/officeDocument/2006/relationships/hyperlink" Target="https://finanzas.bcs.gob.mx/wp-content/themes/voice/assets/images/boletines/2022/45.pdf" TargetMode="External"/><Relationship Id="rId344" Type="http://schemas.openxmlformats.org/officeDocument/2006/relationships/hyperlink" Target="https://finanzas.bcs.gob.mx/wp-content/themes/voice/assets/images/boletines/2022/45.pdf" TargetMode="External"/><Relationship Id="rId691" Type="http://schemas.openxmlformats.org/officeDocument/2006/relationships/hyperlink" Target="https://finanzas.bcs.gob.mx/wp-content/themes/voice/assets/images/boletines/2022/45.pdf" TargetMode="External"/><Relationship Id="rId789" Type="http://schemas.openxmlformats.org/officeDocument/2006/relationships/hyperlink" Target="https://drive.google.com/file/d/1ct7buCzjRTVwCJHGEVQlMd3MseNzshiM/view?usp=drive_link" TargetMode="External"/><Relationship Id="rId996" Type="http://schemas.openxmlformats.org/officeDocument/2006/relationships/hyperlink" Target="https://finanzas.bcs.gob.mx/wp-content/themes/voice/assets/images/boletines/2022/45.pdf" TargetMode="External"/><Relationship Id="rId551" Type="http://schemas.openxmlformats.org/officeDocument/2006/relationships/hyperlink" Target="https://finanzas.bcs.gob.mx/wp-content/themes/voice/assets/images/boletines/2022/45.pdf" TargetMode="External"/><Relationship Id="rId649" Type="http://schemas.openxmlformats.org/officeDocument/2006/relationships/hyperlink" Target="https://drive.google.com/file/d/13ZIJ5GNB2dO_r2gBqCzKDqkMctc1OJWl/view?usp=drive_link" TargetMode="External"/><Relationship Id="rId856" Type="http://schemas.openxmlformats.org/officeDocument/2006/relationships/hyperlink" Target="https://drive.google.com/file/d/1mDLSfzCTwWY1M1ntmiBl_Pz_L7Prv7AQ/view?usp=drive_link" TargetMode="External"/><Relationship Id="rId1181" Type="http://schemas.openxmlformats.org/officeDocument/2006/relationships/hyperlink" Target="https://drive.google.com/file/d/16-EzB4rVWYECB6Dhq8h3JK1YkKrOiQGo/view?usp=drive_link" TargetMode="External"/><Relationship Id="rId1279" Type="http://schemas.openxmlformats.org/officeDocument/2006/relationships/hyperlink" Target="https://finanzas.bcs.gob.mx/wp-content/themes/voice/assets/images/boletines/2022/45.pdf" TargetMode="External"/><Relationship Id="rId1486" Type="http://schemas.openxmlformats.org/officeDocument/2006/relationships/hyperlink" Target="https://drive.google.com/file/d/1_xpzIXAVPYXK4XnR0s7R1_XlRSzMJ9O3/view?usp=drive_link" TargetMode="External"/><Relationship Id="rId204" Type="http://schemas.openxmlformats.org/officeDocument/2006/relationships/hyperlink" Target="https://finanzas.bcs.gob.mx/wp-content/themes/voice/assets/images/boletines/2022/45.pdf" TargetMode="External"/><Relationship Id="rId411" Type="http://schemas.openxmlformats.org/officeDocument/2006/relationships/hyperlink" Target="https://drive.google.com/file/d/1td6TfYbyl3qy_gpKQfpG31rN2cC7VMk5/view?usp=drive_link" TargetMode="External"/><Relationship Id="rId509" Type="http://schemas.openxmlformats.org/officeDocument/2006/relationships/hyperlink" Target="https://finanzas.bcs.gob.mx/wp-content/themes/voice/assets/images/boletines/2022/45.pdf" TargetMode="External"/><Relationship Id="rId1041" Type="http://schemas.openxmlformats.org/officeDocument/2006/relationships/hyperlink" Target="https://finanzas.bcs.gob.mx/wp-content/themes/voice/assets/images/boletines/2022/45.pdf" TargetMode="External"/><Relationship Id="rId1139" Type="http://schemas.openxmlformats.org/officeDocument/2006/relationships/hyperlink" Target="https://drive.google.com/file/d/1_YAu4xttAtBMXaIiusDS0AnyENY3VpDB/view?usp=drive_link" TargetMode="External"/><Relationship Id="rId1346" Type="http://schemas.openxmlformats.org/officeDocument/2006/relationships/hyperlink" Target="https://drive.google.com/file/d/1ePTjRCgirIuMaKe5crRS7zgMWeLOOhjn/view?usp=drive_link" TargetMode="External"/><Relationship Id="rId1693" Type="http://schemas.openxmlformats.org/officeDocument/2006/relationships/hyperlink" Target="https://drive.google.com/file/d/1nHaQRpLP8w6lnkXMa3V1g1Z9kRP4Dm_L/view?usp=drive_link" TargetMode="External"/><Relationship Id="rId716" Type="http://schemas.openxmlformats.org/officeDocument/2006/relationships/hyperlink" Target="https://finanzas.bcs.gob.mx/wp-content/themes/voice/assets/images/boletines/2022/45.pdf" TargetMode="External"/><Relationship Id="rId923" Type="http://schemas.openxmlformats.org/officeDocument/2006/relationships/hyperlink" Target="https://drive.google.com/file/d/1SElxMDkD237FBg-VRFUaneT-x3J9UC_p/view?usp=drive_link" TargetMode="External"/><Relationship Id="rId1553" Type="http://schemas.openxmlformats.org/officeDocument/2006/relationships/hyperlink" Target="https://finanzas.bcs.gob.mx/wp-content/themes/voice/assets/images/boletines/2022/45.pdf" TargetMode="External"/><Relationship Id="rId1760" Type="http://schemas.openxmlformats.org/officeDocument/2006/relationships/hyperlink" Target="https://finanzas.bcs.gob.mx/wp-content/themes/voice/assets/images/boletines/2022/45.pdf" TargetMode="External"/><Relationship Id="rId52" Type="http://schemas.openxmlformats.org/officeDocument/2006/relationships/hyperlink" Target="https://drive.google.com/file/d/1AALkkGUwIItKjm7JyOssO58R5OYGuP32/view?usp=drive_link" TargetMode="External"/><Relationship Id="rId1206" Type="http://schemas.openxmlformats.org/officeDocument/2006/relationships/hyperlink" Target="https://drive.google.com/file/d/1WJKQNxSTy1vvwohv7gcy-abCiJ5Lju09/view?usp=drive_link" TargetMode="External"/><Relationship Id="rId1413" Type="http://schemas.openxmlformats.org/officeDocument/2006/relationships/hyperlink" Target="https://drive.google.com/file/d/1RyzdHAFrHd1zvbRj193EYFkTJ7GbDmQ4/view?usp=drive_link" TargetMode="External"/><Relationship Id="rId1620" Type="http://schemas.openxmlformats.org/officeDocument/2006/relationships/hyperlink" Target="https://drive.google.com/file/d/1OtxzOCJPG_2BQFLV202NcD9rw3v_OjNm/view?usp=drive_link" TargetMode="External"/><Relationship Id="rId1718" Type="http://schemas.openxmlformats.org/officeDocument/2006/relationships/hyperlink" Target="https://finanzas.bcs.gob.mx/wp-content/themes/voice/assets/images/boletines/2022/45.pdf" TargetMode="External"/><Relationship Id="rId299" Type="http://schemas.openxmlformats.org/officeDocument/2006/relationships/hyperlink" Target="https://finanzas.bcs.gob.mx/wp-content/themes/voice/assets/images/boletines/2022/45.pdf" TargetMode="External"/><Relationship Id="rId159" Type="http://schemas.openxmlformats.org/officeDocument/2006/relationships/hyperlink" Target="https://finanzas.bcs.gob.mx/wp-content/themes/voice/assets/images/boletines/2022/45.pdf" TargetMode="External"/><Relationship Id="rId366" Type="http://schemas.openxmlformats.org/officeDocument/2006/relationships/hyperlink" Target="https://finanzas.bcs.gob.mx/wp-content/themes/voice/assets/images/boletines/2022/45.pdf" TargetMode="External"/><Relationship Id="rId573" Type="http://schemas.openxmlformats.org/officeDocument/2006/relationships/hyperlink" Target="https://finanzas.bcs.gob.mx/wp-content/themes/voice/assets/images/boletines/2022/45.pdf" TargetMode="External"/><Relationship Id="rId780" Type="http://schemas.openxmlformats.org/officeDocument/2006/relationships/hyperlink" Target="https://drive.google.com/file/d/1lNh5bK4DKlp4K5ZUMKYTAH-ZLNF7ADhi/view?usp=drive_link" TargetMode="External"/><Relationship Id="rId226" Type="http://schemas.openxmlformats.org/officeDocument/2006/relationships/hyperlink" Target="https://finanzas.bcs.gob.mx/wp-content/themes/voice/assets/images/boletines/2022/45.pdf" TargetMode="External"/><Relationship Id="rId433" Type="http://schemas.openxmlformats.org/officeDocument/2006/relationships/hyperlink" Target="https://drive.google.com/file/d/1tAQYNMBB3HNWkJB9JwyGDmYF438BB2Ku/view?usp=drive_link" TargetMode="External"/><Relationship Id="rId878" Type="http://schemas.openxmlformats.org/officeDocument/2006/relationships/hyperlink" Target="https://drive.google.com/file/d/1denURL3P3tcoQwUuInkIWekojrjuW8Pm/view?usp=drive_link" TargetMode="External"/><Relationship Id="rId1063" Type="http://schemas.openxmlformats.org/officeDocument/2006/relationships/hyperlink" Target="https://finanzas.bcs.gob.mx/wp-content/themes/voice/assets/images/boletines/2022/45.pdf" TargetMode="External"/><Relationship Id="rId1270" Type="http://schemas.openxmlformats.org/officeDocument/2006/relationships/hyperlink" Target="https://finanzas.bcs.gob.mx/wp-content/themes/voice/assets/images/boletines/2022/45.pdf" TargetMode="External"/><Relationship Id="rId640" Type="http://schemas.openxmlformats.org/officeDocument/2006/relationships/hyperlink" Target="https://drive.google.com/file/d/1Gz9TlZYYJmHj5DoD6IBTztp1EfyVm8Ky/view?usp=drive_link" TargetMode="External"/><Relationship Id="rId738" Type="http://schemas.openxmlformats.org/officeDocument/2006/relationships/hyperlink" Target="https://finanzas.bcs.gob.mx/wp-content/themes/voice/assets/images/boletines/2022/45.pdf" TargetMode="External"/><Relationship Id="rId945" Type="http://schemas.openxmlformats.org/officeDocument/2006/relationships/hyperlink" Target="https://drive.google.com/file/d/1fJsGCVEdZZfEMcTIWo7CI6A859wload9/view?usp=drive_link" TargetMode="External"/><Relationship Id="rId1368" Type="http://schemas.openxmlformats.org/officeDocument/2006/relationships/hyperlink" Target="https://drive.google.com/file/d/1mrQX9OBeAFLOP2CP79D1Ao8qNUgrCJPK/view?usp=drive_link" TargetMode="External"/><Relationship Id="rId1575" Type="http://schemas.openxmlformats.org/officeDocument/2006/relationships/hyperlink" Target="https://finanzas.bcs.gob.mx/wp-content/themes/voice/assets/images/boletines/2022/45.pdf" TargetMode="External"/><Relationship Id="rId1782" Type="http://schemas.openxmlformats.org/officeDocument/2006/relationships/hyperlink" Target="https://finanzas.bcs.gob.mx/wp-content/themes/voice/assets/images/boletines/2022/45.pdf" TargetMode="External"/><Relationship Id="rId74" Type="http://schemas.openxmlformats.org/officeDocument/2006/relationships/hyperlink" Target="https://drive.google.com/file/d/1KaNUptjvcJDlWGZBM9qECGIqEW0pbH7x/view?usp=drive_link" TargetMode="External"/><Relationship Id="rId500" Type="http://schemas.openxmlformats.org/officeDocument/2006/relationships/hyperlink" Target="https://finanzas.bcs.gob.mx/wp-content/themes/voice/assets/images/boletines/2022/45.pdf" TargetMode="External"/><Relationship Id="rId805" Type="http://schemas.openxmlformats.org/officeDocument/2006/relationships/hyperlink" Target="https://drive.google.com/file/d/1SOyX1q-70Tx42dfuKXDAnFt-U_xYOOMR/view?usp=drive_link" TargetMode="External"/><Relationship Id="rId1130" Type="http://schemas.openxmlformats.org/officeDocument/2006/relationships/hyperlink" Target="https://drive.google.com/file/d/1F6UPZ3yhjTUgXuFJJAhr6F1luyS9LKCt/view?usp=drive_link" TargetMode="External"/><Relationship Id="rId1228" Type="http://schemas.openxmlformats.org/officeDocument/2006/relationships/hyperlink" Target="https://finanzas.bcs.gob.mx/wp-content/themes/voice/assets/images/boletines/2022/45.pdf" TargetMode="External"/><Relationship Id="rId1435" Type="http://schemas.openxmlformats.org/officeDocument/2006/relationships/hyperlink" Target="https://drive.google.com/file/d/1rItQf4jLvi-8-J46-gdWIEjnmTK9u_Ze/view?usp=drive_link" TargetMode="External"/><Relationship Id="rId1642" Type="http://schemas.openxmlformats.org/officeDocument/2006/relationships/hyperlink" Target="https://drive.google.com/file/d/11qVMHQNFZLMDWvPA9lZwNQ1njV9iAR7q/view?usp=drive_link" TargetMode="External"/><Relationship Id="rId1502" Type="http://schemas.openxmlformats.org/officeDocument/2006/relationships/hyperlink" Target="https://finanzas.bcs.gob.mx/wp-content/themes/voice/assets/images/boletines/2022/45.pdf" TargetMode="External"/><Relationship Id="rId1807" Type="http://schemas.openxmlformats.org/officeDocument/2006/relationships/hyperlink" Target="https://finanzas.bcs.gob.mx/wp-content/themes/voice/assets/images/boletines/2022/45.pdf" TargetMode="External"/><Relationship Id="rId290" Type="http://schemas.openxmlformats.org/officeDocument/2006/relationships/hyperlink" Target="https://finanzas.bcs.gob.mx/wp-content/themes/voice/assets/images/boletines/2022/45.pdf" TargetMode="External"/><Relationship Id="rId388" Type="http://schemas.openxmlformats.org/officeDocument/2006/relationships/hyperlink" Target="https://drive.google.com/file/d/1Kixwn52rD_-aUZGIOsIXyPhydcK4cxk5/view?usp=drive_link" TargetMode="External"/><Relationship Id="rId150" Type="http://schemas.openxmlformats.org/officeDocument/2006/relationships/hyperlink" Target="https://finanzas.bcs.gob.mx/wp-content/themes/voice/assets/images/boletines/2022/45.pdf" TargetMode="External"/><Relationship Id="rId595" Type="http://schemas.openxmlformats.org/officeDocument/2006/relationships/hyperlink" Target="https://drive.google.com/file/d/1xcxj-O7X5bo1ZpY-ZkZrDdcYddTIKhLY/view?usp=drive_link" TargetMode="External"/><Relationship Id="rId248" Type="http://schemas.openxmlformats.org/officeDocument/2006/relationships/hyperlink" Target="https://finanzas.bcs.gob.mx/wp-content/themes/voice/assets/images/boletines/2022/45.pdf" TargetMode="External"/><Relationship Id="rId455" Type="http://schemas.openxmlformats.org/officeDocument/2006/relationships/hyperlink" Target="https://drive.google.com/file/d/1mlgAV525bgMgIwQugg8MzOvSXf0lfY_H/view?usp=drive_link" TargetMode="External"/><Relationship Id="rId662" Type="http://schemas.openxmlformats.org/officeDocument/2006/relationships/hyperlink" Target="https://finanzas.bcs.gob.mx/wp-content/themes/voice/assets/images/boletines/2022/45.pdf" TargetMode="External"/><Relationship Id="rId1085" Type="http://schemas.openxmlformats.org/officeDocument/2006/relationships/hyperlink" Target="https://finanzas.bcs.gob.mx/wp-content/themes/voice/assets/images/boletines/2022/45.pdf" TargetMode="External"/><Relationship Id="rId1292" Type="http://schemas.openxmlformats.org/officeDocument/2006/relationships/hyperlink" Target="https://finanzas.bcs.gob.mx/wp-content/themes/voice/assets/images/boletines/2022/45.pdf" TargetMode="External"/><Relationship Id="rId108" Type="http://schemas.openxmlformats.org/officeDocument/2006/relationships/hyperlink" Target="https://drive.google.com/file/d/1dR1RACr0tPAsiQhLs6_VjZtisXACarrR/view?usp=drive_link" TargetMode="External"/><Relationship Id="rId315" Type="http://schemas.openxmlformats.org/officeDocument/2006/relationships/hyperlink" Target="https://finanzas.bcs.gob.mx/wp-content/themes/voice/assets/images/boletines/2022/45.pdf" TargetMode="External"/><Relationship Id="rId522" Type="http://schemas.openxmlformats.org/officeDocument/2006/relationships/hyperlink" Target="https://finanzas.bcs.gob.mx/wp-content/themes/voice/assets/images/boletines/2022/45.pdf" TargetMode="External"/><Relationship Id="rId967" Type="http://schemas.openxmlformats.org/officeDocument/2006/relationships/hyperlink" Target="https://finanzas.bcs.gob.mx/wp-content/themes/voice/assets/images/boletines/2022/45.pdf" TargetMode="External"/><Relationship Id="rId1152" Type="http://schemas.openxmlformats.org/officeDocument/2006/relationships/hyperlink" Target="https://drive.google.com/file/d/1Q5xvIx8Dp-IUwDs9JIL2BAK9zheS8GaV/view?usp=drive_link" TargetMode="External"/><Relationship Id="rId1597" Type="http://schemas.openxmlformats.org/officeDocument/2006/relationships/hyperlink" Target="https://drive.google.com/file/d/15hCYM2BgFk8CdHGzS3OgdC6I49ynjfL-/view?usp=drive_link" TargetMode="External"/><Relationship Id="rId96" Type="http://schemas.openxmlformats.org/officeDocument/2006/relationships/hyperlink" Target="https://drive.google.com/file/d/1eiyPsKuTc8ATKCnJ665rteug4ueAu1rI/view?usp=drive_link" TargetMode="External"/><Relationship Id="rId827" Type="http://schemas.openxmlformats.org/officeDocument/2006/relationships/hyperlink" Target="https://drive.google.com/file/d/1yhZPrxA1EwNnlVdN4Pe8GV8tNtVVFA1Q/view?usp=drive_link" TargetMode="External"/><Relationship Id="rId1012" Type="http://schemas.openxmlformats.org/officeDocument/2006/relationships/hyperlink" Target="https://finanzas.bcs.gob.mx/wp-content/themes/voice/assets/images/boletines/2022/45.pdf" TargetMode="External"/><Relationship Id="rId1457" Type="http://schemas.openxmlformats.org/officeDocument/2006/relationships/hyperlink" Target="https://drive.google.com/file/d/1hFz5hls6vJpAUWD2C-vrIMBHrulYixOM/view?usp=drive_link" TargetMode="External"/><Relationship Id="rId1664" Type="http://schemas.openxmlformats.org/officeDocument/2006/relationships/hyperlink" Target="https://drive.google.com/file/d/1dC-ZT-R9eCmip3rtE0lYkIPK1pt2to-3/view?usp=drive_link" TargetMode="External"/><Relationship Id="rId1317" Type="http://schemas.openxmlformats.org/officeDocument/2006/relationships/hyperlink" Target="https://drive.google.com/file/d/1Ru6V_SoaQTLvfdKua9CmKpFIqVpeGCJI/view?usp=drive_link" TargetMode="External"/><Relationship Id="rId1524" Type="http://schemas.openxmlformats.org/officeDocument/2006/relationships/hyperlink" Target="https://finanzas.bcs.gob.mx/wp-content/themes/voice/assets/images/boletines/2022/45.pdf" TargetMode="External"/><Relationship Id="rId1731" Type="http://schemas.openxmlformats.org/officeDocument/2006/relationships/hyperlink" Target="https://finanzas.bcs.gob.mx/wp-content/themes/voice/assets/images/boletines/2022/45.pdf" TargetMode="External"/><Relationship Id="rId23" Type="http://schemas.openxmlformats.org/officeDocument/2006/relationships/hyperlink" Target="https://drive.google.com/file/d/1JrqqT3TyzwVmo8SBQ5NOlXW20wSMwH4W/view?usp=drive_link" TargetMode="External"/><Relationship Id="rId172" Type="http://schemas.openxmlformats.org/officeDocument/2006/relationships/hyperlink" Target="https://finanzas.bcs.gob.mx/wp-content/themes/voice/assets/images/boletines/2022/45.pdf" TargetMode="External"/><Relationship Id="rId477" Type="http://schemas.openxmlformats.org/officeDocument/2006/relationships/hyperlink" Target="https://finanzas.bcs.gob.mx/wp-content/themes/voice/assets/images/boletines/2022/45.pdf" TargetMode="External"/><Relationship Id="rId684" Type="http://schemas.openxmlformats.org/officeDocument/2006/relationships/hyperlink" Target="https://finanzas.bcs.gob.mx/wp-content/themes/voice/assets/images/boletines/2022/45.pdf" TargetMode="External"/><Relationship Id="rId337" Type="http://schemas.openxmlformats.org/officeDocument/2006/relationships/hyperlink" Target="https://finanzas.bcs.gob.mx/wp-content/themes/voice/assets/images/boletines/2022/45.pdf" TargetMode="External"/><Relationship Id="rId891" Type="http://schemas.openxmlformats.org/officeDocument/2006/relationships/hyperlink" Target="https://drive.google.com/file/d/1T0OY03ge4B0bQCUPsz1z1gekv7JO6g2q/view?usp=drive_link" TargetMode="External"/><Relationship Id="rId989" Type="http://schemas.openxmlformats.org/officeDocument/2006/relationships/hyperlink" Target="https://finanzas.bcs.gob.mx/wp-content/themes/voice/assets/images/boletines/2022/45.pdf" TargetMode="External"/><Relationship Id="rId544" Type="http://schemas.openxmlformats.org/officeDocument/2006/relationships/hyperlink" Target="https://finanzas.bcs.gob.mx/wp-content/themes/voice/assets/images/boletines/2022/45.pdf" TargetMode="External"/><Relationship Id="rId751" Type="http://schemas.openxmlformats.org/officeDocument/2006/relationships/hyperlink" Target="https://drive.google.com/file/d/1XKtA0hXAoJMv6zfeuGGbH3C7imf6Krn2/view?usp=drive_link" TargetMode="External"/><Relationship Id="rId849" Type="http://schemas.openxmlformats.org/officeDocument/2006/relationships/hyperlink" Target="https://drive.google.com/file/d/1aKTwjLrevUcxeLrHPajKuds6-WY7k4xY/view?usp=drive_link" TargetMode="External"/><Relationship Id="rId1174" Type="http://schemas.openxmlformats.org/officeDocument/2006/relationships/hyperlink" Target="https://drive.google.com/file/d/1IW6w9iH8BbeoJlAtV43saJ_af1q_OxwU/view?usp=drive_link" TargetMode="External"/><Relationship Id="rId1381" Type="http://schemas.openxmlformats.org/officeDocument/2006/relationships/hyperlink" Target="https://drive.google.com/file/d/1btdFjXnP9dXkvF3sFCWU__eCaLCaOaGB/view?usp=drive_link" TargetMode="External"/><Relationship Id="rId1479" Type="http://schemas.openxmlformats.org/officeDocument/2006/relationships/hyperlink" Target="https://drive.google.com/file/d/1uBrzqfbLnHElxxgtJ6YpwtrAPJbo3PdB/view?usp=drive_link" TargetMode="External"/><Relationship Id="rId1686" Type="http://schemas.openxmlformats.org/officeDocument/2006/relationships/hyperlink" Target="https://drive.google.com/file/d/1eTJhy4t0JJjD2tO_aekcxmLvo6vj1WJX/view?usp=drive_link" TargetMode="External"/><Relationship Id="rId404" Type="http://schemas.openxmlformats.org/officeDocument/2006/relationships/hyperlink" Target="https://drive.google.com/file/d/1T-Zs-HA-ZxYttPvJ52oWuRWiWxPX6sR8/view?usp=drive_link" TargetMode="External"/><Relationship Id="rId611" Type="http://schemas.openxmlformats.org/officeDocument/2006/relationships/hyperlink" Target="https://drive.google.com/file/d/1vwYD38UYO7hINrvKk3Wc_ZqlSGcUT6g_/view?usp=drive_link" TargetMode="External"/><Relationship Id="rId1034" Type="http://schemas.openxmlformats.org/officeDocument/2006/relationships/hyperlink" Target="https://finanzas.bcs.gob.mx/wp-content/themes/voice/assets/images/boletines/2022/45.pdf" TargetMode="External"/><Relationship Id="rId1241" Type="http://schemas.openxmlformats.org/officeDocument/2006/relationships/hyperlink" Target="https://finanzas.bcs.gob.mx/wp-content/themes/voice/assets/images/boletines/2022/45.pdf" TargetMode="External"/><Relationship Id="rId1339" Type="http://schemas.openxmlformats.org/officeDocument/2006/relationships/hyperlink" Target="https://drive.google.com/file/d/1eo0zf26EUuJkSg0apJLSdy9rrPZwkDHj/view?usp=drive_link" TargetMode="External"/><Relationship Id="rId709" Type="http://schemas.openxmlformats.org/officeDocument/2006/relationships/hyperlink" Target="https://finanzas.bcs.gob.mx/wp-content/themes/voice/assets/images/boletines/2022/45.pdf" TargetMode="External"/><Relationship Id="rId916" Type="http://schemas.openxmlformats.org/officeDocument/2006/relationships/hyperlink" Target="https://drive.google.com/file/d/1jN3XkrMHCzWgnYVn5zU4KwYsa1gqqAVK/view?usp=drive_link" TargetMode="External"/><Relationship Id="rId1101" Type="http://schemas.openxmlformats.org/officeDocument/2006/relationships/hyperlink" Target="https://finanzas.bcs.gob.mx/wp-content/themes/voice/assets/images/boletines/2022/45.pdf" TargetMode="External"/><Relationship Id="rId1546" Type="http://schemas.openxmlformats.org/officeDocument/2006/relationships/hyperlink" Target="https://finanzas.bcs.gob.mx/wp-content/themes/voice/assets/images/boletines/2022/45.pdf" TargetMode="External"/><Relationship Id="rId1753" Type="http://schemas.openxmlformats.org/officeDocument/2006/relationships/hyperlink" Target="https://finanzas.bcs.gob.mx/wp-content/themes/voice/assets/images/boletines/2022/45.pdf" TargetMode="External"/><Relationship Id="rId45" Type="http://schemas.openxmlformats.org/officeDocument/2006/relationships/hyperlink" Target="https://drive.google.com/file/d/1t5VuxLRf4iEfLIbuLgNta--yCCxzEHO4/view?usp=drive_link" TargetMode="External"/><Relationship Id="rId1406" Type="http://schemas.openxmlformats.org/officeDocument/2006/relationships/hyperlink" Target="https://finanzas.bcs.gob.mx/wp-content/themes/voice/assets/images/boletines/2022/45.pdf" TargetMode="External"/><Relationship Id="rId1613" Type="http://schemas.openxmlformats.org/officeDocument/2006/relationships/hyperlink" Target="https://drive.google.com/file/d/1B7DEFCWay1fkVTKAsxRKqivnVC0RF_78/view?usp=drive_link" TargetMode="External"/><Relationship Id="rId1820" Type="http://schemas.openxmlformats.org/officeDocument/2006/relationships/hyperlink" Target="https://finanzas.bcs.gob.mx/wp-content/themes/voice/assets/images/boletines/2022/45.pdf" TargetMode="External"/><Relationship Id="rId194" Type="http://schemas.openxmlformats.org/officeDocument/2006/relationships/hyperlink" Target="https://finanzas.bcs.gob.mx/wp-content/themes/voice/assets/images/boletines/2022/45.pdf" TargetMode="External"/><Relationship Id="rId261" Type="http://schemas.openxmlformats.org/officeDocument/2006/relationships/hyperlink" Target="https://finanzas.bcs.gob.mx/wp-content/themes/voice/assets/images/boletines/2022/45.pdf" TargetMode="External"/><Relationship Id="rId499" Type="http://schemas.openxmlformats.org/officeDocument/2006/relationships/hyperlink" Target="https://finanzas.bcs.gob.mx/wp-content/themes/voice/assets/images/boletines/2022/45.pdf" TargetMode="External"/><Relationship Id="rId359" Type="http://schemas.openxmlformats.org/officeDocument/2006/relationships/hyperlink" Target="https://finanzas.bcs.gob.mx/wp-content/themes/voice/assets/images/boletines/2022/45.pdf" TargetMode="External"/><Relationship Id="rId566" Type="http://schemas.openxmlformats.org/officeDocument/2006/relationships/hyperlink" Target="https://finanzas.bcs.gob.mx/wp-content/themes/voice/assets/images/boletines/2022/45.pdf" TargetMode="External"/><Relationship Id="rId773" Type="http://schemas.openxmlformats.org/officeDocument/2006/relationships/hyperlink" Target="https://drive.google.com/file/d/1P9Sall-Gj34Vizo1iTpBb6clsVC3NsKS/view?usp=drive_link" TargetMode="External"/><Relationship Id="rId1196" Type="http://schemas.openxmlformats.org/officeDocument/2006/relationships/hyperlink" Target="https://drive.google.com/file/d/15pjl90Q2eVhWiz8ptZPtr0NBPGsMeg2I/view?usp=drive_link" TargetMode="External"/><Relationship Id="rId121" Type="http://schemas.openxmlformats.org/officeDocument/2006/relationships/hyperlink" Target="https://finanzas.bcs.gob.mx/wp-content/themes/voice/assets/images/boletines/2022/45.pdf" TargetMode="External"/><Relationship Id="rId219" Type="http://schemas.openxmlformats.org/officeDocument/2006/relationships/hyperlink" Target="https://finanzas.bcs.gob.mx/wp-content/themes/voice/assets/images/boletines/2022/45.pdf" TargetMode="External"/><Relationship Id="rId426" Type="http://schemas.openxmlformats.org/officeDocument/2006/relationships/hyperlink" Target="https://drive.google.com/file/d/1BDo4fyzWD5DUCNAEShJpdXuFeD96FIT4/view?usp=drive_link" TargetMode="External"/><Relationship Id="rId633" Type="http://schemas.openxmlformats.org/officeDocument/2006/relationships/hyperlink" Target="https://drive.google.com/file/d/1e0l2eaH8Dz7wt-IoiciKEn-1EWzodQyz/view?usp=drive_link" TargetMode="External"/><Relationship Id="rId980" Type="http://schemas.openxmlformats.org/officeDocument/2006/relationships/hyperlink" Target="https://finanzas.bcs.gob.mx/wp-content/themes/voice/assets/images/boletines/2022/45.pdf" TargetMode="External"/><Relationship Id="rId1056" Type="http://schemas.openxmlformats.org/officeDocument/2006/relationships/hyperlink" Target="https://finanzas.bcs.gob.mx/wp-content/themes/voice/assets/images/boletines/2022/45.pdf" TargetMode="External"/><Relationship Id="rId1263" Type="http://schemas.openxmlformats.org/officeDocument/2006/relationships/hyperlink" Target="https://finanzas.bcs.gob.mx/wp-content/themes/voice/assets/images/boletines/2022/45.pdf" TargetMode="External"/><Relationship Id="rId840" Type="http://schemas.openxmlformats.org/officeDocument/2006/relationships/hyperlink" Target="https://drive.google.com/file/d/1Kj_YqB5NWcz4RBOH0VY710Ru-ARLstHA/view?usp=drive_link" TargetMode="External"/><Relationship Id="rId938" Type="http://schemas.openxmlformats.org/officeDocument/2006/relationships/hyperlink" Target="https://drive.google.com/file/d/1jFvi6GSKgO39aHBnZqUmhTmoDAnZJrJM/view?usp=drive_link" TargetMode="External"/><Relationship Id="rId1470" Type="http://schemas.openxmlformats.org/officeDocument/2006/relationships/hyperlink" Target="https://drive.google.com/file/d/12MmEpSG4PV1bLX31sRkfgAPNpcQsInup/view?usp=drive_link" TargetMode="External"/><Relationship Id="rId1568" Type="http://schemas.openxmlformats.org/officeDocument/2006/relationships/hyperlink" Target="https://finanzas.bcs.gob.mx/wp-content/themes/voice/assets/images/boletines/2022/45.pdf" TargetMode="External"/><Relationship Id="rId1775" Type="http://schemas.openxmlformats.org/officeDocument/2006/relationships/hyperlink" Target="https://finanzas.bcs.gob.mx/wp-content/themes/voice/assets/images/boletines/2022/45.pdf" TargetMode="External"/><Relationship Id="rId67" Type="http://schemas.openxmlformats.org/officeDocument/2006/relationships/hyperlink" Target="https://drive.google.com/file/d/1Ldf7adis85nGWqMpijIW-PTFqQdWlzHk/view?usp=drive_link" TargetMode="External"/><Relationship Id="rId700" Type="http://schemas.openxmlformats.org/officeDocument/2006/relationships/hyperlink" Target="https://finanzas.bcs.gob.mx/wp-content/themes/voice/assets/images/boletines/2022/45.pdf" TargetMode="External"/><Relationship Id="rId1123" Type="http://schemas.openxmlformats.org/officeDocument/2006/relationships/hyperlink" Target="https://drive.google.com/file/d/1uTBub14r_72tbnrqRr_PB24pe5U9-ED0/view?usp=drive_link" TargetMode="External"/><Relationship Id="rId1330" Type="http://schemas.openxmlformats.org/officeDocument/2006/relationships/hyperlink" Target="https://drive.google.com/file/d/1KV_IMhryIAmEOAQNk6BAMlzJDs0IDXs0/view?usp=drive_link" TargetMode="External"/><Relationship Id="rId1428" Type="http://schemas.openxmlformats.org/officeDocument/2006/relationships/hyperlink" Target="https://drive.google.com/file/d/15Tn-uthM1U3nrirmNEWINx1Q_l_7PJYn/view?usp=drive_link" TargetMode="External"/><Relationship Id="rId1635" Type="http://schemas.openxmlformats.org/officeDocument/2006/relationships/hyperlink" Target="https://drive.google.com/file/d/1b53e4iiHYzAC7gU_u1be3pSK8GvKs7yy/view?usp=drive_link" TargetMode="External"/><Relationship Id="rId1702" Type="http://schemas.openxmlformats.org/officeDocument/2006/relationships/hyperlink" Target="https://drive.google.com/file/d/1_O3DVe20LrbS4rX9WAUJ_5VTQf3RjRD1/view?usp=drive_link" TargetMode="External"/><Relationship Id="rId283" Type="http://schemas.openxmlformats.org/officeDocument/2006/relationships/hyperlink" Target="https://finanzas.bcs.gob.mx/wp-content/themes/voice/assets/images/boletines/2022/45.pdf" TargetMode="External"/><Relationship Id="rId490" Type="http://schemas.openxmlformats.org/officeDocument/2006/relationships/hyperlink" Target="https://finanzas.bcs.gob.mx/wp-content/themes/voice/assets/images/boletines/2022/45.pdf" TargetMode="External"/><Relationship Id="rId143" Type="http://schemas.openxmlformats.org/officeDocument/2006/relationships/hyperlink" Target="https://finanzas.bcs.gob.mx/wp-content/themes/voice/assets/images/boletines/2022/45.pdf" TargetMode="External"/><Relationship Id="rId350" Type="http://schemas.openxmlformats.org/officeDocument/2006/relationships/hyperlink" Target="https://finanzas.bcs.gob.mx/wp-content/themes/voice/assets/images/boletines/2022/45.pdf" TargetMode="External"/><Relationship Id="rId588" Type="http://schemas.openxmlformats.org/officeDocument/2006/relationships/hyperlink" Target="https://finanzas.bcs.gob.mx/wp-content/themes/voice/assets/images/boletines/2022/45.pdf" TargetMode="External"/><Relationship Id="rId795" Type="http://schemas.openxmlformats.org/officeDocument/2006/relationships/hyperlink" Target="https://drive.google.com/file/d/1aVZpD3j8L8bOE8-2rDF8LaB23XtroHy2/view?usp=drive_link" TargetMode="External"/><Relationship Id="rId9" Type="http://schemas.openxmlformats.org/officeDocument/2006/relationships/hyperlink" Target="https://drive.google.com/file/d/1B0Zo8KpZacdJJ5R3BpmgdIRkrqyNlPAL/view?usp=drive_link" TargetMode="External"/><Relationship Id="rId210" Type="http://schemas.openxmlformats.org/officeDocument/2006/relationships/hyperlink" Target="https://finanzas.bcs.gob.mx/wp-content/themes/voice/assets/images/boletines/2022/45.pdf" TargetMode="External"/><Relationship Id="rId448" Type="http://schemas.openxmlformats.org/officeDocument/2006/relationships/hyperlink" Target="https://drive.google.com/file/d/1FM844TJFNykHUCGT6vok14cxCQpD928S/view?usp=drive_link" TargetMode="External"/><Relationship Id="rId655" Type="http://schemas.openxmlformats.org/officeDocument/2006/relationships/hyperlink" Target="https://finanzas.bcs.gob.mx/wp-content/themes/voice/assets/images/boletines/2022/45.pdf" TargetMode="External"/><Relationship Id="rId862" Type="http://schemas.openxmlformats.org/officeDocument/2006/relationships/hyperlink" Target="https://drive.google.com/file/d/102-mcIoFni5oQqL7uiHKSelo6kUv9SoW/view?usp=drive_link" TargetMode="External"/><Relationship Id="rId1078" Type="http://schemas.openxmlformats.org/officeDocument/2006/relationships/hyperlink" Target="https://finanzas.bcs.gob.mx/wp-content/themes/voice/assets/images/boletines/2022/45.pdf" TargetMode="External"/><Relationship Id="rId1285" Type="http://schemas.openxmlformats.org/officeDocument/2006/relationships/hyperlink" Target="https://finanzas.bcs.gob.mx/wp-content/themes/voice/assets/images/boletines/2022/45.pdf" TargetMode="External"/><Relationship Id="rId1492" Type="http://schemas.openxmlformats.org/officeDocument/2006/relationships/hyperlink" Target="https://drive.google.com/file/d/17J1-rRD_VRLJVwQUrgYrx1xQEYgc_joR/view?usp=drive_link" TargetMode="External"/><Relationship Id="rId308" Type="http://schemas.openxmlformats.org/officeDocument/2006/relationships/hyperlink" Target="https://finanzas.bcs.gob.mx/wp-content/themes/voice/assets/images/boletines/2022/45.pdf" TargetMode="External"/><Relationship Id="rId515" Type="http://schemas.openxmlformats.org/officeDocument/2006/relationships/hyperlink" Target="https://finanzas.bcs.gob.mx/wp-content/themes/voice/assets/images/boletines/2022/45.pdf" TargetMode="External"/><Relationship Id="rId722" Type="http://schemas.openxmlformats.org/officeDocument/2006/relationships/hyperlink" Target="https://finanzas.bcs.gob.mx/wp-content/themes/voice/assets/images/boletines/2022/45.pdf" TargetMode="External"/><Relationship Id="rId1145" Type="http://schemas.openxmlformats.org/officeDocument/2006/relationships/hyperlink" Target="https://drive.google.com/file/d/1i68x8HpUeBo95DAZza4SnQYEUvUHPAm9/view?usp=drive_link" TargetMode="External"/><Relationship Id="rId1352" Type="http://schemas.openxmlformats.org/officeDocument/2006/relationships/hyperlink" Target="https://drive.google.com/file/d/13ZKDi0YPx8QqJPn1CiJzSnIiC7dwykB9/view?usp=drive_link" TargetMode="External"/><Relationship Id="rId1797" Type="http://schemas.openxmlformats.org/officeDocument/2006/relationships/hyperlink" Target="https://finanzas.bcs.gob.mx/wp-content/themes/voice/assets/images/boletines/2022/45.pdf" TargetMode="External"/><Relationship Id="rId89" Type="http://schemas.openxmlformats.org/officeDocument/2006/relationships/hyperlink" Target="https://drive.google.com/file/d/1yUTF9gq5AAmpG6lY6Uv4QXIm6mKA2QMP/view?usp=drive_link" TargetMode="External"/><Relationship Id="rId1005" Type="http://schemas.openxmlformats.org/officeDocument/2006/relationships/hyperlink" Target="https://finanzas.bcs.gob.mx/wp-content/themes/voice/assets/images/boletines/2022/45.pdf" TargetMode="External"/><Relationship Id="rId1212" Type="http://schemas.openxmlformats.org/officeDocument/2006/relationships/hyperlink" Target="https://drive.google.com/file/d/1uwBaaCJZSh2fsHFHH_t6jJwrqhxWqhxq/view?usp=drive_link" TargetMode="External"/><Relationship Id="rId1657" Type="http://schemas.openxmlformats.org/officeDocument/2006/relationships/hyperlink" Target="https://drive.google.com/file/d/1TQtxdn8y9EHX7NIxhk5tS4c1y52F8fry/view?usp=drive_link" TargetMode="External"/><Relationship Id="rId1517" Type="http://schemas.openxmlformats.org/officeDocument/2006/relationships/hyperlink" Target="https://finanzas.bcs.gob.mx/wp-content/themes/voice/assets/images/boletines/2022/45.pdf" TargetMode="External"/><Relationship Id="rId1724" Type="http://schemas.openxmlformats.org/officeDocument/2006/relationships/hyperlink" Target="https://finanzas.bcs.gob.mx/wp-content/themes/voice/assets/images/boletines/2022/45.pdf" TargetMode="External"/><Relationship Id="rId16" Type="http://schemas.openxmlformats.org/officeDocument/2006/relationships/hyperlink" Target="https://drive.google.com/file/d/1g4AnmQym-9sWn0Qu88AeoNsID6IFwAqh/view?usp=drive_link" TargetMode="External"/><Relationship Id="rId165" Type="http://schemas.openxmlformats.org/officeDocument/2006/relationships/hyperlink" Target="https://finanzas.bcs.gob.mx/wp-content/themes/voice/assets/images/boletines/2022/45.pdf" TargetMode="External"/><Relationship Id="rId372" Type="http://schemas.openxmlformats.org/officeDocument/2006/relationships/hyperlink" Target="https://finanzas.bcs.gob.mx/wp-content/themes/voice/assets/images/boletines/2022/45.pdf" TargetMode="External"/><Relationship Id="rId677" Type="http://schemas.openxmlformats.org/officeDocument/2006/relationships/hyperlink" Target="https://finanzas.bcs.gob.mx/wp-content/themes/voice/assets/images/boletines/2022/45.pdf" TargetMode="External"/><Relationship Id="rId232" Type="http://schemas.openxmlformats.org/officeDocument/2006/relationships/hyperlink" Target="https://finanzas.bcs.gob.mx/wp-content/themes/voice/assets/images/boletines/2022/45.pdf" TargetMode="External"/><Relationship Id="rId884" Type="http://schemas.openxmlformats.org/officeDocument/2006/relationships/hyperlink" Target="https://drive.google.com/file/d/1esYbiv0UGfDWRV4fUxPqy1_v1jqPr0g_/view?usp=drive_link" TargetMode="External"/><Relationship Id="rId537" Type="http://schemas.openxmlformats.org/officeDocument/2006/relationships/hyperlink" Target="https://finanzas.bcs.gob.mx/wp-content/themes/voice/assets/images/boletines/2022/45.pdf" TargetMode="External"/><Relationship Id="rId744" Type="http://schemas.openxmlformats.org/officeDocument/2006/relationships/hyperlink" Target="https://finanzas.bcs.gob.mx/wp-content/themes/voice/assets/images/boletines/2022/45.pdf" TargetMode="External"/><Relationship Id="rId951" Type="http://schemas.openxmlformats.org/officeDocument/2006/relationships/hyperlink" Target="https://drive.google.com/file/d/1hlGZjTeh2JONSueNgeiEe62M9TEGQMUX/view?usp=drive_link" TargetMode="External"/><Relationship Id="rId1167" Type="http://schemas.openxmlformats.org/officeDocument/2006/relationships/hyperlink" Target="https://drive.google.com/file/d/1pNNcnT0eQkW2iZhooK3ob35AsyGvD-Mr/view?usp=drive_link" TargetMode="External"/><Relationship Id="rId1374" Type="http://schemas.openxmlformats.org/officeDocument/2006/relationships/hyperlink" Target="https://drive.google.com/file/d/1KFjRkzKIq087ABxnId9Llks8wW9ag3T_/view?usp=drive_link" TargetMode="External"/><Relationship Id="rId1581" Type="http://schemas.openxmlformats.org/officeDocument/2006/relationships/hyperlink" Target="https://finanzas.bcs.gob.mx/wp-content/themes/voice/assets/images/boletines/2022/45.pdf" TargetMode="External"/><Relationship Id="rId1679" Type="http://schemas.openxmlformats.org/officeDocument/2006/relationships/hyperlink" Target="https://drive.google.com/file/d/1LpZMmljIK4YBrHf0kObrHpQbSXl2ZdTZ/view?usp=drive_link" TargetMode="External"/><Relationship Id="rId80" Type="http://schemas.openxmlformats.org/officeDocument/2006/relationships/hyperlink" Target="https://drive.google.com/file/d/1DL6GtlDjKL27YNz3rcNebGpWC1Hdo6lN/view?usp=drive_link" TargetMode="External"/><Relationship Id="rId604" Type="http://schemas.openxmlformats.org/officeDocument/2006/relationships/hyperlink" Target="https://drive.google.com/file/d/1Yjov_Xze0aonylBC4oOugjGDJ48UWjTL/view?usp=drive_link" TargetMode="External"/><Relationship Id="rId811" Type="http://schemas.openxmlformats.org/officeDocument/2006/relationships/hyperlink" Target="https://drive.google.com/file/d/1Pu7q1wZuExeRKKJj-L3lwpctBz-vlprE/view?usp=drive_link" TargetMode="External"/><Relationship Id="rId1027" Type="http://schemas.openxmlformats.org/officeDocument/2006/relationships/hyperlink" Target="https://finanzas.bcs.gob.mx/wp-content/themes/voice/assets/images/boletines/2022/45.pdf" TargetMode="External"/><Relationship Id="rId1234" Type="http://schemas.openxmlformats.org/officeDocument/2006/relationships/hyperlink" Target="https://finanzas.bcs.gob.mx/wp-content/themes/voice/assets/images/boletines/2022/45.pdf" TargetMode="External"/><Relationship Id="rId1441" Type="http://schemas.openxmlformats.org/officeDocument/2006/relationships/hyperlink" Target="https://drive.google.com/file/d/12wbYtv28un8bbm63TmXsTV_vF1eo9A-t/view?usp=drive_link" TargetMode="External"/><Relationship Id="rId909" Type="http://schemas.openxmlformats.org/officeDocument/2006/relationships/hyperlink" Target="https://drive.google.com/file/d/1oq-AhcICjM4uovxyYhiRZd3hxtN_A5YW/view?usp=drive_link" TargetMode="External"/><Relationship Id="rId1301" Type="http://schemas.openxmlformats.org/officeDocument/2006/relationships/hyperlink" Target="https://finanzas.bcs.gob.mx/wp-content/themes/voice/assets/images/boletines/2022/45.pdf" TargetMode="External"/><Relationship Id="rId1539" Type="http://schemas.openxmlformats.org/officeDocument/2006/relationships/hyperlink" Target="https://finanzas.bcs.gob.mx/wp-content/themes/voice/assets/images/boletines/2022/45.pdf" TargetMode="External"/><Relationship Id="rId1746" Type="http://schemas.openxmlformats.org/officeDocument/2006/relationships/hyperlink" Target="https://finanzas.bcs.gob.mx/wp-content/themes/voice/assets/images/boletines/2022/45.pdf" TargetMode="External"/><Relationship Id="rId38" Type="http://schemas.openxmlformats.org/officeDocument/2006/relationships/hyperlink" Target="https://drive.google.com/file/d/17sKoQtVA1tViTBtiro-OaVzP0GEWJzsk/view?usp=drive_link" TargetMode="External"/><Relationship Id="rId1606" Type="http://schemas.openxmlformats.org/officeDocument/2006/relationships/hyperlink" Target="https://drive.google.com/file/d/16RecrO1S_NRhJ2tRq9BQmxO7MMBMidll/view?usp=drive_link" TargetMode="External"/><Relationship Id="rId1813" Type="http://schemas.openxmlformats.org/officeDocument/2006/relationships/hyperlink" Target="https://finanzas.bcs.gob.mx/wp-content/themes/voice/assets/images/boletines/2022/45.pdf" TargetMode="External"/><Relationship Id="rId187" Type="http://schemas.openxmlformats.org/officeDocument/2006/relationships/hyperlink" Target="https://finanzas.bcs.gob.mx/wp-content/themes/voice/assets/images/boletines/2022/45.pdf" TargetMode="External"/><Relationship Id="rId394" Type="http://schemas.openxmlformats.org/officeDocument/2006/relationships/hyperlink" Target="https://drive.google.com/file/d/1UIE_rpDWaBr1FGDwfiVL1v5KLe-smgPr/view?usp=drive_link" TargetMode="External"/><Relationship Id="rId254" Type="http://schemas.openxmlformats.org/officeDocument/2006/relationships/hyperlink" Target="https://finanzas.bcs.gob.mx/wp-content/themes/voice/assets/images/boletines/2022/45.pdf" TargetMode="External"/><Relationship Id="rId699" Type="http://schemas.openxmlformats.org/officeDocument/2006/relationships/hyperlink" Target="https://finanzas.bcs.gob.mx/wp-content/themes/voice/assets/images/boletines/2022/45.pdf" TargetMode="External"/><Relationship Id="rId1091" Type="http://schemas.openxmlformats.org/officeDocument/2006/relationships/hyperlink" Target="https://finanzas.bcs.gob.mx/wp-content/themes/voice/assets/images/boletines/2022/45.pdf" TargetMode="External"/><Relationship Id="rId114" Type="http://schemas.openxmlformats.org/officeDocument/2006/relationships/hyperlink" Target="https://finanzas.bcs.gob.mx/wp-content/themes/voice/assets/images/boletines/2022/45.pdf" TargetMode="External"/><Relationship Id="rId461" Type="http://schemas.openxmlformats.org/officeDocument/2006/relationships/hyperlink" Target="https://drive.google.com/file/d/1BnofEjIBSiFDfcgYplpGK19V2afWK3i8/view?usp=drive_link" TargetMode="External"/><Relationship Id="rId559" Type="http://schemas.openxmlformats.org/officeDocument/2006/relationships/hyperlink" Target="https://finanzas.bcs.gob.mx/wp-content/themes/voice/assets/images/boletines/2022/45.pdf" TargetMode="External"/><Relationship Id="rId766" Type="http://schemas.openxmlformats.org/officeDocument/2006/relationships/hyperlink" Target="https://drive.google.com/file/d/1Nr9ry9UoyAEDHbrNkKZua6AwDkLAa1ts/view?usp=drive_link" TargetMode="External"/><Relationship Id="rId1189" Type="http://schemas.openxmlformats.org/officeDocument/2006/relationships/hyperlink" Target="https://drive.google.com/file/d/1_Yr12qNcV_o9aZkYNLEPiPRbJRLIdnl5/view?usp=drive_link" TargetMode="External"/><Relationship Id="rId1396" Type="http://schemas.openxmlformats.org/officeDocument/2006/relationships/hyperlink" Target="https://drive.google.com/file/d/1xItC1CAKMpDIluWy-axoJ0oHQ0kg1BRp/view?usp=drive_link" TargetMode="External"/><Relationship Id="rId321" Type="http://schemas.openxmlformats.org/officeDocument/2006/relationships/hyperlink" Target="https://finanzas.bcs.gob.mx/wp-content/themes/voice/assets/images/boletines/2022/45.pdf" TargetMode="External"/><Relationship Id="rId419" Type="http://schemas.openxmlformats.org/officeDocument/2006/relationships/hyperlink" Target="https://drive.google.com/file/d/1i-QBc5InS2dh-4PyjZcMP5kjEIsFpyX0/view?usp=drive_link" TargetMode="External"/><Relationship Id="rId626" Type="http://schemas.openxmlformats.org/officeDocument/2006/relationships/hyperlink" Target="https://drive.google.com/file/d/1dBp_io-ULBOpdvGnkOnKLkPyHMwjTWe8/view?usp=drive_link" TargetMode="External"/><Relationship Id="rId973" Type="http://schemas.openxmlformats.org/officeDocument/2006/relationships/hyperlink" Target="https://finanzas.bcs.gob.mx/wp-content/themes/voice/assets/images/boletines/2022/45.pdf" TargetMode="External"/><Relationship Id="rId1049" Type="http://schemas.openxmlformats.org/officeDocument/2006/relationships/hyperlink" Target="https://finanzas.bcs.gob.mx/wp-content/themes/voice/assets/images/boletines/2022/45.pdf" TargetMode="External"/><Relationship Id="rId1256" Type="http://schemas.openxmlformats.org/officeDocument/2006/relationships/hyperlink" Target="https://finanzas.bcs.gob.mx/wp-content/themes/voice/assets/images/boletines/2022/45.pdf" TargetMode="External"/><Relationship Id="rId833" Type="http://schemas.openxmlformats.org/officeDocument/2006/relationships/hyperlink" Target="https://drive.google.com/file/d/1a75CeNuNnbM6rMtj-I72Fvd_S7oqYEY_/view?usp=drive_link" TargetMode="External"/><Relationship Id="rId1116" Type="http://schemas.openxmlformats.org/officeDocument/2006/relationships/hyperlink" Target="https://drive.google.com/file/d/1bYPTZ187C__xURWlV8xi6yq_BZstO9fI/view?usp=drive_link" TargetMode="External"/><Relationship Id="rId1463" Type="http://schemas.openxmlformats.org/officeDocument/2006/relationships/hyperlink" Target="https://drive.google.com/file/d/1Ki0k1e-LxWrUXxgO-cAVXfx_N-JMvZ5K/view?usp=drive_link" TargetMode="External"/><Relationship Id="rId1670" Type="http://schemas.openxmlformats.org/officeDocument/2006/relationships/hyperlink" Target="https://drive.google.com/file/d/1jlbmR4GHH-9W_HxObIHtGhC6TZ4RXtc5/view?usp=drive_link" TargetMode="External"/><Relationship Id="rId1768" Type="http://schemas.openxmlformats.org/officeDocument/2006/relationships/hyperlink" Target="https://finanzas.bcs.gob.mx/wp-content/themes/voice/assets/images/boletines/2022/45.pdf" TargetMode="External"/><Relationship Id="rId900" Type="http://schemas.openxmlformats.org/officeDocument/2006/relationships/hyperlink" Target="https://drive.google.com/file/d/1qlFyeY0KVwcrKl1oVrJ77SoS-b1QbWqn/view?usp=drive_link" TargetMode="External"/><Relationship Id="rId1323" Type="http://schemas.openxmlformats.org/officeDocument/2006/relationships/hyperlink" Target="https://drive.google.com/file/d/1KKv7i8kT7gt33nWtCvsZ4LgE-r_QJAkC/view?usp=drive_link" TargetMode="External"/><Relationship Id="rId1530" Type="http://schemas.openxmlformats.org/officeDocument/2006/relationships/hyperlink" Target="https://finanzas.bcs.gob.mx/wp-content/themes/voice/assets/images/boletines/2022/45.pdf" TargetMode="External"/><Relationship Id="rId1628" Type="http://schemas.openxmlformats.org/officeDocument/2006/relationships/hyperlink" Target="https://drive.google.com/file/d/1qn-MknjbOWeKOPx1p4WocgMbWtWxtwUn/view?usp=drive_link" TargetMode="External"/><Relationship Id="rId276" Type="http://schemas.openxmlformats.org/officeDocument/2006/relationships/hyperlink" Target="https://finanzas.bcs.gob.mx/wp-content/themes/voice/assets/images/boletines/2022/45.pdf" TargetMode="External"/><Relationship Id="rId483" Type="http://schemas.openxmlformats.org/officeDocument/2006/relationships/hyperlink" Target="https://finanzas.bcs.gob.mx/wp-content/themes/voice/assets/images/boletines/2022/45.pdf" TargetMode="External"/><Relationship Id="rId690" Type="http://schemas.openxmlformats.org/officeDocument/2006/relationships/hyperlink" Target="https://finanzas.bcs.gob.mx/wp-content/themes/voice/assets/images/boletines/2022/45.pdf" TargetMode="External"/><Relationship Id="rId136" Type="http://schemas.openxmlformats.org/officeDocument/2006/relationships/hyperlink" Target="https://finanzas.bcs.gob.mx/wp-content/themes/voice/assets/images/boletines/2022/45.pdf" TargetMode="External"/><Relationship Id="rId343" Type="http://schemas.openxmlformats.org/officeDocument/2006/relationships/hyperlink" Target="https://finanzas.bcs.gob.mx/wp-content/themes/voice/assets/images/boletines/2022/45.pdf" TargetMode="External"/><Relationship Id="rId550" Type="http://schemas.openxmlformats.org/officeDocument/2006/relationships/hyperlink" Target="https://finanzas.bcs.gob.mx/wp-content/themes/voice/assets/images/boletines/2022/45.pdf" TargetMode="External"/><Relationship Id="rId788" Type="http://schemas.openxmlformats.org/officeDocument/2006/relationships/hyperlink" Target="https://drive.google.com/file/d/15krCa7CnI19Rg9lP9Pcf4HswEm3sQ3IX/view?usp=drive_link" TargetMode="External"/><Relationship Id="rId995" Type="http://schemas.openxmlformats.org/officeDocument/2006/relationships/hyperlink" Target="https://finanzas.bcs.gob.mx/wp-content/themes/voice/assets/images/boletines/2022/45.pdf" TargetMode="External"/><Relationship Id="rId1180" Type="http://schemas.openxmlformats.org/officeDocument/2006/relationships/hyperlink" Target="https://drive.google.com/file/d/10pl0AVL6GVlrxE_5yKQPHVWLmce8LbFR/view?usp=drive_link" TargetMode="External"/><Relationship Id="rId203" Type="http://schemas.openxmlformats.org/officeDocument/2006/relationships/hyperlink" Target="https://finanzas.bcs.gob.mx/wp-content/themes/voice/assets/images/boletines/2022/45.pdf" TargetMode="External"/><Relationship Id="rId648" Type="http://schemas.openxmlformats.org/officeDocument/2006/relationships/hyperlink" Target="https://drive.google.com/file/d/1smaBW0tZfS4BnJ0YMhRqMK-5BOGRC8A2/view?usp=drive_link" TargetMode="External"/><Relationship Id="rId855" Type="http://schemas.openxmlformats.org/officeDocument/2006/relationships/hyperlink" Target="https://drive.google.com/file/d/1EKUuajYA672NATpT7lMVKoX-YDBtD-za/view?usp=drive_link" TargetMode="External"/><Relationship Id="rId1040" Type="http://schemas.openxmlformats.org/officeDocument/2006/relationships/hyperlink" Target="https://finanzas.bcs.gob.mx/wp-content/themes/voice/assets/images/boletines/2022/45.pdf" TargetMode="External"/><Relationship Id="rId1278" Type="http://schemas.openxmlformats.org/officeDocument/2006/relationships/hyperlink" Target="https://finanzas.bcs.gob.mx/wp-content/themes/voice/assets/images/boletines/2022/45.pdf" TargetMode="External"/><Relationship Id="rId1485" Type="http://schemas.openxmlformats.org/officeDocument/2006/relationships/hyperlink" Target="https://drive.google.com/file/d/1XlfLGxtDl-YDxvE8raFp_GhmCDAP0j69/view?usp=drive_link" TargetMode="External"/><Relationship Id="rId1692" Type="http://schemas.openxmlformats.org/officeDocument/2006/relationships/hyperlink" Target="https://drive.google.com/file/d/1ZdzlDL7TVdBX6arFcmjDpIKmyVXVxYER/view?usp=drive_link" TargetMode="External"/><Relationship Id="rId410" Type="http://schemas.openxmlformats.org/officeDocument/2006/relationships/hyperlink" Target="https://drive.google.com/file/d/1D8vCfQRJqjVj-dbaNp3OKJwCmz0rKaF_/view?usp=drive_link" TargetMode="External"/><Relationship Id="rId508" Type="http://schemas.openxmlformats.org/officeDocument/2006/relationships/hyperlink" Target="https://finanzas.bcs.gob.mx/wp-content/themes/voice/assets/images/boletines/2022/45.pdf" TargetMode="External"/><Relationship Id="rId715" Type="http://schemas.openxmlformats.org/officeDocument/2006/relationships/hyperlink" Target="https://finanzas.bcs.gob.mx/wp-content/themes/voice/assets/images/boletines/2022/45.pdf" TargetMode="External"/><Relationship Id="rId922" Type="http://schemas.openxmlformats.org/officeDocument/2006/relationships/hyperlink" Target="https://drive.google.com/file/d/1nwqpSZgaNxiqhM6CJPATKZslBAxlIp47/view?usp=drive_link" TargetMode="External"/><Relationship Id="rId1138" Type="http://schemas.openxmlformats.org/officeDocument/2006/relationships/hyperlink" Target="https://drive.google.com/file/d/1Yz_zNefoSboa5VJHce8JF1GTd8ZjMpIN/view?usp=drive_link" TargetMode="External"/><Relationship Id="rId1345" Type="http://schemas.openxmlformats.org/officeDocument/2006/relationships/hyperlink" Target="https://drive.google.com/file/d/1GKH0A1kSawJe0uLm9HwHCKYT8rbeP4Ba/view?usp=drive_link" TargetMode="External"/><Relationship Id="rId1552" Type="http://schemas.openxmlformats.org/officeDocument/2006/relationships/hyperlink" Target="https://finanzas.bcs.gob.mx/wp-content/themes/voice/assets/images/boletines/2022/45.pdf" TargetMode="External"/><Relationship Id="rId1205" Type="http://schemas.openxmlformats.org/officeDocument/2006/relationships/hyperlink" Target="https://drive.google.com/file/d/1UynJOVq5eL8HrF6hJ1FBoCK4htuA3Viv/view?usp=drive_link" TargetMode="External"/><Relationship Id="rId51" Type="http://schemas.openxmlformats.org/officeDocument/2006/relationships/hyperlink" Target="https://drive.google.com/file/d/1gPb3pC-KGC8XCI6MrA-K98iEKa_uVu9D/view?usp=drive_link" TargetMode="External"/><Relationship Id="rId1412" Type="http://schemas.openxmlformats.org/officeDocument/2006/relationships/hyperlink" Target="https://drive.google.com/file/d/1MY5GTxBgORQKWHeEqoZJdZjPhH0DzY0q/view?usp=drive_link" TargetMode="External"/><Relationship Id="rId1717" Type="http://schemas.openxmlformats.org/officeDocument/2006/relationships/hyperlink" Target="https://finanzas.bcs.gob.mx/wp-content/themes/voice/assets/images/boletines/2022/45.pdf" TargetMode="External"/><Relationship Id="rId298" Type="http://schemas.openxmlformats.org/officeDocument/2006/relationships/hyperlink" Target="https://finanzas.bcs.gob.mx/wp-content/themes/voice/assets/images/boletines/2022/45.pdf" TargetMode="External"/><Relationship Id="rId158" Type="http://schemas.openxmlformats.org/officeDocument/2006/relationships/hyperlink" Target="https://finanzas.bcs.gob.mx/wp-content/themes/voice/assets/images/boletines/2022/45.pdf" TargetMode="External"/><Relationship Id="rId365" Type="http://schemas.openxmlformats.org/officeDocument/2006/relationships/hyperlink" Target="https://finanzas.bcs.gob.mx/wp-content/themes/voice/assets/images/boletines/2022/45.pdf" TargetMode="External"/><Relationship Id="rId572" Type="http://schemas.openxmlformats.org/officeDocument/2006/relationships/hyperlink" Target="https://finanzas.bcs.gob.mx/wp-content/themes/voice/assets/images/boletines/2022/45.pdf" TargetMode="External"/><Relationship Id="rId225" Type="http://schemas.openxmlformats.org/officeDocument/2006/relationships/hyperlink" Target="https://finanzas.bcs.gob.mx/wp-content/themes/voice/assets/images/boletines/2022/45.pdf" TargetMode="External"/><Relationship Id="rId432" Type="http://schemas.openxmlformats.org/officeDocument/2006/relationships/hyperlink" Target="https://drive.google.com/file/d/1Llzh3Co5lXjn28ASQC8-a8vGnLtr_zA3/view?usp=drive_link" TargetMode="External"/><Relationship Id="rId877" Type="http://schemas.openxmlformats.org/officeDocument/2006/relationships/hyperlink" Target="https://drive.google.com/file/d/1HTl64pPIJcRcRvU29SVacCOTx69FmxOp/view?usp=drive_link" TargetMode="External"/><Relationship Id="rId1062" Type="http://schemas.openxmlformats.org/officeDocument/2006/relationships/hyperlink" Target="https://finanzas.bcs.gob.mx/wp-content/themes/voice/assets/images/boletines/2022/45.pdf" TargetMode="External"/><Relationship Id="rId737" Type="http://schemas.openxmlformats.org/officeDocument/2006/relationships/hyperlink" Target="https://finanzas.bcs.gob.mx/wp-content/themes/voice/assets/images/boletines/2022/45.pdf" TargetMode="External"/><Relationship Id="rId944" Type="http://schemas.openxmlformats.org/officeDocument/2006/relationships/hyperlink" Target="https://drive.google.com/file/d/1QNJ9OQBz7IHR4AkI7V5STWo6LaEiv8CP/view?usp=drive_link" TargetMode="External"/><Relationship Id="rId1367" Type="http://schemas.openxmlformats.org/officeDocument/2006/relationships/hyperlink" Target="https://drive.google.com/file/d/1OI-AbtvaE_IekpqcNion6lu1nYtl0KvP/view?usp=drive_link" TargetMode="External"/><Relationship Id="rId1574" Type="http://schemas.openxmlformats.org/officeDocument/2006/relationships/hyperlink" Target="https://finanzas.bcs.gob.mx/wp-content/themes/voice/assets/images/boletines/2022/45.pdf" TargetMode="External"/><Relationship Id="rId1781" Type="http://schemas.openxmlformats.org/officeDocument/2006/relationships/hyperlink" Target="https://finanzas.bcs.gob.mx/wp-content/themes/voice/assets/images/boletines/2022/45.pdf" TargetMode="External"/><Relationship Id="rId73" Type="http://schemas.openxmlformats.org/officeDocument/2006/relationships/hyperlink" Target="https://drive.google.com/file/d/1FVKDn1f6jw-9RP9E07dP53k4ZnlLxxun/view?usp=drive_link" TargetMode="External"/><Relationship Id="rId804" Type="http://schemas.openxmlformats.org/officeDocument/2006/relationships/hyperlink" Target="https://drive.google.com/file/d/1AJu7z-umdba88NMH9NmDN1Au9RZ4dJ9I/view?usp=drive_link" TargetMode="External"/><Relationship Id="rId1227" Type="http://schemas.openxmlformats.org/officeDocument/2006/relationships/hyperlink" Target="https://finanzas.bcs.gob.mx/wp-content/themes/voice/assets/images/boletines/2022/45.pdf" TargetMode="External"/><Relationship Id="rId1434" Type="http://schemas.openxmlformats.org/officeDocument/2006/relationships/hyperlink" Target="https://drive.google.com/file/d/1gC20kk2XNxQ_VkdU_ILR_jLKfNcNtVWf/view?usp=drive_link" TargetMode="External"/><Relationship Id="rId1641" Type="http://schemas.openxmlformats.org/officeDocument/2006/relationships/hyperlink" Target="https://drive.google.com/file/d/1JOsU0g0A2BrWTCYsMyyD-qVFWQ0FoBUw/view?usp=drive_link" TargetMode="External"/><Relationship Id="rId1501" Type="http://schemas.openxmlformats.org/officeDocument/2006/relationships/hyperlink" Target="https://finanzas.bcs.gob.mx/wp-content/themes/voice/assets/images/boletines/2022/45.pdf" TargetMode="External"/><Relationship Id="rId1739" Type="http://schemas.openxmlformats.org/officeDocument/2006/relationships/hyperlink" Target="https://finanzas.bcs.gob.mx/wp-content/themes/voice/assets/images/boletines/2022/45.pdf" TargetMode="External"/><Relationship Id="rId1806" Type="http://schemas.openxmlformats.org/officeDocument/2006/relationships/hyperlink" Target="https://finanzas.bcs.gob.mx/wp-content/themes/voice/assets/images/boletines/2022/45.pdf" TargetMode="External"/><Relationship Id="rId387" Type="http://schemas.openxmlformats.org/officeDocument/2006/relationships/hyperlink" Target="https://drive.google.com/file/d/1Kixwn52rD_-aUZGIOsIXyPhydcK4cxk5/view?usp=drive_link" TargetMode="External"/><Relationship Id="rId594" Type="http://schemas.openxmlformats.org/officeDocument/2006/relationships/hyperlink" Target="https://finanzas.bcs.gob.mx/wp-content/themes/voice/assets/images/boletines/2022/45.pdf" TargetMode="External"/><Relationship Id="rId247" Type="http://schemas.openxmlformats.org/officeDocument/2006/relationships/hyperlink" Target="https://finanzas.bcs.gob.mx/wp-content/themes/voice/assets/images/boletines/2022/45.pdf" TargetMode="External"/><Relationship Id="rId899" Type="http://schemas.openxmlformats.org/officeDocument/2006/relationships/hyperlink" Target="https://drive.google.com/file/d/1nyl6R_g-tbMqP45d0JV9nm9Ge6PDNMnQ/view?usp=drive_link" TargetMode="External"/><Relationship Id="rId1084" Type="http://schemas.openxmlformats.org/officeDocument/2006/relationships/hyperlink" Target="https://finanzas.bcs.gob.mx/wp-content/themes/voice/assets/images/boletines/2022/45.pdf" TargetMode="External"/><Relationship Id="rId107" Type="http://schemas.openxmlformats.org/officeDocument/2006/relationships/hyperlink" Target="https://drive.google.com/file/d/1q_XgKbwxGG5Kk_rlxsWGBhW_CPGMzGxR/view?usp=drive_link" TargetMode="External"/><Relationship Id="rId454" Type="http://schemas.openxmlformats.org/officeDocument/2006/relationships/hyperlink" Target="https://drive.google.com/file/d/1uiXI2lEjyBAKLwJPnYjEJBAGdoHXCz-L/view?usp=drive_link" TargetMode="External"/><Relationship Id="rId661" Type="http://schemas.openxmlformats.org/officeDocument/2006/relationships/hyperlink" Target="https://finanzas.bcs.gob.mx/wp-content/themes/voice/assets/images/boletines/2022/45.pdf" TargetMode="External"/><Relationship Id="rId759" Type="http://schemas.openxmlformats.org/officeDocument/2006/relationships/hyperlink" Target="https://drive.google.com/file/d/1yEY25t3IPmSGHRVmu6Ei9dTLpgw6RMmS/view?usp=drive_link" TargetMode="External"/><Relationship Id="rId966" Type="http://schemas.openxmlformats.org/officeDocument/2006/relationships/hyperlink" Target="https://finanzas.bcs.gob.mx/wp-content/themes/voice/assets/images/boletines/2022/45.pdf" TargetMode="External"/><Relationship Id="rId1291" Type="http://schemas.openxmlformats.org/officeDocument/2006/relationships/hyperlink" Target="https://finanzas.bcs.gob.mx/wp-content/themes/voice/assets/images/boletines/2022/45.pdf" TargetMode="External"/><Relationship Id="rId1389" Type="http://schemas.openxmlformats.org/officeDocument/2006/relationships/hyperlink" Target="https://drive.google.com/file/d/1vBU2jLmFkeLsskA8EYrJ_WhAhXLy_fkk/view?usp=drive_link" TargetMode="External"/><Relationship Id="rId1596" Type="http://schemas.openxmlformats.org/officeDocument/2006/relationships/hyperlink" Target="https://drive.google.com/file/d/1H1bTgItdbhVU36TzKQsiJKsGkyW01MvV/view?usp=drive_link" TargetMode="External"/><Relationship Id="rId314" Type="http://schemas.openxmlformats.org/officeDocument/2006/relationships/hyperlink" Target="https://finanzas.bcs.gob.mx/wp-content/themes/voice/assets/images/boletines/2022/45.pdf" TargetMode="External"/><Relationship Id="rId521" Type="http://schemas.openxmlformats.org/officeDocument/2006/relationships/hyperlink" Target="https://finanzas.bcs.gob.mx/wp-content/themes/voice/assets/images/boletines/2022/45.pdf" TargetMode="External"/><Relationship Id="rId619" Type="http://schemas.openxmlformats.org/officeDocument/2006/relationships/hyperlink" Target="https://drive.google.com/file/d/1cQThwjg0rsqpIPioL1JBcrtkN4KGXeI8/view?usp=drive_link" TargetMode="External"/><Relationship Id="rId1151" Type="http://schemas.openxmlformats.org/officeDocument/2006/relationships/hyperlink" Target="https://drive.google.com/file/d/1nbPdG0PRM6LVcOxcdaUf3587q0cOga5S/view?usp=drive_link" TargetMode="External"/><Relationship Id="rId1249" Type="http://schemas.openxmlformats.org/officeDocument/2006/relationships/hyperlink" Target="https://finanzas.bcs.gob.mx/wp-content/themes/voice/assets/images/boletines/2022/45.pdf" TargetMode="External"/><Relationship Id="rId95" Type="http://schemas.openxmlformats.org/officeDocument/2006/relationships/hyperlink" Target="https://drive.google.com/file/d/121QtASRgnRwmP6SPycVCwVCtiKNda0AD/view?usp=drive_link" TargetMode="External"/><Relationship Id="rId826" Type="http://schemas.openxmlformats.org/officeDocument/2006/relationships/hyperlink" Target="https://drive.google.com/file/d/1y35beKeXMGQvGZ9dgspvHs8zoJ5qneF7/view?usp=drive_link" TargetMode="External"/><Relationship Id="rId1011" Type="http://schemas.openxmlformats.org/officeDocument/2006/relationships/hyperlink" Target="https://finanzas.bcs.gob.mx/wp-content/themes/voice/assets/images/boletines/2022/45.pdf" TargetMode="External"/><Relationship Id="rId1109" Type="http://schemas.openxmlformats.org/officeDocument/2006/relationships/hyperlink" Target="https://finanzas.bcs.gob.mx/wp-content/themes/voice/assets/images/boletines/2022/45.pdf" TargetMode="External"/><Relationship Id="rId1456" Type="http://schemas.openxmlformats.org/officeDocument/2006/relationships/hyperlink" Target="https://drive.google.com/file/d/1L7mxColao5ecxmqN_M0SKrVr7mPfzB8V/view?usp=drive_link" TargetMode="External"/><Relationship Id="rId1663" Type="http://schemas.openxmlformats.org/officeDocument/2006/relationships/hyperlink" Target="https://drive.google.com/file/d/1-xMr_VxDYDzw9xZivrxkhUnx4fa3lkXj/view?usp=drive_link" TargetMode="External"/><Relationship Id="rId1316" Type="http://schemas.openxmlformats.org/officeDocument/2006/relationships/hyperlink" Target="https://drive.google.com/file/d/1gyPB3XfTiF9H8U_f6O76pEaPqaRQk228/view?usp=drive_link" TargetMode="External"/><Relationship Id="rId1523" Type="http://schemas.openxmlformats.org/officeDocument/2006/relationships/hyperlink" Target="https://finanzas.bcs.gob.mx/wp-content/themes/voice/assets/images/boletines/2022/45.pdf" TargetMode="External"/><Relationship Id="rId1730" Type="http://schemas.openxmlformats.org/officeDocument/2006/relationships/hyperlink" Target="https://finanzas.bcs.gob.mx/wp-content/themes/voice/assets/images/boletines/2022/45.pdf" TargetMode="External"/><Relationship Id="rId22" Type="http://schemas.openxmlformats.org/officeDocument/2006/relationships/hyperlink" Target="https://drive.google.com/file/d/1mx-LdK0W1PjztQpUs94fJwUetTbwu7sW/view?usp=drive_link" TargetMode="External"/><Relationship Id="rId1828" Type="http://schemas.openxmlformats.org/officeDocument/2006/relationships/printerSettings" Target="../printerSettings/printerSettings1.bin"/><Relationship Id="rId171" Type="http://schemas.openxmlformats.org/officeDocument/2006/relationships/hyperlink" Target="https://finanzas.bcs.gob.mx/wp-content/themes/voice/assets/images/boletines/2022/45.pdf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w4BzF3NnHxMpXM7xUZUC4PN6pb2YuONT/view?usp=drive_link" TargetMode="External"/><Relationship Id="rId299" Type="http://schemas.openxmlformats.org/officeDocument/2006/relationships/hyperlink" Target="https://drive.google.com/file/d/1xkl793bLVV-KTMEiRK-sGjnkfNXiia_V/view?usp=drive_link" TargetMode="External"/><Relationship Id="rId21" Type="http://schemas.openxmlformats.org/officeDocument/2006/relationships/hyperlink" Target="https://drive.google.com/file/d/1lFVIJ7PGRara-Zm0LHLmCfHqJfrAez00/view?usp=drive_link" TargetMode="External"/><Relationship Id="rId63" Type="http://schemas.openxmlformats.org/officeDocument/2006/relationships/hyperlink" Target="https://drive.google.com/file/d/1c5wtaJEfm4mzMASak6O91tgFWu0TfkHG/view?usp=drive_link" TargetMode="External"/><Relationship Id="rId159" Type="http://schemas.openxmlformats.org/officeDocument/2006/relationships/hyperlink" Target="https://drive.google.com/file/d/1-PDbmeS67TG41reB8hKkODkdmwTNIBK2/view?usp=drive_link" TargetMode="External"/><Relationship Id="rId324" Type="http://schemas.openxmlformats.org/officeDocument/2006/relationships/hyperlink" Target="https://drive.google.com/file/d/1PV09c-AwEQ41wWmHzPmLTepAydk4WBNd/view?usp=drive_link" TargetMode="External"/><Relationship Id="rId366" Type="http://schemas.openxmlformats.org/officeDocument/2006/relationships/hyperlink" Target="https://drive.google.com/file/d/1tK71mFFJBFzRSVvUnkRQqWzNSIDAetJs/view?usp=drive_link" TargetMode="External"/><Relationship Id="rId170" Type="http://schemas.openxmlformats.org/officeDocument/2006/relationships/hyperlink" Target="https://drive.google.com/file/d/17oCOdTWDb4H2utsTFGrPfFfccBbuKJzc/view?usp=drive_link" TargetMode="External"/><Relationship Id="rId226" Type="http://schemas.openxmlformats.org/officeDocument/2006/relationships/hyperlink" Target="https://drive.google.com/file/d/1TR_p9N_RuVazFgPSaJDW86-i95C7L13Y/view?usp=drive_link" TargetMode="External"/><Relationship Id="rId433" Type="http://schemas.openxmlformats.org/officeDocument/2006/relationships/hyperlink" Target="https://drive.google.com/file/d/1j-Aote_B9Jypj0ynOgzCEkufk4N38CeN/view?usp=drive_link" TargetMode="External"/><Relationship Id="rId268" Type="http://schemas.openxmlformats.org/officeDocument/2006/relationships/hyperlink" Target="https://drive.google.com/file/d/1qvjuL_MpvI3kFFtzahcmxj5hxJYekkvN/view?usp=drive_link" TargetMode="External"/><Relationship Id="rId32" Type="http://schemas.openxmlformats.org/officeDocument/2006/relationships/hyperlink" Target="https://drive.google.com/file/d/1i84MuBoZcLO6oj4_PXD8BD9jD6b8efj7/view?usp=drive_link" TargetMode="External"/><Relationship Id="rId74" Type="http://schemas.openxmlformats.org/officeDocument/2006/relationships/hyperlink" Target="https://drive.google.com/file/d/1tOkQORy8E0DdAxVQr_bQzTBp92GMNA41/view?usp=drive_link" TargetMode="External"/><Relationship Id="rId128" Type="http://schemas.openxmlformats.org/officeDocument/2006/relationships/hyperlink" Target="https://drive.google.com/file/d/1FyKzCTta0ypkT_RDEGf6fdWQHHEXKf-e/view?usp=drive_link" TargetMode="External"/><Relationship Id="rId335" Type="http://schemas.openxmlformats.org/officeDocument/2006/relationships/hyperlink" Target="https://drive.google.com/file/d/1tFwFNJJ5SLZgO_ed1svTMSeLHDa8CEl1/view?usp=drive_link" TargetMode="External"/><Relationship Id="rId377" Type="http://schemas.openxmlformats.org/officeDocument/2006/relationships/hyperlink" Target="https://drive.google.com/file/d/1o2SkwILHi_T1rn8rnAxIF_EsDpbc28qh/view?usp=drive_link" TargetMode="External"/><Relationship Id="rId5" Type="http://schemas.openxmlformats.org/officeDocument/2006/relationships/hyperlink" Target="https://drive.google.com/file/d/1whkwwX_qIYSFkSBgrnZUdjZEhohQPwrm/view?usp=drive_link" TargetMode="External"/><Relationship Id="rId181" Type="http://schemas.openxmlformats.org/officeDocument/2006/relationships/hyperlink" Target="https://drive.google.com/file/d/185ioWwg2qnjJvPJGg9eEeqrx6zzE5b9Z/view?usp=drive_link" TargetMode="External"/><Relationship Id="rId237" Type="http://schemas.openxmlformats.org/officeDocument/2006/relationships/hyperlink" Target="https://drive.google.com/file/d/1M9qXV833m-nYgD2SomC6BfA3vwrZ_5Zs/view?usp=drive_link" TargetMode="External"/><Relationship Id="rId402" Type="http://schemas.openxmlformats.org/officeDocument/2006/relationships/hyperlink" Target="https://drive.google.com/file/d/1uLHz3nQK2H_jouOXQJUQtrqBeP7eUHcW/view?usp=drive_link" TargetMode="External"/><Relationship Id="rId279" Type="http://schemas.openxmlformats.org/officeDocument/2006/relationships/hyperlink" Target="https://drive.google.com/file/d/1-UyjMvl0a4T7ofLDb2QcGzL0vi4cYddv/view?usp=drive_link" TargetMode="External"/><Relationship Id="rId444" Type="http://schemas.openxmlformats.org/officeDocument/2006/relationships/hyperlink" Target="https://drive.google.com/file/d/17itqU4eIRzldYYLczrfec8x5Y8V3U7lh/view?usp=drive_link" TargetMode="External"/><Relationship Id="rId43" Type="http://schemas.openxmlformats.org/officeDocument/2006/relationships/hyperlink" Target="https://drive.google.com/file/d/1APM-jJoLatnkJgq6KNCQP1kixQMfiOoE/view?usp=drive_link" TargetMode="External"/><Relationship Id="rId139" Type="http://schemas.openxmlformats.org/officeDocument/2006/relationships/hyperlink" Target="https://drive.google.com/file/d/1DKpe1wdfCJ3jcSqbSYO-NbeLF8ZRnV0I/view?usp=drive_link" TargetMode="External"/><Relationship Id="rId290" Type="http://schemas.openxmlformats.org/officeDocument/2006/relationships/hyperlink" Target="https://drive.google.com/file/d/1kRWbhd6Xr46o1vWy4Yx5XOEPo3SdNkw1/view?usp=drive_link" TargetMode="External"/><Relationship Id="rId304" Type="http://schemas.openxmlformats.org/officeDocument/2006/relationships/hyperlink" Target="https://drive.google.com/file/d/1A1Ayw9Ltt5FkrnDTj25zuBdgv-bKPmN9/view?usp=drive_link" TargetMode="External"/><Relationship Id="rId346" Type="http://schemas.openxmlformats.org/officeDocument/2006/relationships/hyperlink" Target="https://drive.google.com/file/d/1DRreDbkjKrKbnL_Ew-XOtoos8LgyBRXk/view?usp=drive_link" TargetMode="External"/><Relationship Id="rId388" Type="http://schemas.openxmlformats.org/officeDocument/2006/relationships/hyperlink" Target="https://drive.google.com/file/d/1GRnWLijMwjZ2Yhad1D-v5SvEnauCsbV7/view?usp=drive_link" TargetMode="External"/><Relationship Id="rId85" Type="http://schemas.openxmlformats.org/officeDocument/2006/relationships/hyperlink" Target="https://drive.google.com/file/d/1WoJcSBao6S2wHhnqYjyT9Zosd4OynRp9/view?usp=drive_link" TargetMode="External"/><Relationship Id="rId150" Type="http://schemas.openxmlformats.org/officeDocument/2006/relationships/hyperlink" Target="https://drive.google.com/file/d/1QlbJcQbd18GCvI4q6yXgMICrvqdd90Zz/view?usp=drive_link" TargetMode="External"/><Relationship Id="rId192" Type="http://schemas.openxmlformats.org/officeDocument/2006/relationships/hyperlink" Target="https://drive.google.com/file/d/17uNA4M-RBHev5ad_QzrMDdzQHaLQUpnZ/view?usp=drive_link" TargetMode="External"/><Relationship Id="rId206" Type="http://schemas.openxmlformats.org/officeDocument/2006/relationships/hyperlink" Target="https://drive.google.com/file/d/1f9EMkI5q3VNsbfLEkuVtg8pMmaTmHCpI/view?usp=drive_link" TargetMode="External"/><Relationship Id="rId413" Type="http://schemas.openxmlformats.org/officeDocument/2006/relationships/hyperlink" Target="https://drive.google.com/file/d/18S3sU-PsXcVAvWrMBKWK-g7qg8IiKPbQ/view?usp=drive_link" TargetMode="External"/><Relationship Id="rId248" Type="http://schemas.openxmlformats.org/officeDocument/2006/relationships/hyperlink" Target="https://drive.google.com/file/d/1yieUdf9GfOKnxSpEnitnX9PccQM7OfvY/view?usp=drive_link" TargetMode="External"/><Relationship Id="rId455" Type="http://schemas.openxmlformats.org/officeDocument/2006/relationships/hyperlink" Target="https://drive.google.com/file/d/1dHaxzXlCJKJ_xccdN4n4w2amt0tiGBYx/view?usp=drive_link" TargetMode="External"/><Relationship Id="rId12" Type="http://schemas.openxmlformats.org/officeDocument/2006/relationships/hyperlink" Target="https://drive.google.com/file/d/1Xe0PxH4qnfOv0eDngae5FJBs8r3bjos8/view?usp=drive_link" TargetMode="External"/><Relationship Id="rId108" Type="http://schemas.openxmlformats.org/officeDocument/2006/relationships/hyperlink" Target="https://drive.google.com/file/d/1w4BzF3NnHxMpXM7xUZUC4PN6pb2YuONT/view?usp=drive_link" TargetMode="External"/><Relationship Id="rId315" Type="http://schemas.openxmlformats.org/officeDocument/2006/relationships/hyperlink" Target="https://drive.google.com/file/d/1s2UOIaFYfo0fVfnR-KFtDxEVdvDWy2_r/view?usp=drive_link" TargetMode="External"/><Relationship Id="rId357" Type="http://schemas.openxmlformats.org/officeDocument/2006/relationships/hyperlink" Target="https://drive.google.com/file/d/17M98vvIs3Q0YQLSX8QvUuZjxPkPwO7RA/view?usp=drive_link" TargetMode="External"/><Relationship Id="rId54" Type="http://schemas.openxmlformats.org/officeDocument/2006/relationships/hyperlink" Target="https://drive.google.com/file/d/1c5wtaJEfm4mzMASak6O91tgFWu0TfkHG/view?usp=drive_link" TargetMode="External"/><Relationship Id="rId96" Type="http://schemas.openxmlformats.org/officeDocument/2006/relationships/hyperlink" Target="https://drive.google.com/file/d/1w4BzF3NnHxMpXM7xUZUC4PN6pb2YuONT/view?usp=drive_link" TargetMode="External"/><Relationship Id="rId161" Type="http://schemas.openxmlformats.org/officeDocument/2006/relationships/hyperlink" Target="https://drive.google.com/file/d/1nSdNMri0Jw1fJJ2Oxv3B0UaUGi8W3x_q/view?usp=drive_link" TargetMode="External"/><Relationship Id="rId217" Type="http://schemas.openxmlformats.org/officeDocument/2006/relationships/hyperlink" Target="https://drive.google.com/file/d/10Tpq2Qt0LiNxFg7GQSUlKA5fSwU8NRRP/view?usp=drive_link" TargetMode="External"/><Relationship Id="rId399" Type="http://schemas.openxmlformats.org/officeDocument/2006/relationships/hyperlink" Target="https://drive.google.com/file/d/1RM3uL4II3lnzrn7D63NVVHgbgvTB0b06/view?usp=sharing" TargetMode="External"/><Relationship Id="rId259" Type="http://schemas.openxmlformats.org/officeDocument/2006/relationships/hyperlink" Target="https://drive.google.com/file/d/1Zewys-VOoCkWNA4m5ui3ooX-ST_Dbihy/view?usp=drive_link" TargetMode="External"/><Relationship Id="rId424" Type="http://schemas.openxmlformats.org/officeDocument/2006/relationships/hyperlink" Target="https://drive.google.com/file/d/1PJtjBsS2Rjxu5LryNZDkvCELNwdUAbHH/view?usp=drive_link" TargetMode="External"/><Relationship Id="rId23" Type="http://schemas.openxmlformats.org/officeDocument/2006/relationships/hyperlink" Target="https://drive.google.com/file/d/1v5O3SutCHnv7buhrs4JayOzsDVF2ORh9/view?usp=drive_link" TargetMode="External"/><Relationship Id="rId119" Type="http://schemas.openxmlformats.org/officeDocument/2006/relationships/hyperlink" Target="https://drive.google.com/file/d/1w4BzF3NnHxMpXM7xUZUC4PN6pb2YuONT/view?usp=drive_link" TargetMode="External"/><Relationship Id="rId270" Type="http://schemas.openxmlformats.org/officeDocument/2006/relationships/hyperlink" Target="https://drive.google.com/file/d/1DlUsfL7_3rTeUJt_XlxxrzabX4D7CoUw/view?usp=drive_link" TargetMode="External"/><Relationship Id="rId326" Type="http://schemas.openxmlformats.org/officeDocument/2006/relationships/hyperlink" Target="https://drive.google.com/file/d/1SA3m9brFvIxFqN7_v7MCCJfxHOgOR2lk/view?usp=drive_link" TargetMode="External"/><Relationship Id="rId65" Type="http://schemas.openxmlformats.org/officeDocument/2006/relationships/hyperlink" Target="https://drive.google.com/file/d/1c5wtaJEfm4mzMASak6O91tgFWu0TfkHG/view?usp=drive_link" TargetMode="External"/><Relationship Id="rId130" Type="http://schemas.openxmlformats.org/officeDocument/2006/relationships/hyperlink" Target="https://drive.google.com/file/d/1KfVnuksLJG9zaB92I9_LazGZQdmLSr1b/view?usp=drive_link" TargetMode="External"/><Relationship Id="rId368" Type="http://schemas.openxmlformats.org/officeDocument/2006/relationships/hyperlink" Target="https://drive.google.com/file/d/1EEiapBIGfYByfkNXwJJp0KYHWuUuw8ob/view?usp=drive_link" TargetMode="External"/><Relationship Id="rId172" Type="http://schemas.openxmlformats.org/officeDocument/2006/relationships/hyperlink" Target="https://drive.google.com/file/d/18JMPy1YzNVsz94My1v9dgIUlhqyrVDyr/view?usp=drive_link" TargetMode="External"/><Relationship Id="rId228" Type="http://schemas.openxmlformats.org/officeDocument/2006/relationships/hyperlink" Target="https://drive.google.com/file/d/1VeKXBbwgpk48BfOmc4sRnQpyEz-JKa7Z/view?usp=drive_link" TargetMode="External"/><Relationship Id="rId435" Type="http://schemas.openxmlformats.org/officeDocument/2006/relationships/hyperlink" Target="https://drive.google.com/file/d/1j-Aote_B9Jypj0ynOgzCEkufk4N38CeN/view?usp=drive_link" TargetMode="External"/><Relationship Id="rId281" Type="http://schemas.openxmlformats.org/officeDocument/2006/relationships/hyperlink" Target="https://drive.google.com/file/d/13g7G9rb3vl9WlA7igRMCliVbe_0JEyjB/view?usp=drive_link" TargetMode="External"/><Relationship Id="rId337" Type="http://schemas.openxmlformats.org/officeDocument/2006/relationships/hyperlink" Target="https://drive.google.com/file/d/1K6dZOYxHryjc7gI3F78eE3G6ftPVUAVj/view?usp=drive_link" TargetMode="External"/><Relationship Id="rId34" Type="http://schemas.openxmlformats.org/officeDocument/2006/relationships/hyperlink" Target="https://drive.google.com/file/d/14yqVa9HYYz4iYmxBPl11q9uJDbMkwr8t/view?usp=drive_link" TargetMode="External"/><Relationship Id="rId76" Type="http://schemas.openxmlformats.org/officeDocument/2006/relationships/hyperlink" Target="https://drive.google.com/file/d/1UePoHkriCmZaY-K5Up1bI89qW7DupyAz/view?usp=drive_link" TargetMode="External"/><Relationship Id="rId141" Type="http://schemas.openxmlformats.org/officeDocument/2006/relationships/hyperlink" Target="https://drive.google.com/file/d/1UbfbTWcRsu78ljMLQWfQW3JWG4W43YS7/view?usp=drive_link" TargetMode="External"/><Relationship Id="rId379" Type="http://schemas.openxmlformats.org/officeDocument/2006/relationships/hyperlink" Target="https://drive.google.com/file/d/1ZMk2_OihQJGCj97q3gvS37d_DcUP3bwe/view?usp=drive_link" TargetMode="External"/><Relationship Id="rId7" Type="http://schemas.openxmlformats.org/officeDocument/2006/relationships/hyperlink" Target="https://drive.google.com/file/d/1g6bqUBj4PR4H-o8kdd9CWtCGowMH0nH0/view?usp=drive_link" TargetMode="External"/><Relationship Id="rId183" Type="http://schemas.openxmlformats.org/officeDocument/2006/relationships/hyperlink" Target="https://drive.google.com/file/d/1qy_eXtRpVbCIdYMt-kxFDAPfT_QYKzEZ/view?usp=drive_link" TargetMode="External"/><Relationship Id="rId239" Type="http://schemas.openxmlformats.org/officeDocument/2006/relationships/hyperlink" Target="https://drive.google.com/file/d/1i0OL7B54SXFH_NktSG3wy-Lyvhp4Dora/view?usp=drive_link" TargetMode="External"/><Relationship Id="rId390" Type="http://schemas.openxmlformats.org/officeDocument/2006/relationships/hyperlink" Target="https://drive.google.com/file/d/1-kvUw9uA7jhbmNmnVfANolXS19fLUd__/view?usp=drive_link" TargetMode="External"/><Relationship Id="rId404" Type="http://schemas.openxmlformats.org/officeDocument/2006/relationships/hyperlink" Target="https://drive.google.com/file/d/1QEUVsCB02PmxrIrYl2Aq7SnS8-V3fSgI/view?usp=drive_link" TargetMode="External"/><Relationship Id="rId446" Type="http://schemas.openxmlformats.org/officeDocument/2006/relationships/hyperlink" Target="https://drive.google.com/file/d/17itqU4eIRzldYYLczrfec8x5Y8V3U7lh/view?usp=drive_link" TargetMode="External"/><Relationship Id="rId250" Type="http://schemas.openxmlformats.org/officeDocument/2006/relationships/hyperlink" Target="https://drive.google.com/file/d/1cAzfma5LqWGLMqCVruFop_4nI5OS0nTj/view?usp=drive_link" TargetMode="External"/><Relationship Id="rId292" Type="http://schemas.openxmlformats.org/officeDocument/2006/relationships/hyperlink" Target="https://drive.google.com/file/d/16JhBkbi2JWeXbEcEmgVhOlHB3hrV4aAs/view?usp=drive_link" TargetMode="External"/><Relationship Id="rId306" Type="http://schemas.openxmlformats.org/officeDocument/2006/relationships/hyperlink" Target="https://drive.google.com/file/d/1my7liUpgPz6YSfz9MD2kc4INZ3g4l8cL/view?usp=drive_link" TargetMode="External"/><Relationship Id="rId45" Type="http://schemas.openxmlformats.org/officeDocument/2006/relationships/hyperlink" Target="https://drive.google.com/file/d/1APM-jJoLatnkJgq6KNCQP1kixQMfiOoE/view?usp=drive_link" TargetMode="External"/><Relationship Id="rId87" Type="http://schemas.openxmlformats.org/officeDocument/2006/relationships/hyperlink" Target="https://drive.google.com/file/d/1WLe78viS7Sx23ZkTn72awHZWTuebIfOS/view?usp=drive_link" TargetMode="External"/><Relationship Id="rId110" Type="http://schemas.openxmlformats.org/officeDocument/2006/relationships/hyperlink" Target="https://drive.google.com/file/d/1w4BzF3NnHxMpXM7xUZUC4PN6pb2YuONT/view?usp=drive_link" TargetMode="External"/><Relationship Id="rId348" Type="http://schemas.openxmlformats.org/officeDocument/2006/relationships/hyperlink" Target="https://drive.google.com/file/d/11StJrbZHLOHn_ewvmup9S-9ljeu55btD/view?usp=drive_link" TargetMode="External"/><Relationship Id="rId152" Type="http://schemas.openxmlformats.org/officeDocument/2006/relationships/hyperlink" Target="https://drive.google.com/file/d/1iHNuKqRk8LHyiNZKFHzRzLqQTGbDh2jR/view?usp=drive_link" TargetMode="External"/><Relationship Id="rId194" Type="http://schemas.openxmlformats.org/officeDocument/2006/relationships/hyperlink" Target="https://drive.google.com/file/d/1TvhrZXbvfLVw1kQ1u_eXFQzmORZA4xq4/view?usp=drive_link" TargetMode="External"/><Relationship Id="rId208" Type="http://schemas.openxmlformats.org/officeDocument/2006/relationships/hyperlink" Target="https://drive.google.com/file/d/1yY3srk4vOqvgPmQpXwWZ5Al330WTVFXY/view?usp=drive_link" TargetMode="External"/><Relationship Id="rId415" Type="http://schemas.openxmlformats.org/officeDocument/2006/relationships/hyperlink" Target="https://drive.google.com/file/d/18S3sU-PsXcVAvWrMBKWK-g7qg8IiKPbQ/view?usp=drive_link" TargetMode="External"/><Relationship Id="rId261" Type="http://schemas.openxmlformats.org/officeDocument/2006/relationships/hyperlink" Target="https://drive.google.com/file/d/1-ibnvElBh60vABQAWsuA76koft459swM/view?usp=drive_link" TargetMode="External"/><Relationship Id="rId14" Type="http://schemas.openxmlformats.org/officeDocument/2006/relationships/hyperlink" Target="https://drive.google.com/file/d/16YbOPdex7ElJJ4ju_eLcpUA-FSCIjule/view?usp=drive_link" TargetMode="External"/><Relationship Id="rId56" Type="http://schemas.openxmlformats.org/officeDocument/2006/relationships/hyperlink" Target="https://drive.google.com/file/d/1c5wtaJEfm4mzMASak6O91tgFWu0TfkHG/view?usp=drive_link" TargetMode="External"/><Relationship Id="rId317" Type="http://schemas.openxmlformats.org/officeDocument/2006/relationships/hyperlink" Target="https://drive.google.com/file/d/1BcrHu6KoUMHiE_cfb2PXp0Lul1LC7_nw/view?usp=drive_link" TargetMode="External"/><Relationship Id="rId359" Type="http://schemas.openxmlformats.org/officeDocument/2006/relationships/hyperlink" Target="https://drive.google.com/file/d/1xYRZedIyJ4NB4RcYbASlJqiREz3qlRRq/view?usp=drive_link" TargetMode="External"/><Relationship Id="rId98" Type="http://schemas.openxmlformats.org/officeDocument/2006/relationships/hyperlink" Target="https://drive.google.com/file/d/1w4BzF3NnHxMpXM7xUZUC4PN6pb2YuONT/view?usp=drive_link" TargetMode="External"/><Relationship Id="rId121" Type="http://schemas.openxmlformats.org/officeDocument/2006/relationships/hyperlink" Target="https://drive.google.com/file/d/1w4BzF3NnHxMpXM7xUZUC4PN6pb2YuONT/view?usp=drive_link" TargetMode="External"/><Relationship Id="rId163" Type="http://schemas.openxmlformats.org/officeDocument/2006/relationships/hyperlink" Target="https://drive.google.com/file/d/1N0v6wowtP09CahHDWmiCP5U5yuKELgDS/view?usp=drive_link" TargetMode="External"/><Relationship Id="rId219" Type="http://schemas.openxmlformats.org/officeDocument/2006/relationships/hyperlink" Target="https://drive.google.com/file/d/1KZet1X_a2OVlu1ULHTRAhbOAwuegQhkl/view?usp=drive_link" TargetMode="External"/><Relationship Id="rId370" Type="http://schemas.openxmlformats.org/officeDocument/2006/relationships/hyperlink" Target="https://drive.google.com/file/d/1wYcfB96dMMgjEcGKSCx2qRNvxREZ78Q4/view?usp=drive_link" TargetMode="External"/><Relationship Id="rId426" Type="http://schemas.openxmlformats.org/officeDocument/2006/relationships/hyperlink" Target="https://drive.google.com/file/d/1K8QdqJ9wue-pVsxgKT26zl3afnvEItuS/view?usp=drive_link" TargetMode="External"/><Relationship Id="rId230" Type="http://schemas.openxmlformats.org/officeDocument/2006/relationships/hyperlink" Target="https://drive.google.com/file/d/1s1SQ_JtE4O4zIJcb-Wtll2C0kd7MQyq-/view?usp=drive_link" TargetMode="External"/><Relationship Id="rId25" Type="http://schemas.openxmlformats.org/officeDocument/2006/relationships/hyperlink" Target="https://drive.google.com/file/d/157TtL7KE7LcvD7gEendMTVuoyWisk2VW/view?usp=drive_link" TargetMode="External"/><Relationship Id="rId67" Type="http://schemas.openxmlformats.org/officeDocument/2006/relationships/hyperlink" Target="https://drive.google.com/file/d/1h_WFWXSwsa3w1cQQFZlOopmO1SbBrJ7T/view?usp=drive_link" TargetMode="External"/><Relationship Id="rId272" Type="http://schemas.openxmlformats.org/officeDocument/2006/relationships/hyperlink" Target="https://drive.google.com/file/d/1Ya8wkAGsXRYW1D__PoC6E8rlpkW77NdI/view?usp=drive_link" TargetMode="External"/><Relationship Id="rId328" Type="http://schemas.openxmlformats.org/officeDocument/2006/relationships/hyperlink" Target="https://drive.google.com/file/d/1Bee7CoRqk7uoJ3JfJDynu5MWpAEKea5K/view?usp=drive_link" TargetMode="External"/><Relationship Id="rId132" Type="http://schemas.openxmlformats.org/officeDocument/2006/relationships/hyperlink" Target="https://drive.google.com/file/d/1IKMES4_zIn8NpXi_5soAXmUQaSqln6YB/view?usp=drive_link" TargetMode="External"/><Relationship Id="rId174" Type="http://schemas.openxmlformats.org/officeDocument/2006/relationships/hyperlink" Target="https://drive.google.com/file/d/1-LHXgPB90KkpP7ErlEVggHVbvbZLOgOo/view?usp=drive_link" TargetMode="External"/><Relationship Id="rId381" Type="http://schemas.openxmlformats.org/officeDocument/2006/relationships/hyperlink" Target="https://drive.google.com/file/d/1cXTa4zWp3dGAfD_ctzhLlvasDt9Oibpo/view?usp=drive_link" TargetMode="External"/><Relationship Id="rId241" Type="http://schemas.openxmlformats.org/officeDocument/2006/relationships/hyperlink" Target="https://drive.google.com/file/d/1OU-SvmokuDEFKaM_SxlQrExpaS7lOquj/view?usp=drive_link" TargetMode="External"/><Relationship Id="rId437" Type="http://schemas.openxmlformats.org/officeDocument/2006/relationships/hyperlink" Target="https://drive.google.com/file/d/1j-Aote_B9Jypj0ynOgzCEkufk4N38CeN/view?usp=drive_link" TargetMode="External"/><Relationship Id="rId36" Type="http://schemas.openxmlformats.org/officeDocument/2006/relationships/hyperlink" Target="https://drive.google.com/file/d/1x-v76qAEymLASu3nC5wdgmWZz6PEMl5z/view?usp=drive_link" TargetMode="External"/><Relationship Id="rId283" Type="http://schemas.openxmlformats.org/officeDocument/2006/relationships/hyperlink" Target="https://drive.google.com/file/d/1DeXt37o3XVdV_jdpqBoI5toHsRh96Sc6/view?usp=drive_link" TargetMode="External"/><Relationship Id="rId339" Type="http://schemas.openxmlformats.org/officeDocument/2006/relationships/hyperlink" Target="https://drive.google.com/file/d/1RkHVxdk7rnGLhLz6mZ2QztxTz-_7JEPz/view?usp=drive_link" TargetMode="External"/><Relationship Id="rId78" Type="http://schemas.openxmlformats.org/officeDocument/2006/relationships/hyperlink" Target="https://drive.google.com/file/d/19FB5y7NirVb0ydu69_EgywcprCqiYBAa/view?usp=drive_link" TargetMode="External"/><Relationship Id="rId101" Type="http://schemas.openxmlformats.org/officeDocument/2006/relationships/hyperlink" Target="https://drive.google.com/file/d/1w4BzF3NnHxMpXM7xUZUC4PN6pb2YuONT/view?usp=drive_link" TargetMode="External"/><Relationship Id="rId143" Type="http://schemas.openxmlformats.org/officeDocument/2006/relationships/hyperlink" Target="https://drive.google.com/file/d/1128fXA-J1wcSX4zYs2aBQ4F4MfbhDSW-/view?usp=drive_link" TargetMode="External"/><Relationship Id="rId185" Type="http://schemas.openxmlformats.org/officeDocument/2006/relationships/hyperlink" Target="https://drive.google.com/file/d/1LN2ZLsswebNiHBB9z_i89x_1LhdGzfN2/view?usp=drive_link" TargetMode="External"/><Relationship Id="rId350" Type="http://schemas.openxmlformats.org/officeDocument/2006/relationships/hyperlink" Target="https://drive.google.com/file/d/1BKHh9PpSNzkz2jrnrZQXxkZBVkWgIoq6/view?usp=drive_link" TargetMode="External"/><Relationship Id="rId406" Type="http://schemas.openxmlformats.org/officeDocument/2006/relationships/hyperlink" Target="https://drive.google.com/file/d/18S3sU-PsXcVAvWrMBKWK-g7qg8IiKPbQ/view?usp=drive_link" TargetMode="External"/><Relationship Id="rId9" Type="http://schemas.openxmlformats.org/officeDocument/2006/relationships/hyperlink" Target="https://drive.google.com/file/d/1ZIGq3B_LEDdBTnxfmADaoL8z3GqI5q2D/view?usp=drive_link" TargetMode="External"/><Relationship Id="rId210" Type="http://schemas.openxmlformats.org/officeDocument/2006/relationships/hyperlink" Target="https://drive.google.com/file/d/1MGIJuzRBddDC8wTipetWos0KTB4FQfzu/view?usp=drive_link" TargetMode="External"/><Relationship Id="rId392" Type="http://schemas.openxmlformats.org/officeDocument/2006/relationships/hyperlink" Target="https://drive.google.com/file/d/1GRU8zxJgPfkNT2gdG6qUsnMReN_wlsxC/view?usp=drive_link" TargetMode="External"/><Relationship Id="rId448" Type="http://schemas.openxmlformats.org/officeDocument/2006/relationships/hyperlink" Target="https://drive.google.com/file/d/17itqU4eIRzldYYLczrfec8x5Y8V3U7lh/view?usp=drive_link" TargetMode="External"/><Relationship Id="rId252" Type="http://schemas.openxmlformats.org/officeDocument/2006/relationships/hyperlink" Target="https://drive.google.com/file/d/1BxrSzn3oOiYkzJHc0bJWjeEWIJ20oIF8/view?usp=drive_link" TargetMode="External"/><Relationship Id="rId294" Type="http://schemas.openxmlformats.org/officeDocument/2006/relationships/hyperlink" Target="https://drive.google.com/file/d/1S68zziI4fNsXp6bX_IoNWHD73Ieob9s7/view?usp=drive_link" TargetMode="External"/><Relationship Id="rId308" Type="http://schemas.openxmlformats.org/officeDocument/2006/relationships/hyperlink" Target="https://drive.google.com/file/d/1SnxfGJHVoHnBeIGQf0IipF0Z8zS8dqm-/view?usp=drive_link" TargetMode="External"/><Relationship Id="rId47" Type="http://schemas.openxmlformats.org/officeDocument/2006/relationships/hyperlink" Target="https://drive.google.com/file/d/1T61AKINzscPXHvpvXfA6o9rVuAR2oDjb/view?usp=drive_link" TargetMode="External"/><Relationship Id="rId89" Type="http://schemas.openxmlformats.org/officeDocument/2006/relationships/hyperlink" Target="https://drive.google.com/file/d/1MomQKvZuY_kJjRtlcrJCy5mWwBN04Jp9/view?usp=drive_link" TargetMode="External"/><Relationship Id="rId112" Type="http://schemas.openxmlformats.org/officeDocument/2006/relationships/hyperlink" Target="https://drive.google.com/file/d/1w4BzF3NnHxMpXM7xUZUC4PN6pb2YuONT/view?usp=drive_link" TargetMode="External"/><Relationship Id="rId154" Type="http://schemas.openxmlformats.org/officeDocument/2006/relationships/hyperlink" Target="https://drive.google.com/file/d/1XYgoMbQcULHbcdM9rnzEYS3-3BlVVrjG/view?usp=drive_link" TargetMode="External"/><Relationship Id="rId361" Type="http://schemas.openxmlformats.org/officeDocument/2006/relationships/hyperlink" Target="https://drive.google.com/file/d/1CrM-n90CCyFWnqA9PIe2irR9ePF3mMO0/view?usp=drive_link" TargetMode="External"/><Relationship Id="rId196" Type="http://schemas.openxmlformats.org/officeDocument/2006/relationships/hyperlink" Target="https://drive.google.com/file/d/12uy5A85tJFajOsAOeV4sjQ7kq7ue_vVC/view?usp=drive_link" TargetMode="External"/><Relationship Id="rId417" Type="http://schemas.openxmlformats.org/officeDocument/2006/relationships/hyperlink" Target="https://drive.google.com/file/d/1PJtjBsS2Rjxu5LryNZDkvCELNwdUAbHH/view?usp=drive_link" TargetMode="External"/><Relationship Id="rId16" Type="http://schemas.openxmlformats.org/officeDocument/2006/relationships/hyperlink" Target="https://drive.google.com/file/d/1TfejTYwQ58Vj4QZFyYHSR12egM6unKOi/view?usp=drive_link" TargetMode="External"/><Relationship Id="rId221" Type="http://schemas.openxmlformats.org/officeDocument/2006/relationships/hyperlink" Target="https://drive.google.com/file/d/1a24aWbD48W2f9u8ERawWV9TOX8yn5xKL/view?usp=drive_link" TargetMode="External"/><Relationship Id="rId263" Type="http://schemas.openxmlformats.org/officeDocument/2006/relationships/hyperlink" Target="https://drive.google.com/file/d/1uzygS-L-J07VzKS1gD8dVjAHqcKPhQ_T/view?usp=drive_link" TargetMode="External"/><Relationship Id="rId319" Type="http://schemas.openxmlformats.org/officeDocument/2006/relationships/hyperlink" Target="https://drive.google.com/file/d/1XA6UgAwFgswqb8KQsUsUaqirZH72a_pM/view?usp=drive_link" TargetMode="External"/><Relationship Id="rId58" Type="http://schemas.openxmlformats.org/officeDocument/2006/relationships/hyperlink" Target="https://drive.google.com/file/d/1c5wtaJEfm4mzMASak6O91tgFWu0TfkHG/view?usp=drive_link" TargetMode="External"/><Relationship Id="rId123" Type="http://schemas.openxmlformats.org/officeDocument/2006/relationships/hyperlink" Target="https://drive.google.com/file/d/1w4BzF3NnHxMpXM7xUZUC4PN6pb2YuONT/view?usp=drive_link" TargetMode="External"/><Relationship Id="rId330" Type="http://schemas.openxmlformats.org/officeDocument/2006/relationships/hyperlink" Target="https://drive.google.com/file/d/19MJKcZtdzauxLF_Krs_jURAs50iy5fKn/view?usp=drive_link" TargetMode="External"/><Relationship Id="rId165" Type="http://schemas.openxmlformats.org/officeDocument/2006/relationships/hyperlink" Target="https://drive.google.com/file/d/10jDo5n4C4qy6xVDXLTBgFjmb7kRyhYRm/view?usp=drive_link" TargetMode="External"/><Relationship Id="rId372" Type="http://schemas.openxmlformats.org/officeDocument/2006/relationships/hyperlink" Target="https://drive.google.com/file/d/1AvHC_wnqWdeEW1IY1Nrv9XdYbA521RCl/view?usp=drive_link" TargetMode="External"/><Relationship Id="rId428" Type="http://schemas.openxmlformats.org/officeDocument/2006/relationships/hyperlink" Target="https://drive.google.com/file/d/1j-Aote_B9Jypj0ynOgzCEkufk4N38CeN/view?usp=drive_link" TargetMode="External"/><Relationship Id="rId232" Type="http://schemas.openxmlformats.org/officeDocument/2006/relationships/hyperlink" Target="https://drive.google.com/file/d/1Uqc4FynLc6gne_CPRjmobsOrcZzafZ4q/view?usp=drive_link" TargetMode="External"/><Relationship Id="rId274" Type="http://schemas.openxmlformats.org/officeDocument/2006/relationships/hyperlink" Target="https://drive.google.com/file/d/1wGXCwu4d6GaPM0BjUz8NYG0ZF3ssuXxz/view?usp=drive_link" TargetMode="External"/><Relationship Id="rId27" Type="http://schemas.openxmlformats.org/officeDocument/2006/relationships/hyperlink" Target="https://drive.google.com/file/d/15KRnF9bmRhICpPffbhCxpZHTMrAH5TVi/view?usp=drive_link" TargetMode="External"/><Relationship Id="rId69" Type="http://schemas.openxmlformats.org/officeDocument/2006/relationships/hyperlink" Target="https://drive.google.com/file/d/1caiQ53KcL2zeND4k7F72FJKtBM2zq4Ye/view?usp=drive_link" TargetMode="External"/><Relationship Id="rId134" Type="http://schemas.openxmlformats.org/officeDocument/2006/relationships/hyperlink" Target="https://drive.google.com/file/d/1Qse2PkOqKGV8wbj50-jNB9s7KJ1lUaSy/view?usp=drive_link" TargetMode="External"/><Relationship Id="rId80" Type="http://schemas.openxmlformats.org/officeDocument/2006/relationships/hyperlink" Target="https://drive.google.com/file/d/11_Is3G6HwCF3GBiGFpq2gFdhJ3tz2GqS/view?usp=drive_link" TargetMode="External"/><Relationship Id="rId176" Type="http://schemas.openxmlformats.org/officeDocument/2006/relationships/hyperlink" Target="https://drive.google.com/file/d/1vI-hYo-q4noiIUA8zl5GTVF2bRibXjC8/view?usp=drive_link" TargetMode="External"/><Relationship Id="rId341" Type="http://schemas.openxmlformats.org/officeDocument/2006/relationships/hyperlink" Target="https://drive.google.com/file/d/1wn2TS5jxbxuHLijb5giK2OSkxtiOmHUQ/view?usp=drive_link" TargetMode="External"/><Relationship Id="rId383" Type="http://schemas.openxmlformats.org/officeDocument/2006/relationships/hyperlink" Target="https://drive.google.com/file/d/1KVCZoFdsFCOA0kBBOTglK27AV6D6hj2w/view?usp=drive_link" TargetMode="External"/><Relationship Id="rId439" Type="http://schemas.openxmlformats.org/officeDocument/2006/relationships/hyperlink" Target="https://drive.google.com/file/d/1a-o1xh1iStvL6w5iFMCDevAH_Jhf-BIb/view?usp=drive_link" TargetMode="External"/><Relationship Id="rId201" Type="http://schemas.openxmlformats.org/officeDocument/2006/relationships/hyperlink" Target="https://drive.google.com/file/d/1WJkgnOpp3ZFB3j1S3hq2Y56EeGJ6Hiff/view?usp=drive_link" TargetMode="External"/><Relationship Id="rId243" Type="http://schemas.openxmlformats.org/officeDocument/2006/relationships/hyperlink" Target="https://drive.google.com/file/d/1Tbq5rq6tWz1PHzavRa2hX2uVJZTyXyCn/view?usp=drive_link" TargetMode="External"/><Relationship Id="rId285" Type="http://schemas.openxmlformats.org/officeDocument/2006/relationships/hyperlink" Target="https://drive.google.com/file/d/1A6RgQhWZwoyvAxqk-9xJOkd49mh5sqgv/view?usp=drive_link" TargetMode="External"/><Relationship Id="rId450" Type="http://schemas.openxmlformats.org/officeDocument/2006/relationships/hyperlink" Target="https://drive.google.com/file/d/17itqU4eIRzldYYLczrfec8x5Y8V3U7lh/view?usp=drive_link" TargetMode="External"/><Relationship Id="rId38" Type="http://schemas.openxmlformats.org/officeDocument/2006/relationships/hyperlink" Target="https://drive.google.com/file/d/1Sl6G0o6f8eNG4bg5Q3HroWPHlmIjhym8/view?usp=drive_link" TargetMode="External"/><Relationship Id="rId103" Type="http://schemas.openxmlformats.org/officeDocument/2006/relationships/hyperlink" Target="https://drive.google.com/file/d/1w4BzF3NnHxMpXM7xUZUC4PN6pb2YuONT/view?usp=drive_link" TargetMode="External"/><Relationship Id="rId310" Type="http://schemas.openxmlformats.org/officeDocument/2006/relationships/hyperlink" Target="https://drive.google.com/file/d/1peeY5c4E8qdrV1ioQHdPWhAwe0ozEp-H/view?usp=drive_link" TargetMode="External"/><Relationship Id="rId91" Type="http://schemas.openxmlformats.org/officeDocument/2006/relationships/hyperlink" Target="https://drive.google.com/file/d/1p6QNRYfOGJrxUVSR5iMoPn8iWXc3pOtd/view?usp=drive_link" TargetMode="External"/><Relationship Id="rId145" Type="http://schemas.openxmlformats.org/officeDocument/2006/relationships/hyperlink" Target="https://drive.google.com/file/d/1IBfJK5nwKcSOOL-uvGfRAhecv9MYRAdb/view?usp=drive_link" TargetMode="External"/><Relationship Id="rId187" Type="http://schemas.openxmlformats.org/officeDocument/2006/relationships/hyperlink" Target="https://drive.google.com/file/d/1TfVsKywSeJdWIxY5_O3SZnRTcMn9o6iE/view?usp=drive_link" TargetMode="External"/><Relationship Id="rId352" Type="http://schemas.openxmlformats.org/officeDocument/2006/relationships/hyperlink" Target="https://drive.google.com/file/d/1pyqtO5KRg1bBOPxvyfXnDloXlAwugHcV/view?usp=drive_link" TargetMode="External"/><Relationship Id="rId394" Type="http://schemas.openxmlformats.org/officeDocument/2006/relationships/hyperlink" Target="https://drive.google.com/file/d/1isx32RYkEtDnLyd-Fv1k9TO6zTGRGzto/view?usp=drive_link" TargetMode="External"/><Relationship Id="rId408" Type="http://schemas.openxmlformats.org/officeDocument/2006/relationships/hyperlink" Target="https://drive.google.com/file/d/18S3sU-PsXcVAvWrMBKWK-g7qg8IiKPbQ/view?usp=drive_link" TargetMode="External"/><Relationship Id="rId212" Type="http://schemas.openxmlformats.org/officeDocument/2006/relationships/hyperlink" Target="https://drive.google.com/file/d/1dYP5frIyt9H52SukBMIsNmJkgtvd6iBm/view?usp=drive_link" TargetMode="External"/><Relationship Id="rId254" Type="http://schemas.openxmlformats.org/officeDocument/2006/relationships/hyperlink" Target="https://drive.google.com/file/d/1G0H4fYjNCxUXO44L-mJaM8OAQylPr8aQ/view?usp=drive_link" TargetMode="External"/><Relationship Id="rId49" Type="http://schemas.openxmlformats.org/officeDocument/2006/relationships/hyperlink" Target="https://drive.google.com/file/d/1DpDTFsRb8YzqxwN2kUcY5N33ZUbTeh8K/view?usp=drive_link" TargetMode="External"/><Relationship Id="rId114" Type="http://schemas.openxmlformats.org/officeDocument/2006/relationships/hyperlink" Target="https://drive.google.com/file/d/1w4BzF3NnHxMpXM7xUZUC4PN6pb2YuONT/view?usp=drive_link" TargetMode="External"/><Relationship Id="rId296" Type="http://schemas.openxmlformats.org/officeDocument/2006/relationships/hyperlink" Target="https://drive.google.com/file/d/1W5gCXkd5GC4F2VQm2BfPHfOR6k3MCIm5/view?usp=drive_link" TargetMode="External"/><Relationship Id="rId60" Type="http://schemas.openxmlformats.org/officeDocument/2006/relationships/hyperlink" Target="https://drive.google.com/file/d/1c5wtaJEfm4mzMASak6O91tgFWu0TfkHG/view?usp=drive_link" TargetMode="External"/><Relationship Id="rId156" Type="http://schemas.openxmlformats.org/officeDocument/2006/relationships/hyperlink" Target="https://drive.google.com/file/d/1mv-7hb5ZjrrYHGSlA-ncbsms3ModF4dl/view?usp=drive_link" TargetMode="External"/><Relationship Id="rId198" Type="http://schemas.openxmlformats.org/officeDocument/2006/relationships/hyperlink" Target="https://drive.google.com/file/d/1A-uCz-PII5AMwuDUY8N9svgcpJ7LBX97/view?usp=drive_link" TargetMode="External"/><Relationship Id="rId321" Type="http://schemas.openxmlformats.org/officeDocument/2006/relationships/hyperlink" Target="https://drive.google.com/file/d/1BN5OyS1lj7K43XzP7jPSc3sTTtB9n02Q/view?usp=drive_link" TargetMode="External"/><Relationship Id="rId363" Type="http://schemas.openxmlformats.org/officeDocument/2006/relationships/hyperlink" Target="https://drive.google.com/file/d/1iCEYWApYTI-dUZ-ui21fYklHBvFjbYMH/view?usp=drive_link" TargetMode="External"/><Relationship Id="rId419" Type="http://schemas.openxmlformats.org/officeDocument/2006/relationships/hyperlink" Target="https://drive.google.com/file/d/1PJtjBsS2Rjxu5LryNZDkvCELNwdUAbHH/view?usp=drive_link" TargetMode="External"/><Relationship Id="rId223" Type="http://schemas.openxmlformats.org/officeDocument/2006/relationships/hyperlink" Target="https://drive.google.com/file/d/1ikEu7svzt0blTZ2T10_l5OSrbWXBuiQj/view?usp=drive_link" TargetMode="External"/><Relationship Id="rId430" Type="http://schemas.openxmlformats.org/officeDocument/2006/relationships/hyperlink" Target="https://drive.google.com/file/d/1j-Aote_B9Jypj0ynOgzCEkufk4N38CeN/view?usp=drive_link" TargetMode="External"/><Relationship Id="rId18" Type="http://schemas.openxmlformats.org/officeDocument/2006/relationships/hyperlink" Target="https://drive.google.com/file/d/1mbl0YqWeTpktZFQmCXAw4xfUFOMyq7-9/view?usp=drive_link" TargetMode="External"/><Relationship Id="rId265" Type="http://schemas.openxmlformats.org/officeDocument/2006/relationships/hyperlink" Target="https://drive.google.com/file/d/18F7NIumKvRrGSrPZIfCeotqXp4iIwuHX/view?usp=drive_link" TargetMode="External"/><Relationship Id="rId125" Type="http://schemas.openxmlformats.org/officeDocument/2006/relationships/hyperlink" Target="https://drive.google.com/file/d/1w4BzF3NnHxMpXM7xUZUC4PN6pb2YuONT/view?usp=drive_link" TargetMode="External"/><Relationship Id="rId167" Type="http://schemas.openxmlformats.org/officeDocument/2006/relationships/hyperlink" Target="https://drive.google.com/file/d/1qww6-GNEIsMBCLAskevKjksuX_w_pNiP/view?usp=drive_link" TargetMode="External"/><Relationship Id="rId332" Type="http://schemas.openxmlformats.org/officeDocument/2006/relationships/hyperlink" Target="https://drive.google.com/file/d/1LVmxaz1ChM-ymuwhkiU2NngygtMOFH93/view?usp=drive_link" TargetMode="External"/><Relationship Id="rId374" Type="http://schemas.openxmlformats.org/officeDocument/2006/relationships/hyperlink" Target="https://drive.google.com/file/d/1Gz3-PjpJCKUv2YLTvs8UB2B1RfYfgGFg/view?usp=drive_link" TargetMode="External"/><Relationship Id="rId71" Type="http://schemas.openxmlformats.org/officeDocument/2006/relationships/hyperlink" Target="https://drive.google.com/file/d/1SEvOFEahnZda1AxW88Nw8dt1xfceoIou/view?usp=drive_link" TargetMode="External"/><Relationship Id="rId92" Type="http://schemas.openxmlformats.org/officeDocument/2006/relationships/hyperlink" Target="https://drive.google.com/file/d/1w4BzF3NnHxMpXM7xUZUC4PN6pb2YuONT/view?usp=drive_link" TargetMode="External"/><Relationship Id="rId213" Type="http://schemas.openxmlformats.org/officeDocument/2006/relationships/hyperlink" Target="https://drive.google.com/file/d/1vApy56jBnBKRu3OITzOT6qRbGfZ-FFZV/view?usp=drive_link" TargetMode="External"/><Relationship Id="rId234" Type="http://schemas.openxmlformats.org/officeDocument/2006/relationships/hyperlink" Target="https://drive.google.com/file/d/1-Q0x79FMAkaAcf-NiFILBWsIeaPwOmR4/view?usp=drive_link" TargetMode="External"/><Relationship Id="rId420" Type="http://schemas.openxmlformats.org/officeDocument/2006/relationships/hyperlink" Target="https://drive.google.com/file/d/1PJtjBsS2Rjxu5LryNZDkvCELNwdUAbHH/view?usp=drive_link" TargetMode="External"/><Relationship Id="rId2" Type="http://schemas.openxmlformats.org/officeDocument/2006/relationships/hyperlink" Target="https://drive.google.com/file/d/1985fa2DigJDa52siBFjDyVZl1QwbxM9s/view?usp=drive_link" TargetMode="External"/><Relationship Id="rId29" Type="http://schemas.openxmlformats.org/officeDocument/2006/relationships/hyperlink" Target="https://drive.google.com/file/d/11__BEiDAQTCllQu0rrtdHTRGN5Ru9-gW/view?usp=drive_link" TargetMode="External"/><Relationship Id="rId255" Type="http://schemas.openxmlformats.org/officeDocument/2006/relationships/hyperlink" Target="https://drive.google.com/file/d/18nw41I7TRcnciI8tV4P40nr8Xd0tW6hW/view?usp=drive_link" TargetMode="External"/><Relationship Id="rId276" Type="http://schemas.openxmlformats.org/officeDocument/2006/relationships/hyperlink" Target="https://drive.google.com/file/d/1mWwnSSujEInqLsuViCdUlU1OqTkPmCGh/view?usp=drive_link" TargetMode="External"/><Relationship Id="rId297" Type="http://schemas.openxmlformats.org/officeDocument/2006/relationships/hyperlink" Target="https://drive.google.com/file/d/1jBMSTW1RAsTSaq4m5XtO4FmCtN7L2dLI/view?usp=drive_link" TargetMode="External"/><Relationship Id="rId441" Type="http://schemas.openxmlformats.org/officeDocument/2006/relationships/hyperlink" Target="https://drive.google.com/file/d/1sVETEAPzRUAo461P3U_5Dj5DwR75Abyw/view?usp=drive_link" TargetMode="External"/><Relationship Id="rId40" Type="http://schemas.openxmlformats.org/officeDocument/2006/relationships/hyperlink" Target="https://drive.google.com/file/d/11cSWF368duBkx7R2UJNqyKWuOt_m2H7O/view?usp=drive_link" TargetMode="External"/><Relationship Id="rId115" Type="http://schemas.openxmlformats.org/officeDocument/2006/relationships/hyperlink" Target="https://drive.google.com/file/d/1w4BzF3NnHxMpXM7xUZUC4PN6pb2YuONT/view?usp=drive_link" TargetMode="External"/><Relationship Id="rId136" Type="http://schemas.openxmlformats.org/officeDocument/2006/relationships/hyperlink" Target="https://drive.google.com/file/d/1kSFMVq9iUKYDjuCz5rsK_RmYyNa2zIY-/view?usp=drive_link" TargetMode="External"/><Relationship Id="rId157" Type="http://schemas.openxmlformats.org/officeDocument/2006/relationships/hyperlink" Target="https://drive.google.com/file/d/1-ZmvwGWnWbf1KoQLxt47eld7eObju1le/view?usp=drive_link" TargetMode="External"/><Relationship Id="rId178" Type="http://schemas.openxmlformats.org/officeDocument/2006/relationships/hyperlink" Target="https://drive.google.com/file/d/1RZxbYxzo5DzDHqsBV4NuX-GCryi--8Ih/view?usp=drive_link" TargetMode="External"/><Relationship Id="rId301" Type="http://schemas.openxmlformats.org/officeDocument/2006/relationships/hyperlink" Target="https://drive.google.com/file/d/15XuqeCzxEWF0Z03seLlMmZMT8KKMV-DC/view?usp=drive_link" TargetMode="External"/><Relationship Id="rId322" Type="http://schemas.openxmlformats.org/officeDocument/2006/relationships/hyperlink" Target="https://drive.google.com/file/d/1NHxFEhaukZ6YDl4FUFuXz2T_6npX3d5d/view?usp=drive_link" TargetMode="External"/><Relationship Id="rId343" Type="http://schemas.openxmlformats.org/officeDocument/2006/relationships/hyperlink" Target="https://drive.google.com/file/d/1AXHVO_MfTsVI5lcvRrxzVr4yJpnTr-w-/view?usp=drive_link" TargetMode="External"/><Relationship Id="rId364" Type="http://schemas.openxmlformats.org/officeDocument/2006/relationships/hyperlink" Target="https://drive.google.com/file/d/1WZwlMyFjGxXXJRJIY65RA-BKbgmClhHT/view?usp=drive_link" TargetMode="External"/><Relationship Id="rId61" Type="http://schemas.openxmlformats.org/officeDocument/2006/relationships/hyperlink" Target="https://drive.google.com/file/d/1c5wtaJEfm4mzMASak6O91tgFWu0TfkHG/view?usp=drive_link" TargetMode="External"/><Relationship Id="rId82" Type="http://schemas.openxmlformats.org/officeDocument/2006/relationships/hyperlink" Target="https://drive.google.com/file/d/1mC7JbQDKBdaMdrIuu42723WW52sB03P7/view?usp=drive_link" TargetMode="External"/><Relationship Id="rId199" Type="http://schemas.openxmlformats.org/officeDocument/2006/relationships/hyperlink" Target="https://drive.google.com/file/d/1t5iniB2F2tIDEPaAO_CRWuIHSRAeHpaX/view?usp=drive_link" TargetMode="External"/><Relationship Id="rId203" Type="http://schemas.openxmlformats.org/officeDocument/2006/relationships/hyperlink" Target="https://drive.google.com/file/d/1LRx5mtS-XYs2MSiqN3jPpvWFWpJNlevd/view?usp=drive_link" TargetMode="External"/><Relationship Id="rId385" Type="http://schemas.openxmlformats.org/officeDocument/2006/relationships/hyperlink" Target="https://drive.google.com/file/d/1Ag5BL0LLAB-Y3UXR14tzeKRhzb8treHT/view?usp=drive_link" TargetMode="External"/><Relationship Id="rId19" Type="http://schemas.openxmlformats.org/officeDocument/2006/relationships/hyperlink" Target="https://drive.google.com/file/d/1lJNxefBlFPjb1B51ioqZo1pwIsKzTI3W/view?usp=drive_link" TargetMode="External"/><Relationship Id="rId224" Type="http://schemas.openxmlformats.org/officeDocument/2006/relationships/hyperlink" Target="https://drive.google.com/file/d/1bKmqVRSygwtgiH9boWlNIx4sFxNad-ks/view?usp=drive_link" TargetMode="External"/><Relationship Id="rId245" Type="http://schemas.openxmlformats.org/officeDocument/2006/relationships/hyperlink" Target="https://drive.google.com/file/d/1nrW1ay5PhGKXaVYcBzWkjpmVCZuRdrKN/view?usp=drive_link" TargetMode="External"/><Relationship Id="rId266" Type="http://schemas.openxmlformats.org/officeDocument/2006/relationships/hyperlink" Target="https://drive.google.com/file/d/1BKBuhhvMD9Y8xU8Exsv3c4XXgVFOdZc0/view?usp=drive_link" TargetMode="External"/><Relationship Id="rId287" Type="http://schemas.openxmlformats.org/officeDocument/2006/relationships/hyperlink" Target="https://drive.google.com/file/d/1D0GLtBiCOJqzAFXcLNdQlodoNwKp4QW2/view?usp=drive_link" TargetMode="External"/><Relationship Id="rId410" Type="http://schemas.openxmlformats.org/officeDocument/2006/relationships/hyperlink" Target="https://drive.google.com/file/d/18S3sU-PsXcVAvWrMBKWK-g7qg8IiKPbQ/view?usp=drive_link" TargetMode="External"/><Relationship Id="rId431" Type="http://schemas.openxmlformats.org/officeDocument/2006/relationships/hyperlink" Target="https://drive.google.com/file/d/1j-Aote_B9Jypj0ynOgzCEkufk4N38CeN/view?usp=drive_link" TargetMode="External"/><Relationship Id="rId452" Type="http://schemas.openxmlformats.org/officeDocument/2006/relationships/hyperlink" Target="https://drive.google.com/file/d/1aUxCYolRgAmAjKvWwLNKrfg-td_Q00BB/view?usp=drive_link" TargetMode="External"/><Relationship Id="rId30" Type="http://schemas.openxmlformats.org/officeDocument/2006/relationships/hyperlink" Target="https://drive.google.com/file/d/11kN6EEZLvXQWZf68flIcsEjswhPZdd2U/view?usp=drive_link" TargetMode="External"/><Relationship Id="rId105" Type="http://schemas.openxmlformats.org/officeDocument/2006/relationships/hyperlink" Target="https://drive.google.com/file/d/1w4BzF3NnHxMpXM7xUZUC4PN6pb2YuONT/view?usp=drive_link" TargetMode="External"/><Relationship Id="rId126" Type="http://schemas.openxmlformats.org/officeDocument/2006/relationships/hyperlink" Target="https://drive.google.com/file/d/1txLJfSTjx7ZgzoF708P_HN0WAqVqkhlM/view?usp=drive_link" TargetMode="External"/><Relationship Id="rId147" Type="http://schemas.openxmlformats.org/officeDocument/2006/relationships/hyperlink" Target="https://drive.google.com/file/d/187hemCdrxSWVbdBymAQGk6aGXLsYregv/view?usp=drive_link" TargetMode="External"/><Relationship Id="rId168" Type="http://schemas.openxmlformats.org/officeDocument/2006/relationships/hyperlink" Target="https://drive.google.com/file/d/18Xy4DTcgz3l9DxzOd4Kjy8po63gn_gGT/view?usp=drive_link" TargetMode="External"/><Relationship Id="rId312" Type="http://schemas.openxmlformats.org/officeDocument/2006/relationships/hyperlink" Target="https://drive.google.com/file/d/1USfV8xkFDmTSo8lgPlXNwlFI9BKZYrfZ/view?usp=drive_link" TargetMode="External"/><Relationship Id="rId333" Type="http://schemas.openxmlformats.org/officeDocument/2006/relationships/hyperlink" Target="https://drive.google.com/file/d/1B7_itA8zXwNInaEVyxrkINF_B_a3p7YC/view?usp=drive_link" TargetMode="External"/><Relationship Id="rId354" Type="http://schemas.openxmlformats.org/officeDocument/2006/relationships/hyperlink" Target="https://drive.google.com/file/d/1AyRY9-pANd2kxUmh_7itOYEvNN3Bmt54/view?usp=drive_link" TargetMode="External"/><Relationship Id="rId51" Type="http://schemas.openxmlformats.org/officeDocument/2006/relationships/hyperlink" Target="https://drive.google.com/file/d/18lSitPoUsgP34aXylFc-pfm_4n_We2DD/view?usp=drive_link" TargetMode="External"/><Relationship Id="rId72" Type="http://schemas.openxmlformats.org/officeDocument/2006/relationships/hyperlink" Target="https://drive.google.com/file/d/1sVdL0T3gO0rv-U2ENMK6RxtJzqQN3v8r/view?usp=drive_link" TargetMode="External"/><Relationship Id="rId93" Type="http://schemas.openxmlformats.org/officeDocument/2006/relationships/hyperlink" Target="https://drive.google.com/file/d/1w4BzF3NnHxMpXM7xUZUC4PN6pb2YuONT/view?usp=drive_link" TargetMode="External"/><Relationship Id="rId189" Type="http://schemas.openxmlformats.org/officeDocument/2006/relationships/hyperlink" Target="https://drive.google.com/file/d/15kYYzQbl7IaY8uAucQEOM4LQIHoI6nVL/view?usp=drive_link" TargetMode="External"/><Relationship Id="rId375" Type="http://schemas.openxmlformats.org/officeDocument/2006/relationships/hyperlink" Target="https://drive.google.com/file/d/10WpSo3Lzy7b3e7zGzKOxhbiG3Clhe3pe/view?usp=drive_link" TargetMode="External"/><Relationship Id="rId396" Type="http://schemas.openxmlformats.org/officeDocument/2006/relationships/hyperlink" Target="https://drive.google.com/file/d/1Ur6133c9bSCnVdzZASmJPLbFzmMyhV_8/view?usp=drive_link" TargetMode="External"/><Relationship Id="rId3" Type="http://schemas.openxmlformats.org/officeDocument/2006/relationships/hyperlink" Target="https://drive.google.com/file/d/1CaPfUvySmLoovaUxorV6LmLLDbzOrxdT/view?usp=drive_link" TargetMode="External"/><Relationship Id="rId214" Type="http://schemas.openxmlformats.org/officeDocument/2006/relationships/hyperlink" Target="https://drive.google.com/file/d/1l7qqJ_McLDg5Oa3Va329cEvCHsLXXmVL/view?usp=drive_link" TargetMode="External"/><Relationship Id="rId235" Type="http://schemas.openxmlformats.org/officeDocument/2006/relationships/hyperlink" Target="https://drive.google.com/file/d/1FrrRkuZS1r2T1rPt0Rl_ReO40HfSx1zy/view?usp=drive_link" TargetMode="External"/><Relationship Id="rId256" Type="http://schemas.openxmlformats.org/officeDocument/2006/relationships/hyperlink" Target="https://drive.google.com/file/d/1GHrrlj8_tVtErq_UPTTckJw48xsL_4nM/view?usp=drive_link" TargetMode="External"/><Relationship Id="rId277" Type="http://schemas.openxmlformats.org/officeDocument/2006/relationships/hyperlink" Target="https://drive.google.com/file/d/1PQZ6fDBcV6W-F4m6syUEl3bzKLevuZhm/view?usp=drive_link" TargetMode="External"/><Relationship Id="rId298" Type="http://schemas.openxmlformats.org/officeDocument/2006/relationships/hyperlink" Target="https://drive.google.com/file/d/1VWncgS1iPeQ1TSMy1sXg4HhYpqAcd7Dp/view?usp=drive_link" TargetMode="External"/><Relationship Id="rId400" Type="http://schemas.openxmlformats.org/officeDocument/2006/relationships/hyperlink" Target="https://drive.google.com/file/d/1onAMDtPyEOrT84hr99f40AnTE0V1eBUa/view?usp=sharing" TargetMode="External"/><Relationship Id="rId421" Type="http://schemas.openxmlformats.org/officeDocument/2006/relationships/hyperlink" Target="https://drive.google.com/file/d/1PJtjBsS2Rjxu5LryNZDkvCELNwdUAbHH/view?usp=drive_link" TargetMode="External"/><Relationship Id="rId442" Type="http://schemas.openxmlformats.org/officeDocument/2006/relationships/hyperlink" Target="https://drive.google.com/file/d/17itqU4eIRzldYYLczrfec8x5Y8V3U7lh/view?usp=drive_link" TargetMode="External"/><Relationship Id="rId116" Type="http://schemas.openxmlformats.org/officeDocument/2006/relationships/hyperlink" Target="https://drive.google.com/file/d/1w4BzF3NnHxMpXM7xUZUC4PN6pb2YuONT/view?usp=drive_link" TargetMode="External"/><Relationship Id="rId137" Type="http://schemas.openxmlformats.org/officeDocument/2006/relationships/hyperlink" Target="https://drive.google.com/file/d/1I8bzhssfcfVgDgmeajSUBtpeWVjMt2au/view?usp=drive_link" TargetMode="External"/><Relationship Id="rId158" Type="http://schemas.openxmlformats.org/officeDocument/2006/relationships/hyperlink" Target="https://drive.google.com/file/d/13tzmlTurVTz4Azn39RRU2YqxTH5Ri4zt/view?usp=drive_link" TargetMode="External"/><Relationship Id="rId302" Type="http://schemas.openxmlformats.org/officeDocument/2006/relationships/hyperlink" Target="https://drive.google.com/file/d/185RRlgbust4L_9VM40jQpdfz2_bPkU7X/view?usp=drive_link" TargetMode="External"/><Relationship Id="rId323" Type="http://schemas.openxmlformats.org/officeDocument/2006/relationships/hyperlink" Target="https://drive.google.com/file/d/1Wg1bCaokg4SW0ah1PO0H0xg1X5m6wwBR/view?usp=drive_link" TargetMode="External"/><Relationship Id="rId344" Type="http://schemas.openxmlformats.org/officeDocument/2006/relationships/hyperlink" Target="https://drive.google.com/file/d/1UReTv7bv6knEe7Kjyo2FlpKXMfbTFoNS/view?usp=drive_link" TargetMode="External"/><Relationship Id="rId20" Type="http://schemas.openxmlformats.org/officeDocument/2006/relationships/hyperlink" Target="https://drive.google.com/file/d/1aJZ8mARVqmhIlf0cBHaYWma4HeKB6SL6/view?usp=drive_link" TargetMode="External"/><Relationship Id="rId41" Type="http://schemas.openxmlformats.org/officeDocument/2006/relationships/hyperlink" Target="https://drive.google.com/file/d/1Z7l3kmYJh3ig021eBKZ_5-DSxd9Affpi/view?usp=drive_link" TargetMode="External"/><Relationship Id="rId62" Type="http://schemas.openxmlformats.org/officeDocument/2006/relationships/hyperlink" Target="https://drive.google.com/file/d/1c5wtaJEfm4mzMASak6O91tgFWu0TfkHG/view?usp=drive_link" TargetMode="External"/><Relationship Id="rId83" Type="http://schemas.openxmlformats.org/officeDocument/2006/relationships/hyperlink" Target="https://drive.google.com/file/d/1FvDBg8W3zTeD4UmphJT-vY0Mm-St1zxm/view?usp=drive_link" TargetMode="External"/><Relationship Id="rId179" Type="http://schemas.openxmlformats.org/officeDocument/2006/relationships/hyperlink" Target="https://drive.google.com/file/d/1y5RTiM5KWoHX6GDA5Y6LIeJFliYWtXk-/view?usp=drive_link" TargetMode="External"/><Relationship Id="rId365" Type="http://schemas.openxmlformats.org/officeDocument/2006/relationships/hyperlink" Target="https://drive.google.com/file/d/1FZ2ySsoGSaZhBB3ayvAkfyCwbMh-iezo/view?usp=drive_link" TargetMode="External"/><Relationship Id="rId386" Type="http://schemas.openxmlformats.org/officeDocument/2006/relationships/hyperlink" Target="https://drive.google.com/file/d/1lDR3wE1yeKJb4gx5es_GFVnxwq758GEz/view?usp=drive_link" TargetMode="External"/><Relationship Id="rId190" Type="http://schemas.openxmlformats.org/officeDocument/2006/relationships/hyperlink" Target="https://drive.google.com/file/d/1vZjXTp2NSjwGDjK_i41pdXbL36QA3-JV/view?usp=drive_link" TargetMode="External"/><Relationship Id="rId204" Type="http://schemas.openxmlformats.org/officeDocument/2006/relationships/hyperlink" Target="https://drive.google.com/file/d/1LesclWNby2MM1lumaz1uxzNIhA50CnH1/view?usp=drive_link" TargetMode="External"/><Relationship Id="rId225" Type="http://schemas.openxmlformats.org/officeDocument/2006/relationships/hyperlink" Target="https://drive.google.com/file/d/1FtDcStvvmg-BnK7Yzopue8qfZ6aT16fu/view?usp=drive_link" TargetMode="External"/><Relationship Id="rId246" Type="http://schemas.openxmlformats.org/officeDocument/2006/relationships/hyperlink" Target="https://drive.google.com/file/d/1AeT54lDMOZWrbbX18NNKhlnq5LCswTYi/view?usp=drive_link" TargetMode="External"/><Relationship Id="rId267" Type="http://schemas.openxmlformats.org/officeDocument/2006/relationships/hyperlink" Target="https://drive.google.com/file/d/1tCrH1vb1G510Hd8lad2v62wjpdwiDsFL/view?usp=drive_link" TargetMode="External"/><Relationship Id="rId288" Type="http://schemas.openxmlformats.org/officeDocument/2006/relationships/hyperlink" Target="https://drive.google.com/file/d/1tlq0gWTza69IbNYY2ghvgfNGUGSpHYiR/view?usp=drive_link" TargetMode="External"/><Relationship Id="rId411" Type="http://schemas.openxmlformats.org/officeDocument/2006/relationships/hyperlink" Target="https://drive.google.com/file/d/18S3sU-PsXcVAvWrMBKWK-g7qg8IiKPbQ/view?usp=drive_link" TargetMode="External"/><Relationship Id="rId432" Type="http://schemas.openxmlformats.org/officeDocument/2006/relationships/hyperlink" Target="https://drive.google.com/file/d/1j-Aote_B9Jypj0ynOgzCEkufk4N38CeN/view?usp=drive_link" TargetMode="External"/><Relationship Id="rId453" Type="http://schemas.openxmlformats.org/officeDocument/2006/relationships/hyperlink" Target="https://drive.google.com/file/d/10FA-KuSUHA1-XQo0fI5p_n1lqcX2pNYR/view?usp=drive_link" TargetMode="External"/><Relationship Id="rId106" Type="http://schemas.openxmlformats.org/officeDocument/2006/relationships/hyperlink" Target="https://drive.google.com/file/d/1w4BzF3NnHxMpXM7xUZUC4PN6pb2YuONT/view?usp=drive_link" TargetMode="External"/><Relationship Id="rId127" Type="http://schemas.openxmlformats.org/officeDocument/2006/relationships/hyperlink" Target="https://drive.google.com/file/d/1-Xv9o4eTbLiW1b7mvamLhpo0UcGCxvwL/view?usp=drive_link" TargetMode="External"/><Relationship Id="rId313" Type="http://schemas.openxmlformats.org/officeDocument/2006/relationships/hyperlink" Target="https://drive.google.com/file/d/1_08MN-37m1G3rXbxIUMiIEzO4vQMnt3o/view?usp=drive_link" TargetMode="External"/><Relationship Id="rId10" Type="http://schemas.openxmlformats.org/officeDocument/2006/relationships/hyperlink" Target="https://drive.google.com/file/d/14CFy_ndaLzgqOIswUeMyW0vtEwqqZj4Z/view?usp=drive_link" TargetMode="External"/><Relationship Id="rId31" Type="http://schemas.openxmlformats.org/officeDocument/2006/relationships/hyperlink" Target="https://drive.google.com/file/d/1i84MuBoZcLO6oj4_PXD8BD9jD6b8efj7/view?usp=drive_link" TargetMode="External"/><Relationship Id="rId52" Type="http://schemas.openxmlformats.org/officeDocument/2006/relationships/hyperlink" Target="https://drive.google.com/file/d/1yvNM-JMushrMS0U6xm9YPA9vBB5U5kjT/view?usp=drive_link" TargetMode="External"/><Relationship Id="rId73" Type="http://schemas.openxmlformats.org/officeDocument/2006/relationships/hyperlink" Target="https://drive.google.com/file/d/1xMcA2n18_ObjInKfIaB2T0pF33Qi-ouq/view?usp=drive_link" TargetMode="External"/><Relationship Id="rId94" Type="http://schemas.openxmlformats.org/officeDocument/2006/relationships/hyperlink" Target="https://drive.google.com/file/d/1w4BzF3NnHxMpXM7xUZUC4PN6pb2YuONT/view?usp=drive_link" TargetMode="External"/><Relationship Id="rId148" Type="http://schemas.openxmlformats.org/officeDocument/2006/relationships/hyperlink" Target="https://drive.google.com/file/d/1_hL_7YwpqREs_J4l7hRR_ybo8MOHVQfi/view?usp=drive_link" TargetMode="External"/><Relationship Id="rId169" Type="http://schemas.openxmlformats.org/officeDocument/2006/relationships/hyperlink" Target="https://drive.google.com/file/d/18bIqrLbwf-chx15VRoyy26Ox71m-o_J7/view?usp=drive_link" TargetMode="External"/><Relationship Id="rId334" Type="http://schemas.openxmlformats.org/officeDocument/2006/relationships/hyperlink" Target="https://drive.google.com/file/d/1xZ3yTYXYTgJ_xuVrRs0fD2EqGA2RuU_u/view?usp=drive_link" TargetMode="External"/><Relationship Id="rId355" Type="http://schemas.openxmlformats.org/officeDocument/2006/relationships/hyperlink" Target="https://drive.google.com/file/d/1DAYgy6H9QkmXpvfECAhFsq3ktteFcZMI/view?usp=drive_link" TargetMode="External"/><Relationship Id="rId376" Type="http://schemas.openxmlformats.org/officeDocument/2006/relationships/hyperlink" Target="https://drive.google.com/file/d/1EoTpVQrv5En6IVacA4EXISXwCv8d52ei/view?usp=drive_link" TargetMode="External"/><Relationship Id="rId397" Type="http://schemas.openxmlformats.org/officeDocument/2006/relationships/hyperlink" Target="https://drive.google.com/file/d/1Jgcib2DCnjnEW8xdGICcfwbTzv5ZpJcc/view?usp=drive_link" TargetMode="External"/><Relationship Id="rId4" Type="http://schemas.openxmlformats.org/officeDocument/2006/relationships/hyperlink" Target="https://drive.google.com/file/d/1dj_8Vqaj6FUS-Rz8xZNTLh9gVtj3Fdtn/view?usp=drive_link" TargetMode="External"/><Relationship Id="rId180" Type="http://schemas.openxmlformats.org/officeDocument/2006/relationships/hyperlink" Target="https://drive.google.com/file/d/1Vzk8eCJaK_O6b_CFBt8gtqNFZXzi96SF/view?usp=drive_link" TargetMode="External"/><Relationship Id="rId215" Type="http://schemas.openxmlformats.org/officeDocument/2006/relationships/hyperlink" Target="https://drive.google.com/file/d/1mWLV6kEEAWyk7P_f6G5oc_ATZd_hkDWB/view?usp=drive_link" TargetMode="External"/><Relationship Id="rId236" Type="http://schemas.openxmlformats.org/officeDocument/2006/relationships/hyperlink" Target="https://drive.google.com/file/d/10Cr-Wd1sbM3HNxqz3DcCYHTO_NtOV6HS/view?usp=drive_link" TargetMode="External"/><Relationship Id="rId257" Type="http://schemas.openxmlformats.org/officeDocument/2006/relationships/hyperlink" Target="https://drive.google.com/file/d/1sDvyL0I7GGDHGndmbdy20Z4e2y3Hqh-6/view?usp=drive_link" TargetMode="External"/><Relationship Id="rId278" Type="http://schemas.openxmlformats.org/officeDocument/2006/relationships/hyperlink" Target="https://drive.google.com/file/d/1sGEVZal5j4xUKBSfVhDSQHOhg4rZY2tT/view?usp=drive_link" TargetMode="External"/><Relationship Id="rId401" Type="http://schemas.openxmlformats.org/officeDocument/2006/relationships/hyperlink" Target="https://drive.google.com/file/d/1UNUHIxctjJi9rQg8_8jRN9G486Ijt2xm/view?usp=drive_link" TargetMode="External"/><Relationship Id="rId422" Type="http://schemas.openxmlformats.org/officeDocument/2006/relationships/hyperlink" Target="https://drive.google.com/file/d/1PJtjBsS2Rjxu5LryNZDkvCELNwdUAbHH/view?usp=drive_link" TargetMode="External"/><Relationship Id="rId443" Type="http://schemas.openxmlformats.org/officeDocument/2006/relationships/hyperlink" Target="https://drive.google.com/file/d/17itqU4eIRzldYYLczrfec8x5Y8V3U7lh/view?usp=drive_link" TargetMode="External"/><Relationship Id="rId303" Type="http://schemas.openxmlformats.org/officeDocument/2006/relationships/hyperlink" Target="https://drive.google.com/file/d/1Rmi9cRg1qilO1og5_o2A41Xa6H-hLfna/view?usp=drive_link" TargetMode="External"/><Relationship Id="rId42" Type="http://schemas.openxmlformats.org/officeDocument/2006/relationships/hyperlink" Target="https://drive.google.com/file/d/1dTlit5fgqxoAo3O1e6s8iT-BFAlPqMV5/view?usp=drive_link" TargetMode="External"/><Relationship Id="rId84" Type="http://schemas.openxmlformats.org/officeDocument/2006/relationships/hyperlink" Target="https://drive.google.com/file/d/1_xE7g_EJl-Oovv0dcAwDdAJ8-k6SXB4K/view?usp=drive_link" TargetMode="External"/><Relationship Id="rId138" Type="http://schemas.openxmlformats.org/officeDocument/2006/relationships/hyperlink" Target="https://drive.google.com/file/d/17JCCpmhZopDOVXLGT991FfwjSVPz6bIA/view?usp=drive_link" TargetMode="External"/><Relationship Id="rId345" Type="http://schemas.openxmlformats.org/officeDocument/2006/relationships/hyperlink" Target="https://drive.google.com/file/d/1HC1XEehX1lu7XsaABWXIknS4tG2rBL-L/view?usp=drive_link" TargetMode="External"/><Relationship Id="rId387" Type="http://schemas.openxmlformats.org/officeDocument/2006/relationships/hyperlink" Target="https://drive.google.com/file/d/1SIRIDPrh3TIOH5ImlEM5qJknedWz8GyI/view?usp=drive_link" TargetMode="External"/><Relationship Id="rId191" Type="http://schemas.openxmlformats.org/officeDocument/2006/relationships/hyperlink" Target="https://drive.google.com/file/d/1WOzOvxQ0VXqvCBCQHvvSU-YpOX5HIALi/view?usp=drive_link" TargetMode="External"/><Relationship Id="rId205" Type="http://schemas.openxmlformats.org/officeDocument/2006/relationships/hyperlink" Target="https://drive.google.com/file/d/1ZazHs0ezEeMTt3jmd0UmQNnhrGmYwt0Q/view?usp=drive_link" TargetMode="External"/><Relationship Id="rId247" Type="http://schemas.openxmlformats.org/officeDocument/2006/relationships/hyperlink" Target="https://drive.google.com/file/d/1iApRG9-vhmID2aRtS-U99zkV2gjzh98J/view?usp=drive_link" TargetMode="External"/><Relationship Id="rId412" Type="http://schemas.openxmlformats.org/officeDocument/2006/relationships/hyperlink" Target="https://drive.google.com/file/d/18S3sU-PsXcVAvWrMBKWK-g7qg8IiKPbQ/view?usp=drive_link" TargetMode="External"/><Relationship Id="rId107" Type="http://schemas.openxmlformats.org/officeDocument/2006/relationships/hyperlink" Target="https://drive.google.com/file/d/1w4BzF3NnHxMpXM7xUZUC4PN6pb2YuONT/view?usp=drive_link" TargetMode="External"/><Relationship Id="rId289" Type="http://schemas.openxmlformats.org/officeDocument/2006/relationships/hyperlink" Target="https://drive.google.com/file/d/1_wOFyrJJf4bIRsOrpuhuJ2BGLzaJdnF3/view?usp=drive_link" TargetMode="External"/><Relationship Id="rId454" Type="http://schemas.openxmlformats.org/officeDocument/2006/relationships/hyperlink" Target="https://drive.google.com/file/d/1glCI13CB_xfaYZG_JRuO_0UJO4snvOqF/view?usp=drive_link" TargetMode="External"/><Relationship Id="rId11" Type="http://schemas.openxmlformats.org/officeDocument/2006/relationships/hyperlink" Target="https://drive.google.com/file/d/1Y7g7RuJiSL1Hk5EgL2OPEUqrMad_fYx5/view?usp=drive_link" TargetMode="External"/><Relationship Id="rId53" Type="http://schemas.openxmlformats.org/officeDocument/2006/relationships/hyperlink" Target="https://drive.google.com/file/d/142GV19oDH-amuJNClUx0QnZzUYPEWWde/view?usp=drive_link" TargetMode="External"/><Relationship Id="rId149" Type="http://schemas.openxmlformats.org/officeDocument/2006/relationships/hyperlink" Target="https://drive.google.com/file/d/1vF3srkb44k2cFFOe_pyIJKflNSXCvhTH/view?usp=drive_link" TargetMode="External"/><Relationship Id="rId314" Type="http://schemas.openxmlformats.org/officeDocument/2006/relationships/hyperlink" Target="https://drive.google.com/file/d/1D8j6mYHGuyzQIoZYvnWI_r-Ekp9WHzXU/view?usp=drive_link" TargetMode="External"/><Relationship Id="rId356" Type="http://schemas.openxmlformats.org/officeDocument/2006/relationships/hyperlink" Target="https://drive.google.com/file/d/1FlAcExh1sahoe-0dyIh4cy1oe6cfh9ie/view?usp=drive_link" TargetMode="External"/><Relationship Id="rId398" Type="http://schemas.openxmlformats.org/officeDocument/2006/relationships/hyperlink" Target="https://drive.google.com/file/d/1AwhIeiI5xSwOuTpntIA_ZkdQGBDTvUQ8/view?usp=drive_link" TargetMode="External"/><Relationship Id="rId95" Type="http://schemas.openxmlformats.org/officeDocument/2006/relationships/hyperlink" Target="https://drive.google.com/file/d/1w4BzF3NnHxMpXM7xUZUC4PN6pb2YuONT/view?usp=drive_link" TargetMode="External"/><Relationship Id="rId160" Type="http://schemas.openxmlformats.org/officeDocument/2006/relationships/hyperlink" Target="https://drive.google.com/file/d/13Lmgm6mGKnw_62zn3kRHi-h1IvbHPPQx/view?usp=drive_link" TargetMode="External"/><Relationship Id="rId216" Type="http://schemas.openxmlformats.org/officeDocument/2006/relationships/hyperlink" Target="https://drive.google.com/file/d/1eWVNDcIOcCULBq_gltOQyPy0J5TV2EWF/view?usp=drive_link" TargetMode="External"/><Relationship Id="rId423" Type="http://schemas.openxmlformats.org/officeDocument/2006/relationships/hyperlink" Target="https://drive.google.com/file/d/1PJtjBsS2Rjxu5LryNZDkvCELNwdUAbHH/view?usp=drive_link" TargetMode="External"/><Relationship Id="rId258" Type="http://schemas.openxmlformats.org/officeDocument/2006/relationships/hyperlink" Target="https://drive.google.com/file/d/1lpd5COdPXJ5gX1MfL6n4jYpgX7H0j-HI/view?usp=drive_link" TargetMode="External"/><Relationship Id="rId22" Type="http://schemas.openxmlformats.org/officeDocument/2006/relationships/hyperlink" Target="https://drive.google.com/file/d/1VYW-Io8G5gLYz7wD2M73uTqmuo7b5-2g/view?usp=drive_link" TargetMode="External"/><Relationship Id="rId64" Type="http://schemas.openxmlformats.org/officeDocument/2006/relationships/hyperlink" Target="https://drive.google.com/file/d/1c5wtaJEfm4mzMASak6O91tgFWu0TfkHG/view?usp=drive_link" TargetMode="External"/><Relationship Id="rId118" Type="http://schemas.openxmlformats.org/officeDocument/2006/relationships/hyperlink" Target="https://drive.google.com/file/d/1w4BzF3NnHxMpXM7xUZUC4PN6pb2YuONT/view?usp=drive_link" TargetMode="External"/><Relationship Id="rId325" Type="http://schemas.openxmlformats.org/officeDocument/2006/relationships/hyperlink" Target="https://drive.google.com/file/d/19e4zJO-oSmiuhoCI0SaQXN7bnp4VpMXw/view?usp=drive_link" TargetMode="External"/><Relationship Id="rId367" Type="http://schemas.openxmlformats.org/officeDocument/2006/relationships/hyperlink" Target="https://drive.google.com/file/d/1lnETswXraG9cpEZs53xDMzXBGawKiJbH/view?usp=drive_link" TargetMode="External"/><Relationship Id="rId171" Type="http://schemas.openxmlformats.org/officeDocument/2006/relationships/hyperlink" Target="https://drive.google.com/file/d/1fnQG5Evp2V2tjrqyB3cUQ7gu09GHraB1/view?usp=drive_link" TargetMode="External"/><Relationship Id="rId227" Type="http://schemas.openxmlformats.org/officeDocument/2006/relationships/hyperlink" Target="https://drive.google.com/file/d/1NmgIZiuSeFqDoXGI4rfKX1nxxrtoNAOg/view?usp=drive_link" TargetMode="External"/><Relationship Id="rId269" Type="http://schemas.openxmlformats.org/officeDocument/2006/relationships/hyperlink" Target="https://drive.google.com/file/d/1Tp_0hYwR37gMYRiyRUaH71tvpTlNXYK4/view?usp=drive_link" TargetMode="External"/><Relationship Id="rId434" Type="http://schemas.openxmlformats.org/officeDocument/2006/relationships/hyperlink" Target="https://drive.google.com/file/d/1j-Aote_B9Jypj0ynOgzCEkufk4N38CeN/view?usp=drive_link" TargetMode="External"/><Relationship Id="rId33" Type="http://schemas.openxmlformats.org/officeDocument/2006/relationships/hyperlink" Target="https://drive.google.com/file/d/1RKpmMnGvR_x8zZ6Z8UnfGXmhhuCdxSCw/view?usp=drive_link" TargetMode="External"/><Relationship Id="rId129" Type="http://schemas.openxmlformats.org/officeDocument/2006/relationships/hyperlink" Target="https://drive.google.com/file/d/1OymrW7aQ-XqutjoDK0NMfD52F_D5EhVR/view?usp=drive_link" TargetMode="External"/><Relationship Id="rId280" Type="http://schemas.openxmlformats.org/officeDocument/2006/relationships/hyperlink" Target="https://drive.google.com/file/d/1m8rS4ssNahOuCZEFVvZVPcfvxawUFpxA/view?usp=drive_link" TargetMode="External"/><Relationship Id="rId336" Type="http://schemas.openxmlformats.org/officeDocument/2006/relationships/hyperlink" Target="https://drive.google.com/file/d/1LdjViKrb-z75mXxOja-wuczYYQC2x_Wk/view?usp=drive_link" TargetMode="External"/><Relationship Id="rId75" Type="http://schemas.openxmlformats.org/officeDocument/2006/relationships/hyperlink" Target="https://drive.google.com/file/d/1N1gKs2WCVlhTruezcqqxHVhLQF4Wgxd-/view?usp=drive_link" TargetMode="External"/><Relationship Id="rId140" Type="http://schemas.openxmlformats.org/officeDocument/2006/relationships/hyperlink" Target="https://drive.google.com/file/d/1YJszNpkUXmJatGnWH0SUPTqr6Y41jvPb/view?usp=drive_link" TargetMode="External"/><Relationship Id="rId182" Type="http://schemas.openxmlformats.org/officeDocument/2006/relationships/hyperlink" Target="https://drive.google.com/file/d/1VvT6XSDC2DrI0RtgcYIkJDy9aBFYJF6s/view?usp=drive_link" TargetMode="External"/><Relationship Id="rId378" Type="http://schemas.openxmlformats.org/officeDocument/2006/relationships/hyperlink" Target="https://drive.google.com/file/d/19WliGOUOA7JISz0t5d0Gy-4NDNd8-hIs/view?usp=drive_link" TargetMode="External"/><Relationship Id="rId403" Type="http://schemas.openxmlformats.org/officeDocument/2006/relationships/hyperlink" Target="https://drive.google.com/file/d/1H7andeW5EMYKbuuPm7U3Y5fI8fR5naOP/view?usp=drive_link" TargetMode="External"/><Relationship Id="rId6" Type="http://schemas.openxmlformats.org/officeDocument/2006/relationships/hyperlink" Target="https://drive.google.com/file/d/14KgVMT3wOzus53c0Ur7OLWB5PssM8PMv/view?usp=drive_link" TargetMode="External"/><Relationship Id="rId238" Type="http://schemas.openxmlformats.org/officeDocument/2006/relationships/hyperlink" Target="https://drive.google.com/file/d/1UOtuPZmtXET3Dz7W6AlNqQEDLeM8JL4R/view?usp=drive_link" TargetMode="External"/><Relationship Id="rId445" Type="http://schemas.openxmlformats.org/officeDocument/2006/relationships/hyperlink" Target="https://drive.google.com/file/d/17itqU4eIRzldYYLczrfec8x5Y8V3U7lh/view?usp=drive_link" TargetMode="External"/><Relationship Id="rId291" Type="http://schemas.openxmlformats.org/officeDocument/2006/relationships/hyperlink" Target="https://drive.google.com/file/d/18nooRfdj1ajXRt3UUYPO--F57xU1iYRs/view?usp=drive_link" TargetMode="External"/><Relationship Id="rId305" Type="http://schemas.openxmlformats.org/officeDocument/2006/relationships/hyperlink" Target="https://drive.google.com/file/d/1asZ7Miy525yuZOif2AsvGNvnzrcVRUZf/view?usp=drive_link" TargetMode="External"/><Relationship Id="rId347" Type="http://schemas.openxmlformats.org/officeDocument/2006/relationships/hyperlink" Target="https://drive.google.com/file/d/14wzbFr9Ve5g0ikxXrM5MahYTEx1s_m3p/view?usp=drive_link" TargetMode="External"/><Relationship Id="rId44" Type="http://schemas.openxmlformats.org/officeDocument/2006/relationships/hyperlink" Target="https://drive.google.com/file/d/1ZCNY3rnTPZol9Tii16pZGDSiFdM1OHbX/view?usp=drive_link" TargetMode="External"/><Relationship Id="rId86" Type="http://schemas.openxmlformats.org/officeDocument/2006/relationships/hyperlink" Target="https://drive.google.com/file/d/11h5mWI_gJ1S0xFX1SuRcsEYxKtHulA9t/view?usp=drive_link" TargetMode="External"/><Relationship Id="rId151" Type="http://schemas.openxmlformats.org/officeDocument/2006/relationships/hyperlink" Target="https://drive.google.com/file/d/1dwzst6chg6KS6BqiLAO8suY2B9sVagXW/view?usp=drive_link" TargetMode="External"/><Relationship Id="rId389" Type="http://schemas.openxmlformats.org/officeDocument/2006/relationships/hyperlink" Target="https://drive.google.com/file/d/1NljlaN13UWUiqmtzOfCT5_txSzkalmjy/view?usp=drive_link" TargetMode="External"/><Relationship Id="rId193" Type="http://schemas.openxmlformats.org/officeDocument/2006/relationships/hyperlink" Target="https://drive.google.com/file/d/1BnWJUlJ8p7pAkT6x9T6e-0ZTmfsfVhAC/view?usp=drive_link" TargetMode="External"/><Relationship Id="rId207" Type="http://schemas.openxmlformats.org/officeDocument/2006/relationships/hyperlink" Target="https://drive.google.com/file/d/1PSorCdfEGH_bRfSK-eI1GH9deYtmK9FL/view?usp=drive_link" TargetMode="External"/><Relationship Id="rId249" Type="http://schemas.openxmlformats.org/officeDocument/2006/relationships/hyperlink" Target="https://drive.google.com/file/d/1wDTENBJVtnpJ_yssvTET-TRETza5TrFV/view?usp=drive_link" TargetMode="External"/><Relationship Id="rId414" Type="http://schemas.openxmlformats.org/officeDocument/2006/relationships/hyperlink" Target="https://drive.google.com/file/d/18S3sU-PsXcVAvWrMBKWK-g7qg8IiKPbQ/view?usp=drive_link" TargetMode="External"/><Relationship Id="rId456" Type="http://schemas.openxmlformats.org/officeDocument/2006/relationships/hyperlink" Target="https://drive.google.com/file/d/1BGfz5sE6rps4WqQ1s73szzOasWJcJdkM/view?usp=drive_link" TargetMode="External"/><Relationship Id="rId13" Type="http://schemas.openxmlformats.org/officeDocument/2006/relationships/hyperlink" Target="https://drive.google.com/file/d/1d1x3TA4Wuo-QwNZHdfe8RMytH3p4yDTF/view?usp=drive_link" TargetMode="External"/><Relationship Id="rId109" Type="http://schemas.openxmlformats.org/officeDocument/2006/relationships/hyperlink" Target="https://drive.google.com/file/d/1w4BzF3NnHxMpXM7xUZUC4PN6pb2YuONT/view?usp=drive_link" TargetMode="External"/><Relationship Id="rId260" Type="http://schemas.openxmlformats.org/officeDocument/2006/relationships/hyperlink" Target="https://drive.google.com/file/d/16ooNx7a29QMGbsvLA84j9sz2Qy8urY8k/view?usp=drive_link" TargetMode="External"/><Relationship Id="rId316" Type="http://schemas.openxmlformats.org/officeDocument/2006/relationships/hyperlink" Target="https://drive.google.com/file/d/1RaKKNTX03sr-Wwd-FM1F7n9mh5ZqpqY7/view?usp=drive_link" TargetMode="External"/><Relationship Id="rId55" Type="http://schemas.openxmlformats.org/officeDocument/2006/relationships/hyperlink" Target="https://drive.google.com/file/d/1c5wtaJEfm4mzMASak6O91tgFWu0TfkHG/view?usp=drive_link" TargetMode="External"/><Relationship Id="rId97" Type="http://schemas.openxmlformats.org/officeDocument/2006/relationships/hyperlink" Target="https://drive.google.com/file/d/1w4BzF3NnHxMpXM7xUZUC4PN6pb2YuONT/view?usp=drive_link" TargetMode="External"/><Relationship Id="rId120" Type="http://schemas.openxmlformats.org/officeDocument/2006/relationships/hyperlink" Target="https://drive.google.com/file/d/1w4BzF3NnHxMpXM7xUZUC4PN6pb2YuONT/view?usp=drive_link" TargetMode="External"/><Relationship Id="rId358" Type="http://schemas.openxmlformats.org/officeDocument/2006/relationships/hyperlink" Target="https://drive.google.com/file/d/1dYzXjR0C9nPa5X5SUBYBCp_fRstfO2e5/view?usp=drive_link" TargetMode="External"/><Relationship Id="rId162" Type="http://schemas.openxmlformats.org/officeDocument/2006/relationships/hyperlink" Target="https://drive.google.com/file/d/1TPoGUgXqhELbF0UMfCJZ50E4f4G7eGHI/view?usp=drive_link" TargetMode="External"/><Relationship Id="rId218" Type="http://schemas.openxmlformats.org/officeDocument/2006/relationships/hyperlink" Target="https://drive.google.com/file/d/1QeWB-QaO3V9yhx0x6jP_esBEicKTSG1O/view?usp=drive_link" TargetMode="External"/><Relationship Id="rId425" Type="http://schemas.openxmlformats.org/officeDocument/2006/relationships/hyperlink" Target="https://drive.google.com/file/d/1K8QdqJ9wue-pVsxgKT26zl3afnvEItuS/view?usp=drive_link" TargetMode="External"/><Relationship Id="rId271" Type="http://schemas.openxmlformats.org/officeDocument/2006/relationships/hyperlink" Target="https://drive.google.com/file/d/19a9g9UD_4PDtLLm9uL8wniYTXZSodm9W/view?usp=drive_link" TargetMode="External"/><Relationship Id="rId24" Type="http://schemas.openxmlformats.org/officeDocument/2006/relationships/hyperlink" Target="https://drive.google.com/file/d/1Oe2kp3ssj9wOOG55JGYET6awrV-L6o83/view?usp=drive_link" TargetMode="External"/><Relationship Id="rId66" Type="http://schemas.openxmlformats.org/officeDocument/2006/relationships/hyperlink" Target="https://drive.google.com/file/d/126MPw0AKooe2vZuTGDj6ahl6mrYDU7SS/view?usp=drive_link" TargetMode="External"/><Relationship Id="rId131" Type="http://schemas.openxmlformats.org/officeDocument/2006/relationships/hyperlink" Target="https://drive.google.com/file/d/17vwPCwXr_2qdY36cUl7YTW45MkQfLCA_/view?usp=drive_link" TargetMode="External"/><Relationship Id="rId327" Type="http://schemas.openxmlformats.org/officeDocument/2006/relationships/hyperlink" Target="https://drive.google.com/file/d/1sqJIZQsqN-6AVwOO4VAHTFvvIRxaTj3U/view?usp=drive_link" TargetMode="External"/><Relationship Id="rId369" Type="http://schemas.openxmlformats.org/officeDocument/2006/relationships/hyperlink" Target="https://drive.google.com/file/d/1Bl9IGa5puPZM_1vovm9C7fxEG7BfqSj4/view?usp=drive_link" TargetMode="External"/><Relationship Id="rId173" Type="http://schemas.openxmlformats.org/officeDocument/2006/relationships/hyperlink" Target="https://drive.google.com/file/d/18ATbMkW8S7rEF93yOs5rT9sYKVCpf86a/view?usp=drive_link" TargetMode="External"/><Relationship Id="rId229" Type="http://schemas.openxmlformats.org/officeDocument/2006/relationships/hyperlink" Target="https://drive.google.com/file/d/1UOsCOVNfzNJI3z0sAUkh1IH8ZfS__TAB/view?usp=drive_link" TargetMode="External"/><Relationship Id="rId380" Type="http://schemas.openxmlformats.org/officeDocument/2006/relationships/hyperlink" Target="https://drive.google.com/file/d/1f9XV6dmbh1-QaDB7ArLv1NctijLrDAAh/view?usp=drive_link" TargetMode="External"/><Relationship Id="rId436" Type="http://schemas.openxmlformats.org/officeDocument/2006/relationships/hyperlink" Target="https://drive.google.com/file/d/1j-Aote_B9Jypj0ynOgzCEkufk4N38CeN/view?usp=drive_link" TargetMode="External"/><Relationship Id="rId240" Type="http://schemas.openxmlformats.org/officeDocument/2006/relationships/hyperlink" Target="https://drive.google.com/file/d/14TasBW0a-WOV5APFx5U61-4MGtHE-Whm/view?usp=drive_link" TargetMode="External"/><Relationship Id="rId35" Type="http://schemas.openxmlformats.org/officeDocument/2006/relationships/hyperlink" Target="https://drive.google.com/file/d/1nVB6hCmXlo1JtCzCiIWdIabmnBGOPDjh/view?usp=drive_link" TargetMode="External"/><Relationship Id="rId77" Type="http://schemas.openxmlformats.org/officeDocument/2006/relationships/hyperlink" Target="https://drive.google.com/file/d/10dRbhohx1WQ8kAIMNuW1VG2E3z1oLJ0Q/view?usp=drive_link" TargetMode="External"/><Relationship Id="rId100" Type="http://schemas.openxmlformats.org/officeDocument/2006/relationships/hyperlink" Target="https://drive.google.com/file/d/1w4BzF3NnHxMpXM7xUZUC4PN6pb2YuONT/view?usp=drive_link" TargetMode="External"/><Relationship Id="rId282" Type="http://schemas.openxmlformats.org/officeDocument/2006/relationships/hyperlink" Target="https://drive.google.com/file/d/1bY2pihaxoKEJlLp0z5NheJG-TncfE4Mu/view?usp=drive_link" TargetMode="External"/><Relationship Id="rId338" Type="http://schemas.openxmlformats.org/officeDocument/2006/relationships/hyperlink" Target="https://drive.google.com/file/d/1QXSumRs9VALYeD3PJzRJmJl4JysR58u4/view?usp=drive_link" TargetMode="External"/><Relationship Id="rId8" Type="http://schemas.openxmlformats.org/officeDocument/2006/relationships/hyperlink" Target="https://drive.google.com/file/d/1jlNIy0NHiHv7Yz16awD4M5-thgk0Fyt1/view?usp=drive_link" TargetMode="External"/><Relationship Id="rId142" Type="http://schemas.openxmlformats.org/officeDocument/2006/relationships/hyperlink" Target="https://drive.google.com/file/d/1hfR1Ieh--t0DGNR4cfZRcfP_1cJ-heRG/view?usp=drive_link" TargetMode="External"/><Relationship Id="rId184" Type="http://schemas.openxmlformats.org/officeDocument/2006/relationships/hyperlink" Target="https://drive.google.com/file/d/14AiACalBMnnkl1IGzQS4V7iMZcFrDdlW/view?usp=drive_link" TargetMode="External"/><Relationship Id="rId391" Type="http://schemas.openxmlformats.org/officeDocument/2006/relationships/hyperlink" Target="https://drive.google.com/file/d/1yjGNUmWPWigXoOmY2pSUcpejsxVybBNp/view?usp=drive_link" TargetMode="External"/><Relationship Id="rId405" Type="http://schemas.openxmlformats.org/officeDocument/2006/relationships/hyperlink" Target="https://drive.google.com/file/d/1j-Aote_B9Jypj0ynOgzCEkufk4N38CeN/view?usp=drive_link" TargetMode="External"/><Relationship Id="rId447" Type="http://schemas.openxmlformats.org/officeDocument/2006/relationships/hyperlink" Target="https://drive.google.com/file/d/17itqU4eIRzldYYLczrfec8x5Y8V3U7lh/view?usp=drive_link" TargetMode="External"/><Relationship Id="rId251" Type="http://schemas.openxmlformats.org/officeDocument/2006/relationships/hyperlink" Target="https://drive.google.com/file/d/1QkCl9wGI7rHg524Y95XmholZoqSrJXis/view?usp=drive_link" TargetMode="External"/><Relationship Id="rId46" Type="http://schemas.openxmlformats.org/officeDocument/2006/relationships/hyperlink" Target="https://drive.google.com/file/d/1TSg-YVaRt51Krb2h7fsDbPYaGrRp4Ar_/view?usp=drive_link" TargetMode="External"/><Relationship Id="rId293" Type="http://schemas.openxmlformats.org/officeDocument/2006/relationships/hyperlink" Target="https://drive.google.com/file/d/1grnXXLW8c4ttdv_r9u-RPb5SUrW8nsp7/view?usp=drive_link" TargetMode="External"/><Relationship Id="rId307" Type="http://schemas.openxmlformats.org/officeDocument/2006/relationships/hyperlink" Target="https://drive.google.com/file/d/12hHU-KCdiQWKWQOgDhJ3_C_SBcy2kjrk/view?usp=drive_link" TargetMode="External"/><Relationship Id="rId349" Type="http://schemas.openxmlformats.org/officeDocument/2006/relationships/hyperlink" Target="https://drive.google.com/file/d/1SVgZee-c7o8AK8azs2ZBvRvmw0vgQlIN/view?usp=drive_link" TargetMode="External"/><Relationship Id="rId88" Type="http://schemas.openxmlformats.org/officeDocument/2006/relationships/hyperlink" Target="https://drive.google.com/file/d/1MjU-qePu8p7vfJIySgFf59lXQy-HttY9/view?usp=drive_link" TargetMode="External"/><Relationship Id="rId111" Type="http://schemas.openxmlformats.org/officeDocument/2006/relationships/hyperlink" Target="https://drive.google.com/file/d/1w4BzF3NnHxMpXM7xUZUC4PN6pb2YuONT/view?usp=drive_link" TargetMode="External"/><Relationship Id="rId153" Type="http://schemas.openxmlformats.org/officeDocument/2006/relationships/hyperlink" Target="https://drive.google.com/file/d/1ine3BoxxXh9oovU7HF8tFhFgA3dh_8Y1/view?usp=drive_link" TargetMode="External"/><Relationship Id="rId195" Type="http://schemas.openxmlformats.org/officeDocument/2006/relationships/hyperlink" Target="https://drive.google.com/file/d/1BmSVaoWbsen4hFQxfKZd6Ng7sXhltZZM/view?usp=drive_link" TargetMode="External"/><Relationship Id="rId209" Type="http://schemas.openxmlformats.org/officeDocument/2006/relationships/hyperlink" Target="https://drive.google.com/file/d/1g_HhQAW4Mv6OJeIAnsMLrJP9B_z8pzRH/view?usp=drive_link" TargetMode="External"/><Relationship Id="rId360" Type="http://schemas.openxmlformats.org/officeDocument/2006/relationships/hyperlink" Target="https://drive.google.com/file/d/1ANmVYQM8K_WODFkp6T0raM6_27yn1o9-/view?usp=drive_link" TargetMode="External"/><Relationship Id="rId416" Type="http://schemas.openxmlformats.org/officeDocument/2006/relationships/hyperlink" Target="https://drive.google.com/file/d/18S3sU-PsXcVAvWrMBKWK-g7qg8IiKPbQ/view?usp=drive_link" TargetMode="External"/><Relationship Id="rId220" Type="http://schemas.openxmlformats.org/officeDocument/2006/relationships/hyperlink" Target="https://drive.google.com/file/d/1wesPN-sIuKpPa2LvdQPz-OyIqvSVvNJa/view?usp=drive_link" TargetMode="External"/><Relationship Id="rId15" Type="http://schemas.openxmlformats.org/officeDocument/2006/relationships/hyperlink" Target="https://drive.google.com/file/d/1HDq7eaFoWdWON5C4oVsVVL_9Hn7VTDGF/view?usp=drive_link" TargetMode="External"/><Relationship Id="rId57" Type="http://schemas.openxmlformats.org/officeDocument/2006/relationships/hyperlink" Target="https://drive.google.com/file/d/1c5wtaJEfm4mzMASak6O91tgFWu0TfkHG/view?usp=drive_link" TargetMode="External"/><Relationship Id="rId262" Type="http://schemas.openxmlformats.org/officeDocument/2006/relationships/hyperlink" Target="https://drive.google.com/file/d/15-FymdbpAIf_GoSwjXvxkIT1EkopNYWA/view?usp=drive_link" TargetMode="External"/><Relationship Id="rId318" Type="http://schemas.openxmlformats.org/officeDocument/2006/relationships/hyperlink" Target="https://drive.google.com/file/d/1M8upvaM7kh8t96hQU3Vlm19qXLV1ZjeR/view?usp=drive_link" TargetMode="External"/><Relationship Id="rId99" Type="http://schemas.openxmlformats.org/officeDocument/2006/relationships/hyperlink" Target="https://drive.google.com/file/d/1w4BzF3NnHxMpXM7xUZUC4PN6pb2YuONT/view?usp=drive_link" TargetMode="External"/><Relationship Id="rId122" Type="http://schemas.openxmlformats.org/officeDocument/2006/relationships/hyperlink" Target="https://drive.google.com/file/d/1w4BzF3NnHxMpXM7xUZUC4PN6pb2YuONT/view?usp=drive_link" TargetMode="External"/><Relationship Id="rId164" Type="http://schemas.openxmlformats.org/officeDocument/2006/relationships/hyperlink" Target="https://drive.google.com/file/d/1NA3aq7Py38LAsIQWOl4iRKp1hBJVe0qi/view?usp=drive_link" TargetMode="External"/><Relationship Id="rId371" Type="http://schemas.openxmlformats.org/officeDocument/2006/relationships/hyperlink" Target="https://drive.google.com/file/d/1d1fB6azlZ8UeaJDCgGDVv55gWEwbdYYX/view?usp=drive_link" TargetMode="External"/><Relationship Id="rId427" Type="http://schemas.openxmlformats.org/officeDocument/2006/relationships/hyperlink" Target="https://drive.google.com/file/d/1j-Aote_B9Jypj0ynOgzCEkufk4N38CeN/view?usp=drive_link" TargetMode="External"/><Relationship Id="rId26" Type="http://schemas.openxmlformats.org/officeDocument/2006/relationships/hyperlink" Target="https://drive.google.com/file/d/10Gqt6_ZBXTFRFwCa5FWpIJNDW145ZkRE/view?usp=drive_link" TargetMode="External"/><Relationship Id="rId231" Type="http://schemas.openxmlformats.org/officeDocument/2006/relationships/hyperlink" Target="https://drive.google.com/file/d/1uga45_wAix0whl2V8QrPxXidAup4eG7O/view?usp=drive_link" TargetMode="External"/><Relationship Id="rId273" Type="http://schemas.openxmlformats.org/officeDocument/2006/relationships/hyperlink" Target="https://drive.google.com/file/d/1TOspW8ieQmO6uNbp-zTvHgC80eQQnYSY/view?usp=drive_link" TargetMode="External"/><Relationship Id="rId329" Type="http://schemas.openxmlformats.org/officeDocument/2006/relationships/hyperlink" Target="https://drive.google.com/file/d/1nyTKBvNmRGpYF8xfy5fFA3ldJhaWwCh0/view?usp=drive_link" TargetMode="External"/><Relationship Id="rId68" Type="http://schemas.openxmlformats.org/officeDocument/2006/relationships/hyperlink" Target="https://drive.google.com/file/d/1_VRQ9exf84ee3nvyMblbg-PVEUICllXp/view?usp=drive_link" TargetMode="External"/><Relationship Id="rId133" Type="http://schemas.openxmlformats.org/officeDocument/2006/relationships/hyperlink" Target="https://drive.google.com/file/d/1gz4RESnqmxOnNgjUDpdybdhsjASIrioi/view?usp=drive_link" TargetMode="External"/><Relationship Id="rId175" Type="http://schemas.openxmlformats.org/officeDocument/2006/relationships/hyperlink" Target="https://drive.google.com/file/d/1YIHV8uYB8cM5ExWgdcLupOYwIuv-BDQ1/view?usp=drive_link" TargetMode="External"/><Relationship Id="rId340" Type="http://schemas.openxmlformats.org/officeDocument/2006/relationships/hyperlink" Target="https://drive.google.com/file/d/1SCGTAJv8epDWqyfyBMUvkffvMRh-QVAg/view?usp=drive_link" TargetMode="External"/><Relationship Id="rId200" Type="http://schemas.openxmlformats.org/officeDocument/2006/relationships/hyperlink" Target="https://drive.google.com/file/d/1BIb5DWtrQIwLLC1g0aVSPc_YqUxYcQJu/view?usp=drive_link" TargetMode="External"/><Relationship Id="rId382" Type="http://schemas.openxmlformats.org/officeDocument/2006/relationships/hyperlink" Target="https://drive.google.com/file/d/1H-l3GUWMJdBjHarcGnJHaf2foxPLhR4U/view?usp=drive_link" TargetMode="External"/><Relationship Id="rId438" Type="http://schemas.openxmlformats.org/officeDocument/2006/relationships/hyperlink" Target="https://drive.google.com/file/d/1j-Aote_B9Jypj0ynOgzCEkufk4N38CeN/view?usp=drive_link" TargetMode="External"/><Relationship Id="rId242" Type="http://schemas.openxmlformats.org/officeDocument/2006/relationships/hyperlink" Target="https://drive.google.com/file/d/1Qq0wfNjFsLLKIoq4iqL0YxkrQlBf1HSb/view?usp=drive_link" TargetMode="External"/><Relationship Id="rId284" Type="http://schemas.openxmlformats.org/officeDocument/2006/relationships/hyperlink" Target="https://drive.google.com/file/d/1RJtsYPggtdkipjT6mL0By7N8xJoR8dBi/view?usp=drive_link" TargetMode="External"/><Relationship Id="rId37" Type="http://schemas.openxmlformats.org/officeDocument/2006/relationships/hyperlink" Target="https://drive.google.com/file/d/1AA0XB90Wi1NlNQKJ4ZztEksTKoFqS2bF/view?usp=drive_link" TargetMode="External"/><Relationship Id="rId79" Type="http://schemas.openxmlformats.org/officeDocument/2006/relationships/hyperlink" Target="https://drive.google.com/file/d/12wpbPeCJckSSsgvC1TWeOf_B2i0v6KZX/view?usp=drive_link" TargetMode="External"/><Relationship Id="rId102" Type="http://schemas.openxmlformats.org/officeDocument/2006/relationships/hyperlink" Target="https://drive.google.com/file/d/1w4BzF3NnHxMpXM7xUZUC4PN6pb2YuONT/view?usp=drive_link" TargetMode="External"/><Relationship Id="rId144" Type="http://schemas.openxmlformats.org/officeDocument/2006/relationships/hyperlink" Target="https://drive.google.com/file/d/1GKCVnFafxzdPTeudmds6XDoGyytHlhlr/view?usp=drive_link" TargetMode="External"/><Relationship Id="rId90" Type="http://schemas.openxmlformats.org/officeDocument/2006/relationships/hyperlink" Target="https://drive.google.com/file/d/15Z3oiCUbiS0jdKOgST_Pih-d2z0SPrJa/view?usp=drive_link" TargetMode="External"/><Relationship Id="rId186" Type="http://schemas.openxmlformats.org/officeDocument/2006/relationships/hyperlink" Target="https://drive.google.com/file/d/1zEoLK3b4iF3anR3Y7AYYyNGQsLVnNyBZ/view?usp=drive_link" TargetMode="External"/><Relationship Id="rId351" Type="http://schemas.openxmlformats.org/officeDocument/2006/relationships/hyperlink" Target="https://drive.google.com/file/d/1NduSP33hin82NRrHtgTjKlF6cG847F7E/view?usp=drive_link" TargetMode="External"/><Relationship Id="rId393" Type="http://schemas.openxmlformats.org/officeDocument/2006/relationships/hyperlink" Target="https://drive.google.com/file/d/1isx32RYkEtDnLyd-Fv1k9TO6zTGRGzto/view?usp=drive_link" TargetMode="External"/><Relationship Id="rId407" Type="http://schemas.openxmlformats.org/officeDocument/2006/relationships/hyperlink" Target="https://drive.google.com/file/d/18S3sU-PsXcVAvWrMBKWK-g7qg8IiKPbQ/view?usp=drive_link" TargetMode="External"/><Relationship Id="rId449" Type="http://schemas.openxmlformats.org/officeDocument/2006/relationships/hyperlink" Target="https://drive.google.com/file/d/17itqU4eIRzldYYLczrfec8x5Y8V3U7lh/view?usp=drive_link" TargetMode="External"/><Relationship Id="rId211" Type="http://schemas.openxmlformats.org/officeDocument/2006/relationships/hyperlink" Target="https://drive.google.com/file/d/16vWvVG-5zPJTrIautA3Zw7X4bHgZCGF4/view?usp=drive_link" TargetMode="External"/><Relationship Id="rId253" Type="http://schemas.openxmlformats.org/officeDocument/2006/relationships/hyperlink" Target="https://drive.google.com/file/d/1oql5TWYVAzQqmusa5S0lqrh1B9pl5gGd/view?usp=drive_link" TargetMode="External"/><Relationship Id="rId295" Type="http://schemas.openxmlformats.org/officeDocument/2006/relationships/hyperlink" Target="https://drive.google.com/file/d/11n0SXpPYLo7NbmTQQndbsHIHbjg-kzdJ/view?usp=drive_link" TargetMode="External"/><Relationship Id="rId309" Type="http://schemas.openxmlformats.org/officeDocument/2006/relationships/hyperlink" Target="https://drive.google.com/file/d/1L6xjI61SkJ-Dqd4cA07s3sg5kSEoS8x7/view?usp=drive_link" TargetMode="External"/><Relationship Id="rId48" Type="http://schemas.openxmlformats.org/officeDocument/2006/relationships/hyperlink" Target="https://drive.google.com/file/d/1q4rswc6A4VaTi_lMotvYs-T1Ueuo5Uvd/view?usp=drive_link" TargetMode="External"/><Relationship Id="rId113" Type="http://schemas.openxmlformats.org/officeDocument/2006/relationships/hyperlink" Target="https://drive.google.com/file/d/1w4BzF3NnHxMpXM7xUZUC4PN6pb2YuONT/view?usp=drive_link" TargetMode="External"/><Relationship Id="rId320" Type="http://schemas.openxmlformats.org/officeDocument/2006/relationships/hyperlink" Target="https://drive.google.com/file/d/1q6KjPudrVQp6CfFp6Eott8aULr2qhzDB/view?usp=drive_link" TargetMode="External"/><Relationship Id="rId155" Type="http://schemas.openxmlformats.org/officeDocument/2006/relationships/hyperlink" Target="https://drive.google.com/file/d/1ZIj_glJPVbzVuk6oIH6ESEvvfeUrw_sB/view?usp=drive_link" TargetMode="External"/><Relationship Id="rId197" Type="http://schemas.openxmlformats.org/officeDocument/2006/relationships/hyperlink" Target="https://drive.google.com/file/d/1cIoePafC_pFqXQhpZEX7cmtDODo87Ijp/view?usp=drive_link" TargetMode="External"/><Relationship Id="rId362" Type="http://schemas.openxmlformats.org/officeDocument/2006/relationships/hyperlink" Target="https://drive.google.com/file/d/1zjroBeGvdfsYcGPgXVER8NCw4Ry6M9Q2/view?usp=drive_link" TargetMode="External"/><Relationship Id="rId418" Type="http://schemas.openxmlformats.org/officeDocument/2006/relationships/hyperlink" Target="https://drive.google.com/file/d/1PJtjBsS2Rjxu5LryNZDkvCELNwdUAbHH/view?usp=drive_link" TargetMode="External"/><Relationship Id="rId222" Type="http://schemas.openxmlformats.org/officeDocument/2006/relationships/hyperlink" Target="https://drive.google.com/file/d/17oVafs-A9BVJkPhUv5jgLVn_00x_ubAp/view?usp=drive_link" TargetMode="External"/><Relationship Id="rId264" Type="http://schemas.openxmlformats.org/officeDocument/2006/relationships/hyperlink" Target="https://drive.google.com/file/d/1aeZDWPR372h4mVZWiDkrFr-nEAEGTJO5/view?usp=drive_link" TargetMode="External"/><Relationship Id="rId17" Type="http://schemas.openxmlformats.org/officeDocument/2006/relationships/hyperlink" Target="https://drive.google.com/file/d/1yUaipd_fFnDHLuw0UEp2L4J8_FejN1KE/view?usp=drive_link" TargetMode="External"/><Relationship Id="rId59" Type="http://schemas.openxmlformats.org/officeDocument/2006/relationships/hyperlink" Target="https://drive.google.com/file/d/1c5wtaJEfm4mzMASak6O91tgFWu0TfkHG/view?usp=drive_link" TargetMode="External"/><Relationship Id="rId124" Type="http://schemas.openxmlformats.org/officeDocument/2006/relationships/hyperlink" Target="https://drive.google.com/file/d/1w4BzF3NnHxMpXM7xUZUC4PN6pb2YuONT/view?usp=drive_link" TargetMode="External"/><Relationship Id="rId70" Type="http://schemas.openxmlformats.org/officeDocument/2006/relationships/hyperlink" Target="https://drive.google.com/file/d/1z1U82WTiIC-A59nz_TJ4NT8AXeWhsPK2/view?usp=drive_link" TargetMode="External"/><Relationship Id="rId166" Type="http://schemas.openxmlformats.org/officeDocument/2006/relationships/hyperlink" Target="https://drive.google.com/file/d/1S38kl5M0l0ipa5Y8B8tT615MGW5Fxh7Z/view?usp=drive_link" TargetMode="External"/><Relationship Id="rId331" Type="http://schemas.openxmlformats.org/officeDocument/2006/relationships/hyperlink" Target="https://drive.google.com/file/d/1iZ7AwZcZ0HsFltMC75B5r-4yHZUNjU7X/view?usp=drive_link" TargetMode="External"/><Relationship Id="rId373" Type="http://schemas.openxmlformats.org/officeDocument/2006/relationships/hyperlink" Target="https://drive.google.com/file/d/11Dz0v6kffJ764kB-hFQc6taaHJTFq3Ml/view?usp=drive_link" TargetMode="External"/><Relationship Id="rId429" Type="http://schemas.openxmlformats.org/officeDocument/2006/relationships/hyperlink" Target="https://drive.google.com/file/d/1j-Aote_B9Jypj0ynOgzCEkufk4N38CeN/view?usp=drive_link" TargetMode="External"/><Relationship Id="rId1" Type="http://schemas.openxmlformats.org/officeDocument/2006/relationships/hyperlink" Target="https://drive.google.com/file/d/1dkgnDlyRdFFXumWcbkIUE2FciSX_946p/view?usp=drive_link" TargetMode="External"/><Relationship Id="rId233" Type="http://schemas.openxmlformats.org/officeDocument/2006/relationships/hyperlink" Target="https://drive.google.com/file/d/1VgOQIXoNECYQiTcgWQRTCB8C6_s79ufO/view?usp=drive_link" TargetMode="External"/><Relationship Id="rId440" Type="http://schemas.openxmlformats.org/officeDocument/2006/relationships/hyperlink" Target="https://drive.google.com/file/d/1HeM0gED2Ji5VKRb1jwZaaVDUcuRVWvdH/view?usp=drive_link" TargetMode="External"/><Relationship Id="rId28" Type="http://schemas.openxmlformats.org/officeDocument/2006/relationships/hyperlink" Target="https://drive.google.com/file/d/1AtqjRQfO0aGOBWfGfuCUkjrSta4PEf0X/view?usp=drive_link" TargetMode="External"/><Relationship Id="rId275" Type="http://schemas.openxmlformats.org/officeDocument/2006/relationships/hyperlink" Target="https://drive.google.com/file/d/1MLoHueUYXK4qe0Ckw_PGKzO8dL-4vnX0/view?usp=drive_link" TargetMode="External"/><Relationship Id="rId300" Type="http://schemas.openxmlformats.org/officeDocument/2006/relationships/hyperlink" Target="https://drive.google.com/file/d/1xYgMz-9QqxZPpeSXPZ7_6ZfFphLlhAxb/view?usp=drive_link" TargetMode="External"/><Relationship Id="rId81" Type="http://schemas.openxmlformats.org/officeDocument/2006/relationships/hyperlink" Target="https://drive.google.com/file/d/1BwhNGz8fG6o35s8JBHgcU2k3Aol9WX8x/view?usp=drive_link" TargetMode="External"/><Relationship Id="rId135" Type="http://schemas.openxmlformats.org/officeDocument/2006/relationships/hyperlink" Target="https://drive.google.com/file/d/1dMUZBNO5BRgvVxT7F_6_L2eyHBZGhLLm/view?usp=drive_link" TargetMode="External"/><Relationship Id="rId177" Type="http://schemas.openxmlformats.org/officeDocument/2006/relationships/hyperlink" Target="https://drive.google.com/file/d/1ECJYWlkTKvrZ64_u2njh4QsABKAwIGoG/view?usp=drive_link" TargetMode="External"/><Relationship Id="rId342" Type="http://schemas.openxmlformats.org/officeDocument/2006/relationships/hyperlink" Target="https://drive.google.com/file/d/11VsBEUBUF4cjqt__pESuocW5zh6q0nCY/view?usp=drive_link" TargetMode="External"/><Relationship Id="rId384" Type="http://schemas.openxmlformats.org/officeDocument/2006/relationships/hyperlink" Target="https://drive.google.com/file/d/1EZIlPzFoF9icuaWkkFhmPdM4QOT353hd/view?usp=drive_link" TargetMode="External"/><Relationship Id="rId202" Type="http://schemas.openxmlformats.org/officeDocument/2006/relationships/hyperlink" Target="https://drive.google.com/file/d/1HEd0OGn3OOCTw2YbJwYjhczLeWIPQTIx/view?usp=drive_link" TargetMode="External"/><Relationship Id="rId244" Type="http://schemas.openxmlformats.org/officeDocument/2006/relationships/hyperlink" Target="https://drive.google.com/file/d/1M5c983xHiMTMWQtlXCrV1CddmHoKu-zz/view?usp=drive_link" TargetMode="External"/><Relationship Id="rId39" Type="http://schemas.openxmlformats.org/officeDocument/2006/relationships/hyperlink" Target="https://drive.google.com/file/d/1xnm9DfVdrSWVbXA4CCVZBzgG0aoFAXTr/view?usp=drive_link" TargetMode="External"/><Relationship Id="rId286" Type="http://schemas.openxmlformats.org/officeDocument/2006/relationships/hyperlink" Target="https://drive.google.com/file/d/1kBf7gKJ_cYn_AOsJCBEgHHrofpKaiyJO/view?usp=drive_link" TargetMode="External"/><Relationship Id="rId451" Type="http://schemas.openxmlformats.org/officeDocument/2006/relationships/hyperlink" Target="https://drive.google.com/file/d/17itqU4eIRzldYYLczrfec8x5Y8V3U7lh/view?usp=drive_link" TargetMode="External"/><Relationship Id="rId50" Type="http://schemas.openxmlformats.org/officeDocument/2006/relationships/hyperlink" Target="https://drive.google.com/file/d/1CbWFLprsiyRxa1QbMSd2TSK7W_Oca5AP/view?usp=drive_link" TargetMode="External"/><Relationship Id="rId104" Type="http://schemas.openxmlformats.org/officeDocument/2006/relationships/hyperlink" Target="https://drive.google.com/file/d/1w4BzF3NnHxMpXM7xUZUC4PN6pb2YuONT/view?usp=drive_link" TargetMode="External"/><Relationship Id="rId146" Type="http://schemas.openxmlformats.org/officeDocument/2006/relationships/hyperlink" Target="https://drive.google.com/file/d/1df-tK-FkP7RoRSC2Ksy6NNOLC2Cw4j7d/view?usp=drive_link" TargetMode="External"/><Relationship Id="rId188" Type="http://schemas.openxmlformats.org/officeDocument/2006/relationships/hyperlink" Target="https://drive.google.com/file/d/1h52MZewaNXaGf80unj9fdodr8faVRDXj/view?usp=drive_link" TargetMode="External"/><Relationship Id="rId311" Type="http://schemas.openxmlformats.org/officeDocument/2006/relationships/hyperlink" Target="https://drive.google.com/file/d/1c3E7sGJjIuSQM4X4UreqowyIHbdUrc7D/view?usp=drive_link" TargetMode="External"/><Relationship Id="rId353" Type="http://schemas.openxmlformats.org/officeDocument/2006/relationships/hyperlink" Target="https://drive.google.com/file/d/19qzTt3gIP1GjCBcNxAsdq1ftAcHAZLVd/view?usp=drive_link" TargetMode="External"/><Relationship Id="rId395" Type="http://schemas.openxmlformats.org/officeDocument/2006/relationships/hyperlink" Target="https://drive.google.com/file/d/1Rw7Wd_BbobpPVyoeSPlj9_TYnD6p_UB_/view?usp=drive_link" TargetMode="External"/><Relationship Id="rId409" Type="http://schemas.openxmlformats.org/officeDocument/2006/relationships/hyperlink" Target="https://drive.google.com/file/d/18S3sU-PsXcVAvWrMBKWK-g7qg8IiKPbQ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58"/>
  <sheetViews>
    <sheetView tabSelected="1" topLeftCell="A1135" zoomScale="82" zoomScaleNormal="82" workbookViewId="0">
      <selection activeCell="A1159" sqref="A115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4" t="s">
        <v>1</v>
      </c>
      <c r="B2" s="55"/>
      <c r="C2" s="55"/>
      <c r="D2" s="54" t="s">
        <v>2</v>
      </c>
      <c r="E2" s="55"/>
      <c r="F2" s="55"/>
      <c r="G2" s="54" t="s">
        <v>3</v>
      </c>
      <c r="H2" s="55"/>
      <c r="I2" s="55"/>
    </row>
    <row r="3" spans="1:36" x14ac:dyDescent="0.25">
      <c r="A3" s="56" t="s">
        <v>4</v>
      </c>
      <c r="B3" s="55"/>
      <c r="C3" s="55"/>
      <c r="D3" s="56" t="s">
        <v>5</v>
      </c>
      <c r="E3" s="55"/>
      <c r="F3" s="55"/>
      <c r="G3" s="56" t="s">
        <v>6</v>
      </c>
      <c r="H3" s="55"/>
      <c r="I3" s="5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4" t="s">
        <v>53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51">
        <v>2025</v>
      </c>
      <c r="B8" s="37">
        <v>45931</v>
      </c>
      <c r="C8" s="38">
        <v>46022</v>
      </c>
      <c r="D8" s="30" t="s">
        <v>91</v>
      </c>
      <c r="E8" s="51" t="s">
        <v>504</v>
      </c>
      <c r="F8" s="3" t="s">
        <v>1281</v>
      </c>
      <c r="G8" s="3" t="s">
        <v>1281</v>
      </c>
      <c r="H8" s="3" t="s">
        <v>2025</v>
      </c>
      <c r="I8" s="3" t="s">
        <v>3396</v>
      </c>
      <c r="J8" s="3" t="s">
        <v>2338</v>
      </c>
      <c r="K8" s="3" t="s">
        <v>229</v>
      </c>
      <c r="L8" s="51" t="s">
        <v>102</v>
      </c>
      <c r="M8" s="32" t="s">
        <v>103</v>
      </c>
      <c r="N8" s="31" t="s">
        <v>3502</v>
      </c>
      <c r="O8" s="31" t="s">
        <v>105</v>
      </c>
      <c r="P8" s="14">
        <v>0</v>
      </c>
      <c r="Q8" s="14">
        <v>0</v>
      </c>
      <c r="R8" s="34" t="s">
        <v>518</v>
      </c>
      <c r="S8" s="34" t="s">
        <v>519</v>
      </c>
      <c r="T8" s="34" t="s">
        <v>520</v>
      </c>
      <c r="U8" s="34" t="s">
        <v>518</v>
      </c>
      <c r="V8" s="22" t="s">
        <v>523</v>
      </c>
      <c r="W8" s="22" t="s">
        <v>530</v>
      </c>
      <c r="X8" s="31" t="s">
        <v>3502</v>
      </c>
      <c r="Y8" s="24">
        <v>45964</v>
      </c>
      <c r="Z8" s="24">
        <v>45969</v>
      </c>
      <c r="AA8" s="51">
        <v>1151</v>
      </c>
      <c r="AB8" s="21">
        <v>10055</v>
      </c>
      <c r="AC8" s="33">
        <v>0</v>
      </c>
      <c r="AD8" s="22">
        <v>45971</v>
      </c>
      <c r="AE8" s="41" t="s">
        <v>3539</v>
      </c>
      <c r="AF8" s="51">
        <v>1151</v>
      </c>
      <c r="AG8" s="39" t="s">
        <v>1242</v>
      </c>
      <c r="AH8" s="28" t="s">
        <v>1243</v>
      </c>
      <c r="AI8" s="19">
        <v>46029</v>
      </c>
    </row>
    <row r="9" spans="1:36" s="51" customFormat="1" x14ac:dyDescent="0.25">
      <c r="A9" s="51">
        <v>2025</v>
      </c>
      <c r="B9" s="37">
        <v>45931</v>
      </c>
      <c r="C9" s="38">
        <v>46022</v>
      </c>
      <c r="D9" s="30" t="s">
        <v>91</v>
      </c>
      <c r="E9" s="51" t="s">
        <v>504</v>
      </c>
      <c r="F9" s="3" t="s">
        <v>458</v>
      </c>
      <c r="G9" s="3" t="s">
        <v>458</v>
      </c>
      <c r="H9" s="3" t="s">
        <v>2025</v>
      </c>
      <c r="I9" s="3" t="s">
        <v>3397</v>
      </c>
      <c r="J9" s="3" t="s">
        <v>3398</v>
      </c>
      <c r="K9" s="3" t="s">
        <v>3399</v>
      </c>
      <c r="L9" s="51" t="s">
        <v>101</v>
      </c>
      <c r="M9" s="32" t="s">
        <v>103</v>
      </c>
      <c r="N9" s="31" t="s">
        <v>3502</v>
      </c>
      <c r="O9" s="31" t="s">
        <v>105</v>
      </c>
      <c r="P9" s="14">
        <v>0</v>
      </c>
      <c r="Q9" s="14">
        <v>0</v>
      </c>
      <c r="R9" s="34" t="s">
        <v>518</v>
      </c>
      <c r="S9" s="34" t="s">
        <v>519</v>
      </c>
      <c r="T9" s="34" t="s">
        <v>520</v>
      </c>
      <c r="U9" s="34" t="s">
        <v>518</v>
      </c>
      <c r="V9" s="22" t="s">
        <v>523</v>
      </c>
      <c r="W9" s="22" t="s">
        <v>530</v>
      </c>
      <c r="X9" s="31" t="s">
        <v>3502</v>
      </c>
      <c r="Y9" s="24">
        <v>45964</v>
      </c>
      <c r="Z9" s="24">
        <v>45969</v>
      </c>
      <c r="AA9" s="51">
        <v>1150</v>
      </c>
      <c r="AB9" s="21">
        <v>10055</v>
      </c>
      <c r="AC9" s="33">
        <v>0</v>
      </c>
      <c r="AD9" s="22">
        <v>45971</v>
      </c>
      <c r="AE9" s="41" t="s">
        <v>3540</v>
      </c>
      <c r="AF9" s="51">
        <v>1150</v>
      </c>
      <c r="AG9" s="39" t="s">
        <v>1242</v>
      </c>
      <c r="AH9" s="28" t="s">
        <v>1243</v>
      </c>
      <c r="AI9" s="19">
        <v>46029</v>
      </c>
    </row>
    <row r="10" spans="1:36" s="51" customFormat="1" x14ac:dyDescent="0.25">
      <c r="A10" s="51">
        <v>2025</v>
      </c>
      <c r="B10" s="37">
        <v>45931</v>
      </c>
      <c r="C10" s="38">
        <v>46022</v>
      </c>
      <c r="D10" s="30" t="s">
        <v>91</v>
      </c>
      <c r="E10" s="51" t="s">
        <v>502</v>
      </c>
      <c r="F10" s="3" t="s">
        <v>3469</v>
      </c>
      <c r="G10" s="3" t="s">
        <v>3469</v>
      </c>
      <c r="H10" s="3" t="s">
        <v>2025</v>
      </c>
      <c r="I10" s="3" t="s">
        <v>3400</v>
      </c>
      <c r="J10" s="3" t="s">
        <v>3401</v>
      </c>
      <c r="K10" s="3" t="s">
        <v>127</v>
      </c>
      <c r="L10" s="51" t="s">
        <v>101</v>
      </c>
      <c r="M10" s="32" t="s">
        <v>103</v>
      </c>
      <c r="N10" s="31" t="s">
        <v>3502</v>
      </c>
      <c r="O10" s="31" t="s">
        <v>105</v>
      </c>
      <c r="P10" s="14">
        <v>0</v>
      </c>
      <c r="Q10" s="14">
        <v>0</v>
      </c>
      <c r="R10" s="34" t="s">
        <v>518</v>
      </c>
      <c r="S10" s="34" t="s">
        <v>519</v>
      </c>
      <c r="T10" s="34" t="s">
        <v>520</v>
      </c>
      <c r="U10" s="34" t="s">
        <v>518</v>
      </c>
      <c r="V10" s="22" t="s">
        <v>523</v>
      </c>
      <c r="W10" s="22" t="s">
        <v>530</v>
      </c>
      <c r="X10" s="31" t="s">
        <v>3502</v>
      </c>
      <c r="Y10" s="24">
        <v>45964</v>
      </c>
      <c r="Z10" s="24">
        <v>45969</v>
      </c>
      <c r="AA10" s="51">
        <v>1149</v>
      </c>
      <c r="AB10" s="21">
        <v>10055</v>
      </c>
      <c r="AC10" s="33">
        <v>0</v>
      </c>
      <c r="AD10" s="22">
        <v>45971</v>
      </c>
      <c r="AE10" s="41" t="s">
        <v>3541</v>
      </c>
      <c r="AF10" s="51">
        <v>1149</v>
      </c>
      <c r="AG10" s="39" t="s">
        <v>1242</v>
      </c>
      <c r="AH10" s="28" t="s">
        <v>1243</v>
      </c>
      <c r="AI10" s="19">
        <v>46029</v>
      </c>
    </row>
    <row r="11" spans="1:36" s="51" customFormat="1" x14ac:dyDescent="0.25">
      <c r="A11" s="51">
        <v>2025</v>
      </c>
      <c r="B11" s="37">
        <v>45931</v>
      </c>
      <c r="C11" s="38">
        <v>46022</v>
      </c>
      <c r="D11" s="30" t="s">
        <v>91</v>
      </c>
      <c r="E11" s="51" t="s">
        <v>502</v>
      </c>
      <c r="F11" s="3" t="s">
        <v>3470</v>
      </c>
      <c r="G11" s="3" t="s">
        <v>3470</v>
      </c>
      <c r="H11" s="3" t="s">
        <v>2025</v>
      </c>
      <c r="I11" s="3" t="s">
        <v>3402</v>
      </c>
      <c r="J11" s="3" t="s">
        <v>3403</v>
      </c>
      <c r="K11" s="3" t="s">
        <v>141</v>
      </c>
      <c r="L11" s="51" t="s">
        <v>101</v>
      </c>
      <c r="M11" s="32" t="s">
        <v>103</v>
      </c>
      <c r="N11" s="31" t="s">
        <v>3502</v>
      </c>
      <c r="O11" s="31" t="s">
        <v>105</v>
      </c>
      <c r="P11" s="14">
        <v>0</v>
      </c>
      <c r="Q11" s="14">
        <v>0</v>
      </c>
      <c r="R11" s="34" t="s">
        <v>518</v>
      </c>
      <c r="S11" s="34" t="s">
        <v>519</v>
      </c>
      <c r="T11" s="34" t="s">
        <v>520</v>
      </c>
      <c r="U11" s="34" t="s">
        <v>518</v>
      </c>
      <c r="V11" s="22" t="s">
        <v>523</v>
      </c>
      <c r="W11" s="22" t="s">
        <v>530</v>
      </c>
      <c r="X11" s="31" t="s">
        <v>3502</v>
      </c>
      <c r="Y11" s="24">
        <v>45964</v>
      </c>
      <c r="Z11" s="24">
        <v>45969</v>
      </c>
      <c r="AA11" s="51">
        <v>1148</v>
      </c>
      <c r="AB11" s="21">
        <v>10055</v>
      </c>
      <c r="AC11" s="33">
        <v>0</v>
      </c>
      <c r="AD11" s="22">
        <v>45971</v>
      </c>
      <c r="AE11" s="41" t="s">
        <v>3542</v>
      </c>
      <c r="AF11" s="51">
        <v>1148</v>
      </c>
      <c r="AG11" s="39" t="s">
        <v>1242</v>
      </c>
      <c r="AH11" s="28" t="s">
        <v>1243</v>
      </c>
      <c r="AI11" s="19">
        <v>46029</v>
      </c>
    </row>
    <row r="12" spans="1:36" s="51" customFormat="1" x14ac:dyDescent="0.25">
      <c r="A12" s="51">
        <v>2025</v>
      </c>
      <c r="B12" s="37">
        <v>45931</v>
      </c>
      <c r="C12" s="38">
        <v>46022</v>
      </c>
      <c r="D12" s="30" t="s">
        <v>91</v>
      </c>
      <c r="E12" s="51" t="s">
        <v>504</v>
      </c>
      <c r="F12" s="3" t="s">
        <v>3468</v>
      </c>
      <c r="G12" s="3" t="s">
        <v>3468</v>
      </c>
      <c r="H12" s="3" t="s">
        <v>3489</v>
      </c>
      <c r="I12" s="3" t="s">
        <v>3404</v>
      </c>
      <c r="J12" s="3" t="s">
        <v>2835</v>
      </c>
      <c r="K12" s="3" t="s">
        <v>290</v>
      </c>
      <c r="L12" s="51" t="s">
        <v>101</v>
      </c>
      <c r="M12" s="32" t="s">
        <v>103</v>
      </c>
      <c r="N12" s="31" t="s">
        <v>3503</v>
      </c>
      <c r="O12" s="31" t="s">
        <v>105</v>
      </c>
      <c r="P12" s="14">
        <v>0</v>
      </c>
      <c r="Q12" s="14">
        <v>0</v>
      </c>
      <c r="R12" s="34" t="s">
        <v>518</v>
      </c>
      <c r="S12" s="34" t="s">
        <v>519</v>
      </c>
      <c r="T12" s="34" t="s">
        <v>520</v>
      </c>
      <c r="U12" s="34" t="s">
        <v>518</v>
      </c>
      <c r="V12" s="22" t="s">
        <v>523</v>
      </c>
      <c r="W12" s="22" t="s">
        <v>530</v>
      </c>
      <c r="X12" s="31" t="s">
        <v>3503</v>
      </c>
      <c r="Y12" s="24">
        <v>45964</v>
      </c>
      <c r="Z12" s="24">
        <v>45969</v>
      </c>
      <c r="AA12" s="51">
        <v>1147</v>
      </c>
      <c r="AB12" s="21">
        <v>10055</v>
      </c>
      <c r="AC12" s="33">
        <v>0</v>
      </c>
      <c r="AD12" s="22">
        <v>45979</v>
      </c>
      <c r="AE12" s="41" t="s">
        <v>3543</v>
      </c>
      <c r="AF12" s="51">
        <v>1147</v>
      </c>
      <c r="AG12" s="39" t="s">
        <v>1242</v>
      </c>
      <c r="AH12" s="28" t="s">
        <v>1243</v>
      </c>
      <c r="AI12" s="19">
        <v>46029</v>
      </c>
    </row>
    <row r="13" spans="1:36" s="51" customFormat="1" x14ac:dyDescent="0.25">
      <c r="A13" s="51">
        <v>2025</v>
      </c>
      <c r="B13" s="37">
        <v>45931</v>
      </c>
      <c r="C13" s="38">
        <v>46022</v>
      </c>
      <c r="D13" s="30" t="s">
        <v>91</v>
      </c>
      <c r="E13" s="51" t="s">
        <v>504</v>
      </c>
      <c r="F13" s="3" t="s">
        <v>1665</v>
      </c>
      <c r="G13" s="3" t="s">
        <v>1665</v>
      </c>
      <c r="H13" s="3" t="s">
        <v>1292</v>
      </c>
      <c r="I13" s="3" t="s">
        <v>2333</v>
      </c>
      <c r="J13" s="3" t="s">
        <v>2334</v>
      </c>
      <c r="K13" s="3" t="s">
        <v>128</v>
      </c>
      <c r="L13" s="51" t="s">
        <v>101</v>
      </c>
      <c r="M13" s="32" t="s">
        <v>103</v>
      </c>
      <c r="N13" s="31" t="s">
        <v>3504</v>
      </c>
      <c r="O13" s="31" t="s">
        <v>105</v>
      </c>
      <c r="P13" s="14">
        <v>0</v>
      </c>
      <c r="Q13" s="14">
        <v>0</v>
      </c>
      <c r="R13" s="34" t="s">
        <v>518</v>
      </c>
      <c r="S13" s="34" t="s">
        <v>519</v>
      </c>
      <c r="T13" s="34" t="s">
        <v>520</v>
      </c>
      <c r="U13" s="34" t="s">
        <v>518</v>
      </c>
      <c r="V13" s="22" t="s">
        <v>523</v>
      </c>
      <c r="W13" s="22" t="s">
        <v>538</v>
      </c>
      <c r="X13" s="31" t="s">
        <v>3504</v>
      </c>
      <c r="Y13" s="24">
        <v>45966</v>
      </c>
      <c r="Z13" s="24">
        <v>45966</v>
      </c>
      <c r="AA13" s="51">
        <v>1146</v>
      </c>
      <c r="AB13" s="21">
        <v>663.92</v>
      </c>
      <c r="AC13" s="33">
        <v>0</v>
      </c>
      <c r="AD13" s="22">
        <v>45973</v>
      </c>
      <c r="AE13" s="41" t="s">
        <v>3544</v>
      </c>
      <c r="AF13" s="51">
        <v>1146</v>
      </c>
      <c r="AG13" s="39" t="s">
        <v>1242</v>
      </c>
      <c r="AH13" s="28" t="s">
        <v>1243</v>
      </c>
      <c r="AI13" s="19">
        <v>46029</v>
      </c>
    </row>
    <row r="14" spans="1:36" s="51" customFormat="1" x14ac:dyDescent="0.25">
      <c r="A14" s="51">
        <v>2025</v>
      </c>
      <c r="B14" s="37">
        <v>45931</v>
      </c>
      <c r="C14" s="38">
        <v>46022</v>
      </c>
      <c r="D14" s="30" t="s">
        <v>91</v>
      </c>
      <c r="E14" s="51" t="s">
        <v>504</v>
      </c>
      <c r="F14" s="3" t="s">
        <v>452</v>
      </c>
      <c r="G14" s="3" t="s">
        <v>452</v>
      </c>
      <c r="H14" s="3" t="s">
        <v>1292</v>
      </c>
      <c r="I14" s="3" t="s">
        <v>3405</v>
      </c>
      <c r="J14" s="3" t="s">
        <v>3406</v>
      </c>
      <c r="K14" s="3" t="s">
        <v>3407</v>
      </c>
      <c r="L14" s="51" t="s">
        <v>101</v>
      </c>
      <c r="M14" s="32" t="s">
        <v>103</v>
      </c>
      <c r="N14" s="31" t="s">
        <v>3504</v>
      </c>
      <c r="O14" s="31" t="s">
        <v>105</v>
      </c>
      <c r="P14" s="14">
        <v>0</v>
      </c>
      <c r="Q14" s="14">
        <v>0</v>
      </c>
      <c r="R14" s="34" t="s">
        <v>518</v>
      </c>
      <c r="S14" s="34" t="s">
        <v>519</v>
      </c>
      <c r="T14" s="34" t="s">
        <v>520</v>
      </c>
      <c r="U14" s="34" t="s">
        <v>518</v>
      </c>
      <c r="V14" s="22" t="s">
        <v>523</v>
      </c>
      <c r="W14" s="22" t="s">
        <v>538</v>
      </c>
      <c r="X14" s="31" t="s">
        <v>3504</v>
      </c>
      <c r="Y14" s="24">
        <v>45966</v>
      </c>
      <c r="Z14" s="24">
        <v>45966</v>
      </c>
      <c r="AA14" s="51">
        <v>1145</v>
      </c>
      <c r="AB14" s="21">
        <v>663.92</v>
      </c>
      <c r="AC14" s="33">
        <v>0</v>
      </c>
      <c r="AD14" s="22">
        <v>45973</v>
      </c>
      <c r="AE14" s="41" t="s">
        <v>3545</v>
      </c>
      <c r="AF14" s="51">
        <v>1145</v>
      </c>
      <c r="AG14" s="39" t="s">
        <v>1242</v>
      </c>
      <c r="AH14" s="28" t="s">
        <v>1243</v>
      </c>
      <c r="AI14" s="19">
        <v>46029</v>
      </c>
    </row>
    <row r="15" spans="1:36" s="51" customFormat="1" x14ac:dyDescent="0.25">
      <c r="A15" s="51">
        <v>2025</v>
      </c>
      <c r="B15" s="37">
        <v>45931</v>
      </c>
      <c r="C15" s="38">
        <v>46022</v>
      </c>
      <c r="D15" s="30" t="s">
        <v>91</v>
      </c>
      <c r="E15" s="51" t="s">
        <v>504</v>
      </c>
      <c r="F15" s="3" t="s">
        <v>452</v>
      </c>
      <c r="G15" s="3" t="s">
        <v>452</v>
      </c>
      <c r="H15" s="3" t="s">
        <v>1292</v>
      </c>
      <c r="I15" s="3" t="s">
        <v>2865</v>
      </c>
      <c r="J15" s="3" t="s">
        <v>2866</v>
      </c>
      <c r="K15" s="3" t="s">
        <v>142</v>
      </c>
      <c r="L15" s="51" t="s">
        <v>101</v>
      </c>
      <c r="M15" s="32" t="s">
        <v>103</v>
      </c>
      <c r="N15" s="31" t="s">
        <v>3504</v>
      </c>
      <c r="O15" s="31" t="s">
        <v>105</v>
      </c>
      <c r="P15" s="14">
        <v>0</v>
      </c>
      <c r="Q15" s="14">
        <v>0</v>
      </c>
      <c r="R15" s="34" t="s">
        <v>518</v>
      </c>
      <c r="S15" s="34" t="s">
        <v>519</v>
      </c>
      <c r="T15" s="34" t="s">
        <v>520</v>
      </c>
      <c r="U15" s="34" t="s">
        <v>518</v>
      </c>
      <c r="V15" s="22" t="s">
        <v>523</v>
      </c>
      <c r="W15" s="22" t="s">
        <v>538</v>
      </c>
      <c r="X15" s="31" t="s">
        <v>3504</v>
      </c>
      <c r="Y15" s="24">
        <v>45966</v>
      </c>
      <c r="Z15" s="24">
        <v>45966</v>
      </c>
      <c r="AA15" s="51">
        <v>1144</v>
      </c>
      <c r="AB15" s="21">
        <v>663.92</v>
      </c>
      <c r="AC15" s="33">
        <v>0</v>
      </c>
      <c r="AD15" s="22">
        <v>45973</v>
      </c>
      <c r="AE15" s="41" t="s">
        <v>3546</v>
      </c>
      <c r="AF15" s="51">
        <v>1144</v>
      </c>
      <c r="AG15" s="39" t="s">
        <v>1242</v>
      </c>
      <c r="AH15" s="28" t="s">
        <v>1243</v>
      </c>
      <c r="AI15" s="19">
        <v>46029</v>
      </c>
    </row>
    <row r="16" spans="1:36" s="51" customFormat="1" x14ac:dyDescent="0.25">
      <c r="A16" s="51">
        <v>2025</v>
      </c>
      <c r="B16" s="37">
        <v>45931</v>
      </c>
      <c r="C16" s="38">
        <v>46022</v>
      </c>
      <c r="D16" s="30" t="s">
        <v>91</v>
      </c>
      <c r="E16" s="51" t="s">
        <v>503</v>
      </c>
      <c r="F16" s="3" t="s">
        <v>1291</v>
      </c>
      <c r="G16" s="3" t="s">
        <v>1291</v>
      </c>
      <c r="H16" s="3" t="s">
        <v>3490</v>
      </c>
      <c r="I16" s="3" t="s">
        <v>3075</v>
      </c>
      <c r="J16" s="3" t="s">
        <v>324</v>
      </c>
      <c r="K16" s="3" t="s">
        <v>3106</v>
      </c>
      <c r="L16" s="51" t="s">
        <v>101</v>
      </c>
      <c r="M16" s="32" t="s">
        <v>103</v>
      </c>
      <c r="N16" s="31" t="s">
        <v>3128</v>
      </c>
      <c r="O16" s="31" t="s">
        <v>105</v>
      </c>
      <c r="P16" s="14">
        <v>0</v>
      </c>
      <c r="Q16" s="14">
        <v>0</v>
      </c>
      <c r="R16" s="34" t="s">
        <v>518</v>
      </c>
      <c r="S16" s="34" t="s">
        <v>519</v>
      </c>
      <c r="T16" s="34" t="s">
        <v>520</v>
      </c>
      <c r="U16" s="34" t="s">
        <v>518</v>
      </c>
      <c r="V16" s="22" t="s">
        <v>523</v>
      </c>
      <c r="W16" s="22" t="s">
        <v>3148</v>
      </c>
      <c r="X16" s="31" t="s">
        <v>3128</v>
      </c>
      <c r="Y16" s="24">
        <v>45954</v>
      </c>
      <c r="Z16" s="24">
        <v>45954</v>
      </c>
      <c r="AA16" s="51">
        <v>1143</v>
      </c>
      <c r="AB16" s="21">
        <v>663.92</v>
      </c>
      <c r="AC16" s="33">
        <v>0</v>
      </c>
      <c r="AD16" s="22"/>
      <c r="AE16" s="41" t="s">
        <v>3547</v>
      </c>
      <c r="AF16" s="51">
        <v>1143</v>
      </c>
      <c r="AG16" s="39" t="s">
        <v>1242</v>
      </c>
      <c r="AH16" s="28" t="s">
        <v>1243</v>
      </c>
      <c r="AI16" s="19">
        <v>46029</v>
      </c>
      <c r="AJ16" s="51" t="s">
        <v>1244</v>
      </c>
    </row>
    <row r="17" spans="1:36" s="51" customFormat="1" x14ac:dyDescent="0.25">
      <c r="A17" s="51">
        <v>2025</v>
      </c>
      <c r="B17" s="37">
        <v>45931</v>
      </c>
      <c r="C17" s="38">
        <v>46022</v>
      </c>
      <c r="D17" s="30" t="s">
        <v>91</v>
      </c>
      <c r="E17" s="51" t="s">
        <v>504</v>
      </c>
      <c r="F17" s="3" t="s">
        <v>1665</v>
      </c>
      <c r="G17" s="3" t="s">
        <v>1665</v>
      </c>
      <c r="H17" s="3" t="s">
        <v>2193</v>
      </c>
      <c r="I17" s="3" t="s">
        <v>2201</v>
      </c>
      <c r="J17" s="3" t="s">
        <v>2056</v>
      </c>
      <c r="K17" s="3" t="s">
        <v>2063</v>
      </c>
      <c r="L17" s="51" t="s">
        <v>101</v>
      </c>
      <c r="M17" s="32" t="s">
        <v>103</v>
      </c>
      <c r="N17" s="31" t="s">
        <v>3505</v>
      </c>
      <c r="O17" s="31" t="s">
        <v>105</v>
      </c>
      <c r="P17" s="14">
        <v>0</v>
      </c>
      <c r="Q17" s="14">
        <v>0</v>
      </c>
      <c r="R17" s="34" t="s">
        <v>518</v>
      </c>
      <c r="S17" s="34" t="s">
        <v>519</v>
      </c>
      <c r="T17" s="34" t="s">
        <v>520</v>
      </c>
      <c r="U17" s="34" t="s">
        <v>518</v>
      </c>
      <c r="V17" s="22" t="s">
        <v>523</v>
      </c>
      <c r="W17" s="22" t="s">
        <v>532</v>
      </c>
      <c r="X17" s="31" t="s">
        <v>3505</v>
      </c>
      <c r="Y17" s="24">
        <v>45984</v>
      </c>
      <c r="Z17" s="24">
        <v>45986</v>
      </c>
      <c r="AA17" s="51">
        <v>1142</v>
      </c>
      <c r="AB17" s="21">
        <v>4022</v>
      </c>
      <c r="AC17" s="33">
        <v>0</v>
      </c>
      <c r="AD17" s="22"/>
      <c r="AE17" s="41" t="s">
        <v>3548</v>
      </c>
      <c r="AF17" s="51">
        <v>1142</v>
      </c>
      <c r="AG17" s="39" t="s">
        <v>1242</v>
      </c>
      <c r="AH17" s="28" t="s">
        <v>1243</v>
      </c>
      <c r="AI17" s="19">
        <v>46029</v>
      </c>
      <c r="AJ17" s="51" t="s">
        <v>1244</v>
      </c>
    </row>
    <row r="18" spans="1:36" s="51" customFormat="1" x14ac:dyDescent="0.25">
      <c r="A18" s="51">
        <v>2025</v>
      </c>
      <c r="B18" s="37">
        <v>45931</v>
      </c>
      <c r="C18" s="38">
        <v>46022</v>
      </c>
      <c r="D18" s="30" t="s">
        <v>91</v>
      </c>
      <c r="E18" s="51" t="s">
        <v>504</v>
      </c>
      <c r="F18" s="3" t="s">
        <v>480</v>
      </c>
      <c r="G18" s="3" t="s">
        <v>480</v>
      </c>
      <c r="H18" s="3" t="s">
        <v>3491</v>
      </c>
      <c r="I18" s="3" t="s">
        <v>3408</v>
      </c>
      <c r="J18" s="3" t="s">
        <v>3409</v>
      </c>
      <c r="K18" s="3" t="s">
        <v>3410</v>
      </c>
      <c r="L18" s="51" t="s">
        <v>102</v>
      </c>
      <c r="M18" s="32" t="s">
        <v>103</v>
      </c>
      <c r="N18" s="31" t="s">
        <v>3506</v>
      </c>
      <c r="O18" s="31" t="s">
        <v>105</v>
      </c>
      <c r="P18" s="14">
        <v>0</v>
      </c>
      <c r="Q18" s="14">
        <v>0</v>
      </c>
      <c r="R18" s="34" t="s">
        <v>518</v>
      </c>
      <c r="S18" s="34" t="s">
        <v>519</v>
      </c>
      <c r="T18" s="34" t="s">
        <v>520</v>
      </c>
      <c r="U18" s="34" t="s">
        <v>518</v>
      </c>
      <c r="V18" s="22" t="s">
        <v>523</v>
      </c>
      <c r="W18" s="22" t="s">
        <v>538</v>
      </c>
      <c r="X18" s="31" t="s">
        <v>3506</v>
      </c>
      <c r="Y18" s="24">
        <v>45989</v>
      </c>
      <c r="Z18" s="24">
        <v>45989</v>
      </c>
      <c r="AA18" s="51">
        <v>1141</v>
      </c>
      <c r="AB18" s="21">
        <v>663.92</v>
      </c>
      <c r="AC18" s="33">
        <v>0</v>
      </c>
      <c r="AD18" s="22">
        <v>45995</v>
      </c>
      <c r="AE18" s="41" t="s">
        <v>3549</v>
      </c>
      <c r="AF18" s="51">
        <v>1141</v>
      </c>
      <c r="AG18" s="39" t="s">
        <v>1242</v>
      </c>
      <c r="AH18" s="28" t="s">
        <v>1243</v>
      </c>
      <c r="AI18" s="19">
        <v>46029</v>
      </c>
    </row>
    <row r="19" spans="1:36" s="51" customFormat="1" x14ac:dyDescent="0.25">
      <c r="A19" s="51">
        <v>2025</v>
      </c>
      <c r="B19" s="37">
        <v>45931</v>
      </c>
      <c r="C19" s="38">
        <v>46022</v>
      </c>
      <c r="D19" s="30" t="s">
        <v>91</v>
      </c>
      <c r="E19" s="51" t="s">
        <v>505</v>
      </c>
      <c r="F19" s="3" t="s">
        <v>456</v>
      </c>
      <c r="G19" s="3" t="s">
        <v>456</v>
      </c>
      <c r="H19" s="3" t="s">
        <v>3491</v>
      </c>
      <c r="I19" s="3" t="s">
        <v>3411</v>
      </c>
      <c r="J19" s="3" t="s">
        <v>3412</v>
      </c>
      <c r="K19" s="3" t="s">
        <v>818</v>
      </c>
      <c r="L19" s="51" t="s">
        <v>101</v>
      </c>
      <c r="M19" s="32" t="s">
        <v>103</v>
      </c>
      <c r="N19" s="31" t="s">
        <v>3506</v>
      </c>
      <c r="O19" s="31" t="s">
        <v>105</v>
      </c>
      <c r="P19" s="14">
        <v>0</v>
      </c>
      <c r="Q19" s="14">
        <v>0</v>
      </c>
      <c r="R19" s="34" t="s">
        <v>518</v>
      </c>
      <c r="S19" s="34" t="s">
        <v>519</v>
      </c>
      <c r="T19" s="34" t="s">
        <v>520</v>
      </c>
      <c r="U19" s="34" t="s">
        <v>518</v>
      </c>
      <c r="V19" s="22" t="s">
        <v>523</v>
      </c>
      <c r="W19" s="22" t="s">
        <v>538</v>
      </c>
      <c r="X19" s="31" t="s">
        <v>3506</v>
      </c>
      <c r="Y19" s="24">
        <v>45989</v>
      </c>
      <c r="Z19" s="24">
        <v>45989</v>
      </c>
      <c r="AA19" s="51">
        <v>1140</v>
      </c>
      <c r="AB19" s="21">
        <v>663.92</v>
      </c>
      <c r="AC19" s="33">
        <v>0</v>
      </c>
      <c r="AD19" s="22">
        <v>45995</v>
      </c>
      <c r="AE19" s="41" t="s">
        <v>3550</v>
      </c>
      <c r="AF19" s="51">
        <v>1140</v>
      </c>
      <c r="AG19" s="39" t="s">
        <v>1242</v>
      </c>
      <c r="AH19" s="28" t="s">
        <v>1243</v>
      </c>
      <c r="AI19" s="19">
        <v>46029</v>
      </c>
    </row>
    <row r="20" spans="1:36" s="51" customFormat="1" x14ac:dyDescent="0.25">
      <c r="A20" s="51">
        <v>2025</v>
      </c>
      <c r="B20" s="37">
        <v>45931</v>
      </c>
      <c r="C20" s="38">
        <v>46022</v>
      </c>
      <c r="D20" s="30" t="s">
        <v>91</v>
      </c>
      <c r="E20" s="51" t="s">
        <v>502</v>
      </c>
      <c r="F20" s="3" t="s">
        <v>496</v>
      </c>
      <c r="G20" s="3" t="s">
        <v>496</v>
      </c>
      <c r="H20" s="3" t="s">
        <v>495</v>
      </c>
      <c r="I20" s="3" t="s">
        <v>399</v>
      </c>
      <c r="J20" s="3" t="s">
        <v>2356</v>
      </c>
      <c r="K20" s="3" t="s">
        <v>1674</v>
      </c>
      <c r="L20" s="51" t="s">
        <v>102</v>
      </c>
      <c r="M20" s="32" t="s">
        <v>103</v>
      </c>
      <c r="N20" s="31" t="s">
        <v>3507</v>
      </c>
      <c r="O20" s="31" t="s">
        <v>105</v>
      </c>
      <c r="P20" s="14">
        <v>0</v>
      </c>
      <c r="Q20" s="14">
        <v>0</v>
      </c>
      <c r="R20" s="34" t="s">
        <v>518</v>
      </c>
      <c r="S20" s="34" t="s">
        <v>519</v>
      </c>
      <c r="T20" s="34" t="s">
        <v>520</v>
      </c>
      <c r="U20" s="34" t="s">
        <v>518</v>
      </c>
      <c r="V20" s="22" t="s">
        <v>523</v>
      </c>
      <c r="W20" s="22" t="s">
        <v>538</v>
      </c>
      <c r="X20" s="31" t="s">
        <v>3507</v>
      </c>
      <c r="Y20" s="24">
        <v>45966</v>
      </c>
      <c r="Z20" s="24">
        <v>45966</v>
      </c>
      <c r="AA20" s="51">
        <v>1139</v>
      </c>
      <c r="AB20" s="21">
        <v>885.22</v>
      </c>
      <c r="AC20" s="33">
        <v>0</v>
      </c>
      <c r="AD20" s="22">
        <v>45972</v>
      </c>
      <c r="AE20" s="41" t="s">
        <v>3551</v>
      </c>
      <c r="AF20" s="51">
        <v>1139</v>
      </c>
      <c r="AG20" s="39" t="s">
        <v>1242</v>
      </c>
      <c r="AH20" s="28" t="s">
        <v>1243</v>
      </c>
      <c r="AI20" s="19">
        <v>46029</v>
      </c>
    </row>
    <row r="21" spans="1:36" s="51" customFormat="1" x14ac:dyDescent="0.25">
      <c r="A21" s="51">
        <v>2025</v>
      </c>
      <c r="B21" s="37">
        <v>45931</v>
      </c>
      <c r="C21" s="38">
        <v>46022</v>
      </c>
      <c r="D21" s="30" t="s">
        <v>91</v>
      </c>
      <c r="E21" s="51" t="s">
        <v>503</v>
      </c>
      <c r="F21" s="3" t="s">
        <v>3471</v>
      </c>
      <c r="G21" s="3" t="s">
        <v>3471</v>
      </c>
      <c r="H21" s="3" t="s">
        <v>495</v>
      </c>
      <c r="I21" s="3" t="s">
        <v>2357</v>
      </c>
      <c r="J21" s="3" t="s">
        <v>2358</v>
      </c>
      <c r="K21" s="3" t="s">
        <v>250</v>
      </c>
      <c r="L21" s="51" t="s">
        <v>102</v>
      </c>
      <c r="M21" s="32" t="s">
        <v>103</v>
      </c>
      <c r="N21" s="31" t="s">
        <v>3507</v>
      </c>
      <c r="O21" s="31" t="s">
        <v>105</v>
      </c>
      <c r="P21" s="14">
        <v>0</v>
      </c>
      <c r="Q21" s="14">
        <v>0</v>
      </c>
      <c r="R21" s="34" t="s">
        <v>518</v>
      </c>
      <c r="S21" s="34" t="s">
        <v>519</v>
      </c>
      <c r="T21" s="34" t="s">
        <v>520</v>
      </c>
      <c r="U21" s="34" t="s">
        <v>518</v>
      </c>
      <c r="V21" s="22" t="s">
        <v>523</v>
      </c>
      <c r="W21" s="22" t="s">
        <v>538</v>
      </c>
      <c r="X21" s="31" t="s">
        <v>3507</v>
      </c>
      <c r="Y21" s="24">
        <v>45966</v>
      </c>
      <c r="Z21" s="24">
        <v>45966</v>
      </c>
      <c r="AA21" s="51">
        <v>1138</v>
      </c>
      <c r="AB21" s="21">
        <v>663.92</v>
      </c>
      <c r="AC21" s="33">
        <v>0</v>
      </c>
      <c r="AD21" s="22">
        <v>45972</v>
      </c>
      <c r="AE21" s="41" t="s">
        <v>3552</v>
      </c>
      <c r="AF21" s="51">
        <v>1138</v>
      </c>
      <c r="AG21" s="39" t="s">
        <v>1242</v>
      </c>
      <c r="AH21" s="28" t="s">
        <v>1243</v>
      </c>
      <c r="AI21" s="19">
        <v>46029</v>
      </c>
    </row>
    <row r="22" spans="1:36" s="51" customFormat="1" x14ac:dyDescent="0.25">
      <c r="A22" s="51">
        <v>2025</v>
      </c>
      <c r="B22" s="37">
        <v>45931</v>
      </c>
      <c r="C22" s="38">
        <v>46022</v>
      </c>
      <c r="D22" s="30" t="s">
        <v>91</v>
      </c>
      <c r="E22" s="51" t="s">
        <v>502</v>
      </c>
      <c r="F22" s="3" t="s">
        <v>3472</v>
      </c>
      <c r="G22" s="3" t="s">
        <v>3472</v>
      </c>
      <c r="H22" s="3" t="s">
        <v>459</v>
      </c>
      <c r="I22" s="3" t="s">
        <v>406</v>
      </c>
      <c r="J22" s="3" t="s">
        <v>2309</v>
      </c>
      <c r="K22" s="3" t="s">
        <v>153</v>
      </c>
      <c r="L22" s="51" t="s">
        <v>101</v>
      </c>
      <c r="M22" s="32" t="s">
        <v>103</v>
      </c>
      <c r="N22" s="31" t="s">
        <v>3125</v>
      </c>
      <c r="O22" s="31" t="s">
        <v>105</v>
      </c>
      <c r="P22" s="14">
        <v>0</v>
      </c>
      <c r="Q22" s="14">
        <v>0</v>
      </c>
      <c r="R22" s="34" t="s">
        <v>518</v>
      </c>
      <c r="S22" s="34" t="s">
        <v>519</v>
      </c>
      <c r="T22" s="34" t="s">
        <v>520</v>
      </c>
      <c r="U22" s="34" t="s">
        <v>518</v>
      </c>
      <c r="V22" s="22" t="s">
        <v>523</v>
      </c>
      <c r="W22" s="22" t="s">
        <v>524</v>
      </c>
      <c r="X22" s="31" t="s">
        <v>3125</v>
      </c>
      <c r="Y22" s="24">
        <v>45967</v>
      </c>
      <c r="Z22" s="24">
        <v>45968</v>
      </c>
      <c r="AA22" s="51">
        <v>1137</v>
      </c>
      <c r="AB22" s="21">
        <v>2011</v>
      </c>
      <c r="AC22" s="33">
        <v>0</v>
      </c>
      <c r="AD22" s="22"/>
      <c r="AE22" s="41" t="s">
        <v>3553</v>
      </c>
      <c r="AF22" s="51">
        <v>1137</v>
      </c>
      <c r="AG22" s="39" t="s">
        <v>1242</v>
      </c>
      <c r="AH22" s="28" t="s">
        <v>1243</v>
      </c>
      <c r="AI22" s="19">
        <v>46029</v>
      </c>
      <c r="AJ22" s="51" t="s">
        <v>1244</v>
      </c>
    </row>
    <row r="23" spans="1:36" s="51" customFormat="1" x14ac:dyDescent="0.25">
      <c r="A23" s="51">
        <v>2025</v>
      </c>
      <c r="B23" s="37">
        <v>45931</v>
      </c>
      <c r="C23" s="38">
        <v>46022</v>
      </c>
      <c r="D23" s="30" t="s">
        <v>91</v>
      </c>
      <c r="E23" s="51" t="s">
        <v>502</v>
      </c>
      <c r="F23" s="3" t="s">
        <v>3473</v>
      </c>
      <c r="G23" s="3" t="s">
        <v>3473</v>
      </c>
      <c r="H23" s="3" t="s">
        <v>459</v>
      </c>
      <c r="I23" s="3" t="s">
        <v>3413</v>
      </c>
      <c r="J23" s="3" t="s">
        <v>2345</v>
      </c>
      <c r="K23" s="3" t="s">
        <v>127</v>
      </c>
      <c r="L23" s="51" t="s">
        <v>101</v>
      </c>
      <c r="M23" s="32" t="s">
        <v>103</v>
      </c>
      <c r="N23" s="31" t="s">
        <v>3125</v>
      </c>
      <c r="O23" s="31" t="s">
        <v>105</v>
      </c>
      <c r="P23" s="14">
        <v>0</v>
      </c>
      <c r="Q23" s="14">
        <v>0</v>
      </c>
      <c r="R23" s="34" t="s">
        <v>518</v>
      </c>
      <c r="S23" s="34" t="s">
        <v>519</v>
      </c>
      <c r="T23" s="34" t="s">
        <v>520</v>
      </c>
      <c r="U23" s="34" t="s">
        <v>518</v>
      </c>
      <c r="V23" s="22" t="s">
        <v>523</v>
      </c>
      <c r="W23" s="22" t="s">
        <v>524</v>
      </c>
      <c r="X23" s="31" t="s">
        <v>3125</v>
      </c>
      <c r="Y23" s="24">
        <v>45967</v>
      </c>
      <c r="Z23" s="24">
        <v>45968</v>
      </c>
      <c r="AA23" s="51">
        <v>1136</v>
      </c>
      <c r="AB23" s="21">
        <v>2011</v>
      </c>
      <c r="AC23" s="33">
        <v>0</v>
      </c>
      <c r="AD23" s="22"/>
      <c r="AE23" s="41" t="s">
        <v>3554</v>
      </c>
      <c r="AF23" s="51">
        <v>1136</v>
      </c>
      <c r="AG23" s="39" t="s">
        <v>1242</v>
      </c>
      <c r="AH23" s="28" t="s">
        <v>1243</v>
      </c>
      <c r="AI23" s="19">
        <v>46029</v>
      </c>
      <c r="AJ23" s="51" t="s">
        <v>1244</v>
      </c>
    </row>
    <row r="24" spans="1:36" s="51" customFormat="1" x14ac:dyDescent="0.25">
      <c r="A24" s="51">
        <v>2025</v>
      </c>
      <c r="B24" s="37">
        <v>45931</v>
      </c>
      <c r="C24" s="38">
        <v>46022</v>
      </c>
      <c r="D24" s="30" t="s">
        <v>91</v>
      </c>
      <c r="E24" s="51" t="s">
        <v>502</v>
      </c>
      <c r="F24" s="3" t="s">
        <v>3473</v>
      </c>
      <c r="G24" s="3" t="s">
        <v>3473</v>
      </c>
      <c r="H24" s="3" t="s">
        <v>459</v>
      </c>
      <c r="I24" s="3" t="s">
        <v>3414</v>
      </c>
      <c r="J24" s="3" t="s">
        <v>3415</v>
      </c>
      <c r="K24" s="3" t="s">
        <v>273</v>
      </c>
      <c r="L24" s="51" t="s">
        <v>101</v>
      </c>
      <c r="M24" s="32" t="s">
        <v>103</v>
      </c>
      <c r="N24" s="31" t="s">
        <v>3125</v>
      </c>
      <c r="O24" s="31" t="s">
        <v>105</v>
      </c>
      <c r="P24" s="14">
        <v>0</v>
      </c>
      <c r="Q24" s="14">
        <v>0</v>
      </c>
      <c r="R24" s="34" t="s">
        <v>518</v>
      </c>
      <c r="S24" s="34" t="s">
        <v>519</v>
      </c>
      <c r="T24" s="34" t="s">
        <v>520</v>
      </c>
      <c r="U24" s="34" t="s">
        <v>518</v>
      </c>
      <c r="V24" s="22" t="s">
        <v>523</v>
      </c>
      <c r="W24" s="22" t="s">
        <v>524</v>
      </c>
      <c r="X24" s="31" t="s">
        <v>3125</v>
      </c>
      <c r="Y24" s="24">
        <v>45967</v>
      </c>
      <c r="Z24" s="24">
        <v>45968</v>
      </c>
      <c r="AA24" s="51">
        <v>1135</v>
      </c>
      <c r="AB24" s="21">
        <v>2011</v>
      </c>
      <c r="AC24" s="33">
        <v>0</v>
      </c>
      <c r="AD24" s="22"/>
      <c r="AE24" s="41" t="s">
        <v>3555</v>
      </c>
      <c r="AF24" s="51">
        <v>1135</v>
      </c>
      <c r="AG24" s="39" t="s">
        <v>1242</v>
      </c>
      <c r="AH24" s="28" t="s">
        <v>1243</v>
      </c>
      <c r="AI24" s="19">
        <v>46029</v>
      </c>
      <c r="AJ24" s="51" t="s">
        <v>1244</v>
      </c>
    </row>
    <row r="25" spans="1:36" s="51" customFormat="1" x14ac:dyDescent="0.25">
      <c r="A25" s="51">
        <v>2025</v>
      </c>
      <c r="B25" s="37">
        <v>45931</v>
      </c>
      <c r="C25" s="38">
        <v>46022</v>
      </c>
      <c r="D25" s="30" t="s">
        <v>91</v>
      </c>
      <c r="E25" s="51" t="s">
        <v>502</v>
      </c>
      <c r="F25" s="3" t="s">
        <v>3472</v>
      </c>
      <c r="G25" s="3" t="s">
        <v>3472</v>
      </c>
      <c r="H25" s="3" t="s">
        <v>459</v>
      </c>
      <c r="I25" s="3" t="s">
        <v>2826</v>
      </c>
      <c r="J25" s="3" t="s">
        <v>2827</v>
      </c>
      <c r="K25" s="3" t="s">
        <v>232</v>
      </c>
      <c r="L25" s="51" t="s">
        <v>101</v>
      </c>
      <c r="M25" s="32" t="s">
        <v>103</v>
      </c>
      <c r="N25" s="31" t="s">
        <v>3125</v>
      </c>
      <c r="O25" s="31" t="s">
        <v>105</v>
      </c>
      <c r="P25" s="14">
        <v>0</v>
      </c>
      <c r="Q25" s="14">
        <v>0</v>
      </c>
      <c r="R25" s="34" t="s">
        <v>518</v>
      </c>
      <c r="S25" s="34" t="s">
        <v>519</v>
      </c>
      <c r="T25" s="34" t="s">
        <v>520</v>
      </c>
      <c r="U25" s="34" t="s">
        <v>518</v>
      </c>
      <c r="V25" s="22" t="s">
        <v>523</v>
      </c>
      <c r="W25" s="22" t="s">
        <v>524</v>
      </c>
      <c r="X25" s="31" t="s">
        <v>3125</v>
      </c>
      <c r="Y25" s="24">
        <v>45967</v>
      </c>
      <c r="Z25" s="24">
        <v>45968</v>
      </c>
      <c r="AA25" s="51">
        <v>1134</v>
      </c>
      <c r="AB25" s="21">
        <v>2011</v>
      </c>
      <c r="AC25" s="33">
        <v>0</v>
      </c>
      <c r="AD25" s="22"/>
      <c r="AE25" s="41" t="s">
        <v>3556</v>
      </c>
      <c r="AF25" s="51">
        <v>1134</v>
      </c>
      <c r="AG25" s="39" t="s">
        <v>1242</v>
      </c>
      <c r="AH25" s="28" t="s">
        <v>1243</v>
      </c>
      <c r="AI25" s="19">
        <v>46029</v>
      </c>
      <c r="AJ25" s="51" t="s">
        <v>1244</v>
      </c>
    </row>
    <row r="26" spans="1:36" s="51" customFormat="1" x14ac:dyDescent="0.25">
      <c r="A26" s="51">
        <v>2025</v>
      </c>
      <c r="B26" s="37">
        <v>45931</v>
      </c>
      <c r="C26" s="38">
        <v>46022</v>
      </c>
      <c r="D26" s="30" t="s">
        <v>91</v>
      </c>
      <c r="E26" s="51" t="s">
        <v>504</v>
      </c>
      <c r="F26" s="3" t="s">
        <v>3050</v>
      </c>
      <c r="G26" s="3" t="s">
        <v>3050</v>
      </c>
      <c r="H26" s="3" t="s">
        <v>2019</v>
      </c>
      <c r="I26" s="3" t="s">
        <v>2863</v>
      </c>
      <c r="J26" s="3" t="s">
        <v>2864</v>
      </c>
      <c r="K26" s="3" t="s">
        <v>145</v>
      </c>
      <c r="L26" s="51" t="s">
        <v>101</v>
      </c>
      <c r="M26" s="32" t="s">
        <v>103</v>
      </c>
      <c r="N26" s="31" t="s">
        <v>3116</v>
      </c>
      <c r="O26" s="31" t="s">
        <v>105</v>
      </c>
      <c r="P26" s="14">
        <v>0</v>
      </c>
      <c r="Q26" s="14">
        <v>0</v>
      </c>
      <c r="R26" s="34" t="s">
        <v>518</v>
      </c>
      <c r="S26" s="34" t="s">
        <v>519</v>
      </c>
      <c r="T26" s="34" t="s">
        <v>520</v>
      </c>
      <c r="U26" s="34" t="s">
        <v>518</v>
      </c>
      <c r="V26" s="22" t="s">
        <v>116</v>
      </c>
      <c r="W26" s="22" t="s">
        <v>116</v>
      </c>
      <c r="X26" s="31" t="s">
        <v>3116</v>
      </c>
      <c r="Y26" s="24">
        <v>45962</v>
      </c>
      <c r="Z26" s="24">
        <v>45966</v>
      </c>
      <c r="AA26" s="51">
        <v>1133</v>
      </c>
      <c r="AB26" s="21">
        <v>8044</v>
      </c>
      <c r="AC26" s="33">
        <v>0</v>
      </c>
      <c r="AD26" s="22">
        <v>45968</v>
      </c>
      <c r="AE26" s="41" t="s">
        <v>3557</v>
      </c>
      <c r="AF26" s="51">
        <v>1133</v>
      </c>
      <c r="AG26" s="39" t="s">
        <v>1242</v>
      </c>
      <c r="AH26" s="28" t="s">
        <v>1243</v>
      </c>
      <c r="AI26" s="19">
        <v>46029</v>
      </c>
    </row>
    <row r="27" spans="1:36" s="51" customFormat="1" x14ac:dyDescent="0.25">
      <c r="A27" s="51">
        <v>2025</v>
      </c>
      <c r="B27" s="37">
        <v>45931</v>
      </c>
      <c r="C27" s="38">
        <v>46022</v>
      </c>
      <c r="D27" s="30" t="s">
        <v>91</v>
      </c>
      <c r="E27" s="51" t="s">
        <v>502</v>
      </c>
      <c r="F27" s="3" t="s">
        <v>442</v>
      </c>
      <c r="G27" s="3" t="s">
        <v>442</v>
      </c>
      <c r="H27" s="3" t="s">
        <v>2019</v>
      </c>
      <c r="I27" s="3" t="s">
        <v>3416</v>
      </c>
      <c r="J27" s="3" t="s">
        <v>2329</v>
      </c>
      <c r="K27" s="3" t="s">
        <v>132</v>
      </c>
      <c r="L27" s="51" t="s">
        <v>102</v>
      </c>
      <c r="M27" s="32" t="s">
        <v>103</v>
      </c>
      <c r="N27" s="31" t="s">
        <v>3508</v>
      </c>
      <c r="O27" s="31" t="s">
        <v>105</v>
      </c>
      <c r="P27" s="14">
        <v>0</v>
      </c>
      <c r="Q27" s="14">
        <v>0</v>
      </c>
      <c r="R27" s="34" t="s">
        <v>518</v>
      </c>
      <c r="S27" s="34" t="s">
        <v>519</v>
      </c>
      <c r="T27" s="34" t="s">
        <v>520</v>
      </c>
      <c r="U27" s="34" t="s">
        <v>518</v>
      </c>
      <c r="V27" s="22" t="s">
        <v>523</v>
      </c>
      <c r="W27" s="22" t="s">
        <v>520</v>
      </c>
      <c r="X27" s="31" t="s">
        <v>3508</v>
      </c>
      <c r="Y27" s="24">
        <v>45963</v>
      </c>
      <c r="Z27" s="24">
        <v>45968</v>
      </c>
      <c r="AA27" s="51">
        <v>1132</v>
      </c>
      <c r="AB27" s="21">
        <v>10055</v>
      </c>
      <c r="AC27" s="33">
        <v>0</v>
      </c>
      <c r="AD27" s="22"/>
      <c r="AE27" s="41" t="s">
        <v>3558</v>
      </c>
      <c r="AF27" s="51">
        <v>1132</v>
      </c>
      <c r="AG27" s="39" t="s">
        <v>1242</v>
      </c>
      <c r="AH27" s="28" t="s">
        <v>1243</v>
      </c>
      <c r="AI27" s="19">
        <v>46029</v>
      </c>
      <c r="AJ27" s="51" t="s">
        <v>1244</v>
      </c>
    </row>
    <row r="28" spans="1:36" s="51" customFormat="1" x14ac:dyDescent="0.25">
      <c r="A28" s="51">
        <v>2025</v>
      </c>
      <c r="B28" s="37">
        <v>45931</v>
      </c>
      <c r="C28" s="38">
        <v>46022</v>
      </c>
      <c r="D28" s="30" t="s">
        <v>91</v>
      </c>
      <c r="E28" s="51" t="s">
        <v>504</v>
      </c>
      <c r="F28" s="3" t="s">
        <v>1665</v>
      </c>
      <c r="G28" s="3" t="s">
        <v>1665</v>
      </c>
      <c r="H28" s="3" t="s">
        <v>446</v>
      </c>
      <c r="I28" s="3" t="s">
        <v>2876</v>
      </c>
      <c r="J28" s="3" t="s">
        <v>3417</v>
      </c>
      <c r="K28" s="3" t="s">
        <v>290</v>
      </c>
      <c r="L28" s="51" t="s">
        <v>101</v>
      </c>
      <c r="M28" s="32" t="s">
        <v>103</v>
      </c>
      <c r="N28" s="31" t="s">
        <v>3509</v>
      </c>
      <c r="O28" s="31" t="s">
        <v>105</v>
      </c>
      <c r="P28" s="14">
        <v>0</v>
      </c>
      <c r="Q28" s="14">
        <v>0</v>
      </c>
      <c r="R28" s="34" t="s">
        <v>518</v>
      </c>
      <c r="S28" s="34" t="s">
        <v>519</v>
      </c>
      <c r="T28" s="34" t="s">
        <v>520</v>
      </c>
      <c r="U28" s="34" t="s">
        <v>518</v>
      </c>
      <c r="V28" s="22" t="s">
        <v>523</v>
      </c>
      <c r="W28" s="22" t="s">
        <v>532</v>
      </c>
      <c r="X28" s="31" t="s">
        <v>3509</v>
      </c>
      <c r="Y28" s="24">
        <v>45965</v>
      </c>
      <c r="Z28" s="24">
        <v>45965</v>
      </c>
      <c r="AA28" s="51">
        <v>1131</v>
      </c>
      <c r="AB28" s="21">
        <v>663.92</v>
      </c>
      <c r="AC28" s="33">
        <v>0</v>
      </c>
      <c r="AD28" s="22">
        <v>45988</v>
      </c>
      <c r="AE28" s="41" t="s">
        <v>3559</v>
      </c>
      <c r="AF28" s="51">
        <v>1131</v>
      </c>
      <c r="AG28" s="39" t="s">
        <v>1242</v>
      </c>
      <c r="AH28" s="28" t="s">
        <v>1243</v>
      </c>
      <c r="AI28" s="19">
        <v>46029</v>
      </c>
    </row>
    <row r="29" spans="1:36" s="51" customFormat="1" x14ac:dyDescent="0.25">
      <c r="A29" s="51">
        <v>2025</v>
      </c>
      <c r="B29" s="37">
        <v>45931</v>
      </c>
      <c r="C29" s="38">
        <v>46022</v>
      </c>
      <c r="D29" s="30" t="s">
        <v>91</v>
      </c>
      <c r="E29" s="51" t="s">
        <v>504</v>
      </c>
      <c r="F29" s="3" t="s">
        <v>1665</v>
      </c>
      <c r="G29" s="3" t="s">
        <v>1665</v>
      </c>
      <c r="H29" s="3" t="s">
        <v>446</v>
      </c>
      <c r="I29" s="3" t="s">
        <v>380</v>
      </c>
      <c r="J29" s="3" t="s">
        <v>2372</v>
      </c>
      <c r="K29" s="3" t="s">
        <v>197</v>
      </c>
      <c r="L29" s="51" t="s">
        <v>102</v>
      </c>
      <c r="M29" s="32" t="s">
        <v>103</v>
      </c>
      <c r="N29" s="31" t="s">
        <v>3509</v>
      </c>
      <c r="O29" s="31" t="s">
        <v>105</v>
      </c>
      <c r="P29" s="14">
        <v>0</v>
      </c>
      <c r="Q29" s="14">
        <v>0</v>
      </c>
      <c r="R29" s="34" t="s">
        <v>518</v>
      </c>
      <c r="S29" s="34" t="s">
        <v>519</v>
      </c>
      <c r="T29" s="34" t="s">
        <v>520</v>
      </c>
      <c r="U29" s="34" t="s">
        <v>518</v>
      </c>
      <c r="V29" s="22" t="s">
        <v>523</v>
      </c>
      <c r="W29" s="22" t="s">
        <v>532</v>
      </c>
      <c r="X29" s="31" t="s">
        <v>3509</v>
      </c>
      <c r="Y29" s="24">
        <v>45965</v>
      </c>
      <c r="Z29" s="24">
        <v>45965</v>
      </c>
      <c r="AA29" s="51">
        <v>1130</v>
      </c>
      <c r="AB29" s="21">
        <v>663.92</v>
      </c>
      <c r="AC29" s="33">
        <v>0</v>
      </c>
      <c r="AD29" s="22">
        <v>45988</v>
      </c>
      <c r="AE29" s="41" t="s">
        <v>3560</v>
      </c>
      <c r="AF29" s="51">
        <v>1130</v>
      </c>
      <c r="AG29" s="39" t="s">
        <v>1242</v>
      </c>
      <c r="AH29" s="28" t="s">
        <v>1243</v>
      </c>
      <c r="AI29" s="19">
        <v>46029</v>
      </c>
    </row>
    <row r="30" spans="1:36" s="51" customFormat="1" x14ac:dyDescent="0.25">
      <c r="A30" s="51">
        <v>2025</v>
      </c>
      <c r="B30" s="37">
        <v>45931</v>
      </c>
      <c r="C30" s="38">
        <v>46022</v>
      </c>
      <c r="D30" s="30" t="s">
        <v>91</v>
      </c>
      <c r="E30" s="51" t="s">
        <v>504</v>
      </c>
      <c r="F30" s="3" t="s">
        <v>480</v>
      </c>
      <c r="G30" s="3" t="s">
        <v>480</v>
      </c>
      <c r="H30" s="3" t="s">
        <v>3033</v>
      </c>
      <c r="I30" s="3" t="s">
        <v>3035</v>
      </c>
      <c r="J30" s="3" t="s">
        <v>3036</v>
      </c>
      <c r="K30" s="3" t="s">
        <v>162</v>
      </c>
      <c r="L30" s="51" t="s">
        <v>102</v>
      </c>
      <c r="M30" s="32" t="s">
        <v>103</v>
      </c>
      <c r="N30" s="31" t="s">
        <v>3509</v>
      </c>
      <c r="O30" s="31" t="s">
        <v>105</v>
      </c>
      <c r="P30" s="14">
        <v>0</v>
      </c>
      <c r="Q30" s="14">
        <v>0</v>
      </c>
      <c r="R30" s="34" t="s">
        <v>518</v>
      </c>
      <c r="S30" s="34" t="s">
        <v>519</v>
      </c>
      <c r="T30" s="34" t="s">
        <v>520</v>
      </c>
      <c r="U30" s="34" t="s">
        <v>518</v>
      </c>
      <c r="V30" s="22" t="s">
        <v>523</v>
      </c>
      <c r="W30" s="22" t="s">
        <v>532</v>
      </c>
      <c r="X30" s="31" t="s">
        <v>3509</v>
      </c>
      <c r="Y30" s="24">
        <v>45965</v>
      </c>
      <c r="Z30" s="24">
        <v>45965</v>
      </c>
      <c r="AA30" s="51">
        <v>1129</v>
      </c>
      <c r="AB30" s="21">
        <v>663.92</v>
      </c>
      <c r="AC30" s="33">
        <v>0</v>
      </c>
      <c r="AD30" s="22">
        <v>45988</v>
      </c>
      <c r="AE30" s="41" t="s">
        <v>3561</v>
      </c>
      <c r="AF30" s="51">
        <v>1129</v>
      </c>
      <c r="AG30" s="39" t="s">
        <v>1242</v>
      </c>
      <c r="AH30" s="28" t="s">
        <v>1243</v>
      </c>
      <c r="AI30" s="19">
        <v>46029</v>
      </c>
    </row>
    <row r="31" spans="1:36" s="51" customFormat="1" x14ac:dyDescent="0.25">
      <c r="A31" s="51">
        <v>2025</v>
      </c>
      <c r="B31" s="37">
        <v>45931</v>
      </c>
      <c r="C31" s="38">
        <v>46022</v>
      </c>
      <c r="D31" s="30" t="s">
        <v>91</v>
      </c>
      <c r="E31" s="51" t="s">
        <v>503</v>
      </c>
      <c r="F31" s="3" t="s">
        <v>463</v>
      </c>
      <c r="G31" s="3" t="s">
        <v>463</v>
      </c>
      <c r="H31" s="3" t="s">
        <v>3033</v>
      </c>
      <c r="I31" s="3" t="s">
        <v>3039</v>
      </c>
      <c r="J31" s="3" t="s">
        <v>3068</v>
      </c>
      <c r="K31" s="3" t="s">
        <v>828</v>
      </c>
      <c r="L31" s="51" t="s">
        <v>101</v>
      </c>
      <c r="M31" s="32" t="s">
        <v>103</v>
      </c>
      <c r="N31" s="31" t="s">
        <v>3509</v>
      </c>
      <c r="O31" s="31" t="s">
        <v>105</v>
      </c>
      <c r="P31" s="14">
        <v>0</v>
      </c>
      <c r="Q31" s="14">
        <v>0</v>
      </c>
      <c r="R31" s="34" t="s">
        <v>518</v>
      </c>
      <c r="S31" s="34" t="s">
        <v>519</v>
      </c>
      <c r="T31" s="34" t="s">
        <v>520</v>
      </c>
      <c r="U31" s="34" t="s">
        <v>518</v>
      </c>
      <c r="V31" s="22" t="s">
        <v>523</v>
      </c>
      <c r="W31" s="22" t="s">
        <v>532</v>
      </c>
      <c r="X31" s="31" t="s">
        <v>3509</v>
      </c>
      <c r="Y31" s="24">
        <v>45965</v>
      </c>
      <c r="Z31" s="24">
        <v>45965</v>
      </c>
      <c r="AA31" s="51">
        <v>1128</v>
      </c>
      <c r="AB31" s="21">
        <v>663.92</v>
      </c>
      <c r="AC31" s="33">
        <v>0</v>
      </c>
      <c r="AD31" s="22">
        <v>45988</v>
      </c>
      <c r="AE31" s="41" t="s">
        <v>3562</v>
      </c>
      <c r="AF31" s="51">
        <v>1128</v>
      </c>
      <c r="AG31" s="39" t="s">
        <v>1242</v>
      </c>
      <c r="AH31" s="28" t="s">
        <v>1243</v>
      </c>
      <c r="AI31" s="19">
        <v>46029</v>
      </c>
    </row>
    <row r="32" spans="1:36" s="51" customFormat="1" x14ac:dyDescent="0.25">
      <c r="A32" s="51">
        <v>2025</v>
      </c>
      <c r="B32" s="37">
        <v>45931</v>
      </c>
      <c r="C32" s="38">
        <v>46022</v>
      </c>
      <c r="D32" s="30" t="s">
        <v>91</v>
      </c>
      <c r="E32" s="51" t="s">
        <v>502</v>
      </c>
      <c r="F32" s="3" t="s">
        <v>3062</v>
      </c>
      <c r="G32" s="3" t="s">
        <v>3062</v>
      </c>
      <c r="H32" s="3" t="s">
        <v>459</v>
      </c>
      <c r="I32" s="3" t="s">
        <v>3099</v>
      </c>
      <c r="J32" s="3" t="s">
        <v>2833</v>
      </c>
      <c r="K32" s="3" t="s">
        <v>196</v>
      </c>
      <c r="L32" s="51" t="s">
        <v>102</v>
      </c>
      <c r="M32" s="32" t="s">
        <v>103</v>
      </c>
      <c r="N32" s="31" t="s">
        <v>3125</v>
      </c>
      <c r="O32" s="31" t="s">
        <v>105</v>
      </c>
      <c r="P32" s="14">
        <v>0</v>
      </c>
      <c r="Q32" s="14">
        <v>0</v>
      </c>
      <c r="R32" s="34" t="s">
        <v>518</v>
      </c>
      <c r="S32" s="34" t="s">
        <v>519</v>
      </c>
      <c r="T32" s="34" t="s">
        <v>520</v>
      </c>
      <c r="U32" s="34" t="s">
        <v>518</v>
      </c>
      <c r="V32" s="22" t="s">
        <v>523</v>
      </c>
      <c r="W32" s="22" t="s">
        <v>532</v>
      </c>
      <c r="X32" s="31" t="s">
        <v>3125</v>
      </c>
      <c r="Y32" s="24">
        <v>45965</v>
      </c>
      <c r="Z32" s="24">
        <v>45965</v>
      </c>
      <c r="AA32" s="51">
        <v>1127</v>
      </c>
      <c r="AB32" s="21">
        <v>663.92</v>
      </c>
      <c r="AC32" s="33">
        <v>0</v>
      </c>
      <c r="AD32" s="22">
        <v>45968</v>
      </c>
      <c r="AE32" s="41" t="s">
        <v>3563</v>
      </c>
      <c r="AF32" s="51">
        <v>1127</v>
      </c>
      <c r="AG32" s="39" t="s">
        <v>1242</v>
      </c>
      <c r="AH32" s="28" t="s">
        <v>1243</v>
      </c>
      <c r="AI32" s="19">
        <v>46029</v>
      </c>
    </row>
    <row r="33" spans="1:35" s="51" customFormat="1" x14ac:dyDescent="0.25">
      <c r="A33" s="51">
        <v>2025</v>
      </c>
      <c r="B33" s="37">
        <v>45931</v>
      </c>
      <c r="C33" s="38">
        <v>46022</v>
      </c>
      <c r="D33" s="30" t="s">
        <v>91</v>
      </c>
      <c r="E33" s="51" t="s">
        <v>504</v>
      </c>
      <c r="F33" s="3" t="s">
        <v>480</v>
      </c>
      <c r="G33" s="3" t="s">
        <v>480</v>
      </c>
      <c r="H33" s="3" t="s">
        <v>3033</v>
      </c>
      <c r="I33" s="3" t="s">
        <v>3035</v>
      </c>
      <c r="J33" s="3" t="s">
        <v>3036</v>
      </c>
      <c r="K33" s="3" t="s">
        <v>162</v>
      </c>
      <c r="L33" s="51" t="s">
        <v>102</v>
      </c>
      <c r="M33" s="32" t="s">
        <v>103</v>
      </c>
      <c r="N33" s="31" t="s">
        <v>3510</v>
      </c>
      <c r="O33" s="31" t="s">
        <v>105</v>
      </c>
      <c r="P33" s="14">
        <v>0</v>
      </c>
      <c r="Q33" s="14">
        <v>0</v>
      </c>
      <c r="R33" s="34" t="s">
        <v>518</v>
      </c>
      <c r="S33" s="34" t="s">
        <v>519</v>
      </c>
      <c r="T33" s="34" t="s">
        <v>520</v>
      </c>
      <c r="U33" s="34" t="s">
        <v>518</v>
      </c>
      <c r="V33" s="22" t="s">
        <v>116</v>
      </c>
      <c r="W33" s="22" t="s">
        <v>116</v>
      </c>
      <c r="X33" s="31" t="s">
        <v>3510</v>
      </c>
      <c r="Y33" s="24">
        <v>45967</v>
      </c>
      <c r="Z33" s="24">
        <v>45969</v>
      </c>
      <c r="AA33" s="51">
        <v>1126</v>
      </c>
      <c r="AB33" s="21">
        <v>4022</v>
      </c>
      <c r="AC33" s="33">
        <v>0</v>
      </c>
      <c r="AD33" s="22">
        <v>45971</v>
      </c>
      <c r="AE33" s="41" t="s">
        <v>3564</v>
      </c>
      <c r="AF33" s="51">
        <v>1126</v>
      </c>
      <c r="AG33" s="39" t="s">
        <v>1242</v>
      </c>
      <c r="AH33" s="28" t="s">
        <v>1243</v>
      </c>
      <c r="AI33" s="19">
        <v>46029</v>
      </c>
    </row>
    <row r="34" spans="1:35" s="51" customFormat="1" x14ac:dyDescent="0.25">
      <c r="A34" s="51">
        <v>2025</v>
      </c>
      <c r="B34" s="37">
        <v>45931</v>
      </c>
      <c r="C34" s="38">
        <v>46022</v>
      </c>
      <c r="D34" s="30" t="s">
        <v>91</v>
      </c>
      <c r="E34" s="51" t="s">
        <v>503</v>
      </c>
      <c r="F34" s="3" t="s">
        <v>463</v>
      </c>
      <c r="G34" s="3" t="s">
        <v>463</v>
      </c>
      <c r="H34" s="3" t="s">
        <v>2027</v>
      </c>
      <c r="I34" s="3" t="s">
        <v>2330</v>
      </c>
      <c r="J34" s="3" t="s">
        <v>2331</v>
      </c>
      <c r="K34" s="3" t="s">
        <v>327</v>
      </c>
      <c r="L34" s="51" t="s">
        <v>101</v>
      </c>
      <c r="M34" s="32" t="s">
        <v>103</v>
      </c>
      <c r="N34" s="31" t="s">
        <v>3511</v>
      </c>
      <c r="O34" s="31" t="s">
        <v>105</v>
      </c>
      <c r="P34" s="14">
        <v>0</v>
      </c>
      <c r="Q34" s="14">
        <v>0</v>
      </c>
      <c r="R34" s="34" t="s">
        <v>518</v>
      </c>
      <c r="S34" s="34" t="s">
        <v>519</v>
      </c>
      <c r="T34" s="34" t="s">
        <v>469</v>
      </c>
      <c r="U34" s="34" t="s">
        <v>518</v>
      </c>
      <c r="V34" s="22" t="s">
        <v>523</v>
      </c>
      <c r="W34" s="22" t="s">
        <v>520</v>
      </c>
      <c r="X34" s="31" t="s">
        <v>3511</v>
      </c>
      <c r="Y34" s="24">
        <v>45968</v>
      </c>
      <c r="Z34" s="24">
        <v>45972</v>
      </c>
      <c r="AA34" s="51">
        <v>1125</v>
      </c>
      <c r="AB34" s="21">
        <v>663.92</v>
      </c>
      <c r="AC34" s="33">
        <v>0</v>
      </c>
      <c r="AD34" s="22">
        <v>45975</v>
      </c>
      <c r="AE34" s="41" t="s">
        <v>3565</v>
      </c>
      <c r="AF34" s="51">
        <v>1125</v>
      </c>
      <c r="AG34" s="39" t="s">
        <v>1242</v>
      </c>
      <c r="AH34" s="28" t="s">
        <v>1243</v>
      </c>
      <c r="AI34" s="19">
        <v>46029</v>
      </c>
    </row>
    <row r="35" spans="1:35" s="51" customFormat="1" x14ac:dyDescent="0.25">
      <c r="A35" s="51">
        <v>2025</v>
      </c>
      <c r="B35" s="37">
        <v>45931</v>
      </c>
      <c r="C35" s="38">
        <v>46022</v>
      </c>
      <c r="D35" s="30" t="s">
        <v>91</v>
      </c>
      <c r="E35" s="51" t="s">
        <v>502</v>
      </c>
      <c r="F35" s="3" t="s">
        <v>3087</v>
      </c>
      <c r="G35" s="3" t="s">
        <v>3087</v>
      </c>
      <c r="H35" s="3" t="s">
        <v>459</v>
      </c>
      <c r="I35" s="3" t="s">
        <v>2373</v>
      </c>
      <c r="J35" s="3" t="s">
        <v>2374</v>
      </c>
      <c r="K35" s="3" t="s">
        <v>135</v>
      </c>
      <c r="L35" s="51" t="s">
        <v>101</v>
      </c>
      <c r="M35" s="32" t="s">
        <v>103</v>
      </c>
      <c r="N35" s="31" t="s">
        <v>3511</v>
      </c>
      <c r="O35" s="31" t="s">
        <v>105</v>
      </c>
      <c r="P35" s="14">
        <v>0</v>
      </c>
      <c r="Q35" s="14">
        <v>0</v>
      </c>
      <c r="R35" s="34" t="s">
        <v>518</v>
      </c>
      <c r="S35" s="34" t="s">
        <v>519</v>
      </c>
      <c r="T35" s="34" t="s">
        <v>520</v>
      </c>
      <c r="U35" s="34" t="s">
        <v>518</v>
      </c>
      <c r="V35" s="22" t="s">
        <v>523</v>
      </c>
      <c r="W35" s="22" t="s">
        <v>520</v>
      </c>
      <c r="X35" s="31" t="s">
        <v>3511</v>
      </c>
      <c r="Y35" s="24">
        <v>45968</v>
      </c>
      <c r="Z35" s="24">
        <v>45972</v>
      </c>
      <c r="AA35" s="51">
        <v>1124</v>
      </c>
      <c r="AB35" s="21">
        <v>663.92</v>
      </c>
      <c r="AC35" s="33">
        <v>0</v>
      </c>
      <c r="AD35" s="22">
        <v>45975</v>
      </c>
      <c r="AE35" s="41" t="s">
        <v>3566</v>
      </c>
      <c r="AF35" s="51">
        <v>1124</v>
      </c>
      <c r="AG35" s="39" t="s">
        <v>1242</v>
      </c>
      <c r="AH35" s="28" t="s">
        <v>1243</v>
      </c>
      <c r="AI35" s="19">
        <v>46029</v>
      </c>
    </row>
    <row r="36" spans="1:35" s="51" customFormat="1" x14ac:dyDescent="0.25">
      <c r="A36" s="51">
        <v>2025</v>
      </c>
      <c r="B36" s="37">
        <v>45931</v>
      </c>
      <c r="C36" s="38">
        <v>46022</v>
      </c>
      <c r="D36" s="30" t="s">
        <v>91</v>
      </c>
      <c r="E36" s="51" t="s">
        <v>502</v>
      </c>
      <c r="F36" s="3" t="s">
        <v>2017</v>
      </c>
      <c r="G36" s="3" t="s">
        <v>2017</v>
      </c>
      <c r="H36" s="3" t="s">
        <v>956</v>
      </c>
      <c r="I36" s="3" t="s">
        <v>2371</v>
      </c>
      <c r="J36" s="3" t="s">
        <v>2372</v>
      </c>
      <c r="K36" s="3" t="s">
        <v>812</v>
      </c>
      <c r="L36" s="51" t="s">
        <v>101</v>
      </c>
      <c r="M36" s="32" t="s">
        <v>103</v>
      </c>
      <c r="N36" s="31" t="s">
        <v>3512</v>
      </c>
      <c r="O36" s="31" t="s">
        <v>105</v>
      </c>
      <c r="P36" s="14">
        <v>0</v>
      </c>
      <c r="Q36" s="14">
        <v>0</v>
      </c>
      <c r="R36" s="34" t="s">
        <v>518</v>
      </c>
      <c r="S36" s="34" t="s">
        <v>519</v>
      </c>
      <c r="T36" s="34" t="s">
        <v>520</v>
      </c>
      <c r="U36" s="34" t="s">
        <v>518</v>
      </c>
      <c r="V36" s="22" t="s">
        <v>523</v>
      </c>
      <c r="W36" s="22" t="s">
        <v>532</v>
      </c>
      <c r="X36" s="31" t="s">
        <v>3512</v>
      </c>
      <c r="Y36" s="24">
        <v>45965</v>
      </c>
      <c r="Z36" s="24">
        <v>45966</v>
      </c>
      <c r="AA36" s="51">
        <v>1123</v>
      </c>
      <c r="AB36" s="21">
        <v>2251.5500000000002</v>
      </c>
      <c r="AC36" s="33">
        <v>0</v>
      </c>
      <c r="AD36" s="22">
        <v>45974</v>
      </c>
      <c r="AE36" s="41" t="s">
        <v>3567</v>
      </c>
      <c r="AF36" s="51">
        <v>1123</v>
      </c>
      <c r="AG36" s="39" t="s">
        <v>1242</v>
      </c>
      <c r="AH36" s="28" t="s">
        <v>1243</v>
      </c>
      <c r="AI36" s="19">
        <v>46029</v>
      </c>
    </row>
    <row r="37" spans="1:35" s="51" customFormat="1" x14ac:dyDescent="0.25">
      <c r="A37" s="51">
        <v>2025</v>
      </c>
      <c r="B37" s="37">
        <v>45931</v>
      </c>
      <c r="C37" s="38">
        <v>46022</v>
      </c>
      <c r="D37" s="30" t="s">
        <v>91</v>
      </c>
      <c r="E37" s="51" t="s">
        <v>504</v>
      </c>
      <c r="F37" s="3" t="s">
        <v>480</v>
      </c>
      <c r="G37" s="3" t="s">
        <v>480</v>
      </c>
      <c r="H37" s="3" t="s">
        <v>459</v>
      </c>
      <c r="I37" s="3" t="s">
        <v>3418</v>
      </c>
      <c r="J37" s="3" t="s">
        <v>3419</v>
      </c>
      <c r="K37" s="3" t="s">
        <v>2207</v>
      </c>
      <c r="L37" s="51" t="s">
        <v>102</v>
      </c>
      <c r="M37" s="32" t="s">
        <v>103</v>
      </c>
      <c r="N37" s="31" t="s">
        <v>3513</v>
      </c>
      <c r="O37" s="31" t="s">
        <v>105</v>
      </c>
      <c r="P37" s="14">
        <v>0</v>
      </c>
      <c r="Q37" s="14">
        <v>0</v>
      </c>
      <c r="R37" s="34" t="s">
        <v>518</v>
      </c>
      <c r="S37" s="34" t="s">
        <v>519</v>
      </c>
      <c r="T37" s="34" t="s">
        <v>520</v>
      </c>
      <c r="U37" s="34" t="s">
        <v>518</v>
      </c>
      <c r="V37" s="22" t="s">
        <v>523</v>
      </c>
      <c r="W37" s="22" t="s">
        <v>2398</v>
      </c>
      <c r="X37" s="31" t="s">
        <v>3513</v>
      </c>
      <c r="Y37" s="24">
        <v>45971</v>
      </c>
      <c r="Z37" s="24">
        <v>45971</v>
      </c>
      <c r="AA37" s="51">
        <v>1122</v>
      </c>
      <c r="AB37" s="21">
        <v>663.92</v>
      </c>
      <c r="AC37" s="33">
        <v>0</v>
      </c>
      <c r="AD37" s="22">
        <v>45982</v>
      </c>
      <c r="AE37" s="41" t="s">
        <v>3568</v>
      </c>
      <c r="AF37" s="51">
        <v>1122</v>
      </c>
      <c r="AG37" s="39" t="s">
        <v>1242</v>
      </c>
      <c r="AH37" s="28" t="s">
        <v>1243</v>
      </c>
      <c r="AI37" s="19">
        <v>46029</v>
      </c>
    </row>
    <row r="38" spans="1:35" s="51" customFormat="1" x14ac:dyDescent="0.25">
      <c r="A38" s="51">
        <v>2025</v>
      </c>
      <c r="B38" s="37">
        <v>45931</v>
      </c>
      <c r="C38" s="38">
        <v>46022</v>
      </c>
      <c r="D38" s="30" t="s">
        <v>91</v>
      </c>
      <c r="E38" s="51" t="s">
        <v>503</v>
      </c>
      <c r="F38" s="3" t="s">
        <v>3474</v>
      </c>
      <c r="G38" s="3" t="s">
        <v>3474</v>
      </c>
      <c r="H38" s="3" t="s">
        <v>459</v>
      </c>
      <c r="I38" s="3" t="s">
        <v>425</v>
      </c>
      <c r="J38" s="3" t="s">
        <v>2387</v>
      </c>
      <c r="K38" s="3" t="s">
        <v>181</v>
      </c>
      <c r="L38" s="51" t="s">
        <v>101</v>
      </c>
      <c r="M38" s="32" t="s">
        <v>103</v>
      </c>
      <c r="N38" s="31" t="s">
        <v>3513</v>
      </c>
      <c r="O38" s="31" t="s">
        <v>105</v>
      </c>
      <c r="P38" s="14">
        <v>0</v>
      </c>
      <c r="Q38" s="14">
        <v>0</v>
      </c>
      <c r="R38" s="34" t="s">
        <v>518</v>
      </c>
      <c r="S38" s="34" t="s">
        <v>519</v>
      </c>
      <c r="T38" s="34" t="s">
        <v>520</v>
      </c>
      <c r="U38" s="34" t="s">
        <v>518</v>
      </c>
      <c r="V38" s="22" t="s">
        <v>523</v>
      </c>
      <c r="W38" s="22" t="s">
        <v>2398</v>
      </c>
      <c r="X38" s="31" t="s">
        <v>3513</v>
      </c>
      <c r="Y38" s="24">
        <v>45971</v>
      </c>
      <c r="Z38" s="24">
        <v>45971</v>
      </c>
      <c r="AA38" s="51">
        <v>1121</v>
      </c>
      <c r="AB38" s="21">
        <v>663.92</v>
      </c>
      <c r="AC38" s="33">
        <v>0</v>
      </c>
      <c r="AD38" s="22">
        <v>45986</v>
      </c>
      <c r="AE38" s="41" t="s">
        <v>3569</v>
      </c>
      <c r="AF38" s="51">
        <v>1121</v>
      </c>
      <c r="AG38" s="39" t="s">
        <v>1242</v>
      </c>
      <c r="AH38" s="28" t="s">
        <v>1243</v>
      </c>
      <c r="AI38" s="19">
        <v>46029</v>
      </c>
    </row>
    <row r="39" spans="1:35" s="51" customFormat="1" x14ac:dyDescent="0.25">
      <c r="A39" s="51">
        <v>2025</v>
      </c>
      <c r="B39" s="37">
        <v>45931</v>
      </c>
      <c r="C39" s="38">
        <v>46022</v>
      </c>
      <c r="D39" s="30" t="s">
        <v>91</v>
      </c>
      <c r="E39" s="51" t="s">
        <v>503</v>
      </c>
      <c r="F39" s="3" t="s">
        <v>3475</v>
      </c>
      <c r="G39" s="3" t="s">
        <v>3475</v>
      </c>
      <c r="H39" s="3" t="s">
        <v>459</v>
      </c>
      <c r="I39" s="3" t="s">
        <v>3420</v>
      </c>
      <c r="J39" s="3" t="s">
        <v>3421</v>
      </c>
      <c r="K39" s="3" t="s">
        <v>229</v>
      </c>
      <c r="L39" s="51" t="s">
        <v>101</v>
      </c>
      <c r="M39" s="32" t="s">
        <v>103</v>
      </c>
      <c r="N39" s="31" t="s">
        <v>3513</v>
      </c>
      <c r="O39" s="31" t="s">
        <v>105</v>
      </c>
      <c r="P39" s="14">
        <v>0</v>
      </c>
      <c r="Q39" s="14">
        <v>0</v>
      </c>
      <c r="R39" s="34" t="s">
        <v>518</v>
      </c>
      <c r="S39" s="34" t="s">
        <v>519</v>
      </c>
      <c r="T39" s="34" t="s">
        <v>520</v>
      </c>
      <c r="U39" s="34" t="s">
        <v>518</v>
      </c>
      <c r="V39" s="22" t="s">
        <v>523</v>
      </c>
      <c r="W39" s="22" t="s">
        <v>2398</v>
      </c>
      <c r="X39" s="31" t="s">
        <v>3513</v>
      </c>
      <c r="Y39" s="24">
        <v>45971</v>
      </c>
      <c r="Z39" s="24">
        <v>45971</v>
      </c>
      <c r="AA39" s="51">
        <v>1120</v>
      </c>
      <c r="AB39" s="21">
        <v>663.92</v>
      </c>
      <c r="AC39" s="33">
        <v>0</v>
      </c>
      <c r="AD39" s="22">
        <v>45982</v>
      </c>
      <c r="AE39" s="41" t="s">
        <v>3570</v>
      </c>
      <c r="AF39" s="51">
        <v>1120</v>
      </c>
      <c r="AG39" s="39" t="s">
        <v>1242</v>
      </c>
      <c r="AH39" s="28" t="s">
        <v>1243</v>
      </c>
      <c r="AI39" s="19">
        <v>46029</v>
      </c>
    </row>
    <row r="40" spans="1:35" s="51" customFormat="1" x14ac:dyDescent="0.25">
      <c r="A40" s="51">
        <v>2025</v>
      </c>
      <c r="B40" s="37">
        <v>45931</v>
      </c>
      <c r="C40" s="38">
        <v>46022</v>
      </c>
      <c r="D40" s="30" t="s">
        <v>91</v>
      </c>
      <c r="E40" s="51" t="s">
        <v>502</v>
      </c>
      <c r="F40" s="3" t="s">
        <v>3087</v>
      </c>
      <c r="G40" s="3" t="s">
        <v>3087</v>
      </c>
      <c r="H40" s="3" t="s">
        <v>459</v>
      </c>
      <c r="I40" s="3" t="s">
        <v>3422</v>
      </c>
      <c r="J40" s="3" t="s">
        <v>3423</v>
      </c>
      <c r="K40" s="3" t="s">
        <v>134</v>
      </c>
      <c r="L40" s="51" t="s">
        <v>102</v>
      </c>
      <c r="M40" s="32" t="s">
        <v>103</v>
      </c>
      <c r="N40" s="31" t="s">
        <v>3513</v>
      </c>
      <c r="O40" s="31" t="s">
        <v>105</v>
      </c>
      <c r="P40" s="14">
        <v>0</v>
      </c>
      <c r="Q40" s="14">
        <v>0</v>
      </c>
      <c r="R40" s="34" t="s">
        <v>518</v>
      </c>
      <c r="S40" s="34" t="s">
        <v>519</v>
      </c>
      <c r="T40" s="34" t="s">
        <v>520</v>
      </c>
      <c r="U40" s="34" t="s">
        <v>518</v>
      </c>
      <c r="V40" s="22" t="s">
        <v>523</v>
      </c>
      <c r="W40" s="22" t="s">
        <v>2398</v>
      </c>
      <c r="X40" s="31" t="s">
        <v>3513</v>
      </c>
      <c r="Y40" s="24">
        <v>45971</v>
      </c>
      <c r="Z40" s="24">
        <v>45971</v>
      </c>
      <c r="AA40" s="51">
        <v>1119</v>
      </c>
      <c r="AB40" s="21">
        <v>663.92</v>
      </c>
      <c r="AC40" s="33">
        <v>0</v>
      </c>
      <c r="AD40" s="22">
        <v>45985</v>
      </c>
      <c r="AE40" s="41" t="s">
        <v>3571</v>
      </c>
      <c r="AF40" s="51">
        <v>1119</v>
      </c>
      <c r="AG40" s="39" t="s">
        <v>1242</v>
      </c>
      <c r="AH40" s="28" t="s">
        <v>1243</v>
      </c>
      <c r="AI40" s="19">
        <v>46029</v>
      </c>
    </row>
    <row r="41" spans="1:35" s="51" customFormat="1" x14ac:dyDescent="0.25">
      <c r="A41" s="51">
        <v>2025</v>
      </c>
      <c r="B41" s="37">
        <v>45931</v>
      </c>
      <c r="C41" s="38">
        <v>46022</v>
      </c>
      <c r="D41" s="30" t="s">
        <v>91</v>
      </c>
      <c r="E41" s="51" t="s">
        <v>502</v>
      </c>
      <c r="F41" s="3" t="s">
        <v>3476</v>
      </c>
      <c r="G41" s="3" t="s">
        <v>3476</v>
      </c>
      <c r="H41" s="3" t="s">
        <v>459</v>
      </c>
      <c r="I41" s="3" t="s">
        <v>905</v>
      </c>
      <c r="J41" s="3" t="s">
        <v>3424</v>
      </c>
      <c r="K41" s="3" t="s">
        <v>828</v>
      </c>
      <c r="L41" s="51" t="s">
        <v>101</v>
      </c>
      <c r="M41" s="32" t="s">
        <v>103</v>
      </c>
      <c r="N41" s="31" t="s">
        <v>3125</v>
      </c>
      <c r="O41" s="31" t="s">
        <v>105</v>
      </c>
      <c r="P41" s="14">
        <v>0</v>
      </c>
      <c r="Q41" s="14">
        <v>0</v>
      </c>
      <c r="R41" s="34" t="s">
        <v>518</v>
      </c>
      <c r="S41" s="34" t="s">
        <v>519</v>
      </c>
      <c r="T41" s="34" t="s">
        <v>520</v>
      </c>
      <c r="U41" s="34" t="s">
        <v>518</v>
      </c>
      <c r="V41" s="22" t="s">
        <v>523</v>
      </c>
      <c r="W41" s="22" t="s">
        <v>530</v>
      </c>
      <c r="X41" s="31" t="s">
        <v>3125</v>
      </c>
      <c r="Y41" s="24">
        <v>45985</v>
      </c>
      <c r="Z41" s="24">
        <v>45988</v>
      </c>
      <c r="AA41" s="51">
        <v>1118</v>
      </c>
      <c r="AB41" s="21">
        <v>6033</v>
      </c>
      <c r="AC41" s="33">
        <v>0</v>
      </c>
      <c r="AD41" s="22">
        <v>46000</v>
      </c>
      <c r="AE41" s="41" t="s">
        <v>3572</v>
      </c>
      <c r="AF41" s="51">
        <v>1118</v>
      </c>
      <c r="AG41" s="39" t="s">
        <v>1242</v>
      </c>
      <c r="AH41" s="28" t="s">
        <v>1243</v>
      </c>
      <c r="AI41" s="19">
        <v>46029</v>
      </c>
    </row>
    <row r="42" spans="1:35" s="51" customFormat="1" x14ac:dyDescent="0.25">
      <c r="A42" s="51">
        <v>2025</v>
      </c>
      <c r="B42" s="37">
        <v>45931</v>
      </c>
      <c r="C42" s="38">
        <v>46022</v>
      </c>
      <c r="D42" s="30" t="s">
        <v>91</v>
      </c>
      <c r="E42" s="51" t="s">
        <v>502</v>
      </c>
      <c r="F42" s="3" t="s">
        <v>3476</v>
      </c>
      <c r="G42" s="3" t="s">
        <v>3476</v>
      </c>
      <c r="H42" s="3" t="s">
        <v>459</v>
      </c>
      <c r="I42" s="3" t="s">
        <v>3425</v>
      </c>
      <c r="J42" s="3" t="s">
        <v>2055</v>
      </c>
      <c r="K42" s="3" t="s">
        <v>157</v>
      </c>
      <c r="L42" s="51" t="s">
        <v>101</v>
      </c>
      <c r="M42" s="32" t="s">
        <v>103</v>
      </c>
      <c r="N42" s="31" t="s">
        <v>3125</v>
      </c>
      <c r="O42" s="31" t="s">
        <v>105</v>
      </c>
      <c r="P42" s="14">
        <v>0</v>
      </c>
      <c r="Q42" s="14">
        <v>0</v>
      </c>
      <c r="R42" s="34" t="s">
        <v>518</v>
      </c>
      <c r="S42" s="34" t="s">
        <v>519</v>
      </c>
      <c r="T42" s="34" t="s">
        <v>520</v>
      </c>
      <c r="U42" s="34" t="s">
        <v>518</v>
      </c>
      <c r="V42" s="22" t="s">
        <v>523</v>
      </c>
      <c r="W42" s="22" t="s">
        <v>530</v>
      </c>
      <c r="X42" s="31" t="s">
        <v>3125</v>
      </c>
      <c r="Y42" s="24">
        <v>45985</v>
      </c>
      <c r="Z42" s="24">
        <v>45988</v>
      </c>
      <c r="AA42" s="51">
        <v>1117</v>
      </c>
      <c r="AB42" s="21">
        <v>6033</v>
      </c>
      <c r="AC42" s="33">
        <v>0</v>
      </c>
      <c r="AD42" s="22">
        <v>45996</v>
      </c>
      <c r="AE42" s="41" t="s">
        <v>3573</v>
      </c>
      <c r="AF42" s="51">
        <v>1117</v>
      </c>
      <c r="AG42" s="39" t="s">
        <v>1242</v>
      </c>
      <c r="AH42" s="28" t="s">
        <v>1243</v>
      </c>
      <c r="AI42" s="19">
        <v>46029</v>
      </c>
    </row>
    <row r="43" spans="1:35" s="51" customFormat="1" x14ac:dyDescent="0.25">
      <c r="A43" s="51">
        <v>2025</v>
      </c>
      <c r="B43" s="37">
        <v>45931</v>
      </c>
      <c r="C43" s="38">
        <v>46022</v>
      </c>
      <c r="D43" s="30" t="s">
        <v>91</v>
      </c>
      <c r="E43" s="51" t="s">
        <v>502</v>
      </c>
      <c r="F43" s="3" t="s">
        <v>3477</v>
      </c>
      <c r="G43" s="3" t="s">
        <v>3477</v>
      </c>
      <c r="H43" s="3" t="s">
        <v>459</v>
      </c>
      <c r="I43" s="3" t="s">
        <v>431</v>
      </c>
      <c r="J43" s="3" t="s">
        <v>2825</v>
      </c>
      <c r="K43" s="3" t="s">
        <v>334</v>
      </c>
      <c r="L43" s="51" t="s">
        <v>101</v>
      </c>
      <c r="M43" s="32" t="s">
        <v>103</v>
      </c>
      <c r="N43" s="31" t="s">
        <v>3125</v>
      </c>
      <c r="O43" s="31" t="s">
        <v>105</v>
      </c>
      <c r="P43" s="14">
        <v>0</v>
      </c>
      <c r="Q43" s="14">
        <v>0</v>
      </c>
      <c r="R43" s="34" t="s">
        <v>518</v>
      </c>
      <c r="S43" s="34" t="s">
        <v>519</v>
      </c>
      <c r="T43" s="34" t="s">
        <v>520</v>
      </c>
      <c r="U43" s="34" t="s">
        <v>518</v>
      </c>
      <c r="V43" s="22" t="s">
        <v>523</v>
      </c>
      <c r="W43" s="22" t="s">
        <v>530</v>
      </c>
      <c r="X43" s="31" t="s">
        <v>3125</v>
      </c>
      <c r="Y43" s="24">
        <v>45985</v>
      </c>
      <c r="Z43" s="24">
        <v>45988</v>
      </c>
      <c r="AA43" s="51">
        <v>1116</v>
      </c>
      <c r="AB43" s="21">
        <v>6033</v>
      </c>
      <c r="AC43" s="33">
        <v>0</v>
      </c>
      <c r="AD43" s="22">
        <v>45993</v>
      </c>
      <c r="AE43" s="41" t="s">
        <v>3574</v>
      </c>
      <c r="AF43" s="51">
        <v>1116</v>
      </c>
      <c r="AG43" s="39" t="s">
        <v>1242</v>
      </c>
      <c r="AH43" s="28" t="s">
        <v>1243</v>
      </c>
      <c r="AI43" s="19">
        <v>46029</v>
      </c>
    </row>
    <row r="44" spans="1:35" s="51" customFormat="1" x14ac:dyDescent="0.25">
      <c r="A44" s="51">
        <v>2025</v>
      </c>
      <c r="B44" s="37">
        <v>45931</v>
      </c>
      <c r="C44" s="38">
        <v>46022</v>
      </c>
      <c r="D44" s="30" t="s">
        <v>91</v>
      </c>
      <c r="E44" s="51" t="s">
        <v>502</v>
      </c>
      <c r="F44" s="3" t="s">
        <v>496</v>
      </c>
      <c r="G44" s="3" t="s">
        <v>496</v>
      </c>
      <c r="H44" s="3" t="s">
        <v>495</v>
      </c>
      <c r="I44" s="3" t="s">
        <v>399</v>
      </c>
      <c r="J44" s="3" t="s">
        <v>2356</v>
      </c>
      <c r="K44" s="3" t="s">
        <v>1674</v>
      </c>
      <c r="L44" s="51" t="s">
        <v>102</v>
      </c>
      <c r="M44" s="32" t="s">
        <v>103</v>
      </c>
      <c r="N44" s="31" t="s">
        <v>3514</v>
      </c>
      <c r="O44" s="31" t="s">
        <v>105</v>
      </c>
      <c r="P44" s="14">
        <v>0</v>
      </c>
      <c r="Q44" s="14">
        <v>0</v>
      </c>
      <c r="R44" s="34" t="s">
        <v>518</v>
      </c>
      <c r="S44" s="34" t="s">
        <v>519</v>
      </c>
      <c r="T44" s="34" t="s">
        <v>520</v>
      </c>
      <c r="U44" s="34" t="s">
        <v>518</v>
      </c>
      <c r="V44" s="22" t="s">
        <v>3146</v>
      </c>
      <c r="W44" s="22" t="s">
        <v>3146</v>
      </c>
      <c r="X44" s="31" t="s">
        <v>3514</v>
      </c>
      <c r="Y44" s="24">
        <v>45987</v>
      </c>
      <c r="Z44" s="24">
        <v>45989</v>
      </c>
      <c r="AA44" s="51">
        <v>1115</v>
      </c>
      <c r="AB44" s="21">
        <v>2251.5500000000002</v>
      </c>
      <c r="AC44" s="33">
        <v>0</v>
      </c>
      <c r="AD44" s="22">
        <v>45994</v>
      </c>
      <c r="AE44" s="41" t="s">
        <v>3575</v>
      </c>
      <c r="AF44" s="51">
        <v>1115</v>
      </c>
      <c r="AG44" s="39" t="s">
        <v>1242</v>
      </c>
      <c r="AH44" s="28" t="s">
        <v>1243</v>
      </c>
      <c r="AI44" s="19">
        <v>46029</v>
      </c>
    </row>
    <row r="45" spans="1:35" s="51" customFormat="1" x14ac:dyDescent="0.25">
      <c r="A45" s="51">
        <v>2025</v>
      </c>
      <c r="B45" s="37">
        <v>45931</v>
      </c>
      <c r="C45" s="38">
        <v>46022</v>
      </c>
      <c r="D45" s="30" t="s">
        <v>91</v>
      </c>
      <c r="E45" s="51" t="s">
        <v>504</v>
      </c>
      <c r="F45" s="3" t="s">
        <v>480</v>
      </c>
      <c r="G45" s="3" t="s">
        <v>480</v>
      </c>
      <c r="H45" s="3" t="s">
        <v>482</v>
      </c>
      <c r="I45" s="3" t="s">
        <v>2200</v>
      </c>
      <c r="J45" s="3" t="s">
        <v>349</v>
      </c>
      <c r="K45" s="3" t="s">
        <v>3426</v>
      </c>
      <c r="L45" s="51" t="s">
        <v>102</v>
      </c>
      <c r="M45" s="32" t="s">
        <v>103</v>
      </c>
      <c r="N45" s="31" t="s">
        <v>3515</v>
      </c>
      <c r="O45" s="31" t="s">
        <v>105</v>
      </c>
      <c r="P45" s="14">
        <v>0</v>
      </c>
      <c r="Q45" s="14">
        <v>0</v>
      </c>
      <c r="R45" s="34" t="s">
        <v>518</v>
      </c>
      <c r="S45" s="34" t="s">
        <v>519</v>
      </c>
      <c r="T45" s="34" t="s">
        <v>520</v>
      </c>
      <c r="U45" s="34" t="s">
        <v>518</v>
      </c>
      <c r="V45" s="22" t="s">
        <v>116</v>
      </c>
      <c r="W45" s="22" t="s">
        <v>116</v>
      </c>
      <c r="X45" s="31" t="s">
        <v>3515</v>
      </c>
      <c r="Y45" s="24">
        <v>45984</v>
      </c>
      <c r="Z45" s="24">
        <v>45989</v>
      </c>
      <c r="AA45" s="51">
        <v>1114</v>
      </c>
      <c r="AB45" s="21">
        <v>10055</v>
      </c>
      <c r="AC45" s="33">
        <v>0</v>
      </c>
      <c r="AD45" s="22">
        <v>45992</v>
      </c>
      <c r="AE45" s="41" t="s">
        <v>3576</v>
      </c>
      <c r="AF45" s="51">
        <v>1114</v>
      </c>
      <c r="AG45" s="39" t="s">
        <v>1242</v>
      </c>
      <c r="AH45" s="28" t="s">
        <v>1243</v>
      </c>
      <c r="AI45" s="19">
        <v>46029</v>
      </c>
    </row>
    <row r="46" spans="1:35" s="51" customFormat="1" x14ac:dyDescent="0.25">
      <c r="A46" s="51">
        <v>2025</v>
      </c>
      <c r="B46" s="37">
        <v>45931</v>
      </c>
      <c r="C46" s="38">
        <v>46022</v>
      </c>
      <c r="D46" s="30" t="s">
        <v>91</v>
      </c>
      <c r="E46" s="51" t="s">
        <v>502</v>
      </c>
      <c r="F46" s="3" t="s">
        <v>2015</v>
      </c>
      <c r="G46" s="3" t="s">
        <v>2015</v>
      </c>
      <c r="H46" s="3" t="s">
        <v>2032</v>
      </c>
      <c r="I46" s="3" t="s">
        <v>3096</v>
      </c>
      <c r="J46" s="3" t="s">
        <v>3097</v>
      </c>
      <c r="K46" s="3" t="s">
        <v>1276</v>
      </c>
      <c r="L46" s="51" t="s">
        <v>102</v>
      </c>
      <c r="M46" s="32" t="s">
        <v>103</v>
      </c>
      <c r="N46" s="31" t="s">
        <v>3516</v>
      </c>
      <c r="O46" s="31" t="s">
        <v>105</v>
      </c>
      <c r="P46" s="14">
        <v>0</v>
      </c>
      <c r="Q46" s="14">
        <v>0</v>
      </c>
      <c r="R46" s="34" t="s">
        <v>518</v>
      </c>
      <c r="S46" s="34" t="s">
        <v>519</v>
      </c>
      <c r="T46" s="34" t="s">
        <v>520</v>
      </c>
      <c r="U46" s="34" t="s">
        <v>518</v>
      </c>
      <c r="V46" s="22" t="s">
        <v>3537</v>
      </c>
      <c r="W46" s="22" t="s">
        <v>3538</v>
      </c>
      <c r="X46" s="31" t="s">
        <v>3516</v>
      </c>
      <c r="Y46" s="24">
        <v>45973</v>
      </c>
      <c r="Z46" s="24">
        <v>45975</v>
      </c>
      <c r="AA46" s="51">
        <v>1113</v>
      </c>
      <c r="AB46" s="21">
        <v>4022</v>
      </c>
      <c r="AC46" s="33">
        <v>0</v>
      </c>
      <c r="AD46" s="22">
        <v>45980</v>
      </c>
      <c r="AE46" s="41" t="s">
        <v>3577</v>
      </c>
      <c r="AF46" s="51">
        <v>1113</v>
      </c>
      <c r="AG46" s="39" t="s">
        <v>1242</v>
      </c>
      <c r="AH46" s="28" t="s">
        <v>1243</v>
      </c>
      <c r="AI46" s="19">
        <v>46029</v>
      </c>
    </row>
    <row r="47" spans="1:35" s="51" customFormat="1" x14ac:dyDescent="0.25">
      <c r="A47" s="51">
        <v>2025</v>
      </c>
      <c r="B47" s="37">
        <v>45931</v>
      </c>
      <c r="C47" s="38">
        <v>46022</v>
      </c>
      <c r="D47" s="30" t="s">
        <v>91</v>
      </c>
      <c r="E47" s="51" t="s">
        <v>502</v>
      </c>
      <c r="F47" s="3" t="s">
        <v>442</v>
      </c>
      <c r="G47" s="3" t="s">
        <v>442</v>
      </c>
      <c r="H47" s="3" t="s">
        <v>3492</v>
      </c>
      <c r="I47" s="3" t="s">
        <v>3046</v>
      </c>
      <c r="J47" s="3" t="s">
        <v>3047</v>
      </c>
      <c r="K47" s="3" t="s">
        <v>333</v>
      </c>
      <c r="L47" s="51" t="s">
        <v>101</v>
      </c>
      <c r="M47" s="32" t="s">
        <v>103</v>
      </c>
      <c r="N47" s="31" t="s">
        <v>3517</v>
      </c>
      <c r="O47" s="31" t="s">
        <v>105</v>
      </c>
      <c r="P47" s="14">
        <v>0</v>
      </c>
      <c r="Q47" s="14">
        <v>0</v>
      </c>
      <c r="R47" s="34" t="s">
        <v>518</v>
      </c>
      <c r="S47" s="34" t="s">
        <v>519</v>
      </c>
      <c r="T47" s="34" t="s">
        <v>1906</v>
      </c>
      <c r="U47" s="34" t="s">
        <v>518</v>
      </c>
      <c r="V47" s="22" t="s">
        <v>523</v>
      </c>
      <c r="W47" s="22" t="s">
        <v>520</v>
      </c>
      <c r="X47" s="31" t="s">
        <v>3517</v>
      </c>
      <c r="Y47" s="24">
        <v>45970</v>
      </c>
      <c r="Z47" s="24">
        <v>45975</v>
      </c>
      <c r="AA47" s="51">
        <v>1112</v>
      </c>
      <c r="AB47" s="21">
        <v>10055</v>
      </c>
      <c r="AC47" s="33">
        <v>0</v>
      </c>
      <c r="AD47" s="22">
        <v>45979</v>
      </c>
      <c r="AE47" s="41" t="s">
        <v>3578</v>
      </c>
      <c r="AF47" s="51">
        <v>1112</v>
      </c>
      <c r="AG47" s="39" t="s">
        <v>1242</v>
      </c>
      <c r="AH47" s="28" t="s">
        <v>1243</v>
      </c>
      <c r="AI47" s="19">
        <v>46029</v>
      </c>
    </row>
    <row r="48" spans="1:35" s="51" customFormat="1" x14ac:dyDescent="0.25">
      <c r="A48" s="51">
        <v>2025</v>
      </c>
      <c r="B48" s="37">
        <v>45931</v>
      </c>
      <c r="C48" s="38">
        <v>46022</v>
      </c>
      <c r="D48" s="30" t="s">
        <v>91</v>
      </c>
      <c r="E48" s="51" t="s">
        <v>503</v>
      </c>
      <c r="F48" s="3" t="s">
        <v>463</v>
      </c>
      <c r="G48" s="3" t="s">
        <v>463</v>
      </c>
      <c r="H48" s="3" t="s">
        <v>2027</v>
      </c>
      <c r="I48" s="3" t="s">
        <v>2330</v>
      </c>
      <c r="J48" s="3" t="s">
        <v>2331</v>
      </c>
      <c r="K48" s="3" t="s">
        <v>327</v>
      </c>
      <c r="L48" s="51" t="s">
        <v>101</v>
      </c>
      <c r="M48" s="32" t="s">
        <v>103</v>
      </c>
      <c r="N48" s="31" t="s">
        <v>3128</v>
      </c>
      <c r="O48" s="31" t="s">
        <v>105</v>
      </c>
      <c r="P48" s="14">
        <v>0</v>
      </c>
      <c r="Q48" s="14">
        <v>0</v>
      </c>
      <c r="R48" s="34" t="s">
        <v>518</v>
      </c>
      <c r="S48" s="34" t="s">
        <v>519</v>
      </c>
      <c r="T48" s="34" t="s">
        <v>469</v>
      </c>
      <c r="U48" s="34" t="s">
        <v>518</v>
      </c>
      <c r="V48" s="22" t="s">
        <v>523</v>
      </c>
      <c r="W48" s="22" t="s">
        <v>532</v>
      </c>
      <c r="X48" s="31" t="s">
        <v>3128</v>
      </c>
      <c r="Y48" s="24">
        <v>45968</v>
      </c>
      <c r="Z48" s="24">
        <v>45970</v>
      </c>
      <c r="AA48" s="51">
        <v>1111</v>
      </c>
      <c r="AB48" s="21">
        <v>4022</v>
      </c>
      <c r="AC48" s="33">
        <v>0</v>
      </c>
      <c r="AD48" s="22">
        <v>45975</v>
      </c>
      <c r="AE48" s="41" t="s">
        <v>3579</v>
      </c>
      <c r="AF48" s="51">
        <v>1111</v>
      </c>
      <c r="AG48" s="39" t="s">
        <v>1242</v>
      </c>
      <c r="AH48" s="28" t="s">
        <v>1243</v>
      </c>
      <c r="AI48" s="19">
        <v>46029</v>
      </c>
    </row>
    <row r="49" spans="1:36" s="51" customFormat="1" x14ac:dyDescent="0.25">
      <c r="A49" s="51">
        <v>2025</v>
      </c>
      <c r="B49" s="37">
        <v>45931</v>
      </c>
      <c r="C49" s="38">
        <v>46022</v>
      </c>
      <c r="D49" s="30" t="s">
        <v>91</v>
      </c>
      <c r="E49" s="51" t="s">
        <v>502</v>
      </c>
      <c r="F49" s="3" t="s">
        <v>3087</v>
      </c>
      <c r="G49" s="3" t="s">
        <v>3087</v>
      </c>
      <c r="H49" s="3" t="s">
        <v>459</v>
      </c>
      <c r="I49" s="3" t="s">
        <v>2054</v>
      </c>
      <c r="J49" s="3" t="s">
        <v>2332</v>
      </c>
      <c r="K49" s="3" t="s">
        <v>304</v>
      </c>
      <c r="L49" s="51" t="s">
        <v>101</v>
      </c>
      <c r="M49" s="32" t="s">
        <v>103</v>
      </c>
      <c r="N49" s="31" t="s">
        <v>3128</v>
      </c>
      <c r="O49" s="31" t="s">
        <v>105</v>
      </c>
      <c r="P49" s="14">
        <v>0</v>
      </c>
      <c r="Q49" s="14">
        <v>0</v>
      </c>
      <c r="R49" s="34" t="s">
        <v>518</v>
      </c>
      <c r="S49" s="34" t="s">
        <v>519</v>
      </c>
      <c r="T49" s="34" t="s">
        <v>520</v>
      </c>
      <c r="U49" s="34" t="s">
        <v>518</v>
      </c>
      <c r="V49" s="22" t="s">
        <v>523</v>
      </c>
      <c r="W49" s="22" t="s">
        <v>532</v>
      </c>
      <c r="X49" s="31" t="s">
        <v>3128</v>
      </c>
      <c r="Y49" s="24">
        <v>45968</v>
      </c>
      <c r="Z49" s="24">
        <v>45970</v>
      </c>
      <c r="AA49" s="51">
        <v>1110</v>
      </c>
      <c r="AB49" s="21">
        <v>4022</v>
      </c>
      <c r="AC49" s="33">
        <v>0</v>
      </c>
      <c r="AD49" s="22">
        <v>45975</v>
      </c>
      <c r="AE49" s="41" t="s">
        <v>3580</v>
      </c>
      <c r="AF49" s="51">
        <v>1110</v>
      </c>
      <c r="AG49" s="39" t="s">
        <v>1242</v>
      </c>
      <c r="AH49" s="28" t="s">
        <v>1243</v>
      </c>
      <c r="AI49" s="19">
        <v>46029</v>
      </c>
    </row>
    <row r="50" spans="1:36" s="51" customFormat="1" x14ac:dyDescent="0.25">
      <c r="A50" s="51">
        <v>2025</v>
      </c>
      <c r="B50" s="37">
        <v>45931</v>
      </c>
      <c r="C50" s="38">
        <v>46022</v>
      </c>
      <c r="D50" s="30" t="s">
        <v>91</v>
      </c>
      <c r="E50" s="51" t="s">
        <v>504</v>
      </c>
      <c r="F50" s="3" t="s">
        <v>3468</v>
      </c>
      <c r="G50" s="3" t="s">
        <v>3468</v>
      </c>
      <c r="H50" s="3" t="s">
        <v>939</v>
      </c>
      <c r="I50" s="3" t="s">
        <v>3427</v>
      </c>
      <c r="J50" s="3" t="s">
        <v>3428</v>
      </c>
      <c r="K50" s="3" t="s">
        <v>1284</v>
      </c>
      <c r="L50" s="51" t="s">
        <v>101</v>
      </c>
      <c r="M50" s="32" t="s">
        <v>103</v>
      </c>
      <c r="N50" s="31" t="s">
        <v>3518</v>
      </c>
      <c r="O50" s="31" t="s">
        <v>105</v>
      </c>
      <c r="P50" s="14">
        <v>0</v>
      </c>
      <c r="Q50" s="14">
        <v>0</v>
      </c>
      <c r="R50" s="34" t="s">
        <v>518</v>
      </c>
      <c r="S50" s="34" t="s">
        <v>519</v>
      </c>
      <c r="T50" s="34" t="s">
        <v>520</v>
      </c>
      <c r="U50" s="34" t="s">
        <v>518</v>
      </c>
      <c r="V50" s="22" t="s">
        <v>3537</v>
      </c>
      <c r="W50" s="22" t="s">
        <v>3538</v>
      </c>
      <c r="X50" s="31" t="s">
        <v>3518</v>
      </c>
      <c r="Y50" s="24">
        <v>45973</v>
      </c>
      <c r="Z50" s="24">
        <v>45975</v>
      </c>
      <c r="AA50" s="51">
        <v>1109</v>
      </c>
      <c r="AB50" s="21">
        <v>4022</v>
      </c>
      <c r="AC50" s="33">
        <v>0</v>
      </c>
      <c r="AD50" s="22">
        <v>45979</v>
      </c>
      <c r="AE50" s="41" t="s">
        <v>3581</v>
      </c>
      <c r="AF50" s="51">
        <v>1109</v>
      </c>
      <c r="AG50" s="39" t="s">
        <v>1242</v>
      </c>
      <c r="AH50" s="28" t="s">
        <v>1243</v>
      </c>
      <c r="AI50" s="19">
        <v>46029</v>
      </c>
    </row>
    <row r="51" spans="1:36" s="51" customFormat="1" x14ac:dyDescent="0.25">
      <c r="A51" s="51">
        <v>2025</v>
      </c>
      <c r="B51" s="37">
        <v>45931</v>
      </c>
      <c r="C51" s="38">
        <v>46022</v>
      </c>
      <c r="D51" s="30" t="s">
        <v>91</v>
      </c>
      <c r="E51" s="51" t="s">
        <v>504</v>
      </c>
      <c r="F51" s="3" t="s">
        <v>480</v>
      </c>
      <c r="G51" s="3" t="s">
        <v>480</v>
      </c>
      <c r="H51" s="3" t="s">
        <v>459</v>
      </c>
      <c r="I51" s="3" t="s">
        <v>3418</v>
      </c>
      <c r="J51" s="3" t="s">
        <v>3419</v>
      </c>
      <c r="K51" s="3" t="s">
        <v>2207</v>
      </c>
      <c r="L51" s="51" t="s">
        <v>102</v>
      </c>
      <c r="M51" s="32" t="s">
        <v>103</v>
      </c>
      <c r="N51" s="31" t="s">
        <v>3518</v>
      </c>
      <c r="O51" s="31" t="s">
        <v>105</v>
      </c>
      <c r="P51" s="14">
        <v>0</v>
      </c>
      <c r="Q51" s="14">
        <v>0</v>
      </c>
      <c r="R51" s="34" t="s">
        <v>518</v>
      </c>
      <c r="S51" s="34" t="s">
        <v>519</v>
      </c>
      <c r="T51" s="34" t="s">
        <v>520</v>
      </c>
      <c r="U51" s="34" t="s">
        <v>518</v>
      </c>
      <c r="V51" s="22" t="s">
        <v>3537</v>
      </c>
      <c r="W51" s="22" t="s">
        <v>3538</v>
      </c>
      <c r="X51" s="31" t="s">
        <v>3518</v>
      </c>
      <c r="Y51" s="24">
        <v>45973</v>
      </c>
      <c r="Z51" s="24">
        <v>45975</v>
      </c>
      <c r="AA51" s="51">
        <v>1108</v>
      </c>
      <c r="AB51" s="21">
        <v>4022</v>
      </c>
      <c r="AC51" s="33">
        <v>0</v>
      </c>
      <c r="AD51" s="22">
        <v>45980</v>
      </c>
      <c r="AE51" s="41" t="s">
        <v>3582</v>
      </c>
      <c r="AF51" s="51">
        <v>1108</v>
      </c>
      <c r="AG51" s="39" t="s">
        <v>1242</v>
      </c>
      <c r="AH51" s="28" t="s">
        <v>1243</v>
      </c>
      <c r="AI51" s="19">
        <v>46029</v>
      </c>
    </row>
    <row r="52" spans="1:36" s="51" customFormat="1" x14ac:dyDescent="0.25">
      <c r="A52" s="51">
        <v>2025</v>
      </c>
      <c r="B52" s="37">
        <v>45931</v>
      </c>
      <c r="C52" s="38">
        <v>46022</v>
      </c>
      <c r="D52" s="30" t="s">
        <v>91</v>
      </c>
      <c r="E52" s="51" t="s">
        <v>502</v>
      </c>
      <c r="F52" s="3" t="s">
        <v>442</v>
      </c>
      <c r="G52" s="3" t="s">
        <v>442</v>
      </c>
      <c r="H52" s="3" t="s">
        <v>2024</v>
      </c>
      <c r="I52" s="3" t="s">
        <v>363</v>
      </c>
      <c r="J52" s="3" t="s">
        <v>134</v>
      </c>
      <c r="K52" s="3" t="s">
        <v>3429</v>
      </c>
      <c r="L52" s="51" t="s">
        <v>101</v>
      </c>
      <c r="M52" s="32" t="s">
        <v>103</v>
      </c>
      <c r="N52" s="31" t="s">
        <v>3519</v>
      </c>
      <c r="O52" s="31" t="s">
        <v>105</v>
      </c>
      <c r="P52" s="14">
        <v>0</v>
      </c>
      <c r="Q52" s="14">
        <v>0</v>
      </c>
      <c r="R52" s="34" t="s">
        <v>518</v>
      </c>
      <c r="S52" s="34" t="s">
        <v>519</v>
      </c>
      <c r="T52" s="34" t="s">
        <v>520</v>
      </c>
      <c r="U52" s="34" t="s">
        <v>518</v>
      </c>
      <c r="V52" s="22" t="s">
        <v>2085</v>
      </c>
      <c r="W52" s="22" t="s">
        <v>2394</v>
      </c>
      <c r="X52" s="31" t="s">
        <v>3519</v>
      </c>
      <c r="Y52" s="24">
        <v>45972</v>
      </c>
      <c r="Z52" s="24">
        <v>45973</v>
      </c>
      <c r="AA52" s="51">
        <v>1107</v>
      </c>
      <c r="AB52" s="21">
        <v>2011</v>
      </c>
      <c r="AC52" s="33">
        <v>0</v>
      </c>
      <c r="AD52" s="22">
        <v>45975</v>
      </c>
      <c r="AE52" s="41" t="s">
        <v>3583</v>
      </c>
      <c r="AF52" s="51">
        <v>1107</v>
      </c>
      <c r="AG52" s="39" t="s">
        <v>1242</v>
      </c>
      <c r="AH52" s="28" t="s">
        <v>1243</v>
      </c>
      <c r="AI52" s="19">
        <v>46029</v>
      </c>
    </row>
    <row r="53" spans="1:36" s="51" customFormat="1" x14ac:dyDescent="0.25">
      <c r="A53" s="51">
        <v>2025</v>
      </c>
      <c r="B53" s="37">
        <v>45931</v>
      </c>
      <c r="C53" s="38">
        <v>46022</v>
      </c>
      <c r="D53" s="30" t="s">
        <v>91</v>
      </c>
      <c r="E53" s="51" t="s">
        <v>502</v>
      </c>
      <c r="F53" s="3" t="s">
        <v>442</v>
      </c>
      <c r="G53" s="3" t="s">
        <v>442</v>
      </c>
      <c r="H53" s="3" t="s">
        <v>3493</v>
      </c>
      <c r="I53" s="3" t="s">
        <v>364</v>
      </c>
      <c r="J53" s="3" t="s">
        <v>2338</v>
      </c>
      <c r="K53" s="3" t="s">
        <v>138</v>
      </c>
      <c r="L53" s="51" t="s">
        <v>102</v>
      </c>
      <c r="M53" s="32" t="s">
        <v>103</v>
      </c>
      <c r="N53" s="31" t="s">
        <v>3519</v>
      </c>
      <c r="O53" s="31" t="s">
        <v>105</v>
      </c>
      <c r="P53" s="14">
        <v>0</v>
      </c>
      <c r="Q53" s="14">
        <v>0</v>
      </c>
      <c r="R53" s="34" t="s">
        <v>518</v>
      </c>
      <c r="S53" s="34" t="s">
        <v>519</v>
      </c>
      <c r="T53" s="34" t="s">
        <v>520</v>
      </c>
      <c r="U53" s="34" t="s">
        <v>518</v>
      </c>
      <c r="V53" s="22" t="s">
        <v>2085</v>
      </c>
      <c r="W53" s="22" t="s">
        <v>2394</v>
      </c>
      <c r="X53" s="31" t="s">
        <v>3519</v>
      </c>
      <c r="Y53" s="24">
        <v>45972</v>
      </c>
      <c r="Z53" s="24">
        <v>45973</v>
      </c>
      <c r="AA53" s="51">
        <v>1106</v>
      </c>
      <c r="AB53" s="21">
        <v>2011</v>
      </c>
      <c r="AC53" s="33">
        <v>0</v>
      </c>
      <c r="AD53" s="22">
        <v>45975</v>
      </c>
      <c r="AE53" s="41" t="s">
        <v>3584</v>
      </c>
      <c r="AF53" s="51">
        <v>1106</v>
      </c>
      <c r="AG53" s="39" t="s">
        <v>1242</v>
      </c>
      <c r="AH53" s="28" t="s">
        <v>1243</v>
      </c>
      <c r="AI53" s="19">
        <v>46029</v>
      </c>
    </row>
    <row r="54" spans="1:36" s="51" customFormat="1" x14ac:dyDescent="0.25">
      <c r="A54" s="51">
        <v>2025</v>
      </c>
      <c r="B54" s="37">
        <v>45931</v>
      </c>
      <c r="C54" s="38">
        <v>46022</v>
      </c>
      <c r="D54" s="30" t="s">
        <v>91</v>
      </c>
      <c r="E54" s="51" t="s">
        <v>502</v>
      </c>
      <c r="F54" s="3" t="s">
        <v>442</v>
      </c>
      <c r="G54" s="3" t="s">
        <v>442</v>
      </c>
      <c r="H54" s="3" t="s">
        <v>955</v>
      </c>
      <c r="I54" s="3" t="s">
        <v>2847</v>
      </c>
      <c r="J54" s="3" t="s">
        <v>145</v>
      </c>
      <c r="K54" s="3" t="s">
        <v>3430</v>
      </c>
      <c r="L54" s="51" t="s">
        <v>102</v>
      </c>
      <c r="M54" s="32" t="s">
        <v>103</v>
      </c>
      <c r="N54" s="31" t="s">
        <v>3520</v>
      </c>
      <c r="O54" s="31" t="s">
        <v>105</v>
      </c>
      <c r="P54" s="14">
        <v>0</v>
      </c>
      <c r="Q54" s="14">
        <v>0</v>
      </c>
      <c r="R54" s="34" t="s">
        <v>518</v>
      </c>
      <c r="S54" s="34" t="s">
        <v>519</v>
      </c>
      <c r="T54" s="34" t="s">
        <v>520</v>
      </c>
      <c r="U54" s="34" t="s">
        <v>518</v>
      </c>
      <c r="V54" s="22" t="s">
        <v>523</v>
      </c>
      <c r="W54" s="22" t="s">
        <v>530</v>
      </c>
      <c r="X54" s="31" t="s">
        <v>3520</v>
      </c>
      <c r="Y54" s="24">
        <v>45971</v>
      </c>
      <c r="Z54" s="24">
        <v>45972</v>
      </c>
      <c r="AA54" s="51">
        <v>1105</v>
      </c>
      <c r="AB54" s="21">
        <v>2011</v>
      </c>
      <c r="AC54" s="33">
        <v>0</v>
      </c>
      <c r="AD54" s="22">
        <v>45982</v>
      </c>
      <c r="AE54" s="41" t="s">
        <v>3585</v>
      </c>
      <c r="AF54" s="51">
        <v>1105</v>
      </c>
      <c r="AG54" s="39" t="s">
        <v>1242</v>
      </c>
      <c r="AH54" s="28" t="s">
        <v>1243</v>
      </c>
      <c r="AI54" s="19">
        <v>46029</v>
      </c>
    </row>
    <row r="55" spans="1:36" s="51" customFormat="1" x14ac:dyDescent="0.25">
      <c r="A55" s="51">
        <v>2025</v>
      </c>
      <c r="B55" s="37">
        <v>45931</v>
      </c>
      <c r="C55" s="38">
        <v>46022</v>
      </c>
      <c r="D55" s="30" t="s">
        <v>91</v>
      </c>
      <c r="E55" s="51" t="s">
        <v>502</v>
      </c>
      <c r="F55" s="3" t="s">
        <v>1306</v>
      </c>
      <c r="G55" s="3" t="s">
        <v>1306</v>
      </c>
      <c r="H55" s="3" t="s">
        <v>955</v>
      </c>
      <c r="I55" s="3" t="s">
        <v>3431</v>
      </c>
      <c r="J55" s="3" t="s">
        <v>3432</v>
      </c>
      <c r="K55" s="3" t="s">
        <v>162</v>
      </c>
      <c r="L55" s="51" t="s">
        <v>101</v>
      </c>
      <c r="M55" s="32" t="s">
        <v>103</v>
      </c>
      <c r="N55" s="31" t="s">
        <v>3521</v>
      </c>
      <c r="O55" s="31" t="s">
        <v>105</v>
      </c>
      <c r="P55" s="14">
        <v>0</v>
      </c>
      <c r="Q55" s="14">
        <v>0</v>
      </c>
      <c r="R55" s="34" t="s">
        <v>518</v>
      </c>
      <c r="S55" s="34" t="s">
        <v>519</v>
      </c>
      <c r="T55" s="34" t="s">
        <v>520</v>
      </c>
      <c r="U55" s="34" t="s">
        <v>518</v>
      </c>
      <c r="V55" s="22" t="s">
        <v>523</v>
      </c>
      <c r="W55" s="22" t="s">
        <v>520</v>
      </c>
      <c r="X55" s="31" t="s">
        <v>3521</v>
      </c>
      <c r="Y55" s="24">
        <v>45971</v>
      </c>
      <c r="Z55" s="24">
        <v>45975</v>
      </c>
      <c r="AA55" s="51">
        <v>1104</v>
      </c>
      <c r="AB55" s="21">
        <v>8044</v>
      </c>
      <c r="AC55" s="33">
        <v>0</v>
      </c>
      <c r="AD55" s="22"/>
      <c r="AE55" s="41" t="s">
        <v>3586</v>
      </c>
      <c r="AF55" s="51">
        <v>1104</v>
      </c>
      <c r="AG55" s="39" t="s">
        <v>1242</v>
      </c>
      <c r="AH55" s="28" t="s">
        <v>1243</v>
      </c>
      <c r="AI55" s="19">
        <v>46029</v>
      </c>
      <c r="AJ55" s="51" t="s">
        <v>1244</v>
      </c>
    </row>
    <row r="56" spans="1:36" s="51" customFormat="1" x14ac:dyDescent="0.25">
      <c r="A56" s="51">
        <v>2025</v>
      </c>
      <c r="B56" s="37">
        <v>45931</v>
      </c>
      <c r="C56" s="38">
        <v>46022</v>
      </c>
      <c r="D56" s="30" t="s">
        <v>91</v>
      </c>
      <c r="E56" s="51" t="s">
        <v>502</v>
      </c>
      <c r="F56" s="3" t="s">
        <v>442</v>
      </c>
      <c r="G56" s="3" t="s">
        <v>442</v>
      </c>
      <c r="H56" s="3" t="s">
        <v>955</v>
      </c>
      <c r="I56" s="3" t="s">
        <v>3433</v>
      </c>
      <c r="J56" s="3" t="s">
        <v>3434</v>
      </c>
      <c r="K56" s="3" t="s">
        <v>3435</v>
      </c>
      <c r="L56" s="51" t="s">
        <v>102</v>
      </c>
      <c r="M56" s="32" t="s">
        <v>103</v>
      </c>
      <c r="N56" s="31" t="s">
        <v>3521</v>
      </c>
      <c r="O56" s="31" t="s">
        <v>105</v>
      </c>
      <c r="P56" s="14">
        <v>0</v>
      </c>
      <c r="Q56" s="14">
        <v>0</v>
      </c>
      <c r="R56" s="34" t="s">
        <v>518</v>
      </c>
      <c r="S56" s="34" t="s">
        <v>519</v>
      </c>
      <c r="T56" s="34" t="s">
        <v>520</v>
      </c>
      <c r="U56" s="34" t="s">
        <v>518</v>
      </c>
      <c r="V56" s="22" t="s">
        <v>523</v>
      </c>
      <c r="W56" s="22" t="s">
        <v>520</v>
      </c>
      <c r="X56" s="31" t="s">
        <v>3521</v>
      </c>
      <c r="Y56" s="24">
        <v>45971</v>
      </c>
      <c r="Z56" s="24">
        <v>45975</v>
      </c>
      <c r="AA56" s="51">
        <v>1103</v>
      </c>
      <c r="AB56" s="21">
        <v>8044</v>
      </c>
      <c r="AC56" s="33">
        <v>0</v>
      </c>
      <c r="AD56" s="22"/>
      <c r="AE56" s="41" t="s">
        <v>3587</v>
      </c>
      <c r="AF56" s="51">
        <v>1103</v>
      </c>
      <c r="AG56" s="39" t="s">
        <v>1242</v>
      </c>
      <c r="AH56" s="28" t="s">
        <v>1243</v>
      </c>
      <c r="AI56" s="19">
        <v>46029</v>
      </c>
      <c r="AJ56" s="51" t="s">
        <v>1244</v>
      </c>
    </row>
    <row r="57" spans="1:36" s="51" customFormat="1" x14ac:dyDescent="0.25">
      <c r="A57" s="51">
        <v>2025</v>
      </c>
      <c r="B57" s="37">
        <v>45931</v>
      </c>
      <c r="C57" s="38">
        <v>46022</v>
      </c>
      <c r="D57" s="30" t="s">
        <v>91</v>
      </c>
      <c r="E57" s="51" t="s">
        <v>504</v>
      </c>
      <c r="F57" s="3" t="s">
        <v>1665</v>
      </c>
      <c r="G57" s="3" t="s">
        <v>1665</v>
      </c>
      <c r="H57" s="3" t="s">
        <v>446</v>
      </c>
      <c r="I57" s="3" t="s">
        <v>3436</v>
      </c>
      <c r="J57" s="3" t="s">
        <v>2317</v>
      </c>
      <c r="K57" s="3" t="s">
        <v>355</v>
      </c>
      <c r="L57" s="51" t="s">
        <v>101</v>
      </c>
      <c r="M57" s="32" t="s">
        <v>103</v>
      </c>
      <c r="N57" s="31" t="s">
        <v>3109</v>
      </c>
      <c r="O57" s="31" t="s">
        <v>105</v>
      </c>
      <c r="P57" s="14">
        <v>0</v>
      </c>
      <c r="Q57" s="14">
        <v>0</v>
      </c>
      <c r="R57" s="34" t="s">
        <v>518</v>
      </c>
      <c r="S57" s="34" t="s">
        <v>519</v>
      </c>
      <c r="T57" s="34" t="s">
        <v>520</v>
      </c>
      <c r="U57" s="34" t="s">
        <v>518</v>
      </c>
      <c r="V57" s="22" t="s">
        <v>523</v>
      </c>
      <c r="W57" s="22" t="s">
        <v>2921</v>
      </c>
      <c r="X57" s="31" t="s">
        <v>3109</v>
      </c>
      <c r="Y57" s="24">
        <v>45974</v>
      </c>
      <c r="Z57" s="24">
        <v>45975</v>
      </c>
      <c r="AA57" s="51">
        <v>1102</v>
      </c>
      <c r="AB57" s="21">
        <v>2011</v>
      </c>
      <c r="AC57" s="33">
        <v>0</v>
      </c>
      <c r="AD57" s="22">
        <v>45980</v>
      </c>
      <c r="AE57" s="41" t="s">
        <v>3588</v>
      </c>
      <c r="AF57" s="51">
        <v>1102</v>
      </c>
      <c r="AG57" s="39" t="s">
        <v>1242</v>
      </c>
      <c r="AH57" s="28" t="s">
        <v>1243</v>
      </c>
      <c r="AI57" s="19">
        <v>46029</v>
      </c>
    </row>
    <row r="58" spans="1:36" s="51" customFormat="1" x14ac:dyDescent="0.25">
      <c r="A58" s="51">
        <v>2025</v>
      </c>
      <c r="B58" s="37">
        <v>45931</v>
      </c>
      <c r="C58" s="38">
        <v>46022</v>
      </c>
      <c r="D58" s="30" t="s">
        <v>91</v>
      </c>
      <c r="E58" s="51" t="s">
        <v>502</v>
      </c>
      <c r="F58" s="3" t="s">
        <v>1306</v>
      </c>
      <c r="G58" s="3" t="s">
        <v>1306</v>
      </c>
      <c r="H58" s="3" t="s">
        <v>446</v>
      </c>
      <c r="I58" s="3" t="s">
        <v>2042</v>
      </c>
      <c r="J58" s="3" t="s">
        <v>2878</v>
      </c>
      <c r="K58" s="3" t="s">
        <v>190</v>
      </c>
      <c r="L58" s="51" t="s">
        <v>101</v>
      </c>
      <c r="M58" s="32" t="s">
        <v>103</v>
      </c>
      <c r="N58" s="31" t="s">
        <v>3109</v>
      </c>
      <c r="O58" s="31" t="s">
        <v>105</v>
      </c>
      <c r="P58" s="14">
        <v>0</v>
      </c>
      <c r="Q58" s="14">
        <v>0</v>
      </c>
      <c r="R58" s="34" t="s">
        <v>518</v>
      </c>
      <c r="S58" s="34" t="s">
        <v>519</v>
      </c>
      <c r="T58" s="34" t="s">
        <v>520</v>
      </c>
      <c r="U58" s="34" t="s">
        <v>518</v>
      </c>
      <c r="V58" s="22" t="s">
        <v>523</v>
      </c>
      <c r="W58" s="22" t="s">
        <v>2921</v>
      </c>
      <c r="X58" s="31" t="s">
        <v>3109</v>
      </c>
      <c r="Y58" s="24">
        <v>45974</v>
      </c>
      <c r="Z58" s="24">
        <v>45975</v>
      </c>
      <c r="AA58" s="51">
        <v>1101</v>
      </c>
      <c r="AB58" s="21">
        <v>2011</v>
      </c>
      <c r="AC58" s="33">
        <v>0</v>
      </c>
      <c r="AD58" s="22">
        <v>45980</v>
      </c>
      <c r="AE58" s="41" t="s">
        <v>3589</v>
      </c>
      <c r="AF58" s="51">
        <v>1101</v>
      </c>
      <c r="AG58" s="39" t="s">
        <v>1242</v>
      </c>
      <c r="AH58" s="28" t="s">
        <v>1243</v>
      </c>
      <c r="AI58" s="19">
        <v>46029</v>
      </c>
    </row>
    <row r="59" spans="1:36" s="51" customFormat="1" x14ac:dyDescent="0.25">
      <c r="A59" s="51">
        <v>2025</v>
      </c>
      <c r="B59" s="37">
        <v>45931</v>
      </c>
      <c r="C59" s="38">
        <v>46022</v>
      </c>
      <c r="D59" s="30" t="s">
        <v>91</v>
      </c>
      <c r="E59" s="51" t="s">
        <v>502</v>
      </c>
      <c r="F59" s="3" t="s">
        <v>442</v>
      </c>
      <c r="G59" s="3" t="s">
        <v>442</v>
      </c>
      <c r="H59" s="3" t="s">
        <v>3494</v>
      </c>
      <c r="I59" s="3" t="s">
        <v>3437</v>
      </c>
      <c r="J59" s="3" t="s">
        <v>3438</v>
      </c>
      <c r="K59" s="3" t="s">
        <v>3439</v>
      </c>
      <c r="L59" s="51" t="s">
        <v>101</v>
      </c>
      <c r="M59" s="32" t="s">
        <v>103</v>
      </c>
      <c r="N59" s="31" t="s">
        <v>3109</v>
      </c>
      <c r="O59" s="31" t="s">
        <v>105</v>
      </c>
      <c r="P59" s="14">
        <v>0</v>
      </c>
      <c r="Q59" s="14">
        <v>0</v>
      </c>
      <c r="R59" s="34" t="s">
        <v>518</v>
      </c>
      <c r="S59" s="34" t="s">
        <v>519</v>
      </c>
      <c r="T59" s="34" t="s">
        <v>520</v>
      </c>
      <c r="U59" s="34" t="s">
        <v>518</v>
      </c>
      <c r="V59" s="22" t="s">
        <v>523</v>
      </c>
      <c r="W59" s="22" t="s">
        <v>2921</v>
      </c>
      <c r="X59" s="31" t="s">
        <v>3109</v>
      </c>
      <c r="Y59" s="24">
        <v>45974</v>
      </c>
      <c r="Z59" s="24">
        <v>45975</v>
      </c>
      <c r="AA59" s="51">
        <v>1100</v>
      </c>
      <c r="AB59" s="21">
        <v>2011</v>
      </c>
      <c r="AC59" s="33">
        <v>0</v>
      </c>
      <c r="AD59" s="22">
        <v>45980</v>
      </c>
      <c r="AE59" s="41" t="s">
        <v>3590</v>
      </c>
      <c r="AF59" s="51">
        <v>1100</v>
      </c>
      <c r="AG59" s="39" t="s">
        <v>1242</v>
      </c>
      <c r="AH59" s="28" t="s">
        <v>1243</v>
      </c>
      <c r="AI59" s="19">
        <v>46029</v>
      </c>
    </row>
    <row r="60" spans="1:36" s="51" customFormat="1" x14ac:dyDescent="0.25">
      <c r="A60" s="51">
        <v>2025</v>
      </c>
      <c r="B60" s="37">
        <v>45931</v>
      </c>
      <c r="C60" s="38">
        <v>46022</v>
      </c>
      <c r="D60" s="30" t="s">
        <v>91</v>
      </c>
      <c r="E60" s="51" t="s">
        <v>503</v>
      </c>
      <c r="F60" s="3" t="s">
        <v>464</v>
      </c>
      <c r="G60" s="3" t="s">
        <v>464</v>
      </c>
      <c r="H60" s="3" t="s">
        <v>1842</v>
      </c>
      <c r="I60" s="3" t="s">
        <v>3440</v>
      </c>
      <c r="J60" s="3" t="s">
        <v>3441</v>
      </c>
      <c r="K60" s="3" t="s">
        <v>318</v>
      </c>
      <c r="L60" s="51" t="s">
        <v>102</v>
      </c>
      <c r="M60" s="32" t="s">
        <v>103</v>
      </c>
      <c r="N60" s="31" t="s">
        <v>3522</v>
      </c>
      <c r="O60" s="31" t="s">
        <v>105</v>
      </c>
      <c r="P60" s="14">
        <v>0</v>
      </c>
      <c r="Q60" s="14">
        <v>0</v>
      </c>
      <c r="R60" s="34" t="s">
        <v>518</v>
      </c>
      <c r="S60" s="34" t="s">
        <v>519</v>
      </c>
      <c r="T60" s="34" t="s">
        <v>520</v>
      </c>
      <c r="U60" s="34" t="s">
        <v>518</v>
      </c>
      <c r="V60" s="22" t="s">
        <v>523</v>
      </c>
      <c r="W60" s="22" t="s">
        <v>524</v>
      </c>
      <c r="X60" s="31" t="s">
        <v>3522</v>
      </c>
      <c r="Y60" s="24">
        <v>45973</v>
      </c>
      <c r="Z60" s="24">
        <v>45973</v>
      </c>
      <c r="AA60" s="51">
        <v>1099</v>
      </c>
      <c r="AB60" s="21">
        <v>663.92</v>
      </c>
      <c r="AC60" s="33">
        <v>0</v>
      </c>
      <c r="AD60" s="22"/>
      <c r="AE60" s="41" t="s">
        <v>3591</v>
      </c>
      <c r="AF60" s="51">
        <v>1099</v>
      </c>
      <c r="AG60" s="39" t="s">
        <v>1242</v>
      </c>
      <c r="AH60" s="28" t="s">
        <v>1243</v>
      </c>
      <c r="AI60" s="19">
        <v>46029</v>
      </c>
      <c r="AJ60" s="51" t="s">
        <v>1244</v>
      </c>
    </row>
    <row r="61" spans="1:36" s="51" customFormat="1" x14ac:dyDescent="0.25">
      <c r="A61" s="51">
        <v>2025</v>
      </c>
      <c r="B61" s="37">
        <v>45931</v>
      </c>
      <c r="C61" s="38">
        <v>46022</v>
      </c>
      <c r="D61" s="30" t="s">
        <v>91</v>
      </c>
      <c r="E61" s="51" t="s">
        <v>502</v>
      </c>
      <c r="F61" s="3" t="s">
        <v>498</v>
      </c>
      <c r="G61" s="3" t="s">
        <v>498</v>
      </c>
      <c r="H61" s="3" t="s">
        <v>1842</v>
      </c>
      <c r="I61" s="3" t="s">
        <v>3442</v>
      </c>
      <c r="J61" s="3" t="s">
        <v>2368</v>
      </c>
      <c r="K61" s="3" t="s">
        <v>321</v>
      </c>
      <c r="L61" s="51" t="s">
        <v>102</v>
      </c>
      <c r="M61" s="32" t="s">
        <v>103</v>
      </c>
      <c r="N61" s="31" t="s">
        <v>3522</v>
      </c>
      <c r="O61" s="31" t="s">
        <v>105</v>
      </c>
      <c r="P61" s="14">
        <v>0</v>
      </c>
      <c r="Q61" s="14">
        <v>0</v>
      </c>
      <c r="R61" s="34" t="s">
        <v>518</v>
      </c>
      <c r="S61" s="34" t="s">
        <v>519</v>
      </c>
      <c r="T61" s="34" t="s">
        <v>520</v>
      </c>
      <c r="U61" s="34" t="s">
        <v>518</v>
      </c>
      <c r="V61" s="22" t="s">
        <v>523</v>
      </c>
      <c r="W61" s="22" t="s">
        <v>524</v>
      </c>
      <c r="X61" s="31" t="s">
        <v>3522</v>
      </c>
      <c r="Y61" s="24">
        <v>45973</v>
      </c>
      <c r="Z61" s="24">
        <v>45973</v>
      </c>
      <c r="AA61" s="51">
        <v>1098</v>
      </c>
      <c r="AB61" s="21">
        <v>663.92</v>
      </c>
      <c r="AC61" s="33">
        <v>0</v>
      </c>
      <c r="AD61" s="22"/>
      <c r="AE61" s="41" t="s">
        <v>3592</v>
      </c>
      <c r="AF61" s="51">
        <v>1098</v>
      </c>
      <c r="AG61" s="39" t="s">
        <v>1242</v>
      </c>
      <c r="AH61" s="28" t="s">
        <v>1243</v>
      </c>
      <c r="AI61" s="19">
        <v>46029</v>
      </c>
      <c r="AJ61" s="51" t="s">
        <v>1244</v>
      </c>
    </row>
    <row r="62" spans="1:36" s="51" customFormat="1" x14ac:dyDescent="0.25">
      <c r="A62" s="51">
        <v>2025</v>
      </c>
      <c r="B62" s="37">
        <v>45931</v>
      </c>
      <c r="C62" s="38">
        <v>46022</v>
      </c>
      <c r="D62" s="30" t="s">
        <v>91</v>
      </c>
      <c r="E62" s="51" t="s">
        <v>504</v>
      </c>
      <c r="F62" s="3" t="s">
        <v>1665</v>
      </c>
      <c r="G62" s="3" t="s">
        <v>1665</v>
      </c>
      <c r="H62" s="3" t="s">
        <v>1292</v>
      </c>
      <c r="I62" s="3" t="s">
        <v>433</v>
      </c>
      <c r="J62" s="3" t="s">
        <v>2364</v>
      </c>
      <c r="K62" s="3" t="s">
        <v>194</v>
      </c>
      <c r="L62" s="51" t="s">
        <v>101</v>
      </c>
      <c r="M62" s="32" t="s">
        <v>103</v>
      </c>
      <c r="N62" s="31" t="s">
        <v>3109</v>
      </c>
      <c r="O62" s="31" t="s">
        <v>105</v>
      </c>
      <c r="P62" s="14">
        <v>0</v>
      </c>
      <c r="Q62" s="14">
        <v>0</v>
      </c>
      <c r="R62" s="34" t="s">
        <v>518</v>
      </c>
      <c r="S62" s="34" t="s">
        <v>519</v>
      </c>
      <c r="T62" s="34" t="s">
        <v>520</v>
      </c>
      <c r="U62" s="34" t="s">
        <v>518</v>
      </c>
      <c r="V62" s="22" t="s">
        <v>523</v>
      </c>
      <c r="W62" s="22" t="s">
        <v>538</v>
      </c>
      <c r="X62" s="31" t="s">
        <v>3109</v>
      </c>
      <c r="Y62" s="24">
        <v>45975</v>
      </c>
      <c r="Z62" s="24">
        <v>45975</v>
      </c>
      <c r="AA62" s="51">
        <v>1097</v>
      </c>
      <c r="AB62" s="21">
        <v>663.92</v>
      </c>
      <c r="AC62" s="33">
        <v>0</v>
      </c>
      <c r="AD62" s="22">
        <v>45981</v>
      </c>
      <c r="AE62" s="41" t="s">
        <v>3593</v>
      </c>
      <c r="AF62" s="51">
        <v>1097</v>
      </c>
      <c r="AG62" s="39" t="s">
        <v>1242</v>
      </c>
      <c r="AH62" s="28" t="s">
        <v>1243</v>
      </c>
      <c r="AI62" s="19">
        <v>46029</v>
      </c>
    </row>
    <row r="63" spans="1:36" s="51" customFormat="1" x14ac:dyDescent="0.25">
      <c r="A63" s="51">
        <v>2025</v>
      </c>
      <c r="B63" s="37">
        <v>45931</v>
      </c>
      <c r="C63" s="38">
        <v>46022</v>
      </c>
      <c r="D63" s="30" t="s">
        <v>91</v>
      </c>
      <c r="E63" s="51" t="s">
        <v>502</v>
      </c>
      <c r="F63" s="3" t="s">
        <v>3478</v>
      </c>
      <c r="G63" s="3" t="s">
        <v>3478</v>
      </c>
      <c r="H63" s="3" t="s">
        <v>1292</v>
      </c>
      <c r="I63" s="3" t="s">
        <v>434</v>
      </c>
      <c r="J63" s="3" t="s">
        <v>2365</v>
      </c>
      <c r="K63" s="3" t="s">
        <v>186</v>
      </c>
      <c r="L63" s="51" t="s">
        <v>101</v>
      </c>
      <c r="M63" s="32" t="s">
        <v>103</v>
      </c>
      <c r="N63" s="31" t="s">
        <v>3109</v>
      </c>
      <c r="O63" s="31" t="s">
        <v>105</v>
      </c>
      <c r="P63" s="14">
        <v>0</v>
      </c>
      <c r="Q63" s="14">
        <v>0</v>
      </c>
      <c r="R63" s="34" t="s">
        <v>518</v>
      </c>
      <c r="S63" s="34" t="s">
        <v>519</v>
      </c>
      <c r="T63" s="34" t="s">
        <v>520</v>
      </c>
      <c r="U63" s="34" t="s">
        <v>518</v>
      </c>
      <c r="V63" s="22" t="s">
        <v>523</v>
      </c>
      <c r="W63" s="22" t="s">
        <v>538</v>
      </c>
      <c r="X63" s="31" t="s">
        <v>3109</v>
      </c>
      <c r="Y63" s="24">
        <v>45975</v>
      </c>
      <c r="Z63" s="24">
        <v>45975</v>
      </c>
      <c r="AA63" s="51">
        <v>1096</v>
      </c>
      <c r="AB63" s="21">
        <v>663.92</v>
      </c>
      <c r="AC63" s="33">
        <v>0</v>
      </c>
      <c r="AD63" s="22">
        <v>45980</v>
      </c>
      <c r="AE63" s="41" t="s">
        <v>3594</v>
      </c>
      <c r="AF63" s="51">
        <v>1096</v>
      </c>
      <c r="AG63" s="39" t="s">
        <v>1242</v>
      </c>
      <c r="AH63" s="28" t="s">
        <v>1243</v>
      </c>
      <c r="AI63" s="19">
        <v>46029</v>
      </c>
    </row>
    <row r="64" spans="1:36" s="51" customFormat="1" x14ac:dyDescent="0.25">
      <c r="A64" s="51">
        <v>2025</v>
      </c>
      <c r="B64" s="37">
        <v>45931</v>
      </c>
      <c r="C64" s="38">
        <v>46022</v>
      </c>
      <c r="D64" s="30" t="s">
        <v>91</v>
      </c>
      <c r="E64" s="51" t="s">
        <v>504</v>
      </c>
      <c r="F64" s="3" t="s">
        <v>1665</v>
      </c>
      <c r="G64" s="3" t="s">
        <v>1665</v>
      </c>
      <c r="H64" s="3" t="s">
        <v>3495</v>
      </c>
      <c r="I64" s="3" t="s">
        <v>140</v>
      </c>
      <c r="J64" s="3" t="s">
        <v>3443</v>
      </c>
      <c r="K64" s="3" t="s">
        <v>194</v>
      </c>
      <c r="L64" s="51" t="s">
        <v>101</v>
      </c>
      <c r="M64" s="32" t="s">
        <v>103</v>
      </c>
      <c r="N64" s="31" t="s">
        <v>3109</v>
      </c>
      <c r="O64" s="31" t="s">
        <v>105</v>
      </c>
      <c r="P64" s="14">
        <v>0</v>
      </c>
      <c r="Q64" s="14">
        <v>0</v>
      </c>
      <c r="R64" s="34" t="s">
        <v>518</v>
      </c>
      <c r="S64" s="34" t="s">
        <v>519</v>
      </c>
      <c r="T64" s="34" t="s">
        <v>520</v>
      </c>
      <c r="U64" s="34" t="s">
        <v>518</v>
      </c>
      <c r="V64" s="22" t="s">
        <v>523</v>
      </c>
      <c r="W64" s="22" t="s">
        <v>525</v>
      </c>
      <c r="X64" s="31" t="s">
        <v>3109</v>
      </c>
      <c r="Y64" s="24">
        <v>45972</v>
      </c>
      <c r="Z64" s="24">
        <v>45972</v>
      </c>
      <c r="AA64" s="51">
        <v>1095</v>
      </c>
      <c r="AB64" s="21">
        <v>663.92</v>
      </c>
      <c r="AC64" s="33">
        <v>0</v>
      </c>
      <c r="AD64" s="22">
        <v>45981</v>
      </c>
      <c r="AE64" s="41" t="s">
        <v>3595</v>
      </c>
      <c r="AF64" s="51">
        <v>1095</v>
      </c>
      <c r="AG64" s="39" t="s">
        <v>1242</v>
      </c>
      <c r="AH64" s="28" t="s">
        <v>1243</v>
      </c>
      <c r="AI64" s="19">
        <v>46029</v>
      </c>
    </row>
    <row r="65" spans="1:36" s="51" customFormat="1" x14ac:dyDescent="0.25">
      <c r="A65" s="51">
        <v>2025</v>
      </c>
      <c r="B65" s="37">
        <v>45931</v>
      </c>
      <c r="C65" s="38">
        <v>46022</v>
      </c>
      <c r="D65" s="30" t="s">
        <v>91</v>
      </c>
      <c r="E65" s="51" t="s">
        <v>502</v>
      </c>
      <c r="F65" s="3" t="s">
        <v>442</v>
      </c>
      <c r="G65" s="3" t="s">
        <v>442</v>
      </c>
      <c r="H65" s="3" t="s">
        <v>445</v>
      </c>
      <c r="I65" s="3" t="s">
        <v>434</v>
      </c>
      <c r="J65" s="3" t="s">
        <v>2365</v>
      </c>
      <c r="K65" s="3" t="s">
        <v>186</v>
      </c>
      <c r="L65" s="51" t="s">
        <v>101</v>
      </c>
      <c r="M65" s="32" t="s">
        <v>103</v>
      </c>
      <c r="N65" s="31" t="s">
        <v>3109</v>
      </c>
      <c r="O65" s="31" t="s">
        <v>105</v>
      </c>
      <c r="P65" s="14">
        <v>0</v>
      </c>
      <c r="Q65" s="14">
        <v>0</v>
      </c>
      <c r="R65" s="34" t="s">
        <v>518</v>
      </c>
      <c r="S65" s="34" t="s">
        <v>519</v>
      </c>
      <c r="T65" s="34" t="s">
        <v>520</v>
      </c>
      <c r="U65" s="34" t="s">
        <v>518</v>
      </c>
      <c r="V65" s="22" t="s">
        <v>523</v>
      </c>
      <c r="W65" s="22" t="s">
        <v>525</v>
      </c>
      <c r="X65" s="31" t="s">
        <v>3109</v>
      </c>
      <c r="Y65" s="24">
        <v>45972</v>
      </c>
      <c r="Z65" s="24">
        <v>45972</v>
      </c>
      <c r="AA65" s="51">
        <v>1094</v>
      </c>
      <c r="AB65" s="21">
        <v>663.92</v>
      </c>
      <c r="AC65" s="33">
        <v>0</v>
      </c>
      <c r="AD65" s="22">
        <v>45974</v>
      </c>
      <c r="AE65" s="41" t="s">
        <v>3596</v>
      </c>
      <c r="AF65" s="51">
        <v>1094</v>
      </c>
      <c r="AG65" s="39" t="s">
        <v>1242</v>
      </c>
      <c r="AH65" s="28" t="s">
        <v>1243</v>
      </c>
      <c r="AI65" s="19">
        <v>46029</v>
      </c>
    </row>
    <row r="66" spans="1:36" s="51" customFormat="1" x14ac:dyDescent="0.25">
      <c r="A66" s="51">
        <v>2025</v>
      </c>
      <c r="B66" s="37">
        <v>45931</v>
      </c>
      <c r="C66" s="38">
        <v>46022</v>
      </c>
      <c r="D66" s="30" t="s">
        <v>91</v>
      </c>
      <c r="E66" s="51" t="s">
        <v>504</v>
      </c>
      <c r="F66" s="3" t="s">
        <v>1665</v>
      </c>
      <c r="G66" s="3" t="s">
        <v>1665</v>
      </c>
      <c r="H66" s="3" t="s">
        <v>446</v>
      </c>
      <c r="I66" s="3" t="s">
        <v>3436</v>
      </c>
      <c r="J66" s="3" t="s">
        <v>2317</v>
      </c>
      <c r="K66" s="3" t="s">
        <v>355</v>
      </c>
      <c r="L66" s="51" t="s">
        <v>101</v>
      </c>
      <c r="M66" s="32" t="s">
        <v>103</v>
      </c>
      <c r="N66" s="31" t="s">
        <v>3523</v>
      </c>
      <c r="O66" s="31" t="s">
        <v>105</v>
      </c>
      <c r="P66" s="14">
        <v>0</v>
      </c>
      <c r="Q66" s="14">
        <v>0</v>
      </c>
      <c r="R66" s="34" t="s">
        <v>518</v>
      </c>
      <c r="S66" s="34" t="s">
        <v>519</v>
      </c>
      <c r="T66" s="34" t="s">
        <v>520</v>
      </c>
      <c r="U66" s="34" t="s">
        <v>518</v>
      </c>
      <c r="V66" s="22" t="s">
        <v>523</v>
      </c>
      <c r="W66" s="22" t="s">
        <v>529</v>
      </c>
      <c r="X66" s="31" t="s">
        <v>3523</v>
      </c>
      <c r="Y66" s="24">
        <v>45985</v>
      </c>
      <c r="Z66" s="24">
        <v>45987</v>
      </c>
      <c r="AA66" s="51">
        <v>1093</v>
      </c>
      <c r="AB66" s="21">
        <v>4022</v>
      </c>
      <c r="AC66" s="33">
        <v>0</v>
      </c>
      <c r="AD66" s="22">
        <v>45992</v>
      </c>
      <c r="AE66" s="41" t="s">
        <v>3597</v>
      </c>
      <c r="AF66" s="51">
        <v>1093</v>
      </c>
      <c r="AG66" s="39" t="s">
        <v>1242</v>
      </c>
      <c r="AH66" s="28" t="s">
        <v>1243</v>
      </c>
      <c r="AI66" s="19">
        <v>46029</v>
      </c>
    </row>
    <row r="67" spans="1:36" s="51" customFormat="1" x14ac:dyDescent="0.25">
      <c r="A67" s="51">
        <v>2025</v>
      </c>
      <c r="B67" s="37">
        <v>45931</v>
      </c>
      <c r="C67" s="38">
        <v>46022</v>
      </c>
      <c r="D67" s="30" t="s">
        <v>91</v>
      </c>
      <c r="E67" s="51" t="s">
        <v>502</v>
      </c>
      <c r="F67" s="3" t="s">
        <v>2822</v>
      </c>
      <c r="G67" s="3" t="s">
        <v>2822</v>
      </c>
      <c r="H67" s="3" t="s">
        <v>446</v>
      </c>
      <c r="I67" s="3" t="s">
        <v>2042</v>
      </c>
      <c r="J67" s="3" t="s">
        <v>2878</v>
      </c>
      <c r="K67" s="3" t="s">
        <v>190</v>
      </c>
      <c r="L67" s="51" t="s">
        <v>101</v>
      </c>
      <c r="M67" s="32" t="s">
        <v>103</v>
      </c>
      <c r="N67" s="31" t="s">
        <v>3523</v>
      </c>
      <c r="O67" s="31" t="s">
        <v>105</v>
      </c>
      <c r="P67" s="14">
        <v>0</v>
      </c>
      <c r="Q67" s="14">
        <v>0</v>
      </c>
      <c r="R67" s="34" t="s">
        <v>518</v>
      </c>
      <c r="S67" s="34" t="s">
        <v>519</v>
      </c>
      <c r="T67" s="34" t="s">
        <v>520</v>
      </c>
      <c r="U67" s="34" t="s">
        <v>518</v>
      </c>
      <c r="V67" s="22" t="s">
        <v>523</v>
      </c>
      <c r="W67" s="22" t="s">
        <v>529</v>
      </c>
      <c r="X67" s="31" t="s">
        <v>3523</v>
      </c>
      <c r="Y67" s="24">
        <v>45985</v>
      </c>
      <c r="Z67" s="24">
        <v>45987</v>
      </c>
      <c r="AA67" s="51">
        <v>1092</v>
      </c>
      <c r="AB67" s="21">
        <v>4022</v>
      </c>
      <c r="AC67" s="33">
        <v>0</v>
      </c>
      <c r="AD67" s="22">
        <v>45992</v>
      </c>
      <c r="AE67" s="41" t="s">
        <v>3598</v>
      </c>
      <c r="AF67" s="51">
        <v>1092</v>
      </c>
      <c r="AG67" s="39" t="s">
        <v>1242</v>
      </c>
      <c r="AH67" s="28" t="s">
        <v>1243</v>
      </c>
      <c r="AI67" s="19">
        <v>46029</v>
      </c>
    </row>
    <row r="68" spans="1:36" s="51" customFormat="1" x14ac:dyDescent="0.25">
      <c r="A68" s="51">
        <v>2025</v>
      </c>
      <c r="B68" s="37">
        <v>45931</v>
      </c>
      <c r="C68" s="38">
        <v>46022</v>
      </c>
      <c r="D68" s="30" t="s">
        <v>91</v>
      </c>
      <c r="E68" s="51" t="s">
        <v>504</v>
      </c>
      <c r="F68" s="3" t="s">
        <v>480</v>
      </c>
      <c r="G68" s="3" t="s">
        <v>480</v>
      </c>
      <c r="H68" s="3" t="s">
        <v>3033</v>
      </c>
      <c r="I68" s="3" t="s">
        <v>3035</v>
      </c>
      <c r="J68" s="3" t="s">
        <v>3036</v>
      </c>
      <c r="K68" s="3" t="s">
        <v>162</v>
      </c>
      <c r="L68" s="51" t="s">
        <v>102</v>
      </c>
      <c r="M68" s="32" t="s">
        <v>103</v>
      </c>
      <c r="N68" s="31" t="s">
        <v>3523</v>
      </c>
      <c r="O68" s="31" t="s">
        <v>105</v>
      </c>
      <c r="P68" s="14">
        <v>0</v>
      </c>
      <c r="Q68" s="14">
        <v>0</v>
      </c>
      <c r="R68" s="34" t="s">
        <v>518</v>
      </c>
      <c r="S68" s="34" t="s">
        <v>519</v>
      </c>
      <c r="T68" s="34" t="s">
        <v>520</v>
      </c>
      <c r="U68" s="34" t="s">
        <v>518</v>
      </c>
      <c r="V68" s="22" t="s">
        <v>523</v>
      </c>
      <c r="W68" s="22" t="s">
        <v>529</v>
      </c>
      <c r="X68" s="31" t="s">
        <v>3523</v>
      </c>
      <c r="Y68" s="24">
        <v>45985</v>
      </c>
      <c r="Z68" s="24">
        <v>45987</v>
      </c>
      <c r="AA68" s="51">
        <v>1091</v>
      </c>
      <c r="AB68" s="21">
        <v>4022</v>
      </c>
      <c r="AC68" s="33">
        <v>0</v>
      </c>
      <c r="AD68" s="22">
        <v>45992</v>
      </c>
      <c r="AE68" s="41" t="s">
        <v>3599</v>
      </c>
      <c r="AF68" s="51">
        <v>1091</v>
      </c>
      <c r="AG68" s="39" t="s">
        <v>1242</v>
      </c>
      <c r="AH68" s="28" t="s">
        <v>1243</v>
      </c>
      <c r="AI68" s="19">
        <v>46029</v>
      </c>
    </row>
    <row r="69" spans="1:36" s="51" customFormat="1" x14ac:dyDescent="0.25">
      <c r="A69" s="51">
        <v>2025</v>
      </c>
      <c r="B69" s="37">
        <v>45931</v>
      </c>
      <c r="C69" s="38">
        <v>46022</v>
      </c>
      <c r="D69" s="30" t="s">
        <v>91</v>
      </c>
      <c r="E69" s="51" t="s">
        <v>504</v>
      </c>
      <c r="F69" s="3" t="s">
        <v>1664</v>
      </c>
      <c r="G69" s="3" t="s">
        <v>1664</v>
      </c>
      <c r="H69" s="3" t="s">
        <v>3033</v>
      </c>
      <c r="I69" s="3" t="s">
        <v>3444</v>
      </c>
      <c r="J69" s="3" t="s">
        <v>3412</v>
      </c>
      <c r="K69" s="3" t="s">
        <v>247</v>
      </c>
      <c r="L69" s="51" t="s">
        <v>102</v>
      </c>
      <c r="M69" s="32" t="s">
        <v>103</v>
      </c>
      <c r="N69" s="31" t="s">
        <v>3523</v>
      </c>
      <c r="O69" s="31" t="s">
        <v>105</v>
      </c>
      <c r="P69" s="14">
        <v>0</v>
      </c>
      <c r="Q69" s="14">
        <v>0</v>
      </c>
      <c r="R69" s="34" t="s">
        <v>518</v>
      </c>
      <c r="S69" s="34" t="s">
        <v>519</v>
      </c>
      <c r="T69" s="34" t="s">
        <v>520</v>
      </c>
      <c r="U69" s="34" t="s">
        <v>518</v>
      </c>
      <c r="V69" s="22" t="s">
        <v>523</v>
      </c>
      <c r="W69" s="22" t="s">
        <v>529</v>
      </c>
      <c r="X69" s="31" t="s">
        <v>3523</v>
      </c>
      <c r="Y69" s="24">
        <v>45985</v>
      </c>
      <c r="Z69" s="24">
        <v>45987</v>
      </c>
      <c r="AA69" s="51">
        <v>1090</v>
      </c>
      <c r="AB69" s="21">
        <v>4022</v>
      </c>
      <c r="AC69" s="33">
        <v>0</v>
      </c>
      <c r="AD69" s="22">
        <v>45994</v>
      </c>
      <c r="AE69" s="41" t="s">
        <v>3600</v>
      </c>
      <c r="AF69" s="51">
        <v>1090</v>
      </c>
      <c r="AG69" s="39" t="s">
        <v>1242</v>
      </c>
      <c r="AH69" s="28" t="s">
        <v>1243</v>
      </c>
      <c r="AI69" s="19">
        <v>46029</v>
      </c>
    </row>
    <row r="70" spans="1:36" s="51" customFormat="1" x14ac:dyDescent="0.25">
      <c r="A70" s="51">
        <v>2025</v>
      </c>
      <c r="B70" s="37">
        <v>45931</v>
      </c>
      <c r="C70" s="38">
        <v>46022</v>
      </c>
      <c r="D70" s="30" t="s">
        <v>91</v>
      </c>
      <c r="E70" s="51" t="s">
        <v>504</v>
      </c>
      <c r="F70" s="3" t="s">
        <v>1664</v>
      </c>
      <c r="G70" s="3" t="s">
        <v>1664</v>
      </c>
      <c r="H70" s="3" t="s">
        <v>3033</v>
      </c>
      <c r="I70" s="3" t="s">
        <v>3445</v>
      </c>
      <c r="J70" s="3" t="s">
        <v>3446</v>
      </c>
      <c r="K70" s="3" t="s">
        <v>182</v>
      </c>
      <c r="L70" s="51" t="s">
        <v>102</v>
      </c>
      <c r="M70" s="32" t="s">
        <v>103</v>
      </c>
      <c r="N70" s="31" t="s">
        <v>3523</v>
      </c>
      <c r="O70" s="31" t="s">
        <v>105</v>
      </c>
      <c r="P70" s="14">
        <v>0</v>
      </c>
      <c r="Q70" s="14">
        <v>0</v>
      </c>
      <c r="R70" s="34" t="s">
        <v>518</v>
      </c>
      <c r="S70" s="34" t="s">
        <v>519</v>
      </c>
      <c r="T70" s="34" t="s">
        <v>520</v>
      </c>
      <c r="U70" s="34" t="s">
        <v>518</v>
      </c>
      <c r="V70" s="22" t="s">
        <v>523</v>
      </c>
      <c r="W70" s="22" t="s">
        <v>529</v>
      </c>
      <c r="X70" s="31" t="s">
        <v>3523</v>
      </c>
      <c r="Y70" s="24">
        <v>45985</v>
      </c>
      <c r="Z70" s="24">
        <v>45987</v>
      </c>
      <c r="AA70" s="51">
        <v>1089</v>
      </c>
      <c r="AB70" s="21">
        <v>4022</v>
      </c>
      <c r="AC70" s="33">
        <v>0</v>
      </c>
      <c r="AD70" s="22">
        <v>45992</v>
      </c>
      <c r="AE70" s="41" t="s">
        <v>3601</v>
      </c>
      <c r="AF70" s="51">
        <v>1089</v>
      </c>
      <c r="AG70" s="39" t="s">
        <v>1242</v>
      </c>
      <c r="AH70" s="28" t="s">
        <v>1243</v>
      </c>
      <c r="AI70" s="19">
        <v>46029</v>
      </c>
    </row>
    <row r="71" spans="1:36" s="51" customFormat="1" x14ac:dyDescent="0.25">
      <c r="A71" s="51">
        <v>2025</v>
      </c>
      <c r="B71" s="37">
        <v>45931</v>
      </c>
      <c r="C71" s="38">
        <v>46022</v>
      </c>
      <c r="D71" s="30" t="s">
        <v>91</v>
      </c>
      <c r="E71" s="51" t="s">
        <v>502</v>
      </c>
      <c r="F71" s="3" t="s">
        <v>3479</v>
      </c>
      <c r="G71" s="3" t="s">
        <v>3479</v>
      </c>
      <c r="H71" s="3" t="s">
        <v>3496</v>
      </c>
      <c r="I71" s="3" t="s">
        <v>3447</v>
      </c>
      <c r="J71" s="3" t="s">
        <v>2866</v>
      </c>
      <c r="K71" s="3" t="s">
        <v>162</v>
      </c>
      <c r="L71" s="51" t="s">
        <v>102</v>
      </c>
      <c r="M71" s="32" t="s">
        <v>103</v>
      </c>
      <c r="N71" s="31" t="s">
        <v>3125</v>
      </c>
      <c r="O71" s="31" t="s">
        <v>105</v>
      </c>
      <c r="P71" s="14">
        <v>0</v>
      </c>
      <c r="Q71" s="14">
        <v>0</v>
      </c>
      <c r="R71" s="34" t="s">
        <v>518</v>
      </c>
      <c r="S71" s="34" t="s">
        <v>519</v>
      </c>
      <c r="T71" s="34" t="s">
        <v>520</v>
      </c>
      <c r="U71" s="34" t="s">
        <v>518</v>
      </c>
      <c r="V71" s="22" t="s">
        <v>523</v>
      </c>
      <c r="W71" s="22" t="s">
        <v>524</v>
      </c>
      <c r="X71" s="31" t="s">
        <v>3125</v>
      </c>
      <c r="Y71" s="24">
        <v>45985</v>
      </c>
      <c r="Z71" s="24">
        <v>45985</v>
      </c>
      <c r="AA71" s="51">
        <v>1088</v>
      </c>
      <c r="AB71" s="21">
        <v>663.92</v>
      </c>
      <c r="AC71" s="33">
        <v>0</v>
      </c>
      <c r="AD71" s="22"/>
      <c r="AE71" s="41" t="s">
        <v>3602</v>
      </c>
      <c r="AF71" s="51">
        <v>1088</v>
      </c>
      <c r="AG71" s="39" t="s">
        <v>1242</v>
      </c>
      <c r="AH71" s="28" t="s">
        <v>1243</v>
      </c>
      <c r="AI71" s="19">
        <v>46029</v>
      </c>
      <c r="AJ71" s="51" t="s">
        <v>1244</v>
      </c>
    </row>
    <row r="72" spans="1:36" s="51" customFormat="1" x14ac:dyDescent="0.25">
      <c r="A72" s="51">
        <v>2025</v>
      </c>
      <c r="B72" s="37">
        <v>45931</v>
      </c>
      <c r="C72" s="38">
        <v>46022</v>
      </c>
      <c r="D72" s="30" t="s">
        <v>91</v>
      </c>
      <c r="E72" s="51" t="s">
        <v>503</v>
      </c>
      <c r="F72" s="3" t="s">
        <v>3474</v>
      </c>
      <c r="G72" s="3" t="s">
        <v>3474</v>
      </c>
      <c r="H72" s="3" t="s">
        <v>459</v>
      </c>
      <c r="I72" s="3" t="s">
        <v>425</v>
      </c>
      <c r="J72" s="3" t="s">
        <v>2387</v>
      </c>
      <c r="K72" s="3" t="s">
        <v>181</v>
      </c>
      <c r="L72" s="51" t="s">
        <v>101</v>
      </c>
      <c r="M72" s="32" t="s">
        <v>103</v>
      </c>
      <c r="N72" s="31" t="s">
        <v>3109</v>
      </c>
      <c r="O72" s="31" t="s">
        <v>105</v>
      </c>
      <c r="P72" s="14">
        <v>0</v>
      </c>
      <c r="Q72" s="14">
        <v>0</v>
      </c>
      <c r="R72" s="34" t="s">
        <v>518</v>
      </c>
      <c r="S72" s="34" t="s">
        <v>519</v>
      </c>
      <c r="T72" s="34" t="s">
        <v>520</v>
      </c>
      <c r="U72" s="34" t="s">
        <v>518</v>
      </c>
      <c r="V72" s="22" t="s">
        <v>523</v>
      </c>
      <c r="W72" s="22" t="s">
        <v>524</v>
      </c>
      <c r="X72" s="31" t="s">
        <v>3109</v>
      </c>
      <c r="Y72" s="24">
        <v>45975</v>
      </c>
      <c r="Z72" s="24">
        <v>45975</v>
      </c>
      <c r="AA72" s="51">
        <v>1087</v>
      </c>
      <c r="AB72" s="21">
        <v>663.92</v>
      </c>
      <c r="AC72" s="33">
        <v>0</v>
      </c>
      <c r="AD72" s="22"/>
      <c r="AE72" s="41" t="s">
        <v>3603</v>
      </c>
      <c r="AF72" s="51">
        <v>1087</v>
      </c>
      <c r="AG72" s="39" t="s">
        <v>1242</v>
      </c>
      <c r="AH72" s="28" t="s">
        <v>1243</v>
      </c>
      <c r="AI72" s="19">
        <v>46029</v>
      </c>
      <c r="AJ72" s="51" t="s">
        <v>1244</v>
      </c>
    </row>
    <row r="73" spans="1:36" s="51" customFormat="1" x14ac:dyDescent="0.25">
      <c r="A73" s="51">
        <v>2025</v>
      </c>
      <c r="B73" s="37">
        <v>45931</v>
      </c>
      <c r="C73" s="38">
        <v>46022</v>
      </c>
      <c r="D73" s="30" t="s">
        <v>91</v>
      </c>
      <c r="E73" s="51" t="s">
        <v>502</v>
      </c>
      <c r="F73" s="3" t="s">
        <v>3480</v>
      </c>
      <c r="G73" s="3" t="s">
        <v>3480</v>
      </c>
      <c r="H73" s="3" t="s">
        <v>3497</v>
      </c>
      <c r="I73" s="3" t="s">
        <v>2371</v>
      </c>
      <c r="J73" s="3" t="s">
        <v>2372</v>
      </c>
      <c r="K73" s="3" t="s">
        <v>812</v>
      </c>
      <c r="L73" s="51" t="s">
        <v>101</v>
      </c>
      <c r="M73" s="32" t="s">
        <v>103</v>
      </c>
      <c r="N73" s="31" t="s">
        <v>3524</v>
      </c>
      <c r="O73" s="31" t="s">
        <v>105</v>
      </c>
      <c r="P73" s="14">
        <v>0</v>
      </c>
      <c r="Q73" s="14">
        <v>0</v>
      </c>
      <c r="R73" s="34" t="s">
        <v>518</v>
      </c>
      <c r="S73" s="34" t="s">
        <v>519</v>
      </c>
      <c r="T73" s="34" t="s">
        <v>520</v>
      </c>
      <c r="U73" s="34" t="s">
        <v>518</v>
      </c>
      <c r="V73" s="22" t="s">
        <v>523</v>
      </c>
      <c r="W73" s="22" t="s">
        <v>532</v>
      </c>
      <c r="X73" s="31" t="s">
        <v>3524</v>
      </c>
      <c r="Y73" s="24">
        <v>45973</v>
      </c>
      <c r="Z73" s="24">
        <v>45973</v>
      </c>
      <c r="AA73" s="51">
        <v>1086</v>
      </c>
      <c r="AB73" s="21">
        <v>885.22</v>
      </c>
      <c r="AC73" s="33">
        <v>0</v>
      </c>
      <c r="AD73" s="22">
        <v>45975</v>
      </c>
      <c r="AE73" s="41" t="s">
        <v>3604</v>
      </c>
      <c r="AF73" s="51">
        <v>1086</v>
      </c>
      <c r="AG73" s="39" t="s">
        <v>1242</v>
      </c>
      <c r="AH73" s="28" t="s">
        <v>1243</v>
      </c>
      <c r="AI73" s="19">
        <v>46029</v>
      </c>
    </row>
    <row r="74" spans="1:36" s="51" customFormat="1" x14ac:dyDescent="0.25">
      <c r="A74" s="51">
        <v>2025</v>
      </c>
      <c r="B74" s="37">
        <v>45931</v>
      </c>
      <c r="C74" s="38">
        <v>46022</v>
      </c>
      <c r="D74" s="30" t="s">
        <v>91</v>
      </c>
      <c r="E74" s="51" t="s">
        <v>502</v>
      </c>
      <c r="F74" s="3" t="s">
        <v>498</v>
      </c>
      <c r="G74" s="3" t="s">
        <v>498</v>
      </c>
      <c r="H74" s="3" t="s">
        <v>482</v>
      </c>
      <c r="I74" s="3" t="s">
        <v>2346</v>
      </c>
      <c r="J74" s="3" t="s">
        <v>2347</v>
      </c>
      <c r="K74" s="3" t="s">
        <v>346</v>
      </c>
      <c r="L74" s="51" t="s">
        <v>102</v>
      </c>
      <c r="M74" s="32" t="s">
        <v>103</v>
      </c>
      <c r="N74" s="31" t="s">
        <v>3525</v>
      </c>
      <c r="O74" s="31" t="s">
        <v>105</v>
      </c>
      <c r="P74" s="14">
        <v>0</v>
      </c>
      <c r="Q74" s="14">
        <v>0</v>
      </c>
      <c r="R74" s="34" t="s">
        <v>518</v>
      </c>
      <c r="S74" s="34" t="s">
        <v>519</v>
      </c>
      <c r="T74" s="34" t="s">
        <v>520</v>
      </c>
      <c r="U74" s="34" t="s">
        <v>518</v>
      </c>
      <c r="V74" s="22" t="s">
        <v>523</v>
      </c>
      <c r="W74" s="22" t="s">
        <v>529</v>
      </c>
      <c r="X74" s="31" t="s">
        <v>3525</v>
      </c>
      <c r="Y74" s="24">
        <v>45985</v>
      </c>
      <c r="Z74" s="24">
        <v>45987</v>
      </c>
      <c r="AA74" s="51">
        <v>1085</v>
      </c>
      <c r="AB74" s="21">
        <v>4022</v>
      </c>
      <c r="AC74" s="33">
        <v>0</v>
      </c>
      <c r="AD74" s="22">
        <v>45987</v>
      </c>
      <c r="AE74" s="41" t="s">
        <v>3605</v>
      </c>
      <c r="AF74" s="51">
        <v>1085</v>
      </c>
      <c r="AG74" s="39" t="s">
        <v>1242</v>
      </c>
      <c r="AH74" s="28" t="s">
        <v>1243</v>
      </c>
      <c r="AI74" s="19">
        <v>46029</v>
      </c>
    </row>
    <row r="75" spans="1:36" s="51" customFormat="1" x14ac:dyDescent="0.25">
      <c r="A75" s="51">
        <v>2025</v>
      </c>
      <c r="B75" s="37">
        <v>45931</v>
      </c>
      <c r="C75" s="38">
        <v>46022</v>
      </c>
      <c r="D75" s="30" t="s">
        <v>91</v>
      </c>
      <c r="E75" s="51" t="s">
        <v>504</v>
      </c>
      <c r="F75" s="3" t="s">
        <v>480</v>
      </c>
      <c r="G75" s="3" t="s">
        <v>480</v>
      </c>
      <c r="H75" s="3" t="s">
        <v>459</v>
      </c>
      <c r="I75" s="3" t="s">
        <v>3418</v>
      </c>
      <c r="J75" s="3" t="s">
        <v>3419</v>
      </c>
      <c r="K75" s="3" t="s">
        <v>2207</v>
      </c>
      <c r="L75" s="51" t="s">
        <v>102</v>
      </c>
      <c r="M75" s="32" t="s">
        <v>103</v>
      </c>
      <c r="N75" s="31" t="s">
        <v>3526</v>
      </c>
      <c r="O75" s="31" t="s">
        <v>105</v>
      </c>
      <c r="P75" s="14">
        <v>0</v>
      </c>
      <c r="Q75" s="14">
        <v>0</v>
      </c>
      <c r="R75" s="34" t="s">
        <v>518</v>
      </c>
      <c r="S75" s="34" t="s">
        <v>519</v>
      </c>
      <c r="T75" s="34" t="s">
        <v>520</v>
      </c>
      <c r="U75" s="34" t="s">
        <v>518</v>
      </c>
      <c r="V75" s="22" t="s">
        <v>523</v>
      </c>
      <c r="W75" s="22" t="s">
        <v>529</v>
      </c>
      <c r="X75" s="31" t="s">
        <v>3526</v>
      </c>
      <c r="Y75" s="24">
        <v>45985</v>
      </c>
      <c r="Z75" s="24">
        <v>45987</v>
      </c>
      <c r="AA75" s="51">
        <v>1084</v>
      </c>
      <c r="AB75" s="21">
        <v>4022</v>
      </c>
      <c r="AC75" s="33">
        <v>0</v>
      </c>
      <c r="AD75" s="22">
        <v>45988</v>
      </c>
      <c r="AE75" s="41" t="s">
        <v>3606</v>
      </c>
      <c r="AF75" s="51">
        <v>1084</v>
      </c>
      <c r="AG75" s="39" t="s">
        <v>1242</v>
      </c>
      <c r="AH75" s="28" t="s">
        <v>1243</v>
      </c>
      <c r="AI75" s="19">
        <v>46029</v>
      </c>
    </row>
    <row r="76" spans="1:36" s="51" customFormat="1" x14ac:dyDescent="0.25">
      <c r="A76" s="51">
        <v>2025</v>
      </c>
      <c r="B76" s="37">
        <v>45931</v>
      </c>
      <c r="C76" s="38">
        <v>46022</v>
      </c>
      <c r="D76" s="30" t="s">
        <v>91</v>
      </c>
      <c r="E76" s="51" t="s">
        <v>502</v>
      </c>
      <c r="F76" s="3" t="s">
        <v>3481</v>
      </c>
      <c r="G76" s="3" t="s">
        <v>3481</v>
      </c>
      <c r="H76" s="3" t="s">
        <v>459</v>
      </c>
      <c r="I76" s="3" t="s">
        <v>3448</v>
      </c>
      <c r="J76" s="3" t="s">
        <v>3449</v>
      </c>
      <c r="K76" s="3" t="s">
        <v>1330</v>
      </c>
      <c r="L76" s="51" t="s">
        <v>101</v>
      </c>
      <c r="M76" s="32" t="s">
        <v>103</v>
      </c>
      <c r="N76" s="31" t="s">
        <v>3526</v>
      </c>
      <c r="O76" s="31" t="s">
        <v>105</v>
      </c>
      <c r="P76" s="14">
        <v>0</v>
      </c>
      <c r="Q76" s="14">
        <v>0</v>
      </c>
      <c r="R76" s="34" t="s">
        <v>518</v>
      </c>
      <c r="S76" s="34" t="s">
        <v>519</v>
      </c>
      <c r="T76" s="34" t="s">
        <v>520</v>
      </c>
      <c r="U76" s="34" t="s">
        <v>518</v>
      </c>
      <c r="V76" s="22" t="s">
        <v>523</v>
      </c>
      <c r="W76" s="22" t="s">
        <v>529</v>
      </c>
      <c r="X76" s="31" t="s">
        <v>3526</v>
      </c>
      <c r="Y76" s="24">
        <v>45985</v>
      </c>
      <c r="Z76" s="24">
        <v>45987</v>
      </c>
      <c r="AA76" s="51">
        <v>1083</v>
      </c>
      <c r="AB76" s="21">
        <v>4022</v>
      </c>
      <c r="AC76" s="33">
        <v>0</v>
      </c>
      <c r="AD76" s="22">
        <v>45992</v>
      </c>
      <c r="AE76" s="41" t="s">
        <v>3607</v>
      </c>
      <c r="AF76" s="51">
        <v>1083</v>
      </c>
      <c r="AG76" s="39" t="s">
        <v>1242</v>
      </c>
      <c r="AH76" s="28" t="s">
        <v>1243</v>
      </c>
      <c r="AI76" s="19">
        <v>46029</v>
      </c>
    </row>
    <row r="77" spans="1:36" s="51" customFormat="1" x14ac:dyDescent="0.25">
      <c r="A77" s="51">
        <v>2025</v>
      </c>
      <c r="B77" s="37">
        <v>45931</v>
      </c>
      <c r="C77" s="38">
        <v>46022</v>
      </c>
      <c r="D77" s="30" t="s">
        <v>91</v>
      </c>
      <c r="E77" s="51" t="s">
        <v>502</v>
      </c>
      <c r="F77" s="3" t="s">
        <v>1323</v>
      </c>
      <c r="G77" s="3" t="s">
        <v>1323</v>
      </c>
      <c r="H77" s="3" t="s">
        <v>459</v>
      </c>
      <c r="I77" s="3" t="s">
        <v>3450</v>
      </c>
      <c r="J77" s="3" t="s">
        <v>3451</v>
      </c>
      <c r="K77" s="3" t="s">
        <v>3452</v>
      </c>
      <c r="L77" s="51" t="s">
        <v>101</v>
      </c>
      <c r="M77" s="32" t="s">
        <v>103</v>
      </c>
      <c r="N77" s="31" t="s">
        <v>3526</v>
      </c>
      <c r="O77" s="31" t="s">
        <v>105</v>
      </c>
      <c r="P77" s="14">
        <v>0</v>
      </c>
      <c r="Q77" s="14">
        <v>0</v>
      </c>
      <c r="R77" s="34" t="s">
        <v>518</v>
      </c>
      <c r="S77" s="34" t="s">
        <v>519</v>
      </c>
      <c r="T77" s="34" t="s">
        <v>520</v>
      </c>
      <c r="U77" s="34" t="s">
        <v>518</v>
      </c>
      <c r="V77" s="22" t="s">
        <v>523</v>
      </c>
      <c r="W77" s="22" t="s">
        <v>529</v>
      </c>
      <c r="X77" s="31" t="s">
        <v>3526</v>
      </c>
      <c r="Y77" s="24">
        <v>45985</v>
      </c>
      <c r="Z77" s="24">
        <v>45987</v>
      </c>
      <c r="AA77" s="51">
        <v>1082</v>
      </c>
      <c r="AB77" s="21">
        <v>4022</v>
      </c>
      <c r="AC77" s="33">
        <v>0</v>
      </c>
      <c r="AD77" s="22">
        <v>45992</v>
      </c>
      <c r="AE77" s="41" t="s">
        <v>3608</v>
      </c>
      <c r="AF77" s="51">
        <v>1082</v>
      </c>
      <c r="AG77" s="39" t="s">
        <v>1242</v>
      </c>
      <c r="AH77" s="28" t="s">
        <v>1243</v>
      </c>
      <c r="AI77" s="19">
        <v>46029</v>
      </c>
    </row>
    <row r="78" spans="1:36" s="51" customFormat="1" x14ac:dyDescent="0.25">
      <c r="A78" s="51">
        <v>2025</v>
      </c>
      <c r="B78" s="37">
        <v>45931</v>
      </c>
      <c r="C78" s="38">
        <v>46022</v>
      </c>
      <c r="D78" s="30" t="s">
        <v>91</v>
      </c>
      <c r="E78" s="51" t="s">
        <v>502</v>
      </c>
      <c r="F78" s="3" t="s">
        <v>3482</v>
      </c>
      <c r="G78" s="3" t="s">
        <v>3482</v>
      </c>
      <c r="H78" s="3" t="s">
        <v>3496</v>
      </c>
      <c r="I78" s="3" t="s">
        <v>3453</v>
      </c>
      <c r="J78" s="3" t="s">
        <v>2878</v>
      </c>
      <c r="K78" s="3" t="s">
        <v>1682</v>
      </c>
      <c r="L78" s="51" t="s">
        <v>102</v>
      </c>
      <c r="M78" s="32" t="s">
        <v>103</v>
      </c>
      <c r="N78" s="31" t="s">
        <v>3526</v>
      </c>
      <c r="O78" s="31" t="s">
        <v>105</v>
      </c>
      <c r="P78" s="14">
        <v>0</v>
      </c>
      <c r="Q78" s="14">
        <v>0</v>
      </c>
      <c r="R78" s="34" t="s">
        <v>518</v>
      </c>
      <c r="S78" s="34" t="s">
        <v>519</v>
      </c>
      <c r="T78" s="34" t="s">
        <v>520</v>
      </c>
      <c r="U78" s="34" t="s">
        <v>518</v>
      </c>
      <c r="V78" s="22" t="s">
        <v>523</v>
      </c>
      <c r="W78" s="22" t="s">
        <v>529</v>
      </c>
      <c r="X78" s="31" t="s">
        <v>3526</v>
      </c>
      <c r="Y78" s="24">
        <v>45985</v>
      </c>
      <c r="Z78" s="24">
        <v>45987</v>
      </c>
      <c r="AA78" s="51">
        <v>1081</v>
      </c>
      <c r="AB78" s="21">
        <v>4022</v>
      </c>
      <c r="AC78" s="33">
        <v>0</v>
      </c>
      <c r="AD78" s="22">
        <v>45992</v>
      </c>
      <c r="AE78" s="41" t="s">
        <v>3609</v>
      </c>
      <c r="AF78" s="51">
        <v>1081</v>
      </c>
      <c r="AG78" s="39" t="s">
        <v>1242</v>
      </c>
      <c r="AH78" s="28" t="s">
        <v>1243</v>
      </c>
      <c r="AI78" s="19">
        <v>46029</v>
      </c>
    </row>
    <row r="79" spans="1:36" s="51" customFormat="1" x14ac:dyDescent="0.25">
      <c r="A79" s="51">
        <v>2025</v>
      </c>
      <c r="B79" s="37">
        <v>45931</v>
      </c>
      <c r="C79" s="38">
        <v>46022</v>
      </c>
      <c r="D79" s="30" t="s">
        <v>91</v>
      </c>
      <c r="E79" s="51" t="s">
        <v>504</v>
      </c>
      <c r="F79" s="3" t="s">
        <v>1665</v>
      </c>
      <c r="G79" s="3" t="s">
        <v>1665</v>
      </c>
      <c r="H79" s="3" t="s">
        <v>1292</v>
      </c>
      <c r="I79" s="3" t="s">
        <v>140</v>
      </c>
      <c r="J79" s="3" t="s">
        <v>3443</v>
      </c>
      <c r="K79" s="3" t="s">
        <v>194</v>
      </c>
      <c r="L79" s="51" t="s">
        <v>101</v>
      </c>
      <c r="M79" s="32" t="s">
        <v>103</v>
      </c>
      <c r="N79" s="31" t="s">
        <v>3109</v>
      </c>
      <c r="O79" s="31" t="s">
        <v>105</v>
      </c>
      <c r="P79" s="14">
        <v>0</v>
      </c>
      <c r="Q79" s="14">
        <v>0</v>
      </c>
      <c r="R79" s="34" t="s">
        <v>518</v>
      </c>
      <c r="S79" s="34" t="s">
        <v>519</v>
      </c>
      <c r="T79" s="34" t="s">
        <v>520</v>
      </c>
      <c r="U79" s="34" t="s">
        <v>518</v>
      </c>
      <c r="V79" s="22" t="s">
        <v>523</v>
      </c>
      <c r="W79" s="22" t="s">
        <v>538</v>
      </c>
      <c r="X79" s="31" t="s">
        <v>3109</v>
      </c>
      <c r="Y79" s="24">
        <v>45979</v>
      </c>
      <c r="Z79" s="24">
        <v>45979</v>
      </c>
      <c r="AA79" s="51">
        <v>1080</v>
      </c>
      <c r="AB79" s="21">
        <v>663.92</v>
      </c>
      <c r="AC79" s="33">
        <v>0</v>
      </c>
      <c r="AD79" s="22">
        <v>45981</v>
      </c>
      <c r="AE79" s="41" t="s">
        <v>3610</v>
      </c>
      <c r="AF79" s="51">
        <v>1080</v>
      </c>
      <c r="AG79" s="39" t="s">
        <v>1242</v>
      </c>
      <c r="AH79" s="28" t="s">
        <v>1243</v>
      </c>
      <c r="AI79" s="19">
        <v>46029</v>
      </c>
    </row>
    <row r="80" spans="1:36" s="51" customFormat="1" x14ac:dyDescent="0.25">
      <c r="A80" s="51">
        <v>2025</v>
      </c>
      <c r="B80" s="37">
        <v>45931</v>
      </c>
      <c r="C80" s="38">
        <v>46022</v>
      </c>
      <c r="D80" s="30" t="s">
        <v>91</v>
      </c>
      <c r="E80" s="51" t="s">
        <v>502</v>
      </c>
      <c r="F80" s="3" t="s">
        <v>442</v>
      </c>
      <c r="G80" s="3" t="s">
        <v>442</v>
      </c>
      <c r="H80" s="3" t="s">
        <v>445</v>
      </c>
      <c r="I80" s="3" t="s">
        <v>434</v>
      </c>
      <c r="J80" s="3" t="s">
        <v>2365</v>
      </c>
      <c r="K80" s="3" t="s">
        <v>186</v>
      </c>
      <c r="L80" s="51" t="s">
        <v>101</v>
      </c>
      <c r="M80" s="32" t="s">
        <v>103</v>
      </c>
      <c r="N80" s="31" t="s">
        <v>3109</v>
      </c>
      <c r="O80" s="31" t="s">
        <v>105</v>
      </c>
      <c r="P80" s="14">
        <v>0</v>
      </c>
      <c r="Q80" s="14">
        <v>0</v>
      </c>
      <c r="R80" s="34" t="s">
        <v>518</v>
      </c>
      <c r="S80" s="34" t="s">
        <v>519</v>
      </c>
      <c r="T80" s="34" t="s">
        <v>520</v>
      </c>
      <c r="U80" s="34" t="s">
        <v>518</v>
      </c>
      <c r="V80" s="22" t="s">
        <v>523</v>
      </c>
      <c r="W80" s="22" t="s">
        <v>538</v>
      </c>
      <c r="X80" s="31" t="s">
        <v>3109</v>
      </c>
      <c r="Y80" s="24">
        <v>45979</v>
      </c>
      <c r="Z80" s="24">
        <v>45979</v>
      </c>
      <c r="AA80" s="51">
        <v>1079</v>
      </c>
      <c r="AB80" s="21">
        <v>663.92</v>
      </c>
      <c r="AC80" s="33">
        <v>0</v>
      </c>
      <c r="AD80" s="22">
        <v>45980</v>
      </c>
      <c r="AE80" s="41" t="s">
        <v>3611</v>
      </c>
      <c r="AF80" s="51">
        <v>1079</v>
      </c>
      <c r="AG80" s="39" t="s">
        <v>1242</v>
      </c>
      <c r="AH80" s="28" t="s">
        <v>1243</v>
      </c>
      <c r="AI80" s="19">
        <v>46029</v>
      </c>
    </row>
    <row r="81" spans="1:35" s="51" customFormat="1" x14ac:dyDescent="0.25">
      <c r="A81" s="51">
        <v>2025</v>
      </c>
      <c r="B81" s="37">
        <v>45931</v>
      </c>
      <c r="C81" s="38">
        <v>46022</v>
      </c>
      <c r="D81" s="30" t="s">
        <v>91</v>
      </c>
      <c r="E81" s="51" t="s">
        <v>504</v>
      </c>
      <c r="F81" s="3" t="s">
        <v>1665</v>
      </c>
      <c r="G81" s="3" t="s">
        <v>1665</v>
      </c>
      <c r="H81" s="3" t="s">
        <v>3494</v>
      </c>
      <c r="I81" s="3" t="s">
        <v>3436</v>
      </c>
      <c r="J81" s="3" t="s">
        <v>2317</v>
      </c>
      <c r="K81" s="3" t="s">
        <v>355</v>
      </c>
      <c r="L81" s="51" t="s">
        <v>101</v>
      </c>
      <c r="M81" s="32" t="s">
        <v>103</v>
      </c>
      <c r="N81" s="31" t="s">
        <v>3109</v>
      </c>
      <c r="O81" s="31" t="s">
        <v>105</v>
      </c>
      <c r="P81" s="14">
        <v>0</v>
      </c>
      <c r="Q81" s="14">
        <v>0</v>
      </c>
      <c r="R81" s="34" t="s">
        <v>518</v>
      </c>
      <c r="S81" s="34" t="s">
        <v>519</v>
      </c>
      <c r="T81" s="34" t="s">
        <v>520</v>
      </c>
      <c r="U81" s="34" t="s">
        <v>518</v>
      </c>
      <c r="V81" s="22" t="s">
        <v>523</v>
      </c>
      <c r="W81" s="22" t="s">
        <v>529</v>
      </c>
      <c r="X81" s="31" t="s">
        <v>3109</v>
      </c>
      <c r="Y81" s="24">
        <v>45980</v>
      </c>
      <c r="Z81" s="24">
        <v>45982</v>
      </c>
      <c r="AA81" s="51">
        <v>1078</v>
      </c>
      <c r="AB81" s="21">
        <v>4022</v>
      </c>
      <c r="AC81" s="33">
        <v>0</v>
      </c>
      <c r="AD81" s="22">
        <v>45994</v>
      </c>
      <c r="AE81" s="41" t="s">
        <v>3612</v>
      </c>
      <c r="AF81" s="51">
        <v>1078</v>
      </c>
      <c r="AG81" s="39" t="s">
        <v>1242</v>
      </c>
      <c r="AH81" s="28" t="s">
        <v>1243</v>
      </c>
      <c r="AI81" s="19">
        <v>46029</v>
      </c>
    </row>
    <row r="82" spans="1:35" s="51" customFormat="1" x14ac:dyDescent="0.25">
      <c r="A82" s="51">
        <v>2025</v>
      </c>
      <c r="B82" s="37">
        <v>45931</v>
      </c>
      <c r="C82" s="38">
        <v>46022</v>
      </c>
      <c r="D82" s="30" t="s">
        <v>91</v>
      </c>
      <c r="E82" s="51" t="s">
        <v>502</v>
      </c>
      <c r="F82" s="3" t="s">
        <v>2822</v>
      </c>
      <c r="G82" s="3" t="s">
        <v>2822</v>
      </c>
      <c r="H82" s="3" t="s">
        <v>3494</v>
      </c>
      <c r="I82" s="3" t="s">
        <v>3454</v>
      </c>
      <c r="J82" s="3" t="s">
        <v>3455</v>
      </c>
      <c r="K82" s="3" t="s">
        <v>247</v>
      </c>
      <c r="L82" s="51" t="s">
        <v>101</v>
      </c>
      <c r="M82" s="32" t="s">
        <v>103</v>
      </c>
      <c r="N82" s="31" t="s">
        <v>3109</v>
      </c>
      <c r="O82" s="31" t="s">
        <v>105</v>
      </c>
      <c r="P82" s="14">
        <v>0</v>
      </c>
      <c r="Q82" s="14">
        <v>0</v>
      </c>
      <c r="R82" s="34" t="s">
        <v>518</v>
      </c>
      <c r="S82" s="34" t="s">
        <v>519</v>
      </c>
      <c r="T82" s="34" t="s">
        <v>520</v>
      </c>
      <c r="U82" s="34" t="s">
        <v>518</v>
      </c>
      <c r="V82" s="22" t="s">
        <v>523</v>
      </c>
      <c r="W82" s="22" t="s">
        <v>529</v>
      </c>
      <c r="X82" s="31" t="s">
        <v>3109</v>
      </c>
      <c r="Y82" s="24">
        <v>45980</v>
      </c>
      <c r="Z82" s="24">
        <v>45982</v>
      </c>
      <c r="AA82" s="51">
        <v>1077</v>
      </c>
      <c r="AB82" s="21">
        <v>4022</v>
      </c>
      <c r="AC82" s="33">
        <v>0</v>
      </c>
      <c r="AD82" s="22">
        <v>45999</v>
      </c>
      <c r="AE82" s="41" t="s">
        <v>3613</v>
      </c>
      <c r="AF82" s="51">
        <v>1077</v>
      </c>
      <c r="AG82" s="39" t="s">
        <v>1242</v>
      </c>
      <c r="AH82" s="28" t="s">
        <v>1243</v>
      </c>
      <c r="AI82" s="19">
        <v>46029</v>
      </c>
    </row>
    <row r="83" spans="1:35" s="51" customFormat="1" x14ac:dyDescent="0.25">
      <c r="A83" s="51">
        <v>2025</v>
      </c>
      <c r="B83" s="37">
        <v>45931</v>
      </c>
      <c r="C83" s="38">
        <v>46022</v>
      </c>
      <c r="D83" s="30" t="s">
        <v>91</v>
      </c>
      <c r="E83" s="51" t="s">
        <v>502</v>
      </c>
      <c r="F83" s="3" t="s">
        <v>2822</v>
      </c>
      <c r="G83" s="3" t="s">
        <v>2822</v>
      </c>
      <c r="H83" s="3" t="s">
        <v>3494</v>
      </c>
      <c r="I83" s="3" t="s">
        <v>2041</v>
      </c>
      <c r="J83" s="3" t="s">
        <v>2332</v>
      </c>
      <c r="K83" s="3" t="s">
        <v>182</v>
      </c>
      <c r="L83" s="51" t="s">
        <v>101</v>
      </c>
      <c r="M83" s="32" t="s">
        <v>103</v>
      </c>
      <c r="N83" s="31" t="s">
        <v>3109</v>
      </c>
      <c r="O83" s="31" t="s">
        <v>105</v>
      </c>
      <c r="P83" s="14">
        <v>0</v>
      </c>
      <c r="Q83" s="14">
        <v>0</v>
      </c>
      <c r="R83" s="34" t="s">
        <v>518</v>
      </c>
      <c r="S83" s="34" t="s">
        <v>519</v>
      </c>
      <c r="T83" s="34" t="s">
        <v>520</v>
      </c>
      <c r="U83" s="34" t="s">
        <v>518</v>
      </c>
      <c r="V83" s="22" t="s">
        <v>523</v>
      </c>
      <c r="W83" s="22" t="s">
        <v>529</v>
      </c>
      <c r="X83" s="31" t="s">
        <v>3109</v>
      </c>
      <c r="Y83" s="24">
        <v>45980</v>
      </c>
      <c r="Z83" s="24">
        <v>45982</v>
      </c>
      <c r="AA83" s="51">
        <v>1076</v>
      </c>
      <c r="AB83" s="21">
        <v>4022</v>
      </c>
      <c r="AC83" s="33">
        <v>0</v>
      </c>
      <c r="AD83" s="22">
        <v>45996</v>
      </c>
      <c r="AE83" s="41" t="s">
        <v>3614</v>
      </c>
      <c r="AF83" s="51">
        <v>1076</v>
      </c>
      <c r="AG83" s="39" t="s">
        <v>1242</v>
      </c>
      <c r="AH83" s="28" t="s">
        <v>1243</v>
      </c>
      <c r="AI83" s="19">
        <v>46029</v>
      </c>
    </row>
    <row r="84" spans="1:35" s="51" customFormat="1" x14ac:dyDescent="0.25">
      <c r="A84" s="51">
        <v>2025</v>
      </c>
      <c r="B84" s="37">
        <v>45931</v>
      </c>
      <c r="C84" s="38">
        <v>46022</v>
      </c>
      <c r="D84" s="30" t="s">
        <v>91</v>
      </c>
      <c r="E84" s="51" t="s">
        <v>504</v>
      </c>
      <c r="F84" s="3" t="s">
        <v>3483</v>
      </c>
      <c r="G84" s="3" t="s">
        <v>3483</v>
      </c>
      <c r="H84" s="3" t="s">
        <v>495</v>
      </c>
      <c r="I84" s="3" t="s">
        <v>434</v>
      </c>
      <c r="J84" s="3" t="s">
        <v>3456</v>
      </c>
      <c r="K84" s="3" t="s">
        <v>307</v>
      </c>
      <c r="L84" s="51" t="s">
        <v>101</v>
      </c>
      <c r="M84" s="32" t="s">
        <v>103</v>
      </c>
      <c r="N84" s="31" t="s">
        <v>3527</v>
      </c>
      <c r="O84" s="31" t="s">
        <v>105</v>
      </c>
      <c r="P84" s="14">
        <v>0</v>
      </c>
      <c r="Q84" s="14">
        <v>0</v>
      </c>
      <c r="R84" s="34" t="s">
        <v>518</v>
      </c>
      <c r="S84" s="34" t="s">
        <v>519</v>
      </c>
      <c r="T84" s="34" t="s">
        <v>520</v>
      </c>
      <c r="U84" s="34" t="s">
        <v>518</v>
      </c>
      <c r="V84" s="22" t="s">
        <v>523</v>
      </c>
      <c r="W84" s="22" t="s">
        <v>538</v>
      </c>
      <c r="X84" s="31" t="s">
        <v>3527</v>
      </c>
      <c r="Y84" s="24">
        <v>45982</v>
      </c>
      <c r="Z84" s="24">
        <v>45982</v>
      </c>
      <c r="AA84" s="51">
        <v>1075</v>
      </c>
      <c r="AB84" s="21">
        <v>663.92</v>
      </c>
      <c r="AC84" s="33">
        <v>0</v>
      </c>
      <c r="AD84" s="22">
        <v>45985</v>
      </c>
      <c r="AE84" s="41" t="s">
        <v>3615</v>
      </c>
      <c r="AF84" s="51">
        <v>1075</v>
      </c>
      <c r="AG84" s="39" t="s">
        <v>1242</v>
      </c>
      <c r="AH84" s="28" t="s">
        <v>1243</v>
      </c>
      <c r="AI84" s="19">
        <v>46029</v>
      </c>
    </row>
    <row r="85" spans="1:35" s="51" customFormat="1" x14ac:dyDescent="0.25">
      <c r="A85" s="51">
        <v>2025</v>
      </c>
      <c r="B85" s="37">
        <v>45931</v>
      </c>
      <c r="C85" s="38">
        <v>46022</v>
      </c>
      <c r="D85" s="30" t="s">
        <v>91</v>
      </c>
      <c r="E85" s="51" t="s">
        <v>504</v>
      </c>
      <c r="F85" s="3" t="s">
        <v>1664</v>
      </c>
      <c r="G85" s="3" t="s">
        <v>1664</v>
      </c>
      <c r="H85" s="3" t="s">
        <v>495</v>
      </c>
      <c r="I85" s="3" t="s">
        <v>3457</v>
      </c>
      <c r="J85" s="3" t="s">
        <v>3458</v>
      </c>
      <c r="K85" s="3" t="s">
        <v>3459</v>
      </c>
      <c r="L85" s="51" t="s">
        <v>102</v>
      </c>
      <c r="M85" s="32" t="s">
        <v>103</v>
      </c>
      <c r="N85" s="31" t="s">
        <v>3527</v>
      </c>
      <c r="O85" s="31" t="s">
        <v>105</v>
      </c>
      <c r="P85" s="14">
        <v>0</v>
      </c>
      <c r="Q85" s="14">
        <v>0</v>
      </c>
      <c r="R85" s="34" t="s">
        <v>518</v>
      </c>
      <c r="S85" s="34" t="s">
        <v>519</v>
      </c>
      <c r="T85" s="34" t="s">
        <v>520</v>
      </c>
      <c r="U85" s="34" t="s">
        <v>518</v>
      </c>
      <c r="V85" s="22" t="s">
        <v>523</v>
      </c>
      <c r="W85" s="22" t="s">
        <v>538</v>
      </c>
      <c r="X85" s="31" t="s">
        <v>3527</v>
      </c>
      <c r="Y85" s="24">
        <v>45982</v>
      </c>
      <c r="Z85" s="24">
        <v>45982</v>
      </c>
      <c r="AA85" s="51">
        <v>1074</v>
      </c>
      <c r="AB85" s="21">
        <v>663.92</v>
      </c>
      <c r="AC85" s="33">
        <v>0</v>
      </c>
      <c r="AD85" s="22">
        <v>45985</v>
      </c>
      <c r="AE85" s="41" t="s">
        <v>3616</v>
      </c>
      <c r="AF85" s="51">
        <v>1074</v>
      </c>
      <c r="AG85" s="39" t="s">
        <v>1242</v>
      </c>
      <c r="AH85" s="28" t="s">
        <v>1243</v>
      </c>
      <c r="AI85" s="19">
        <v>46029</v>
      </c>
    </row>
    <row r="86" spans="1:35" s="51" customFormat="1" x14ac:dyDescent="0.25">
      <c r="A86" s="51">
        <v>2025</v>
      </c>
      <c r="B86" s="37">
        <v>45931</v>
      </c>
      <c r="C86" s="38">
        <v>46022</v>
      </c>
      <c r="D86" s="30" t="s">
        <v>91</v>
      </c>
      <c r="E86" s="51" t="s">
        <v>503</v>
      </c>
      <c r="F86" s="3" t="s">
        <v>2013</v>
      </c>
      <c r="G86" s="3" t="s">
        <v>2013</v>
      </c>
      <c r="H86" s="3" t="s">
        <v>495</v>
      </c>
      <c r="I86" s="3" t="s">
        <v>2357</v>
      </c>
      <c r="J86" s="3" t="s">
        <v>2358</v>
      </c>
      <c r="K86" s="3" t="s">
        <v>250</v>
      </c>
      <c r="L86" s="51" t="s">
        <v>102</v>
      </c>
      <c r="M86" s="32" t="s">
        <v>103</v>
      </c>
      <c r="N86" s="31" t="s">
        <v>3527</v>
      </c>
      <c r="O86" s="31" t="s">
        <v>105</v>
      </c>
      <c r="P86" s="14">
        <v>0</v>
      </c>
      <c r="Q86" s="14">
        <v>0</v>
      </c>
      <c r="R86" s="34" t="s">
        <v>518</v>
      </c>
      <c r="S86" s="34" t="s">
        <v>519</v>
      </c>
      <c r="T86" s="34" t="s">
        <v>520</v>
      </c>
      <c r="U86" s="34" t="s">
        <v>518</v>
      </c>
      <c r="V86" s="22" t="s">
        <v>523</v>
      </c>
      <c r="W86" s="22" t="s">
        <v>538</v>
      </c>
      <c r="X86" s="31" t="s">
        <v>3527</v>
      </c>
      <c r="Y86" s="24">
        <v>45982</v>
      </c>
      <c r="Z86" s="24">
        <v>45982</v>
      </c>
      <c r="AA86" s="51">
        <v>1073</v>
      </c>
      <c r="AB86" s="21">
        <v>663.92</v>
      </c>
      <c r="AC86" s="33">
        <v>0</v>
      </c>
      <c r="AD86" s="22">
        <v>45985</v>
      </c>
      <c r="AE86" s="41" t="s">
        <v>3617</v>
      </c>
      <c r="AF86" s="51">
        <v>1073</v>
      </c>
      <c r="AG86" s="39" t="s">
        <v>1242</v>
      </c>
      <c r="AH86" s="28" t="s">
        <v>1243</v>
      </c>
      <c r="AI86" s="19">
        <v>46029</v>
      </c>
    </row>
    <row r="87" spans="1:35" s="51" customFormat="1" x14ac:dyDescent="0.25">
      <c r="A87" s="51">
        <v>2025</v>
      </c>
      <c r="B87" s="37">
        <v>45931</v>
      </c>
      <c r="C87" s="38">
        <v>46022</v>
      </c>
      <c r="D87" s="30" t="s">
        <v>91</v>
      </c>
      <c r="E87" s="51" t="s">
        <v>502</v>
      </c>
      <c r="F87" s="3" t="s">
        <v>2822</v>
      </c>
      <c r="G87" s="3" t="s">
        <v>2822</v>
      </c>
      <c r="H87" s="3" t="s">
        <v>2024</v>
      </c>
      <c r="I87" s="3" t="s">
        <v>363</v>
      </c>
      <c r="J87" s="3" t="s">
        <v>2337</v>
      </c>
      <c r="K87" s="3" t="s">
        <v>135</v>
      </c>
      <c r="L87" s="51" t="s">
        <v>101</v>
      </c>
      <c r="M87" s="32" t="s">
        <v>103</v>
      </c>
      <c r="N87" s="31" t="s">
        <v>3528</v>
      </c>
      <c r="O87" s="31" t="s">
        <v>105</v>
      </c>
      <c r="P87" s="14">
        <v>0</v>
      </c>
      <c r="Q87" s="14">
        <v>0</v>
      </c>
      <c r="R87" s="34" t="s">
        <v>518</v>
      </c>
      <c r="S87" s="34" t="s">
        <v>519</v>
      </c>
      <c r="T87" s="34" t="s">
        <v>520</v>
      </c>
      <c r="U87" s="34" t="s">
        <v>518</v>
      </c>
      <c r="V87" s="22" t="s">
        <v>523</v>
      </c>
      <c r="W87" s="22" t="s">
        <v>520</v>
      </c>
      <c r="X87" s="31" t="s">
        <v>3528</v>
      </c>
      <c r="Y87" s="24">
        <v>45978</v>
      </c>
      <c r="Z87" s="24">
        <v>45983</v>
      </c>
      <c r="AA87" s="51">
        <v>1072</v>
      </c>
      <c r="AB87" s="21">
        <v>10055</v>
      </c>
      <c r="AC87" s="33">
        <v>0</v>
      </c>
      <c r="AD87" s="22">
        <v>45987</v>
      </c>
      <c r="AE87" s="41" t="s">
        <v>3618</v>
      </c>
      <c r="AF87" s="51">
        <v>1072</v>
      </c>
      <c r="AG87" s="39" t="s">
        <v>1242</v>
      </c>
      <c r="AH87" s="28" t="s">
        <v>1243</v>
      </c>
      <c r="AI87" s="19">
        <v>46029</v>
      </c>
    </row>
    <row r="88" spans="1:35" s="51" customFormat="1" x14ac:dyDescent="0.25">
      <c r="A88" s="51">
        <v>2025</v>
      </c>
      <c r="B88" s="37">
        <v>45931</v>
      </c>
      <c r="C88" s="38">
        <v>46022</v>
      </c>
      <c r="D88" s="30" t="s">
        <v>91</v>
      </c>
      <c r="E88" s="51" t="s">
        <v>502</v>
      </c>
      <c r="F88" s="3" t="s">
        <v>2017</v>
      </c>
      <c r="G88" s="3" t="s">
        <v>2017</v>
      </c>
      <c r="H88" s="3" t="s">
        <v>956</v>
      </c>
      <c r="I88" s="3" t="s">
        <v>2371</v>
      </c>
      <c r="J88" s="3" t="s">
        <v>2372</v>
      </c>
      <c r="K88" s="3" t="s">
        <v>812</v>
      </c>
      <c r="L88" s="51" t="s">
        <v>101</v>
      </c>
      <c r="M88" s="32" t="s">
        <v>103</v>
      </c>
      <c r="N88" s="31" t="s">
        <v>3529</v>
      </c>
      <c r="O88" s="31" t="s">
        <v>105</v>
      </c>
      <c r="P88" s="14">
        <v>0</v>
      </c>
      <c r="Q88" s="14">
        <v>0</v>
      </c>
      <c r="R88" s="34" t="s">
        <v>518</v>
      </c>
      <c r="S88" s="34" t="s">
        <v>519</v>
      </c>
      <c r="T88" s="34" t="s">
        <v>520</v>
      </c>
      <c r="U88" s="34" t="s">
        <v>518</v>
      </c>
      <c r="V88" s="22" t="s">
        <v>523</v>
      </c>
      <c r="W88" s="22" t="s">
        <v>532</v>
      </c>
      <c r="X88" s="31" t="s">
        <v>3529</v>
      </c>
      <c r="Y88" s="24">
        <v>45980</v>
      </c>
      <c r="Z88" s="24">
        <v>45980</v>
      </c>
      <c r="AA88" s="51">
        <v>1071</v>
      </c>
      <c r="AB88" s="21">
        <v>885.22</v>
      </c>
      <c r="AC88" s="33">
        <v>0</v>
      </c>
      <c r="AD88" s="22">
        <v>45986</v>
      </c>
      <c r="AE88" s="41" t="s">
        <v>3619</v>
      </c>
      <c r="AF88" s="51">
        <v>1071</v>
      </c>
      <c r="AG88" s="39" t="s">
        <v>1242</v>
      </c>
      <c r="AH88" s="28" t="s">
        <v>1243</v>
      </c>
      <c r="AI88" s="19">
        <v>46029</v>
      </c>
    </row>
    <row r="89" spans="1:35" s="51" customFormat="1" x14ac:dyDescent="0.25">
      <c r="A89" s="51">
        <v>2025</v>
      </c>
      <c r="B89" s="37">
        <v>45931</v>
      </c>
      <c r="C89" s="38">
        <v>46022</v>
      </c>
      <c r="D89" s="30" t="s">
        <v>91</v>
      </c>
      <c r="E89" s="51" t="s">
        <v>503</v>
      </c>
      <c r="F89" s="3" t="s">
        <v>463</v>
      </c>
      <c r="G89" s="3" t="s">
        <v>463</v>
      </c>
      <c r="H89" s="3" t="s">
        <v>2027</v>
      </c>
      <c r="I89" s="3" t="s">
        <v>2330</v>
      </c>
      <c r="J89" s="3" t="s">
        <v>2331</v>
      </c>
      <c r="K89" s="3" t="s">
        <v>327</v>
      </c>
      <c r="L89" s="51" t="s">
        <v>101</v>
      </c>
      <c r="M89" s="32" t="s">
        <v>103</v>
      </c>
      <c r="N89" s="31" t="s">
        <v>3530</v>
      </c>
      <c r="O89" s="31" t="s">
        <v>105</v>
      </c>
      <c r="P89" s="14">
        <v>0</v>
      </c>
      <c r="Q89" s="14">
        <v>0</v>
      </c>
      <c r="R89" s="34" t="s">
        <v>518</v>
      </c>
      <c r="S89" s="34" t="s">
        <v>519</v>
      </c>
      <c r="T89" s="34" t="s">
        <v>469</v>
      </c>
      <c r="U89" s="34" t="s">
        <v>518</v>
      </c>
      <c r="V89" s="22" t="s">
        <v>523</v>
      </c>
      <c r="W89" s="22" t="s">
        <v>532</v>
      </c>
      <c r="X89" s="31" t="s">
        <v>3530</v>
      </c>
      <c r="Y89" s="24">
        <v>45980</v>
      </c>
      <c r="Z89" s="24">
        <v>45981</v>
      </c>
      <c r="AA89" s="51">
        <v>1070</v>
      </c>
      <c r="AB89" s="21">
        <v>2011</v>
      </c>
      <c r="AC89" s="33">
        <v>0</v>
      </c>
      <c r="AD89" s="22">
        <v>45986</v>
      </c>
      <c r="AE89" s="41" t="s">
        <v>3620</v>
      </c>
      <c r="AF89" s="51">
        <v>1070</v>
      </c>
      <c r="AG89" s="39" t="s">
        <v>1242</v>
      </c>
      <c r="AH89" s="28" t="s">
        <v>1243</v>
      </c>
      <c r="AI89" s="19">
        <v>46029</v>
      </c>
    </row>
    <row r="90" spans="1:35" s="51" customFormat="1" x14ac:dyDescent="0.25">
      <c r="A90" s="51">
        <v>2025</v>
      </c>
      <c r="B90" s="37">
        <v>45931</v>
      </c>
      <c r="C90" s="38">
        <v>46022</v>
      </c>
      <c r="D90" s="30" t="s">
        <v>91</v>
      </c>
      <c r="E90" s="51" t="s">
        <v>502</v>
      </c>
      <c r="F90" s="3" t="s">
        <v>3087</v>
      </c>
      <c r="G90" s="3" t="s">
        <v>3087</v>
      </c>
      <c r="H90" s="3" t="s">
        <v>459</v>
      </c>
      <c r="I90" s="3" t="s">
        <v>2054</v>
      </c>
      <c r="J90" s="3" t="s">
        <v>2332</v>
      </c>
      <c r="K90" s="3" t="s">
        <v>304</v>
      </c>
      <c r="L90" s="51" t="s">
        <v>101</v>
      </c>
      <c r="M90" s="32" t="s">
        <v>103</v>
      </c>
      <c r="N90" s="31" t="s">
        <v>3125</v>
      </c>
      <c r="O90" s="31" t="s">
        <v>105</v>
      </c>
      <c r="P90" s="14">
        <v>0</v>
      </c>
      <c r="Q90" s="14">
        <v>0</v>
      </c>
      <c r="R90" s="34" t="s">
        <v>518</v>
      </c>
      <c r="S90" s="34" t="s">
        <v>519</v>
      </c>
      <c r="T90" s="34" t="s">
        <v>520</v>
      </c>
      <c r="U90" s="34" t="s">
        <v>518</v>
      </c>
      <c r="V90" s="22" t="s">
        <v>523</v>
      </c>
      <c r="W90" s="22" t="s">
        <v>532</v>
      </c>
      <c r="X90" s="31" t="s">
        <v>3125</v>
      </c>
      <c r="Y90" s="24">
        <v>45980</v>
      </c>
      <c r="Z90" s="24">
        <v>45981</v>
      </c>
      <c r="AA90" s="51">
        <v>1069</v>
      </c>
      <c r="AB90" s="21">
        <v>2011</v>
      </c>
      <c r="AC90" s="33">
        <v>0</v>
      </c>
      <c r="AD90" s="22">
        <v>45986</v>
      </c>
      <c r="AE90" s="41" t="s">
        <v>3621</v>
      </c>
      <c r="AF90" s="51">
        <v>1069</v>
      </c>
      <c r="AG90" s="39" t="s">
        <v>1242</v>
      </c>
      <c r="AH90" s="28" t="s">
        <v>1243</v>
      </c>
      <c r="AI90" s="19">
        <v>46029</v>
      </c>
    </row>
    <row r="91" spans="1:35" s="51" customFormat="1" x14ac:dyDescent="0.25">
      <c r="A91" s="51">
        <v>2025</v>
      </c>
      <c r="B91" s="37">
        <v>45931</v>
      </c>
      <c r="C91" s="38">
        <v>46022</v>
      </c>
      <c r="D91" s="30" t="s">
        <v>91</v>
      </c>
      <c r="E91" s="51" t="s">
        <v>502</v>
      </c>
      <c r="F91" s="3" t="s">
        <v>3484</v>
      </c>
      <c r="G91" s="3" t="s">
        <v>3484</v>
      </c>
      <c r="H91" s="3" t="s">
        <v>459</v>
      </c>
      <c r="I91" s="3" t="s">
        <v>2856</v>
      </c>
      <c r="J91" s="3" t="s">
        <v>2825</v>
      </c>
      <c r="K91" s="3" t="s">
        <v>2857</v>
      </c>
      <c r="L91" s="51" t="s">
        <v>101</v>
      </c>
      <c r="M91" s="32" t="s">
        <v>103</v>
      </c>
      <c r="N91" s="31" t="s">
        <v>3125</v>
      </c>
      <c r="O91" s="31" t="s">
        <v>105</v>
      </c>
      <c r="P91" s="14">
        <v>0</v>
      </c>
      <c r="Q91" s="14">
        <v>0</v>
      </c>
      <c r="R91" s="34" t="s">
        <v>518</v>
      </c>
      <c r="S91" s="34" t="s">
        <v>519</v>
      </c>
      <c r="T91" s="34" t="s">
        <v>520</v>
      </c>
      <c r="U91" s="34" t="s">
        <v>518</v>
      </c>
      <c r="V91" s="22" t="s">
        <v>523</v>
      </c>
      <c r="W91" s="22" t="s">
        <v>532</v>
      </c>
      <c r="X91" s="31" t="s">
        <v>3125</v>
      </c>
      <c r="Y91" s="24">
        <v>45980</v>
      </c>
      <c r="Z91" s="24">
        <v>45981</v>
      </c>
      <c r="AA91" s="51">
        <v>1068</v>
      </c>
      <c r="AB91" s="21">
        <v>2011</v>
      </c>
      <c r="AC91" s="33">
        <v>0</v>
      </c>
      <c r="AD91" s="22">
        <v>45986</v>
      </c>
      <c r="AE91" s="41" t="s">
        <v>3622</v>
      </c>
      <c r="AF91" s="51">
        <v>1068</v>
      </c>
      <c r="AG91" s="39" t="s">
        <v>1242</v>
      </c>
      <c r="AH91" s="28" t="s">
        <v>1243</v>
      </c>
      <c r="AI91" s="19">
        <v>46029</v>
      </c>
    </row>
    <row r="92" spans="1:35" s="51" customFormat="1" x14ac:dyDescent="0.25">
      <c r="A92" s="51">
        <v>2025</v>
      </c>
      <c r="B92" s="37">
        <v>45931</v>
      </c>
      <c r="C92" s="38">
        <v>46022</v>
      </c>
      <c r="D92" s="30" t="s">
        <v>91</v>
      </c>
      <c r="E92" s="51" t="s">
        <v>502</v>
      </c>
      <c r="F92" s="3" t="s">
        <v>3476</v>
      </c>
      <c r="G92" s="3" t="s">
        <v>3476</v>
      </c>
      <c r="H92" s="3" t="s">
        <v>459</v>
      </c>
      <c r="I92" s="3" t="s">
        <v>2891</v>
      </c>
      <c r="J92" s="3" t="s">
        <v>2055</v>
      </c>
      <c r="K92" s="3" t="s">
        <v>157</v>
      </c>
      <c r="L92" s="51" t="s">
        <v>101</v>
      </c>
      <c r="M92" s="32" t="s">
        <v>103</v>
      </c>
      <c r="N92" s="31" t="s">
        <v>3125</v>
      </c>
      <c r="O92" s="31" t="s">
        <v>105</v>
      </c>
      <c r="P92" s="14">
        <v>0</v>
      </c>
      <c r="Q92" s="14">
        <v>0</v>
      </c>
      <c r="R92" s="34" t="s">
        <v>518</v>
      </c>
      <c r="S92" s="34" t="s">
        <v>519</v>
      </c>
      <c r="T92" s="34" t="s">
        <v>520</v>
      </c>
      <c r="U92" s="34" t="s">
        <v>518</v>
      </c>
      <c r="V92" s="22" t="s">
        <v>523</v>
      </c>
      <c r="W92" s="22" t="s">
        <v>525</v>
      </c>
      <c r="X92" s="31" t="s">
        <v>3125</v>
      </c>
      <c r="Y92" s="24">
        <v>45981</v>
      </c>
      <c r="Z92" s="24">
        <v>45981</v>
      </c>
      <c r="AA92" s="51">
        <v>1067</v>
      </c>
      <c r="AB92" s="21">
        <v>663.92</v>
      </c>
      <c r="AC92" s="33">
        <v>0</v>
      </c>
      <c r="AD92" s="22">
        <v>45992</v>
      </c>
      <c r="AE92" s="41" t="s">
        <v>3623</v>
      </c>
      <c r="AF92" s="51">
        <v>1067</v>
      </c>
      <c r="AG92" s="39" t="s">
        <v>1242</v>
      </c>
      <c r="AH92" s="28" t="s">
        <v>1243</v>
      </c>
      <c r="AI92" s="19">
        <v>46029</v>
      </c>
    </row>
    <row r="93" spans="1:35" s="51" customFormat="1" x14ac:dyDescent="0.25">
      <c r="A93" s="51">
        <v>2025</v>
      </c>
      <c r="B93" s="37">
        <v>45931</v>
      </c>
      <c r="C93" s="38">
        <v>46022</v>
      </c>
      <c r="D93" s="30" t="s">
        <v>91</v>
      </c>
      <c r="E93" s="51" t="s">
        <v>502</v>
      </c>
      <c r="F93" s="3" t="s">
        <v>3476</v>
      </c>
      <c r="G93" s="3" t="s">
        <v>3476</v>
      </c>
      <c r="H93" s="3" t="s">
        <v>459</v>
      </c>
      <c r="I93" s="3" t="s">
        <v>390</v>
      </c>
      <c r="J93" s="3" t="s">
        <v>229</v>
      </c>
      <c r="K93" s="3"/>
      <c r="L93" s="51" t="s">
        <v>102</v>
      </c>
      <c r="M93" s="32" t="s">
        <v>103</v>
      </c>
      <c r="N93" s="31" t="s">
        <v>3125</v>
      </c>
      <c r="O93" s="31" t="s">
        <v>105</v>
      </c>
      <c r="P93" s="14">
        <v>0</v>
      </c>
      <c r="Q93" s="14">
        <v>0</v>
      </c>
      <c r="R93" s="34" t="s">
        <v>518</v>
      </c>
      <c r="S93" s="34" t="s">
        <v>519</v>
      </c>
      <c r="T93" s="34" t="s">
        <v>520</v>
      </c>
      <c r="U93" s="34" t="s">
        <v>518</v>
      </c>
      <c r="V93" s="22" t="s">
        <v>523</v>
      </c>
      <c r="W93" s="22" t="s">
        <v>525</v>
      </c>
      <c r="X93" s="31" t="s">
        <v>3125</v>
      </c>
      <c r="Y93" s="24">
        <v>45981</v>
      </c>
      <c r="Z93" s="24">
        <v>45981</v>
      </c>
      <c r="AA93" s="51">
        <v>1066</v>
      </c>
      <c r="AB93" s="21">
        <v>663.92</v>
      </c>
      <c r="AC93" s="33">
        <v>0</v>
      </c>
      <c r="AD93" s="22">
        <v>45985</v>
      </c>
      <c r="AE93" s="41" t="s">
        <v>3624</v>
      </c>
      <c r="AF93" s="51">
        <v>1066</v>
      </c>
      <c r="AG93" s="39" t="s">
        <v>1242</v>
      </c>
      <c r="AH93" s="28" t="s">
        <v>1243</v>
      </c>
      <c r="AI93" s="19">
        <v>46029</v>
      </c>
    </row>
    <row r="94" spans="1:35" s="51" customFormat="1" x14ac:dyDescent="0.25">
      <c r="A94" s="51">
        <v>2025</v>
      </c>
      <c r="B94" s="37">
        <v>45931</v>
      </c>
      <c r="C94" s="38">
        <v>46022</v>
      </c>
      <c r="D94" s="30" t="s">
        <v>91</v>
      </c>
      <c r="E94" s="51" t="s">
        <v>502</v>
      </c>
      <c r="F94" s="3" t="s">
        <v>3476</v>
      </c>
      <c r="G94" s="3" t="s">
        <v>3476</v>
      </c>
      <c r="H94" s="3" t="s">
        <v>459</v>
      </c>
      <c r="I94" s="3" t="s">
        <v>905</v>
      </c>
      <c r="J94" s="3" t="s">
        <v>3460</v>
      </c>
      <c r="K94" s="3" t="s">
        <v>828</v>
      </c>
      <c r="L94" s="51" t="s">
        <v>101</v>
      </c>
      <c r="M94" s="32" t="s">
        <v>103</v>
      </c>
      <c r="N94" s="31" t="s">
        <v>3125</v>
      </c>
      <c r="O94" s="31" t="s">
        <v>105</v>
      </c>
      <c r="P94" s="14">
        <v>0</v>
      </c>
      <c r="Q94" s="14">
        <v>0</v>
      </c>
      <c r="R94" s="34" t="s">
        <v>518</v>
      </c>
      <c r="S94" s="34" t="s">
        <v>519</v>
      </c>
      <c r="T94" s="34" t="s">
        <v>520</v>
      </c>
      <c r="U94" s="34" t="s">
        <v>518</v>
      </c>
      <c r="V94" s="22" t="s">
        <v>523</v>
      </c>
      <c r="W94" s="22" t="s">
        <v>525</v>
      </c>
      <c r="X94" s="31" t="s">
        <v>3125</v>
      </c>
      <c r="Y94" s="24">
        <v>45981</v>
      </c>
      <c r="Z94" s="24">
        <v>45981</v>
      </c>
      <c r="AA94" s="51">
        <v>1065</v>
      </c>
      <c r="AB94" s="21">
        <v>663.92</v>
      </c>
      <c r="AC94" s="33">
        <v>0</v>
      </c>
      <c r="AD94" s="22">
        <v>45994</v>
      </c>
      <c r="AE94" s="41" t="s">
        <v>3625</v>
      </c>
      <c r="AF94" s="51">
        <v>1065</v>
      </c>
      <c r="AG94" s="39" t="s">
        <v>1242</v>
      </c>
      <c r="AH94" s="28" t="s">
        <v>1243</v>
      </c>
      <c r="AI94" s="19">
        <v>46029</v>
      </c>
    </row>
    <row r="95" spans="1:35" s="51" customFormat="1" x14ac:dyDescent="0.25">
      <c r="A95" s="51">
        <v>2025</v>
      </c>
      <c r="B95" s="37">
        <v>45931</v>
      </c>
      <c r="C95" s="38">
        <v>46022</v>
      </c>
      <c r="D95" s="30" t="s">
        <v>91</v>
      </c>
      <c r="E95" s="51" t="s">
        <v>502</v>
      </c>
      <c r="F95" s="3" t="s">
        <v>3485</v>
      </c>
      <c r="G95" s="3" t="s">
        <v>3485</v>
      </c>
      <c r="H95" s="3" t="s">
        <v>459</v>
      </c>
      <c r="I95" s="3" t="s">
        <v>392</v>
      </c>
      <c r="J95" s="3" t="s">
        <v>234</v>
      </c>
      <c r="K95" s="3" t="s">
        <v>2828</v>
      </c>
      <c r="L95" s="51" t="s">
        <v>101</v>
      </c>
      <c r="M95" s="32" t="s">
        <v>103</v>
      </c>
      <c r="N95" s="31" t="s">
        <v>3125</v>
      </c>
      <c r="O95" s="31" t="s">
        <v>105</v>
      </c>
      <c r="P95" s="14">
        <v>0</v>
      </c>
      <c r="Q95" s="14">
        <v>0</v>
      </c>
      <c r="R95" s="34" t="s">
        <v>518</v>
      </c>
      <c r="S95" s="34" t="s">
        <v>519</v>
      </c>
      <c r="T95" s="34" t="s">
        <v>520</v>
      </c>
      <c r="U95" s="34" t="s">
        <v>518</v>
      </c>
      <c r="V95" s="22" t="s">
        <v>523</v>
      </c>
      <c r="W95" s="22" t="s">
        <v>525</v>
      </c>
      <c r="X95" s="31" t="s">
        <v>3125</v>
      </c>
      <c r="Y95" s="24">
        <v>45981</v>
      </c>
      <c r="Z95" s="24">
        <v>45981</v>
      </c>
      <c r="AA95" s="51">
        <v>1064</v>
      </c>
      <c r="AB95" s="21">
        <v>663.92</v>
      </c>
      <c r="AC95" s="33">
        <v>0</v>
      </c>
      <c r="AD95" s="22">
        <v>45985</v>
      </c>
      <c r="AE95" s="41" t="s">
        <v>3626</v>
      </c>
      <c r="AF95" s="51">
        <v>1064</v>
      </c>
      <c r="AG95" s="39" t="s">
        <v>1242</v>
      </c>
      <c r="AH95" s="28" t="s">
        <v>1243</v>
      </c>
      <c r="AI95" s="19">
        <v>46029</v>
      </c>
    </row>
    <row r="96" spans="1:35" s="51" customFormat="1" x14ac:dyDescent="0.25">
      <c r="A96" s="51">
        <v>2025</v>
      </c>
      <c r="B96" s="37">
        <v>45931</v>
      </c>
      <c r="C96" s="38">
        <v>46022</v>
      </c>
      <c r="D96" s="30" t="s">
        <v>91</v>
      </c>
      <c r="E96" s="51" t="s">
        <v>504</v>
      </c>
      <c r="F96" s="3" t="s">
        <v>3486</v>
      </c>
      <c r="G96" s="3" t="s">
        <v>3486</v>
      </c>
      <c r="H96" s="3" t="s">
        <v>481</v>
      </c>
      <c r="I96" s="3" t="s">
        <v>413</v>
      </c>
      <c r="J96" s="3" t="s">
        <v>3019</v>
      </c>
      <c r="K96" s="3" t="s">
        <v>185</v>
      </c>
      <c r="L96" s="51" t="s">
        <v>101</v>
      </c>
      <c r="M96" s="32" t="s">
        <v>103</v>
      </c>
      <c r="N96" s="31" t="s">
        <v>3531</v>
      </c>
      <c r="O96" s="31" t="s">
        <v>105</v>
      </c>
      <c r="P96" s="14">
        <v>0</v>
      </c>
      <c r="Q96" s="14">
        <v>0</v>
      </c>
      <c r="R96" s="34" t="s">
        <v>518</v>
      </c>
      <c r="S96" s="34" t="s">
        <v>519</v>
      </c>
      <c r="T96" s="34" t="s">
        <v>520</v>
      </c>
      <c r="U96" s="34" t="s">
        <v>518</v>
      </c>
      <c r="V96" s="22" t="s">
        <v>523</v>
      </c>
      <c r="W96" s="22" t="s">
        <v>532</v>
      </c>
      <c r="X96" s="31" t="s">
        <v>3531</v>
      </c>
      <c r="Y96" s="24">
        <v>45980</v>
      </c>
      <c r="Z96" s="24">
        <v>45983</v>
      </c>
      <c r="AA96" s="51">
        <v>1063</v>
      </c>
      <c r="AB96" s="21">
        <v>6033</v>
      </c>
      <c r="AC96" s="33">
        <v>0</v>
      </c>
      <c r="AD96" s="22">
        <v>45986</v>
      </c>
      <c r="AE96" s="41" t="s">
        <v>3627</v>
      </c>
      <c r="AF96" s="51">
        <v>1063</v>
      </c>
      <c r="AG96" s="39" t="s">
        <v>1242</v>
      </c>
      <c r="AH96" s="28" t="s">
        <v>1243</v>
      </c>
      <c r="AI96" s="19">
        <v>46029</v>
      </c>
    </row>
    <row r="97" spans="1:35" s="51" customFormat="1" x14ac:dyDescent="0.25">
      <c r="A97" s="51">
        <v>2025</v>
      </c>
      <c r="B97" s="37">
        <v>45931</v>
      </c>
      <c r="C97" s="38">
        <v>46022</v>
      </c>
      <c r="D97" s="30" t="s">
        <v>91</v>
      </c>
      <c r="E97" s="51" t="s">
        <v>504</v>
      </c>
      <c r="F97" s="3" t="s">
        <v>3486</v>
      </c>
      <c r="G97" s="3" t="s">
        <v>3486</v>
      </c>
      <c r="H97" s="3" t="s">
        <v>481</v>
      </c>
      <c r="I97" s="3" t="s">
        <v>3461</v>
      </c>
      <c r="J97" s="3" t="s">
        <v>2387</v>
      </c>
      <c r="K97" s="3" t="s">
        <v>181</v>
      </c>
      <c r="L97" s="51" t="s">
        <v>101</v>
      </c>
      <c r="M97" s="32" t="s">
        <v>103</v>
      </c>
      <c r="N97" s="31" t="s">
        <v>3531</v>
      </c>
      <c r="O97" s="31" t="s">
        <v>105</v>
      </c>
      <c r="P97" s="14">
        <v>0</v>
      </c>
      <c r="Q97" s="14">
        <v>0</v>
      </c>
      <c r="R97" s="34" t="s">
        <v>518</v>
      </c>
      <c r="S97" s="34" t="s">
        <v>519</v>
      </c>
      <c r="T97" s="34" t="s">
        <v>520</v>
      </c>
      <c r="U97" s="34" t="s">
        <v>518</v>
      </c>
      <c r="V97" s="22" t="s">
        <v>523</v>
      </c>
      <c r="W97" s="22" t="s">
        <v>532</v>
      </c>
      <c r="X97" s="31" t="s">
        <v>3531</v>
      </c>
      <c r="Y97" s="24">
        <v>45980</v>
      </c>
      <c r="Z97" s="24">
        <v>45983</v>
      </c>
      <c r="AA97" s="51">
        <v>1062</v>
      </c>
      <c r="AB97" s="21">
        <v>6033</v>
      </c>
      <c r="AC97" s="33">
        <v>0</v>
      </c>
      <c r="AD97" s="22">
        <v>45986</v>
      </c>
      <c r="AE97" s="41" t="s">
        <v>3628</v>
      </c>
      <c r="AF97" s="51">
        <v>1062</v>
      </c>
      <c r="AG97" s="39" t="s">
        <v>1242</v>
      </c>
      <c r="AH97" s="28" t="s">
        <v>1243</v>
      </c>
      <c r="AI97" s="19">
        <v>46029</v>
      </c>
    </row>
    <row r="98" spans="1:35" s="51" customFormat="1" x14ac:dyDescent="0.25">
      <c r="A98" s="51">
        <v>2025</v>
      </c>
      <c r="B98" s="37">
        <v>45931</v>
      </c>
      <c r="C98" s="38">
        <v>46022</v>
      </c>
      <c r="D98" s="30" t="s">
        <v>91</v>
      </c>
      <c r="E98" s="51" t="s">
        <v>503</v>
      </c>
      <c r="F98" s="3" t="s">
        <v>2008</v>
      </c>
      <c r="G98" s="3" t="s">
        <v>2008</v>
      </c>
      <c r="H98" s="3" t="s">
        <v>445</v>
      </c>
      <c r="I98" s="3" t="s">
        <v>2326</v>
      </c>
      <c r="J98" s="3" t="s">
        <v>2363</v>
      </c>
      <c r="K98" s="3" t="s">
        <v>124</v>
      </c>
      <c r="L98" s="51" t="s">
        <v>101</v>
      </c>
      <c r="M98" s="32" t="s">
        <v>103</v>
      </c>
      <c r="N98" s="31" t="s">
        <v>3532</v>
      </c>
      <c r="O98" s="31" t="s">
        <v>105</v>
      </c>
      <c r="P98" s="14">
        <v>0</v>
      </c>
      <c r="Q98" s="14">
        <v>0</v>
      </c>
      <c r="R98" s="34" t="s">
        <v>518</v>
      </c>
      <c r="S98" s="34" t="s">
        <v>519</v>
      </c>
      <c r="T98" s="34" t="s">
        <v>520</v>
      </c>
      <c r="U98" s="34" t="s">
        <v>518</v>
      </c>
      <c r="V98" s="22" t="s">
        <v>523</v>
      </c>
      <c r="W98" s="22" t="s">
        <v>538</v>
      </c>
      <c r="X98" s="31" t="s">
        <v>3532</v>
      </c>
      <c r="Y98" s="24">
        <v>45987</v>
      </c>
      <c r="Z98" s="24">
        <v>45987</v>
      </c>
      <c r="AA98" s="51">
        <v>1061</v>
      </c>
      <c r="AB98" s="21">
        <v>663.92</v>
      </c>
      <c r="AC98" s="33">
        <v>0</v>
      </c>
      <c r="AD98" s="22">
        <v>45988</v>
      </c>
      <c r="AE98" s="41" t="s">
        <v>3629</v>
      </c>
      <c r="AF98" s="51">
        <v>1061</v>
      </c>
      <c r="AG98" s="39" t="s">
        <v>1242</v>
      </c>
      <c r="AH98" s="28" t="s">
        <v>1243</v>
      </c>
      <c r="AI98" s="19">
        <v>46029</v>
      </c>
    </row>
    <row r="99" spans="1:35" s="51" customFormat="1" x14ac:dyDescent="0.25">
      <c r="A99" s="51">
        <v>2025</v>
      </c>
      <c r="B99" s="37">
        <v>45931</v>
      </c>
      <c r="C99" s="38">
        <v>46022</v>
      </c>
      <c r="D99" s="30" t="s">
        <v>91</v>
      </c>
      <c r="E99" s="51" t="s">
        <v>504</v>
      </c>
      <c r="F99" s="3" t="s">
        <v>1665</v>
      </c>
      <c r="G99" s="3" t="s">
        <v>1665</v>
      </c>
      <c r="H99" s="3" t="s">
        <v>3053</v>
      </c>
      <c r="I99" s="3" t="s">
        <v>2333</v>
      </c>
      <c r="J99" s="3" t="s">
        <v>2334</v>
      </c>
      <c r="K99" s="3" t="s">
        <v>128</v>
      </c>
      <c r="L99" s="51" t="s">
        <v>101</v>
      </c>
      <c r="M99" s="32" t="s">
        <v>103</v>
      </c>
      <c r="N99" s="31" t="s">
        <v>3532</v>
      </c>
      <c r="O99" s="31" t="s">
        <v>105</v>
      </c>
      <c r="P99" s="14">
        <v>0</v>
      </c>
      <c r="Q99" s="14">
        <v>0</v>
      </c>
      <c r="R99" s="34" t="s">
        <v>518</v>
      </c>
      <c r="S99" s="34" t="s">
        <v>519</v>
      </c>
      <c r="T99" s="34" t="s">
        <v>520</v>
      </c>
      <c r="U99" s="34" t="s">
        <v>518</v>
      </c>
      <c r="V99" s="22" t="s">
        <v>523</v>
      </c>
      <c r="W99" s="22" t="s">
        <v>538</v>
      </c>
      <c r="X99" s="31" t="s">
        <v>3532</v>
      </c>
      <c r="Y99" s="24">
        <v>45987</v>
      </c>
      <c r="Z99" s="24">
        <v>45987</v>
      </c>
      <c r="AA99" s="51">
        <v>1060</v>
      </c>
      <c r="AB99" s="21">
        <v>663.92</v>
      </c>
      <c r="AC99" s="33">
        <v>0</v>
      </c>
      <c r="AD99" s="22">
        <v>45988</v>
      </c>
      <c r="AE99" s="41" t="s">
        <v>3630</v>
      </c>
      <c r="AF99" s="51">
        <v>1060</v>
      </c>
      <c r="AG99" s="39" t="s">
        <v>1242</v>
      </c>
      <c r="AH99" s="28" t="s">
        <v>1243</v>
      </c>
      <c r="AI99" s="19">
        <v>46029</v>
      </c>
    </row>
    <row r="100" spans="1:35" s="51" customFormat="1" x14ac:dyDescent="0.25">
      <c r="A100" s="51">
        <v>2025</v>
      </c>
      <c r="B100" s="37">
        <v>45931</v>
      </c>
      <c r="C100" s="38">
        <v>46022</v>
      </c>
      <c r="D100" s="30" t="s">
        <v>91</v>
      </c>
      <c r="E100" s="51" t="s">
        <v>504</v>
      </c>
      <c r="F100" s="3" t="s">
        <v>452</v>
      </c>
      <c r="G100" s="3" t="s">
        <v>452</v>
      </c>
      <c r="H100" s="3" t="s">
        <v>1292</v>
      </c>
      <c r="I100" s="3" t="s">
        <v>2865</v>
      </c>
      <c r="J100" s="3" t="s">
        <v>2866</v>
      </c>
      <c r="K100" s="3" t="s">
        <v>142</v>
      </c>
      <c r="L100" s="51" t="s">
        <v>101</v>
      </c>
      <c r="M100" s="32" t="s">
        <v>103</v>
      </c>
      <c r="N100" s="31" t="s">
        <v>3532</v>
      </c>
      <c r="O100" s="31" t="s">
        <v>105</v>
      </c>
      <c r="P100" s="14">
        <v>0</v>
      </c>
      <c r="Q100" s="14">
        <v>0</v>
      </c>
      <c r="R100" s="34" t="s">
        <v>518</v>
      </c>
      <c r="S100" s="34" t="s">
        <v>519</v>
      </c>
      <c r="T100" s="34" t="s">
        <v>520</v>
      </c>
      <c r="U100" s="34" t="s">
        <v>518</v>
      </c>
      <c r="V100" s="22" t="s">
        <v>523</v>
      </c>
      <c r="W100" s="22" t="s">
        <v>538</v>
      </c>
      <c r="X100" s="31" t="s">
        <v>3532</v>
      </c>
      <c r="Y100" s="24">
        <v>45987</v>
      </c>
      <c r="Z100" s="24">
        <v>45987</v>
      </c>
      <c r="AA100" s="51">
        <v>1059</v>
      </c>
      <c r="AB100" s="21">
        <v>663.92</v>
      </c>
      <c r="AC100" s="33">
        <v>0</v>
      </c>
      <c r="AD100" s="22">
        <v>45992</v>
      </c>
      <c r="AE100" s="41" t="s">
        <v>3631</v>
      </c>
      <c r="AF100" s="51">
        <v>1059</v>
      </c>
      <c r="AG100" s="39" t="s">
        <v>1242</v>
      </c>
      <c r="AH100" s="28" t="s">
        <v>1243</v>
      </c>
      <c r="AI100" s="19">
        <v>46029</v>
      </c>
    </row>
    <row r="101" spans="1:35" s="51" customFormat="1" x14ac:dyDescent="0.25">
      <c r="A101" s="51">
        <v>2025</v>
      </c>
      <c r="B101" s="37">
        <v>45931</v>
      </c>
      <c r="C101" s="38">
        <v>46022</v>
      </c>
      <c r="D101" s="30" t="s">
        <v>91</v>
      </c>
      <c r="E101" s="51" t="s">
        <v>504</v>
      </c>
      <c r="F101" s="3" t="s">
        <v>1665</v>
      </c>
      <c r="G101" s="3" t="s">
        <v>1665</v>
      </c>
      <c r="H101" s="3" t="s">
        <v>1828</v>
      </c>
      <c r="I101" s="3" t="s">
        <v>900</v>
      </c>
      <c r="J101" s="3" t="s">
        <v>2312</v>
      </c>
      <c r="K101" s="3" t="s">
        <v>237</v>
      </c>
      <c r="L101" s="51" t="s">
        <v>101</v>
      </c>
      <c r="M101" s="32" t="s">
        <v>103</v>
      </c>
      <c r="N101" s="31" t="s">
        <v>3533</v>
      </c>
      <c r="O101" s="31" t="s">
        <v>105</v>
      </c>
      <c r="P101" s="14">
        <v>0</v>
      </c>
      <c r="Q101" s="14">
        <v>0</v>
      </c>
      <c r="R101" s="34" t="s">
        <v>518</v>
      </c>
      <c r="S101" s="34" t="s">
        <v>519</v>
      </c>
      <c r="T101" s="34" t="s">
        <v>520</v>
      </c>
      <c r="U101" s="34" t="s">
        <v>518</v>
      </c>
      <c r="V101" s="22" t="s">
        <v>523</v>
      </c>
      <c r="W101" s="22" t="s">
        <v>538</v>
      </c>
      <c r="X101" s="31" t="s">
        <v>3533</v>
      </c>
      <c r="Y101" s="24">
        <v>45989</v>
      </c>
      <c r="Z101" s="24">
        <v>45990</v>
      </c>
      <c r="AA101" s="51">
        <v>1058</v>
      </c>
      <c r="AB101" s="21">
        <v>2011</v>
      </c>
      <c r="AC101" s="33">
        <v>0</v>
      </c>
      <c r="AD101" s="22">
        <v>45992</v>
      </c>
      <c r="AE101" s="41" t="s">
        <v>3632</v>
      </c>
      <c r="AF101" s="51">
        <v>1058</v>
      </c>
      <c r="AG101" s="39" t="s">
        <v>1242</v>
      </c>
      <c r="AH101" s="28" t="s">
        <v>1243</v>
      </c>
      <c r="AI101" s="19">
        <v>46029</v>
      </c>
    </row>
    <row r="102" spans="1:35" s="51" customFormat="1" x14ac:dyDescent="0.25">
      <c r="A102" s="51">
        <v>2025</v>
      </c>
      <c r="B102" s="37">
        <v>45931</v>
      </c>
      <c r="C102" s="38">
        <v>46022</v>
      </c>
      <c r="D102" s="30" t="s">
        <v>91</v>
      </c>
      <c r="E102" s="51" t="s">
        <v>502</v>
      </c>
      <c r="F102" s="3" t="s">
        <v>442</v>
      </c>
      <c r="G102" s="3" t="s">
        <v>442</v>
      </c>
      <c r="H102" s="3" t="s">
        <v>1828</v>
      </c>
      <c r="I102" s="3" t="s">
        <v>2201</v>
      </c>
      <c r="J102" s="3" t="s">
        <v>2314</v>
      </c>
      <c r="K102" s="3" t="s">
        <v>263</v>
      </c>
      <c r="L102" s="51" t="s">
        <v>101</v>
      </c>
      <c r="M102" s="32" t="s">
        <v>103</v>
      </c>
      <c r="N102" s="31" t="s">
        <v>3533</v>
      </c>
      <c r="O102" s="31" t="s">
        <v>105</v>
      </c>
      <c r="P102" s="14">
        <v>0</v>
      </c>
      <c r="Q102" s="14">
        <v>0</v>
      </c>
      <c r="R102" s="34" t="s">
        <v>518</v>
      </c>
      <c r="S102" s="34" t="s">
        <v>519</v>
      </c>
      <c r="T102" s="34" t="s">
        <v>520</v>
      </c>
      <c r="U102" s="34" t="s">
        <v>518</v>
      </c>
      <c r="V102" s="22" t="s">
        <v>523</v>
      </c>
      <c r="W102" s="22" t="s">
        <v>538</v>
      </c>
      <c r="X102" s="31" t="s">
        <v>3533</v>
      </c>
      <c r="Y102" s="24">
        <v>45989</v>
      </c>
      <c r="Z102" s="24">
        <v>45990</v>
      </c>
      <c r="AA102" s="51">
        <v>1057</v>
      </c>
      <c r="AB102" s="21">
        <v>2011</v>
      </c>
      <c r="AC102" s="33">
        <v>0</v>
      </c>
      <c r="AD102" s="22">
        <v>45992</v>
      </c>
      <c r="AE102" s="41" t="s">
        <v>3633</v>
      </c>
      <c r="AF102" s="51">
        <v>1057</v>
      </c>
      <c r="AG102" s="39" t="s">
        <v>1242</v>
      </c>
      <c r="AH102" s="28" t="s">
        <v>1243</v>
      </c>
      <c r="AI102" s="19">
        <v>46029</v>
      </c>
    </row>
    <row r="103" spans="1:35" s="51" customFormat="1" x14ac:dyDescent="0.25">
      <c r="A103" s="51">
        <v>2025</v>
      </c>
      <c r="B103" s="37">
        <v>45931</v>
      </c>
      <c r="C103" s="38">
        <v>46022</v>
      </c>
      <c r="D103" s="30" t="s">
        <v>91</v>
      </c>
      <c r="E103" s="51" t="s">
        <v>502</v>
      </c>
      <c r="F103" s="3" t="s">
        <v>442</v>
      </c>
      <c r="G103" s="3" t="s">
        <v>442</v>
      </c>
      <c r="H103" s="3" t="s">
        <v>1828</v>
      </c>
      <c r="I103" s="3" t="s">
        <v>404</v>
      </c>
      <c r="J103" s="3" t="s">
        <v>2359</v>
      </c>
      <c r="K103" s="3" t="s">
        <v>162</v>
      </c>
      <c r="L103" s="51" t="s">
        <v>101</v>
      </c>
      <c r="M103" s="32" t="s">
        <v>103</v>
      </c>
      <c r="N103" s="31" t="s">
        <v>3533</v>
      </c>
      <c r="O103" s="31" t="s">
        <v>105</v>
      </c>
      <c r="P103" s="14">
        <v>0</v>
      </c>
      <c r="Q103" s="14">
        <v>0</v>
      </c>
      <c r="R103" s="34" t="s">
        <v>518</v>
      </c>
      <c r="S103" s="34" t="s">
        <v>519</v>
      </c>
      <c r="T103" s="34" t="s">
        <v>520</v>
      </c>
      <c r="U103" s="34" t="s">
        <v>518</v>
      </c>
      <c r="V103" s="22" t="s">
        <v>523</v>
      </c>
      <c r="W103" s="22" t="s">
        <v>538</v>
      </c>
      <c r="X103" s="31" t="s">
        <v>3533</v>
      </c>
      <c r="Y103" s="24">
        <v>45989</v>
      </c>
      <c r="Z103" s="24">
        <v>45990</v>
      </c>
      <c r="AA103" s="51">
        <v>1056</v>
      </c>
      <c r="AB103" s="21">
        <v>2011</v>
      </c>
      <c r="AC103" s="33">
        <v>0</v>
      </c>
      <c r="AD103" s="22">
        <v>45992</v>
      </c>
      <c r="AE103" s="41" t="s">
        <v>3634</v>
      </c>
      <c r="AF103" s="51">
        <v>1056</v>
      </c>
      <c r="AG103" s="39" t="s">
        <v>1242</v>
      </c>
      <c r="AH103" s="28" t="s">
        <v>1243</v>
      </c>
      <c r="AI103" s="19">
        <v>46029</v>
      </c>
    </row>
    <row r="104" spans="1:35" s="51" customFormat="1" x14ac:dyDescent="0.25">
      <c r="A104" s="51">
        <v>2025</v>
      </c>
      <c r="B104" s="37">
        <v>45931</v>
      </c>
      <c r="C104" s="38">
        <v>46022</v>
      </c>
      <c r="D104" s="30" t="s">
        <v>91</v>
      </c>
      <c r="E104" s="51" t="s">
        <v>502</v>
      </c>
      <c r="F104" s="3" t="s">
        <v>442</v>
      </c>
      <c r="G104" s="3" t="s">
        <v>442</v>
      </c>
      <c r="H104" s="3" t="s">
        <v>1828</v>
      </c>
      <c r="I104" s="3" t="s">
        <v>1299</v>
      </c>
      <c r="J104" s="3" t="s">
        <v>2317</v>
      </c>
      <c r="K104" s="3" t="s">
        <v>205</v>
      </c>
      <c r="L104" s="51" t="s">
        <v>101</v>
      </c>
      <c r="M104" s="32" t="s">
        <v>103</v>
      </c>
      <c r="N104" s="31" t="s">
        <v>3533</v>
      </c>
      <c r="O104" s="31" t="s">
        <v>105</v>
      </c>
      <c r="P104" s="14">
        <v>0</v>
      </c>
      <c r="Q104" s="14">
        <v>0</v>
      </c>
      <c r="R104" s="34" t="s">
        <v>518</v>
      </c>
      <c r="S104" s="34" t="s">
        <v>519</v>
      </c>
      <c r="T104" s="34" t="s">
        <v>520</v>
      </c>
      <c r="U104" s="34" t="s">
        <v>518</v>
      </c>
      <c r="V104" s="22" t="s">
        <v>523</v>
      </c>
      <c r="W104" s="22" t="s">
        <v>538</v>
      </c>
      <c r="X104" s="31" t="s">
        <v>3533</v>
      </c>
      <c r="Y104" s="24">
        <v>45989</v>
      </c>
      <c r="Z104" s="24">
        <v>45990</v>
      </c>
      <c r="AA104" s="51">
        <v>1055</v>
      </c>
      <c r="AB104" s="21">
        <v>2011</v>
      </c>
      <c r="AC104" s="33">
        <v>0</v>
      </c>
      <c r="AD104" s="22">
        <v>45992</v>
      </c>
      <c r="AE104" s="41" t="s">
        <v>3635</v>
      </c>
      <c r="AF104" s="51">
        <v>1055</v>
      </c>
      <c r="AG104" s="39" t="s">
        <v>1242</v>
      </c>
      <c r="AH104" s="28" t="s">
        <v>1243</v>
      </c>
      <c r="AI104" s="19">
        <v>46029</v>
      </c>
    </row>
    <row r="105" spans="1:35" s="51" customFormat="1" x14ac:dyDescent="0.25">
      <c r="A105" s="51">
        <v>2025</v>
      </c>
      <c r="B105" s="37">
        <v>45931</v>
      </c>
      <c r="C105" s="38">
        <v>46022</v>
      </c>
      <c r="D105" s="30" t="s">
        <v>91</v>
      </c>
      <c r="E105" s="51" t="s">
        <v>504</v>
      </c>
      <c r="F105" s="3" t="s">
        <v>1830</v>
      </c>
      <c r="G105" s="3" t="s">
        <v>1830</v>
      </c>
      <c r="H105" s="3" t="s">
        <v>481</v>
      </c>
      <c r="I105" s="3" t="s">
        <v>3462</v>
      </c>
      <c r="J105" s="3" t="s">
        <v>3463</v>
      </c>
      <c r="K105" s="3" t="s">
        <v>349</v>
      </c>
      <c r="L105" s="51" t="s">
        <v>101</v>
      </c>
      <c r="M105" s="32" t="s">
        <v>103</v>
      </c>
      <c r="N105" s="31" t="s">
        <v>3531</v>
      </c>
      <c r="O105" s="31" t="s">
        <v>105</v>
      </c>
      <c r="P105" s="14">
        <v>0</v>
      </c>
      <c r="Q105" s="14">
        <v>0</v>
      </c>
      <c r="R105" s="34" t="s">
        <v>518</v>
      </c>
      <c r="S105" s="34" t="s">
        <v>519</v>
      </c>
      <c r="T105" s="34" t="s">
        <v>520</v>
      </c>
      <c r="U105" s="34" t="s">
        <v>518</v>
      </c>
      <c r="V105" s="22" t="s">
        <v>523</v>
      </c>
      <c r="W105" s="22" t="s">
        <v>985</v>
      </c>
      <c r="X105" s="31" t="s">
        <v>3531</v>
      </c>
      <c r="Y105" s="24">
        <v>45976</v>
      </c>
      <c r="Z105" s="24">
        <v>45978</v>
      </c>
      <c r="AA105" s="51">
        <v>1054</v>
      </c>
      <c r="AB105" s="21">
        <v>4022</v>
      </c>
      <c r="AC105" s="33">
        <v>0</v>
      </c>
      <c r="AD105" s="22">
        <v>45985</v>
      </c>
      <c r="AE105" s="41" t="s">
        <v>3636</v>
      </c>
      <c r="AF105" s="51">
        <v>1054</v>
      </c>
      <c r="AG105" s="39" t="s">
        <v>1242</v>
      </c>
      <c r="AH105" s="28" t="s">
        <v>1243</v>
      </c>
      <c r="AI105" s="19">
        <v>46029</v>
      </c>
    </row>
    <row r="106" spans="1:35" s="51" customFormat="1" x14ac:dyDescent="0.25">
      <c r="A106" s="51">
        <v>2025</v>
      </c>
      <c r="B106" s="37">
        <v>45931</v>
      </c>
      <c r="C106" s="38">
        <v>46022</v>
      </c>
      <c r="D106" s="30" t="s">
        <v>91</v>
      </c>
      <c r="E106" s="51" t="s">
        <v>504</v>
      </c>
      <c r="F106" s="3" t="s">
        <v>3486</v>
      </c>
      <c r="G106" s="3" t="s">
        <v>3486</v>
      </c>
      <c r="H106" s="3" t="s">
        <v>481</v>
      </c>
      <c r="I106" s="3" t="s">
        <v>413</v>
      </c>
      <c r="J106" s="3" t="s">
        <v>3019</v>
      </c>
      <c r="K106" s="3" t="s">
        <v>185</v>
      </c>
      <c r="L106" s="51" t="s">
        <v>101</v>
      </c>
      <c r="M106" s="32" t="s">
        <v>103</v>
      </c>
      <c r="N106" s="31" t="s">
        <v>3531</v>
      </c>
      <c r="O106" s="31" t="s">
        <v>105</v>
      </c>
      <c r="P106" s="14">
        <v>0</v>
      </c>
      <c r="Q106" s="14">
        <v>0</v>
      </c>
      <c r="R106" s="34" t="s">
        <v>518</v>
      </c>
      <c r="S106" s="34" t="s">
        <v>519</v>
      </c>
      <c r="T106" s="34" t="s">
        <v>520</v>
      </c>
      <c r="U106" s="34" t="s">
        <v>518</v>
      </c>
      <c r="V106" s="22" t="s">
        <v>523</v>
      </c>
      <c r="W106" s="22" t="s">
        <v>985</v>
      </c>
      <c r="X106" s="31" t="s">
        <v>3531</v>
      </c>
      <c r="Y106" s="24">
        <v>45976</v>
      </c>
      <c r="Z106" s="24">
        <v>45978</v>
      </c>
      <c r="AA106" s="51">
        <v>1053</v>
      </c>
      <c r="AB106" s="21">
        <v>4022</v>
      </c>
      <c r="AC106" s="33">
        <v>0</v>
      </c>
      <c r="AD106" s="22">
        <v>45985</v>
      </c>
      <c r="AE106" s="41" t="s">
        <v>3637</v>
      </c>
      <c r="AF106" s="51">
        <v>1053</v>
      </c>
      <c r="AG106" s="39" t="s">
        <v>1242</v>
      </c>
      <c r="AH106" s="28" t="s">
        <v>1243</v>
      </c>
      <c r="AI106" s="19">
        <v>46029</v>
      </c>
    </row>
    <row r="107" spans="1:35" s="51" customFormat="1" x14ac:dyDescent="0.25">
      <c r="A107" s="51">
        <v>2025</v>
      </c>
      <c r="B107" s="37">
        <v>45931</v>
      </c>
      <c r="C107" s="38">
        <v>46022</v>
      </c>
      <c r="D107" s="30" t="s">
        <v>91</v>
      </c>
      <c r="E107" s="51" t="s">
        <v>504</v>
      </c>
      <c r="F107" s="3" t="s">
        <v>3486</v>
      </c>
      <c r="G107" s="3" t="s">
        <v>3486</v>
      </c>
      <c r="H107" s="3" t="s">
        <v>481</v>
      </c>
      <c r="I107" s="3" t="s">
        <v>3461</v>
      </c>
      <c r="J107" s="3" t="s">
        <v>2387</v>
      </c>
      <c r="K107" s="3" t="s">
        <v>181</v>
      </c>
      <c r="L107" s="51" t="s">
        <v>101</v>
      </c>
      <c r="M107" s="32" t="s">
        <v>103</v>
      </c>
      <c r="N107" s="31" t="s">
        <v>3531</v>
      </c>
      <c r="O107" s="31" t="s">
        <v>105</v>
      </c>
      <c r="P107" s="14">
        <v>0</v>
      </c>
      <c r="Q107" s="14">
        <v>0</v>
      </c>
      <c r="R107" s="34" t="s">
        <v>518</v>
      </c>
      <c r="S107" s="34" t="s">
        <v>519</v>
      </c>
      <c r="T107" s="34" t="s">
        <v>520</v>
      </c>
      <c r="U107" s="34" t="s">
        <v>518</v>
      </c>
      <c r="V107" s="22" t="s">
        <v>523</v>
      </c>
      <c r="W107" s="22" t="s">
        <v>985</v>
      </c>
      <c r="X107" s="31" t="s">
        <v>3531</v>
      </c>
      <c r="Y107" s="24">
        <v>45976</v>
      </c>
      <c r="Z107" s="24">
        <v>45978</v>
      </c>
      <c r="AA107" s="51">
        <v>1052</v>
      </c>
      <c r="AB107" s="21">
        <v>4022</v>
      </c>
      <c r="AC107" s="33">
        <v>0</v>
      </c>
      <c r="AD107" s="22">
        <v>45985</v>
      </c>
      <c r="AE107" s="41" t="s">
        <v>3638</v>
      </c>
      <c r="AF107" s="51">
        <v>1052</v>
      </c>
      <c r="AG107" s="39" t="s">
        <v>1242</v>
      </c>
      <c r="AH107" s="28" t="s">
        <v>1243</v>
      </c>
      <c r="AI107" s="19">
        <v>46029</v>
      </c>
    </row>
    <row r="108" spans="1:35" s="51" customFormat="1" x14ac:dyDescent="0.25">
      <c r="A108" s="51">
        <v>2025</v>
      </c>
      <c r="B108" s="37">
        <v>45931</v>
      </c>
      <c r="C108" s="38">
        <v>46022</v>
      </c>
      <c r="D108" s="30" t="s">
        <v>91</v>
      </c>
      <c r="E108" s="51" t="s">
        <v>504</v>
      </c>
      <c r="F108" s="3" t="s">
        <v>1665</v>
      </c>
      <c r="G108" s="3" t="s">
        <v>1665</v>
      </c>
      <c r="H108" s="3" t="s">
        <v>1828</v>
      </c>
      <c r="I108" s="3" t="s">
        <v>900</v>
      </c>
      <c r="J108" s="3" t="s">
        <v>2312</v>
      </c>
      <c r="K108" s="3" t="s">
        <v>237</v>
      </c>
      <c r="L108" s="51" t="s">
        <v>101</v>
      </c>
      <c r="M108" s="32" t="s">
        <v>103</v>
      </c>
      <c r="N108" s="31" t="s">
        <v>3534</v>
      </c>
      <c r="O108" s="31" t="s">
        <v>105</v>
      </c>
      <c r="P108" s="14">
        <v>0</v>
      </c>
      <c r="Q108" s="14">
        <v>0</v>
      </c>
      <c r="R108" s="34" t="s">
        <v>518</v>
      </c>
      <c r="S108" s="34" t="s">
        <v>519</v>
      </c>
      <c r="T108" s="34" t="s">
        <v>520</v>
      </c>
      <c r="U108" s="34" t="s">
        <v>518</v>
      </c>
      <c r="V108" s="22" t="s">
        <v>523</v>
      </c>
      <c r="W108" s="22" t="s">
        <v>532</v>
      </c>
      <c r="X108" s="31" t="s">
        <v>3534</v>
      </c>
      <c r="Y108" s="24">
        <v>45981</v>
      </c>
      <c r="Z108" s="24">
        <v>45982</v>
      </c>
      <c r="AA108" s="51">
        <v>1051</v>
      </c>
      <c r="AB108" s="21">
        <v>2011</v>
      </c>
      <c r="AC108" s="33">
        <v>0</v>
      </c>
      <c r="AD108" s="22">
        <v>45982</v>
      </c>
      <c r="AE108" s="41" t="s">
        <v>3639</v>
      </c>
      <c r="AF108" s="51">
        <v>1051</v>
      </c>
      <c r="AG108" s="39" t="s">
        <v>1242</v>
      </c>
      <c r="AH108" s="28" t="s">
        <v>1243</v>
      </c>
      <c r="AI108" s="19">
        <v>46029</v>
      </c>
    </row>
    <row r="109" spans="1:35" s="51" customFormat="1" x14ac:dyDescent="0.25">
      <c r="A109" s="51">
        <v>2025</v>
      </c>
      <c r="B109" s="37">
        <v>45931</v>
      </c>
      <c r="C109" s="38">
        <v>46022</v>
      </c>
      <c r="D109" s="30" t="s">
        <v>91</v>
      </c>
      <c r="E109" s="51" t="s">
        <v>502</v>
      </c>
      <c r="F109" s="3" t="s">
        <v>3487</v>
      </c>
      <c r="G109" s="3" t="s">
        <v>3487</v>
      </c>
      <c r="H109" s="3" t="s">
        <v>1828</v>
      </c>
      <c r="I109" s="3" t="s">
        <v>2201</v>
      </c>
      <c r="J109" s="3" t="s">
        <v>2314</v>
      </c>
      <c r="K109" s="3" t="s">
        <v>263</v>
      </c>
      <c r="L109" s="51" t="s">
        <v>101</v>
      </c>
      <c r="M109" s="32" t="s">
        <v>103</v>
      </c>
      <c r="N109" s="31" t="s">
        <v>3534</v>
      </c>
      <c r="O109" s="31" t="s">
        <v>105</v>
      </c>
      <c r="P109" s="14">
        <v>0</v>
      </c>
      <c r="Q109" s="14">
        <v>0</v>
      </c>
      <c r="R109" s="34" t="s">
        <v>518</v>
      </c>
      <c r="S109" s="34" t="s">
        <v>519</v>
      </c>
      <c r="T109" s="34" t="s">
        <v>520</v>
      </c>
      <c r="U109" s="34" t="s">
        <v>518</v>
      </c>
      <c r="V109" s="22" t="s">
        <v>523</v>
      </c>
      <c r="W109" s="22" t="s">
        <v>532</v>
      </c>
      <c r="X109" s="31" t="s">
        <v>3534</v>
      </c>
      <c r="Y109" s="24">
        <v>45981</v>
      </c>
      <c r="Z109" s="24">
        <v>45982</v>
      </c>
      <c r="AA109" s="51">
        <v>1050</v>
      </c>
      <c r="AB109" s="21">
        <v>2011</v>
      </c>
      <c r="AC109" s="33">
        <v>0</v>
      </c>
      <c r="AD109" s="22">
        <v>45982</v>
      </c>
      <c r="AE109" s="41" t="s">
        <v>3640</v>
      </c>
      <c r="AF109" s="51">
        <v>1050</v>
      </c>
      <c r="AG109" s="39" t="s">
        <v>1242</v>
      </c>
      <c r="AH109" s="28" t="s">
        <v>1243</v>
      </c>
      <c r="AI109" s="19">
        <v>46029</v>
      </c>
    </row>
    <row r="110" spans="1:35" s="51" customFormat="1" x14ac:dyDescent="0.25">
      <c r="A110" s="51">
        <v>2025</v>
      </c>
      <c r="B110" s="37">
        <v>45931</v>
      </c>
      <c r="C110" s="38">
        <v>46022</v>
      </c>
      <c r="D110" s="30" t="s">
        <v>91</v>
      </c>
      <c r="E110" s="51" t="s">
        <v>502</v>
      </c>
      <c r="F110" s="3" t="s">
        <v>442</v>
      </c>
      <c r="G110" s="3" t="s">
        <v>442</v>
      </c>
      <c r="H110" s="3" t="s">
        <v>1828</v>
      </c>
      <c r="I110" s="3" t="s">
        <v>404</v>
      </c>
      <c r="J110" s="3" t="s">
        <v>2359</v>
      </c>
      <c r="K110" s="3" t="s">
        <v>162</v>
      </c>
      <c r="L110" s="51" t="s">
        <v>101</v>
      </c>
      <c r="M110" s="32" t="s">
        <v>103</v>
      </c>
      <c r="N110" s="31" t="s">
        <v>3534</v>
      </c>
      <c r="O110" s="31" t="s">
        <v>105</v>
      </c>
      <c r="P110" s="14">
        <v>0</v>
      </c>
      <c r="Q110" s="14">
        <v>0</v>
      </c>
      <c r="R110" s="34" t="s">
        <v>518</v>
      </c>
      <c r="S110" s="34" t="s">
        <v>519</v>
      </c>
      <c r="T110" s="34" t="s">
        <v>520</v>
      </c>
      <c r="U110" s="34" t="s">
        <v>518</v>
      </c>
      <c r="V110" s="22" t="s">
        <v>523</v>
      </c>
      <c r="W110" s="22" t="s">
        <v>532</v>
      </c>
      <c r="X110" s="31" t="s">
        <v>3534</v>
      </c>
      <c r="Y110" s="24">
        <v>45981</v>
      </c>
      <c r="Z110" s="24">
        <v>45982</v>
      </c>
      <c r="AA110" s="51">
        <v>1049</v>
      </c>
      <c r="AB110" s="21">
        <v>2011</v>
      </c>
      <c r="AC110" s="33">
        <v>0</v>
      </c>
      <c r="AD110" s="22">
        <v>45982</v>
      </c>
      <c r="AE110" s="41" t="s">
        <v>3641</v>
      </c>
      <c r="AF110" s="51">
        <v>1049</v>
      </c>
      <c r="AG110" s="39" t="s">
        <v>1242</v>
      </c>
      <c r="AH110" s="28" t="s">
        <v>1243</v>
      </c>
      <c r="AI110" s="19">
        <v>46029</v>
      </c>
    </row>
    <row r="111" spans="1:35" s="51" customFormat="1" x14ac:dyDescent="0.25">
      <c r="A111" s="51">
        <v>2025</v>
      </c>
      <c r="B111" s="37">
        <v>45931</v>
      </c>
      <c r="C111" s="38">
        <v>46022</v>
      </c>
      <c r="D111" s="30" t="s">
        <v>91</v>
      </c>
      <c r="E111" s="51" t="s">
        <v>502</v>
      </c>
      <c r="F111" s="3" t="s">
        <v>442</v>
      </c>
      <c r="G111" s="3" t="s">
        <v>442</v>
      </c>
      <c r="H111" s="3" t="s">
        <v>1828</v>
      </c>
      <c r="I111" s="3" t="s">
        <v>1299</v>
      </c>
      <c r="J111" s="3" t="s">
        <v>2317</v>
      </c>
      <c r="K111" s="3" t="s">
        <v>205</v>
      </c>
      <c r="L111" s="51" t="s">
        <v>101</v>
      </c>
      <c r="M111" s="32" t="s">
        <v>103</v>
      </c>
      <c r="N111" s="31" t="s">
        <v>3533</v>
      </c>
      <c r="O111" s="31" t="s">
        <v>105</v>
      </c>
      <c r="P111" s="14">
        <v>0</v>
      </c>
      <c r="Q111" s="14">
        <v>0</v>
      </c>
      <c r="R111" s="34" t="s">
        <v>518</v>
      </c>
      <c r="S111" s="34" t="s">
        <v>519</v>
      </c>
      <c r="T111" s="34" t="s">
        <v>520</v>
      </c>
      <c r="U111" s="34" t="s">
        <v>518</v>
      </c>
      <c r="V111" s="22" t="s">
        <v>523</v>
      </c>
      <c r="W111" s="22" t="s">
        <v>532</v>
      </c>
      <c r="X111" s="31" t="s">
        <v>3533</v>
      </c>
      <c r="Y111" s="24">
        <v>45981</v>
      </c>
      <c r="Z111" s="24">
        <v>45982</v>
      </c>
      <c r="AA111" s="51">
        <v>1048</v>
      </c>
      <c r="AB111" s="21">
        <v>2011</v>
      </c>
      <c r="AC111" s="33">
        <v>0</v>
      </c>
      <c r="AD111" s="22">
        <v>45982</v>
      </c>
      <c r="AE111" s="41" t="s">
        <v>3642</v>
      </c>
      <c r="AF111" s="51">
        <v>1048</v>
      </c>
      <c r="AG111" s="39" t="s">
        <v>1242</v>
      </c>
      <c r="AH111" s="28" t="s">
        <v>1243</v>
      </c>
      <c r="AI111" s="19">
        <v>46029</v>
      </c>
    </row>
    <row r="112" spans="1:35" s="51" customFormat="1" x14ac:dyDescent="0.25">
      <c r="A112" s="51">
        <v>2025</v>
      </c>
      <c r="B112" s="37">
        <v>45931</v>
      </c>
      <c r="C112" s="38">
        <v>46022</v>
      </c>
      <c r="D112" s="30" t="s">
        <v>91</v>
      </c>
      <c r="E112" s="51" t="s">
        <v>504</v>
      </c>
      <c r="F112" s="3" t="s">
        <v>1665</v>
      </c>
      <c r="G112" s="3" t="s">
        <v>1665</v>
      </c>
      <c r="H112" s="3" t="s">
        <v>2193</v>
      </c>
      <c r="I112" s="3" t="s">
        <v>1876</v>
      </c>
      <c r="J112" s="3" t="s">
        <v>3045</v>
      </c>
      <c r="K112" s="3" t="s">
        <v>334</v>
      </c>
      <c r="L112" s="51" t="s">
        <v>101</v>
      </c>
      <c r="M112" s="32" t="s">
        <v>103</v>
      </c>
      <c r="N112" s="31" t="s">
        <v>3114</v>
      </c>
      <c r="O112" s="31" t="s">
        <v>105</v>
      </c>
      <c r="P112" s="14">
        <v>0</v>
      </c>
      <c r="Q112" s="14">
        <v>0</v>
      </c>
      <c r="R112" s="34" t="s">
        <v>518</v>
      </c>
      <c r="S112" s="34" t="s">
        <v>519</v>
      </c>
      <c r="T112" s="34" t="s">
        <v>520</v>
      </c>
      <c r="U112" s="34" t="s">
        <v>518</v>
      </c>
      <c r="V112" s="22" t="s">
        <v>1903</v>
      </c>
      <c r="W112" s="22" t="s">
        <v>3142</v>
      </c>
      <c r="X112" s="31" t="s">
        <v>3114</v>
      </c>
      <c r="Y112" s="24">
        <v>45989</v>
      </c>
      <c r="Z112" s="24">
        <v>45998</v>
      </c>
      <c r="AA112" s="51">
        <v>1047</v>
      </c>
      <c r="AB112" s="21">
        <v>4685.92</v>
      </c>
      <c r="AC112" s="33">
        <v>0</v>
      </c>
      <c r="AD112" s="22">
        <v>46001</v>
      </c>
      <c r="AE112" s="41" t="s">
        <v>3643</v>
      </c>
      <c r="AF112" s="51">
        <v>1047</v>
      </c>
      <c r="AG112" s="39" t="s">
        <v>1242</v>
      </c>
      <c r="AH112" s="28" t="s">
        <v>1243</v>
      </c>
      <c r="AI112" s="19">
        <v>46029</v>
      </c>
    </row>
    <row r="113" spans="1:36" s="51" customFormat="1" x14ac:dyDescent="0.25">
      <c r="A113" s="51">
        <v>2025</v>
      </c>
      <c r="B113" s="37">
        <v>45931</v>
      </c>
      <c r="C113" s="38">
        <v>46022</v>
      </c>
      <c r="D113" s="30" t="s">
        <v>91</v>
      </c>
      <c r="E113" s="51" t="s">
        <v>502</v>
      </c>
      <c r="F113" s="3" t="s">
        <v>1306</v>
      </c>
      <c r="G113" s="3" t="s">
        <v>1306</v>
      </c>
      <c r="H113" s="3" t="s">
        <v>2193</v>
      </c>
      <c r="I113" s="3" t="s">
        <v>3046</v>
      </c>
      <c r="J113" s="3" t="s">
        <v>3047</v>
      </c>
      <c r="K113" s="3" t="s">
        <v>333</v>
      </c>
      <c r="L113" s="51" t="s">
        <v>101</v>
      </c>
      <c r="M113" s="32" t="s">
        <v>103</v>
      </c>
      <c r="N113" s="31" t="s">
        <v>3535</v>
      </c>
      <c r="O113" s="31" t="s">
        <v>105</v>
      </c>
      <c r="P113" s="14">
        <v>0</v>
      </c>
      <c r="Q113" s="14">
        <v>0</v>
      </c>
      <c r="R113" s="34" t="s">
        <v>518</v>
      </c>
      <c r="S113" s="34" t="s">
        <v>519</v>
      </c>
      <c r="T113" s="34" t="s">
        <v>520</v>
      </c>
      <c r="U113" s="34" t="s">
        <v>518</v>
      </c>
      <c r="V113" s="22" t="s">
        <v>523</v>
      </c>
      <c r="W113" s="22" t="s">
        <v>530</v>
      </c>
      <c r="X113" s="31" t="s">
        <v>3535</v>
      </c>
      <c r="Y113" s="24">
        <v>45984</v>
      </c>
      <c r="Z113" s="24">
        <v>45987</v>
      </c>
      <c r="AA113" s="51">
        <v>1046</v>
      </c>
      <c r="AB113" s="21">
        <v>6033</v>
      </c>
      <c r="AC113" s="33">
        <v>0</v>
      </c>
      <c r="AD113" s="22">
        <v>45992</v>
      </c>
      <c r="AE113" s="41" t="s">
        <v>3644</v>
      </c>
      <c r="AF113" s="51">
        <v>1046</v>
      </c>
      <c r="AG113" s="39" t="s">
        <v>1242</v>
      </c>
      <c r="AH113" s="28" t="s">
        <v>1243</v>
      </c>
      <c r="AI113" s="19">
        <v>46029</v>
      </c>
    </row>
    <row r="114" spans="1:36" s="51" customFormat="1" x14ac:dyDescent="0.25">
      <c r="A114" s="51">
        <v>2025</v>
      </c>
      <c r="B114" s="37">
        <v>45931</v>
      </c>
      <c r="C114" s="38">
        <v>46022</v>
      </c>
      <c r="D114" s="30" t="s">
        <v>91</v>
      </c>
      <c r="E114" s="51" t="s">
        <v>504</v>
      </c>
      <c r="F114" s="3" t="s">
        <v>1665</v>
      </c>
      <c r="G114" s="3" t="s">
        <v>1665</v>
      </c>
      <c r="H114" s="3" t="s">
        <v>2193</v>
      </c>
      <c r="I114" s="3" t="s">
        <v>2834</v>
      </c>
      <c r="J114" s="3" t="s">
        <v>2835</v>
      </c>
      <c r="K114" s="3" t="s">
        <v>1872</v>
      </c>
      <c r="L114" s="51" t="s">
        <v>101</v>
      </c>
      <c r="M114" s="32" t="s">
        <v>103</v>
      </c>
      <c r="N114" s="31" t="s">
        <v>3535</v>
      </c>
      <c r="O114" s="31" t="s">
        <v>105</v>
      </c>
      <c r="P114" s="14">
        <v>0</v>
      </c>
      <c r="Q114" s="14">
        <v>0</v>
      </c>
      <c r="R114" s="34" t="s">
        <v>518</v>
      </c>
      <c r="S114" s="34" t="s">
        <v>519</v>
      </c>
      <c r="T114" s="34" t="s">
        <v>520</v>
      </c>
      <c r="U114" s="34" t="s">
        <v>518</v>
      </c>
      <c r="V114" s="22" t="s">
        <v>523</v>
      </c>
      <c r="W114" s="22" t="s">
        <v>538</v>
      </c>
      <c r="X114" s="31" t="s">
        <v>3535</v>
      </c>
      <c r="Y114" s="24">
        <v>45991</v>
      </c>
      <c r="Z114" s="24">
        <v>45993</v>
      </c>
      <c r="AA114" s="51">
        <v>1045</v>
      </c>
      <c r="AB114" s="21">
        <v>4022</v>
      </c>
      <c r="AC114" s="33">
        <v>0</v>
      </c>
      <c r="AD114" s="22">
        <v>45996</v>
      </c>
      <c r="AE114" s="41" t="s">
        <v>3645</v>
      </c>
      <c r="AF114" s="51">
        <v>1045</v>
      </c>
      <c r="AG114" s="39" t="s">
        <v>1242</v>
      </c>
      <c r="AH114" s="28" t="s">
        <v>1243</v>
      </c>
      <c r="AI114" s="19">
        <v>46029</v>
      </c>
    </row>
    <row r="115" spans="1:36" s="51" customFormat="1" x14ac:dyDescent="0.25">
      <c r="A115" s="51">
        <v>2025</v>
      </c>
      <c r="B115" s="37">
        <v>45931</v>
      </c>
      <c r="C115" s="38">
        <v>46022</v>
      </c>
      <c r="D115" s="30" t="s">
        <v>91</v>
      </c>
      <c r="E115" s="51" t="s">
        <v>502</v>
      </c>
      <c r="F115" s="3" t="s">
        <v>3062</v>
      </c>
      <c r="G115" s="3" t="s">
        <v>3062</v>
      </c>
      <c r="H115" s="3" t="s">
        <v>459</v>
      </c>
      <c r="I115" s="3" t="s">
        <v>1724</v>
      </c>
      <c r="J115" s="3" t="s">
        <v>2325</v>
      </c>
      <c r="K115" s="3" t="s">
        <v>1725</v>
      </c>
      <c r="L115" s="51" t="s">
        <v>102</v>
      </c>
      <c r="M115" s="32" t="s">
        <v>103</v>
      </c>
      <c r="N115" s="31" t="s">
        <v>3125</v>
      </c>
      <c r="O115" s="31" t="s">
        <v>105</v>
      </c>
      <c r="P115" s="14">
        <v>0</v>
      </c>
      <c r="Q115" s="14">
        <v>0</v>
      </c>
      <c r="R115" s="34" t="s">
        <v>518</v>
      </c>
      <c r="S115" s="34" t="s">
        <v>519</v>
      </c>
      <c r="T115" s="34" t="s">
        <v>520</v>
      </c>
      <c r="U115" s="34" t="s">
        <v>518</v>
      </c>
      <c r="V115" s="22" t="s">
        <v>523</v>
      </c>
      <c r="W115" s="22" t="s">
        <v>530</v>
      </c>
      <c r="X115" s="31" t="s">
        <v>3125</v>
      </c>
      <c r="Y115" s="24">
        <v>45984</v>
      </c>
      <c r="Z115" s="24">
        <v>45985</v>
      </c>
      <c r="AA115" s="51">
        <v>1044</v>
      </c>
      <c r="AB115" s="21">
        <v>2011</v>
      </c>
      <c r="AC115" s="33">
        <v>0</v>
      </c>
      <c r="AD115" s="22">
        <v>45992</v>
      </c>
      <c r="AE115" s="41" t="s">
        <v>3646</v>
      </c>
      <c r="AF115" s="51">
        <v>1044</v>
      </c>
      <c r="AG115" s="39" t="s">
        <v>1242</v>
      </c>
      <c r="AH115" s="28" t="s">
        <v>1243</v>
      </c>
      <c r="AI115" s="19">
        <v>46029</v>
      </c>
    </row>
    <row r="116" spans="1:36" s="51" customFormat="1" x14ac:dyDescent="0.25">
      <c r="A116" s="51">
        <v>2025</v>
      </c>
      <c r="B116" s="37">
        <v>45931</v>
      </c>
      <c r="C116" s="38">
        <v>46022</v>
      </c>
      <c r="D116" s="30" t="s">
        <v>91</v>
      </c>
      <c r="E116" s="51" t="s">
        <v>504</v>
      </c>
      <c r="F116" s="3" t="s">
        <v>1665</v>
      </c>
      <c r="G116" s="3" t="s">
        <v>1665</v>
      </c>
      <c r="H116" s="3" t="s">
        <v>2023</v>
      </c>
      <c r="I116" s="3" t="s">
        <v>2366</v>
      </c>
      <c r="J116" s="3" t="s">
        <v>2319</v>
      </c>
      <c r="K116" s="3" t="s">
        <v>209</v>
      </c>
      <c r="L116" s="51" t="s">
        <v>101</v>
      </c>
      <c r="M116" s="32" t="s">
        <v>103</v>
      </c>
      <c r="N116" s="31" t="s">
        <v>3519</v>
      </c>
      <c r="O116" s="31" t="s">
        <v>105</v>
      </c>
      <c r="P116" s="14">
        <v>0</v>
      </c>
      <c r="Q116" s="14">
        <v>0</v>
      </c>
      <c r="R116" s="34" t="s">
        <v>518</v>
      </c>
      <c r="S116" s="34" t="s">
        <v>519</v>
      </c>
      <c r="T116" s="34" t="s">
        <v>520</v>
      </c>
      <c r="U116" s="34" t="s">
        <v>518</v>
      </c>
      <c r="V116" s="22" t="s">
        <v>2084</v>
      </c>
      <c r="W116" s="22" t="s">
        <v>1343</v>
      </c>
      <c r="X116" s="31" t="s">
        <v>3519</v>
      </c>
      <c r="Y116" s="24">
        <v>45988</v>
      </c>
      <c r="Z116" s="24">
        <v>45989</v>
      </c>
      <c r="AA116" s="51">
        <v>1043</v>
      </c>
      <c r="AB116" s="21">
        <v>2011</v>
      </c>
      <c r="AC116" s="33">
        <v>0</v>
      </c>
      <c r="AD116" s="22">
        <v>45994</v>
      </c>
      <c r="AE116" s="41" t="s">
        <v>3647</v>
      </c>
      <c r="AF116" s="51">
        <v>1043</v>
      </c>
      <c r="AG116" s="39" t="s">
        <v>1242</v>
      </c>
      <c r="AH116" s="28" t="s">
        <v>1243</v>
      </c>
      <c r="AI116" s="19">
        <v>46029</v>
      </c>
    </row>
    <row r="117" spans="1:36" s="51" customFormat="1" x14ac:dyDescent="0.25">
      <c r="A117" s="51">
        <v>2025</v>
      </c>
      <c r="B117" s="37">
        <v>45931</v>
      </c>
      <c r="C117" s="38">
        <v>46022</v>
      </c>
      <c r="D117" s="30" t="s">
        <v>91</v>
      </c>
      <c r="E117" s="51" t="s">
        <v>502</v>
      </c>
      <c r="F117" s="3" t="s">
        <v>1306</v>
      </c>
      <c r="G117" s="3" t="s">
        <v>1306</v>
      </c>
      <c r="H117" s="3" t="s">
        <v>2023</v>
      </c>
      <c r="I117" s="3" t="s">
        <v>3464</v>
      </c>
      <c r="J117" s="3" t="s">
        <v>3465</v>
      </c>
      <c r="K117" s="3" t="s">
        <v>304</v>
      </c>
      <c r="L117" s="51" t="s">
        <v>101</v>
      </c>
      <c r="M117" s="32" t="s">
        <v>103</v>
      </c>
      <c r="N117" s="31" t="s">
        <v>3519</v>
      </c>
      <c r="O117" s="31" t="s">
        <v>105</v>
      </c>
      <c r="P117" s="14">
        <v>0</v>
      </c>
      <c r="Q117" s="14">
        <v>0</v>
      </c>
      <c r="R117" s="34" t="s">
        <v>518</v>
      </c>
      <c r="S117" s="34" t="s">
        <v>519</v>
      </c>
      <c r="T117" s="34" t="s">
        <v>520</v>
      </c>
      <c r="U117" s="34" t="s">
        <v>518</v>
      </c>
      <c r="V117" s="22" t="s">
        <v>2084</v>
      </c>
      <c r="W117" s="22" t="s">
        <v>1343</v>
      </c>
      <c r="X117" s="31" t="s">
        <v>3519</v>
      </c>
      <c r="Y117" s="24">
        <v>45988</v>
      </c>
      <c r="Z117" s="24">
        <v>45989</v>
      </c>
      <c r="AA117" s="51">
        <v>1042</v>
      </c>
      <c r="AB117" s="21">
        <v>2011</v>
      </c>
      <c r="AC117" s="33">
        <v>0</v>
      </c>
      <c r="AD117" s="22">
        <v>45994</v>
      </c>
      <c r="AE117" s="41" t="s">
        <v>3648</v>
      </c>
      <c r="AF117" s="51">
        <v>1042</v>
      </c>
      <c r="AG117" s="39" t="s">
        <v>1242</v>
      </c>
      <c r="AH117" s="28" t="s">
        <v>1243</v>
      </c>
      <c r="AI117" s="19">
        <v>46029</v>
      </c>
    </row>
    <row r="118" spans="1:36" s="51" customFormat="1" x14ac:dyDescent="0.25">
      <c r="A118" s="51">
        <v>2025</v>
      </c>
      <c r="B118" s="37">
        <v>45931</v>
      </c>
      <c r="C118" s="38">
        <v>46022</v>
      </c>
      <c r="D118" s="30" t="s">
        <v>91</v>
      </c>
      <c r="E118" s="51" t="s">
        <v>504</v>
      </c>
      <c r="F118" s="3" t="s">
        <v>3486</v>
      </c>
      <c r="G118" s="3" t="s">
        <v>3486</v>
      </c>
      <c r="H118" s="3" t="s">
        <v>481</v>
      </c>
      <c r="I118" s="3" t="s">
        <v>413</v>
      </c>
      <c r="J118" s="3" t="s">
        <v>3019</v>
      </c>
      <c r="K118" s="3" t="s">
        <v>185</v>
      </c>
      <c r="L118" s="51" t="s">
        <v>101</v>
      </c>
      <c r="M118" s="32" t="s">
        <v>103</v>
      </c>
      <c r="N118" s="31" t="s">
        <v>3531</v>
      </c>
      <c r="O118" s="31" t="s">
        <v>105</v>
      </c>
      <c r="P118" s="14">
        <v>0</v>
      </c>
      <c r="Q118" s="14">
        <v>0</v>
      </c>
      <c r="R118" s="34" t="s">
        <v>518</v>
      </c>
      <c r="S118" s="34" t="s">
        <v>519</v>
      </c>
      <c r="T118" s="34" t="s">
        <v>520</v>
      </c>
      <c r="U118" s="34" t="s">
        <v>518</v>
      </c>
      <c r="V118" s="22" t="s">
        <v>523</v>
      </c>
      <c r="W118" s="22" t="s">
        <v>532</v>
      </c>
      <c r="X118" s="31" t="s">
        <v>3531</v>
      </c>
      <c r="Y118" s="24">
        <v>45990</v>
      </c>
      <c r="Z118" s="24">
        <v>45992</v>
      </c>
      <c r="AA118" s="51">
        <v>1041</v>
      </c>
      <c r="AB118" s="21">
        <v>4022</v>
      </c>
      <c r="AC118" s="33">
        <v>0</v>
      </c>
      <c r="AD118" s="22"/>
      <c r="AE118" s="41" t="s">
        <v>3649</v>
      </c>
      <c r="AF118" s="51">
        <v>1041</v>
      </c>
      <c r="AG118" s="39" t="s">
        <v>1242</v>
      </c>
      <c r="AH118" s="28" t="s">
        <v>1243</v>
      </c>
      <c r="AI118" s="19">
        <v>46029</v>
      </c>
      <c r="AJ118" s="51" t="s">
        <v>1244</v>
      </c>
    </row>
    <row r="119" spans="1:36" s="51" customFormat="1" x14ac:dyDescent="0.25">
      <c r="A119" s="51">
        <v>2025</v>
      </c>
      <c r="B119" s="37">
        <v>45931</v>
      </c>
      <c r="C119" s="38">
        <v>46022</v>
      </c>
      <c r="D119" s="30" t="s">
        <v>91</v>
      </c>
      <c r="E119" s="51" t="s">
        <v>504</v>
      </c>
      <c r="F119" s="3" t="s">
        <v>3486</v>
      </c>
      <c r="G119" s="3" t="s">
        <v>3486</v>
      </c>
      <c r="H119" s="3" t="s">
        <v>481</v>
      </c>
      <c r="I119" s="3" t="s">
        <v>3461</v>
      </c>
      <c r="J119" s="3" t="s">
        <v>2387</v>
      </c>
      <c r="K119" s="3" t="s">
        <v>181</v>
      </c>
      <c r="L119" s="51" t="s">
        <v>101</v>
      </c>
      <c r="M119" s="32" t="s">
        <v>103</v>
      </c>
      <c r="N119" s="31" t="s">
        <v>3531</v>
      </c>
      <c r="O119" s="31" t="s">
        <v>105</v>
      </c>
      <c r="P119" s="14">
        <v>0</v>
      </c>
      <c r="Q119" s="14">
        <v>0</v>
      </c>
      <c r="R119" s="34" t="s">
        <v>518</v>
      </c>
      <c r="S119" s="34" t="s">
        <v>519</v>
      </c>
      <c r="T119" s="34" t="s">
        <v>520</v>
      </c>
      <c r="U119" s="34" t="s">
        <v>518</v>
      </c>
      <c r="V119" s="22" t="s">
        <v>523</v>
      </c>
      <c r="W119" s="22" t="s">
        <v>532</v>
      </c>
      <c r="X119" s="31" t="s">
        <v>3531</v>
      </c>
      <c r="Y119" s="24">
        <v>45990</v>
      </c>
      <c r="Z119" s="24">
        <v>45992</v>
      </c>
      <c r="AA119" s="51">
        <v>1040</v>
      </c>
      <c r="AB119" s="21">
        <v>4022</v>
      </c>
      <c r="AC119" s="33">
        <v>0</v>
      </c>
      <c r="AD119" s="22"/>
      <c r="AE119" s="41" t="s">
        <v>3650</v>
      </c>
      <c r="AF119" s="51">
        <v>1040</v>
      </c>
      <c r="AG119" s="39" t="s">
        <v>1242</v>
      </c>
      <c r="AH119" s="28" t="s">
        <v>1243</v>
      </c>
      <c r="AI119" s="19">
        <v>46029</v>
      </c>
      <c r="AJ119" s="51" t="s">
        <v>1244</v>
      </c>
    </row>
    <row r="120" spans="1:36" s="51" customFormat="1" x14ac:dyDescent="0.25">
      <c r="A120" s="51">
        <v>2025</v>
      </c>
      <c r="B120" s="37">
        <v>45931</v>
      </c>
      <c r="C120" s="38">
        <v>46022</v>
      </c>
      <c r="D120" s="30" t="s">
        <v>91</v>
      </c>
      <c r="E120" s="51" t="s">
        <v>503</v>
      </c>
      <c r="F120" s="3" t="s">
        <v>3488</v>
      </c>
      <c r="G120" s="3" t="s">
        <v>3488</v>
      </c>
      <c r="H120" s="3" t="s">
        <v>2023</v>
      </c>
      <c r="I120" s="3" t="s">
        <v>2322</v>
      </c>
      <c r="J120" s="3" t="s">
        <v>2323</v>
      </c>
      <c r="K120" s="3" t="s">
        <v>154</v>
      </c>
      <c r="L120" s="51" t="s">
        <v>101</v>
      </c>
      <c r="M120" s="32" t="s">
        <v>103</v>
      </c>
      <c r="N120" s="31" t="s">
        <v>3519</v>
      </c>
      <c r="O120" s="31" t="s">
        <v>105</v>
      </c>
      <c r="P120" s="14">
        <v>0</v>
      </c>
      <c r="Q120" s="14">
        <v>0</v>
      </c>
      <c r="R120" s="34" t="s">
        <v>518</v>
      </c>
      <c r="S120" s="34" t="s">
        <v>519</v>
      </c>
      <c r="T120" s="34" t="s">
        <v>520</v>
      </c>
      <c r="U120" s="34" t="s">
        <v>518</v>
      </c>
      <c r="V120" s="22" t="s">
        <v>523</v>
      </c>
      <c r="W120" s="22" t="s">
        <v>532</v>
      </c>
      <c r="X120" s="31" t="s">
        <v>3519</v>
      </c>
      <c r="Y120" s="24">
        <v>45989</v>
      </c>
      <c r="Z120" s="24">
        <v>45989</v>
      </c>
      <c r="AA120" s="51">
        <v>1039</v>
      </c>
      <c r="AB120" s="21">
        <v>663.92</v>
      </c>
      <c r="AC120" s="33">
        <v>0</v>
      </c>
      <c r="AD120" s="22"/>
      <c r="AE120" s="41" t="s">
        <v>3651</v>
      </c>
      <c r="AF120" s="51">
        <v>1039</v>
      </c>
      <c r="AG120" s="39" t="s">
        <v>1242</v>
      </c>
      <c r="AH120" s="28" t="s">
        <v>1243</v>
      </c>
      <c r="AI120" s="19">
        <v>46029</v>
      </c>
      <c r="AJ120" s="51" t="s">
        <v>1244</v>
      </c>
    </row>
    <row r="121" spans="1:36" s="51" customFormat="1" x14ac:dyDescent="0.25">
      <c r="A121" s="51">
        <v>2025</v>
      </c>
      <c r="B121" s="37">
        <v>45931</v>
      </c>
      <c r="C121" s="38">
        <v>46022</v>
      </c>
      <c r="D121" s="30" t="s">
        <v>91</v>
      </c>
      <c r="E121" s="51" t="s">
        <v>504</v>
      </c>
      <c r="F121" s="3" t="s">
        <v>1665</v>
      </c>
      <c r="G121" s="3" t="s">
        <v>1665</v>
      </c>
      <c r="H121" s="3" t="s">
        <v>2023</v>
      </c>
      <c r="I121" s="3" t="s">
        <v>395</v>
      </c>
      <c r="J121" s="3" t="s">
        <v>2325</v>
      </c>
      <c r="K121" s="3" t="s">
        <v>162</v>
      </c>
      <c r="L121" s="51" t="s">
        <v>101</v>
      </c>
      <c r="M121" s="32" t="s">
        <v>103</v>
      </c>
      <c r="N121" s="31" t="s">
        <v>3519</v>
      </c>
      <c r="O121" s="31" t="s">
        <v>105</v>
      </c>
      <c r="P121" s="14">
        <v>0</v>
      </c>
      <c r="Q121" s="14">
        <v>0</v>
      </c>
      <c r="R121" s="34" t="s">
        <v>518</v>
      </c>
      <c r="S121" s="34" t="s">
        <v>519</v>
      </c>
      <c r="T121" s="34" t="s">
        <v>520</v>
      </c>
      <c r="U121" s="34" t="s">
        <v>518</v>
      </c>
      <c r="V121" s="22" t="s">
        <v>523</v>
      </c>
      <c r="W121" s="22" t="s">
        <v>532</v>
      </c>
      <c r="X121" s="31" t="s">
        <v>3519</v>
      </c>
      <c r="Y121" s="24">
        <v>45989</v>
      </c>
      <c r="Z121" s="24">
        <v>45989</v>
      </c>
      <c r="AA121" s="51">
        <v>1038</v>
      </c>
      <c r="AB121" s="21">
        <v>663.92</v>
      </c>
      <c r="AC121" s="33">
        <v>0</v>
      </c>
      <c r="AD121" s="22">
        <v>45995</v>
      </c>
      <c r="AE121" s="41" t="s">
        <v>3652</v>
      </c>
      <c r="AF121" s="51">
        <v>1038</v>
      </c>
      <c r="AG121" s="39" t="s">
        <v>1242</v>
      </c>
      <c r="AH121" s="28" t="s">
        <v>1243</v>
      </c>
      <c r="AI121" s="19">
        <v>46029</v>
      </c>
    </row>
    <row r="122" spans="1:36" s="51" customFormat="1" x14ac:dyDescent="0.25">
      <c r="A122" s="51">
        <v>2025</v>
      </c>
      <c r="B122" s="37">
        <v>45931</v>
      </c>
      <c r="C122" s="38">
        <v>46022</v>
      </c>
      <c r="D122" s="30" t="s">
        <v>91</v>
      </c>
      <c r="E122" s="51" t="s">
        <v>502</v>
      </c>
      <c r="F122" s="3" t="s">
        <v>2822</v>
      </c>
      <c r="G122" s="3" t="s">
        <v>2822</v>
      </c>
      <c r="H122" s="3" t="s">
        <v>2023</v>
      </c>
      <c r="I122" s="3" t="s">
        <v>2326</v>
      </c>
      <c r="J122" s="3" t="s">
        <v>2327</v>
      </c>
      <c r="K122" s="3" t="s">
        <v>124</v>
      </c>
      <c r="L122" s="51" t="s">
        <v>101</v>
      </c>
      <c r="M122" s="32" t="s">
        <v>103</v>
      </c>
      <c r="N122" s="31" t="s">
        <v>3519</v>
      </c>
      <c r="O122" s="31" t="s">
        <v>105</v>
      </c>
      <c r="P122" s="14">
        <v>0</v>
      </c>
      <c r="Q122" s="14">
        <v>0</v>
      </c>
      <c r="R122" s="34" t="s">
        <v>518</v>
      </c>
      <c r="S122" s="34" t="s">
        <v>519</v>
      </c>
      <c r="T122" s="34" t="s">
        <v>520</v>
      </c>
      <c r="U122" s="34" t="s">
        <v>518</v>
      </c>
      <c r="V122" s="22" t="s">
        <v>523</v>
      </c>
      <c r="W122" s="22" t="s">
        <v>532</v>
      </c>
      <c r="X122" s="31" t="s">
        <v>3519</v>
      </c>
      <c r="Y122" s="24">
        <v>45989</v>
      </c>
      <c r="Z122" s="24">
        <v>45989</v>
      </c>
      <c r="AA122" s="51">
        <v>1037</v>
      </c>
      <c r="AB122" s="21">
        <v>663.92</v>
      </c>
      <c r="AC122" s="33">
        <v>0</v>
      </c>
      <c r="AD122" s="22">
        <v>45995</v>
      </c>
      <c r="AE122" s="41" t="s">
        <v>3653</v>
      </c>
      <c r="AF122" s="51">
        <v>1037</v>
      </c>
      <c r="AG122" s="39" t="s">
        <v>1242</v>
      </c>
      <c r="AH122" s="28" t="s">
        <v>1243</v>
      </c>
      <c r="AI122" s="19">
        <v>46029</v>
      </c>
    </row>
    <row r="123" spans="1:36" s="51" customFormat="1" x14ac:dyDescent="0.25">
      <c r="A123" s="51">
        <v>2025</v>
      </c>
      <c r="B123" s="37">
        <v>45931</v>
      </c>
      <c r="C123" s="38">
        <v>46022</v>
      </c>
      <c r="D123" s="30" t="s">
        <v>91</v>
      </c>
      <c r="E123" s="51" t="s">
        <v>502</v>
      </c>
      <c r="F123" s="3" t="s">
        <v>2822</v>
      </c>
      <c r="G123" s="3" t="s">
        <v>2822</v>
      </c>
      <c r="H123" s="3" t="s">
        <v>2023</v>
      </c>
      <c r="I123" s="3" t="s">
        <v>3466</v>
      </c>
      <c r="J123" s="3" t="s">
        <v>3467</v>
      </c>
      <c r="K123" s="3" t="s">
        <v>244</v>
      </c>
      <c r="L123" s="51" t="s">
        <v>101</v>
      </c>
      <c r="M123" s="32" t="s">
        <v>103</v>
      </c>
      <c r="N123" s="31" t="s">
        <v>3519</v>
      </c>
      <c r="O123" s="31" t="s">
        <v>105</v>
      </c>
      <c r="P123" s="14">
        <v>0</v>
      </c>
      <c r="Q123" s="14">
        <v>0</v>
      </c>
      <c r="R123" s="34" t="s">
        <v>518</v>
      </c>
      <c r="S123" s="34" t="s">
        <v>519</v>
      </c>
      <c r="T123" s="34" t="s">
        <v>520</v>
      </c>
      <c r="U123" s="34" t="s">
        <v>518</v>
      </c>
      <c r="V123" s="22" t="s">
        <v>523</v>
      </c>
      <c r="W123" s="22" t="s">
        <v>532</v>
      </c>
      <c r="X123" s="31" t="s">
        <v>3519</v>
      </c>
      <c r="Y123" s="24">
        <v>45989</v>
      </c>
      <c r="Z123" s="24">
        <v>45989</v>
      </c>
      <c r="AA123" s="51">
        <v>1036</v>
      </c>
      <c r="AB123" s="21">
        <v>663.92</v>
      </c>
      <c r="AC123" s="33">
        <v>0</v>
      </c>
      <c r="AD123" s="22">
        <v>45995</v>
      </c>
      <c r="AE123" s="41" t="s">
        <v>3654</v>
      </c>
      <c r="AF123" s="51">
        <v>1036</v>
      </c>
      <c r="AG123" s="39" t="s">
        <v>1242</v>
      </c>
      <c r="AH123" s="28" t="s">
        <v>1243</v>
      </c>
      <c r="AI123" s="19">
        <v>46029</v>
      </c>
    </row>
    <row r="124" spans="1:36" s="51" customFormat="1" x14ac:dyDescent="0.25">
      <c r="A124" s="51">
        <v>2025</v>
      </c>
      <c r="B124" s="37">
        <v>45931</v>
      </c>
      <c r="C124" s="38">
        <v>46022</v>
      </c>
      <c r="D124" s="30" t="s">
        <v>91</v>
      </c>
      <c r="E124" s="51" t="s">
        <v>502</v>
      </c>
      <c r="F124" s="3" t="s">
        <v>2017</v>
      </c>
      <c r="G124" s="3" t="s">
        <v>2017</v>
      </c>
      <c r="H124" s="3" t="s">
        <v>956</v>
      </c>
      <c r="I124" s="3" t="s">
        <v>2371</v>
      </c>
      <c r="J124" s="3" t="s">
        <v>2372</v>
      </c>
      <c r="K124" s="3" t="s">
        <v>812</v>
      </c>
      <c r="L124" s="51" t="s">
        <v>101</v>
      </c>
      <c r="M124" s="32" t="s">
        <v>103</v>
      </c>
      <c r="N124" s="31" t="s">
        <v>3536</v>
      </c>
      <c r="O124" s="31" t="s">
        <v>105</v>
      </c>
      <c r="P124" s="14">
        <v>0</v>
      </c>
      <c r="Q124" s="14">
        <v>0</v>
      </c>
      <c r="R124" s="34" t="s">
        <v>518</v>
      </c>
      <c r="S124" s="34" t="s">
        <v>519</v>
      </c>
      <c r="T124" s="34" t="s">
        <v>520</v>
      </c>
      <c r="U124" s="34" t="s">
        <v>518</v>
      </c>
      <c r="V124" s="22" t="s">
        <v>523</v>
      </c>
      <c r="W124" s="22" t="s">
        <v>532</v>
      </c>
      <c r="X124" s="31" t="s">
        <v>3536</v>
      </c>
      <c r="Y124" s="24">
        <v>45988</v>
      </c>
      <c r="Z124" s="24">
        <v>45988</v>
      </c>
      <c r="AA124" s="51">
        <v>1035</v>
      </c>
      <c r="AB124" s="21">
        <v>885.22</v>
      </c>
      <c r="AC124" s="33">
        <v>0</v>
      </c>
      <c r="AD124" s="22">
        <v>45993</v>
      </c>
      <c r="AE124" s="41" t="s">
        <v>3655</v>
      </c>
      <c r="AF124" s="51">
        <v>1035</v>
      </c>
      <c r="AG124" s="39" t="s">
        <v>1242</v>
      </c>
      <c r="AH124" s="28" t="s">
        <v>1243</v>
      </c>
      <c r="AI124" s="19">
        <v>46029</v>
      </c>
    </row>
    <row r="125" spans="1:36" x14ac:dyDescent="0.25">
      <c r="A125" s="49">
        <v>2025</v>
      </c>
      <c r="B125" s="37">
        <v>45931</v>
      </c>
      <c r="C125" s="38">
        <v>46022</v>
      </c>
      <c r="D125" s="30" t="s">
        <v>91</v>
      </c>
      <c r="E125" s="31" t="s">
        <v>502</v>
      </c>
      <c r="F125" s="3" t="s">
        <v>2822</v>
      </c>
      <c r="G125" s="3" t="s">
        <v>2822</v>
      </c>
      <c r="H125" s="3" t="s">
        <v>2190</v>
      </c>
      <c r="I125" s="3" t="s">
        <v>2823</v>
      </c>
      <c r="J125" s="3" t="s">
        <v>2204</v>
      </c>
      <c r="K125" s="3" t="s">
        <v>2824</v>
      </c>
      <c r="L125" s="49" t="s">
        <v>102</v>
      </c>
      <c r="M125" s="32" t="s">
        <v>103</v>
      </c>
      <c r="N125" s="31" t="s">
        <v>3108</v>
      </c>
      <c r="O125" s="31" t="s">
        <v>105</v>
      </c>
      <c r="P125" s="14">
        <v>0</v>
      </c>
      <c r="Q125" s="14">
        <v>0</v>
      </c>
      <c r="R125" s="35" t="s">
        <v>518</v>
      </c>
      <c r="S125" s="35" t="s">
        <v>2899</v>
      </c>
      <c r="T125" s="34" t="s">
        <v>520</v>
      </c>
      <c r="U125" s="34" t="s">
        <v>518</v>
      </c>
      <c r="V125" s="22" t="s">
        <v>523</v>
      </c>
      <c r="W125" s="22" t="s">
        <v>2902</v>
      </c>
      <c r="X125" s="31" t="s">
        <v>3108</v>
      </c>
      <c r="Y125" s="24">
        <v>45935</v>
      </c>
      <c r="Z125" s="24">
        <v>45937</v>
      </c>
      <c r="AA125" s="49">
        <v>1034</v>
      </c>
      <c r="AB125" s="21">
        <v>4022</v>
      </c>
      <c r="AC125" s="33">
        <v>0</v>
      </c>
      <c r="AD125" s="22"/>
      <c r="AE125" s="36" t="s">
        <v>3151</v>
      </c>
      <c r="AF125" s="49">
        <v>1034</v>
      </c>
      <c r="AG125" s="39" t="s">
        <v>1242</v>
      </c>
      <c r="AH125" s="28" t="s">
        <v>1243</v>
      </c>
      <c r="AI125" s="19">
        <v>45996</v>
      </c>
      <c r="AJ125" s="49" t="s">
        <v>1244</v>
      </c>
    </row>
    <row r="126" spans="1:36" s="49" customFormat="1" x14ac:dyDescent="0.25">
      <c r="A126" s="49">
        <v>2025</v>
      </c>
      <c r="B126" s="37">
        <v>45931</v>
      </c>
      <c r="C126" s="38">
        <v>46022</v>
      </c>
      <c r="D126" s="30" t="s">
        <v>91</v>
      </c>
      <c r="E126" s="31" t="s">
        <v>502</v>
      </c>
      <c r="F126" s="3" t="s">
        <v>442</v>
      </c>
      <c r="G126" s="3" t="s">
        <v>442</v>
      </c>
      <c r="H126" s="3" t="s">
        <v>955</v>
      </c>
      <c r="I126" s="3" t="s">
        <v>3016</v>
      </c>
      <c r="J126" s="3" t="s">
        <v>2355</v>
      </c>
      <c r="K126" s="3" t="s">
        <v>298</v>
      </c>
      <c r="L126" s="49" t="s">
        <v>101</v>
      </c>
      <c r="M126" s="32" t="s">
        <v>103</v>
      </c>
      <c r="N126" s="31" t="s">
        <v>3109</v>
      </c>
      <c r="O126" s="31" t="s">
        <v>105</v>
      </c>
      <c r="P126" s="14">
        <v>0</v>
      </c>
      <c r="Q126" s="14">
        <v>0</v>
      </c>
      <c r="R126" s="35" t="s">
        <v>518</v>
      </c>
      <c r="S126" s="35" t="s">
        <v>2899</v>
      </c>
      <c r="T126" s="34" t="s">
        <v>520</v>
      </c>
      <c r="U126" s="34" t="s">
        <v>518</v>
      </c>
      <c r="V126" s="22" t="s">
        <v>523</v>
      </c>
      <c r="W126" s="22" t="s">
        <v>532</v>
      </c>
      <c r="X126" s="31" t="s">
        <v>3109</v>
      </c>
      <c r="Y126" s="24">
        <v>45922</v>
      </c>
      <c r="Z126" s="24">
        <v>45927</v>
      </c>
      <c r="AA126" s="49">
        <v>1033</v>
      </c>
      <c r="AB126" s="21">
        <v>3983.52</v>
      </c>
      <c r="AC126" s="33">
        <v>0</v>
      </c>
      <c r="AD126" s="22">
        <v>45933</v>
      </c>
      <c r="AE126" s="36" t="s">
        <v>3152</v>
      </c>
      <c r="AF126" s="49">
        <v>1033</v>
      </c>
      <c r="AG126" s="39" t="s">
        <v>1242</v>
      </c>
      <c r="AH126" s="28" t="s">
        <v>1243</v>
      </c>
      <c r="AI126" s="19">
        <v>45996</v>
      </c>
      <c r="AJ126" s="49" t="s">
        <v>1244</v>
      </c>
    </row>
    <row r="127" spans="1:36" s="49" customFormat="1" x14ac:dyDescent="0.25">
      <c r="A127" s="49">
        <v>2025</v>
      </c>
      <c r="B127" s="37">
        <v>45931</v>
      </c>
      <c r="C127" s="38">
        <v>46022</v>
      </c>
      <c r="D127" s="30" t="s">
        <v>91</v>
      </c>
      <c r="E127" s="31" t="s">
        <v>502</v>
      </c>
      <c r="F127" s="3" t="s">
        <v>2017</v>
      </c>
      <c r="G127" s="3" t="s">
        <v>2017</v>
      </c>
      <c r="H127" s="3" t="s">
        <v>955</v>
      </c>
      <c r="I127" s="3" t="s">
        <v>3017</v>
      </c>
      <c r="J127" s="3" t="s">
        <v>2056</v>
      </c>
      <c r="K127" s="3" t="s">
        <v>3018</v>
      </c>
      <c r="L127" s="49" t="s">
        <v>101</v>
      </c>
      <c r="M127" s="32" t="s">
        <v>103</v>
      </c>
      <c r="N127" s="31" t="s">
        <v>3109</v>
      </c>
      <c r="O127" s="31" t="s">
        <v>105</v>
      </c>
      <c r="P127" s="14">
        <v>0</v>
      </c>
      <c r="Q127" s="14">
        <v>0</v>
      </c>
      <c r="R127" s="35" t="s">
        <v>518</v>
      </c>
      <c r="S127" s="35" t="s">
        <v>2899</v>
      </c>
      <c r="T127" s="34" t="s">
        <v>520</v>
      </c>
      <c r="U127" s="34" t="s">
        <v>518</v>
      </c>
      <c r="V127" s="22" t="s">
        <v>523</v>
      </c>
      <c r="W127" s="22" t="s">
        <v>3136</v>
      </c>
      <c r="X127" s="31" t="s">
        <v>3109</v>
      </c>
      <c r="Y127" s="24">
        <v>45924</v>
      </c>
      <c r="Z127" s="24">
        <v>45927</v>
      </c>
      <c r="AA127" s="49">
        <v>1032</v>
      </c>
      <c r="AB127" s="21">
        <v>2655.66</v>
      </c>
      <c r="AC127" s="33">
        <v>0</v>
      </c>
      <c r="AD127" s="22">
        <v>45933</v>
      </c>
      <c r="AE127" s="36" t="s">
        <v>3153</v>
      </c>
      <c r="AF127" s="49">
        <v>1032</v>
      </c>
      <c r="AG127" s="39" t="s">
        <v>1242</v>
      </c>
      <c r="AH127" s="28" t="s">
        <v>1243</v>
      </c>
      <c r="AI127" s="19">
        <v>45996</v>
      </c>
    </row>
    <row r="128" spans="1:36" s="49" customFormat="1" x14ac:dyDescent="0.25">
      <c r="A128" s="49">
        <v>2025</v>
      </c>
      <c r="B128" s="37">
        <v>45931</v>
      </c>
      <c r="C128" s="38">
        <v>46022</v>
      </c>
      <c r="D128" s="30" t="s">
        <v>91</v>
      </c>
      <c r="E128" s="31" t="s">
        <v>505</v>
      </c>
      <c r="F128" s="3" t="s">
        <v>456</v>
      </c>
      <c r="G128" s="3" t="s">
        <v>456</v>
      </c>
      <c r="H128" s="3" t="s">
        <v>955</v>
      </c>
      <c r="I128" s="3" t="s">
        <v>413</v>
      </c>
      <c r="J128" s="3" t="s">
        <v>3019</v>
      </c>
      <c r="K128" s="3" t="s">
        <v>185</v>
      </c>
      <c r="L128" s="49" t="s">
        <v>101</v>
      </c>
      <c r="M128" s="32" t="s">
        <v>103</v>
      </c>
      <c r="N128" s="31" t="s">
        <v>3109</v>
      </c>
      <c r="O128" s="31" t="s">
        <v>105</v>
      </c>
      <c r="P128" s="14">
        <v>0</v>
      </c>
      <c r="Q128" s="14">
        <v>0</v>
      </c>
      <c r="R128" s="35" t="s">
        <v>518</v>
      </c>
      <c r="S128" s="35" t="s">
        <v>2899</v>
      </c>
      <c r="T128" s="34" t="s">
        <v>520</v>
      </c>
      <c r="U128" s="34" t="s">
        <v>518</v>
      </c>
      <c r="V128" s="22" t="s">
        <v>523</v>
      </c>
      <c r="W128" s="22" t="s">
        <v>3136</v>
      </c>
      <c r="X128" s="31" t="s">
        <v>3109</v>
      </c>
      <c r="Y128" s="24">
        <v>45924</v>
      </c>
      <c r="Z128" s="24">
        <v>45927</v>
      </c>
      <c r="AA128" s="49">
        <v>1031</v>
      </c>
      <c r="AB128" s="21">
        <v>1991.76</v>
      </c>
      <c r="AC128" s="33">
        <v>0</v>
      </c>
      <c r="AD128" s="22">
        <v>45945</v>
      </c>
      <c r="AE128" s="36" t="s">
        <v>3154</v>
      </c>
      <c r="AF128" s="49">
        <v>1031</v>
      </c>
      <c r="AG128" s="39" t="s">
        <v>1242</v>
      </c>
      <c r="AH128" s="28" t="s">
        <v>1243</v>
      </c>
      <c r="AI128" s="19">
        <v>45996</v>
      </c>
    </row>
    <row r="129" spans="1:36" s="49" customFormat="1" x14ac:dyDescent="0.25">
      <c r="A129" s="49">
        <v>2025</v>
      </c>
      <c r="B129" s="37">
        <v>45931</v>
      </c>
      <c r="C129" s="38">
        <v>46022</v>
      </c>
      <c r="D129" s="30" t="s">
        <v>91</v>
      </c>
      <c r="E129" s="31" t="s">
        <v>504</v>
      </c>
      <c r="F129" s="3" t="s">
        <v>1665</v>
      </c>
      <c r="G129" s="3" t="s">
        <v>1665</v>
      </c>
      <c r="H129" s="3" t="s">
        <v>1292</v>
      </c>
      <c r="I129" s="3" t="s">
        <v>433</v>
      </c>
      <c r="J129" s="3" t="s">
        <v>2364</v>
      </c>
      <c r="K129" s="3" t="s">
        <v>194</v>
      </c>
      <c r="L129" s="49" t="s">
        <v>101</v>
      </c>
      <c r="M129" s="32" t="s">
        <v>103</v>
      </c>
      <c r="N129" s="31" t="s">
        <v>3109</v>
      </c>
      <c r="O129" s="31" t="s">
        <v>105</v>
      </c>
      <c r="P129" s="14">
        <v>0</v>
      </c>
      <c r="Q129" s="14">
        <v>0</v>
      </c>
      <c r="R129" s="35" t="s">
        <v>518</v>
      </c>
      <c r="S129" s="35" t="s">
        <v>2899</v>
      </c>
      <c r="T129" s="34" t="s">
        <v>520</v>
      </c>
      <c r="U129" s="34" t="s">
        <v>518</v>
      </c>
      <c r="V129" s="22" t="s">
        <v>523</v>
      </c>
      <c r="W129" s="22" t="s">
        <v>525</v>
      </c>
      <c r="X129" s="31" t="s">
        <v>3109</v>
      </c>
      <c r="Y129" s="24">
        <v>45931</v>
      </c>
      <c r="Z129" s="24">
        <v>45931</v>
      </c>
      <c r="AA129" s="49">
        <v>1030</v>
      </c>
      <c r="AB129" s="21">
        <v>663.92</v>
      </c>
      <c r="AC129" s="33">
        <v>0</v>
      </c>
      <c r="AD129" s="22">
        <v>45932</v>
      </c>
      <c r="AE129" s="36" t="s">
        <v>3155</v>
      </c>
      <c r="AF129" s="49">
        <v>1030</v>
      </c>
      <c r="AG129" s="39" t="s">
        <v>1242</v>
      </c>
      <c r="AH129" s="28" t="s">
        <v>1243</v>
      </c>
      <c r="AI129" s="19">
        <v>45996</v>
      </c>
    </row>
    <row r="130" spans="1:36" s="49" customFormat="1" x14ac:dyDescent="0.25">
      <c r="A130" s="49">
        <v>2025</v>
      </c>
      <c r="B130" s="37">
        <v>45931</v>
      </c>
      <c r="C130" s="38">
        <v>46022</v>
      </c>
      <c r="D130" s="30" t="s">
        <v>91</v>
      </c>
      <c r="E130" s="31" t="s">
        <v>502</v>
      </c>
      <c r="F130" s="3" t="s">
        <v>2822</v>
      </c>
      <c r="G130" s="3" t="s">
        <v>2822</v>
      </c>
      <c r="H130" s="3" t="s">
        <v>1292</v>
      </c>
      <c r="I130" s="3" t="s">
        <v>434</v>
      </c>
      <c r="J130" s="3" t="s">
        <v>2365</v>
      </c>
      <c r="K130" s="3" t="s">
        <v>186</v>
      </c>
      <c r="L130" s="49" t="s">
        <v>101</v>
      </c>
      <c r="M130" s="32" t="s">
        <v>103</v>
      </c>
      <c r="N130" s="31" t="s">
        <v>3109</v>
      </c>
      <c r="O130" s="31" t="s">
        <v>105</v>
      </c>
      <c r="P130" s="14">
        <v>0</v>
      </c>
      <c r="Q130" s="14">
        <v>0</v>
      </c>
      <c r="R130" s="35" t="s">
        <v>518</v>
      </c>
      <c r="S130" s="35" t="s">
        <v>2899</v>
      </c>
      <c r="T130" s="34" t="s">
        <v>520</v>
      </c>
      <c r="U130" s="34" t="s">
        <v>518</v>
      </c>
      <c r="V130" s="22" t="s">
        <v>523</v>
      </c>
      <c r="W130" s="22" t="s">
        <v>525</v>
      </c>
      <c r="X130" s="31" t="s">
        <v>3109</v>
      </c>
      <c r="Y130" s="24">
        <v>45931</v>
      </c>
      <c r="Z130" s="24">
        <v>45931</v>
      </c>
      <c r="AA130" s="49">
        <v>1029</v>
      </c>
      <c r="AB130" s="21">
        <v>663.92</v>
      </c>
      <c r="AC130" s="33">
        <v>0</v>
      </c>
      <c r="AD130" s="22">
        <v>45932</v>
      </c>
      <c r="AE130" s="36" t="s">
        <v>3156</v>
      </c>
      <c r="AF130" s="49">
        <v>1029</v>
      </c>
      <c r="AG130" s="39" t="s">
        <v>1242</v>
      </c>
      <c r="AH130" s="28" t="s">
        <v>1243</v>
      </c>
      <c r="AI130" s="19">
        <v>45996</v>
      </c>
    </row>
    <row r="131" spans="1:36" s="49" customFormat="1" x14ac:dyDescent="0.25">
      <c r="A131" s="49">
        <v>2025</v>
      </c>
      <c r="B131" s="37">
        <v>45931</v>
      </c>
      <c r="C131" s="38">
        <v>46022</v>
      </c>
      <c r="D131" s="30" t="s">
        <v>91</v>
      </c>
      <c r="E131" s="31" t="s">
        <v>502</v>
      </c>
      <c r="F131" s="3" t="s">
        <v>2822</v>
      </c>
      <c r="G131" s="3" t="s">
        <v>2822</v>
      </c>
      <c r="H131" s="3" t="s">
        <v>1292</v>
      </c>
      <c r="I131" s="3" t="s">
        <v>3020</v>
      </c>
      <c r="J131" s="3" t="s">
        <v>3021</v>
      </c>
      <c r="K131" s="3" t="s">
        <v>339</v>
      </c>
      <c r="L131" s="49" t="s">
        <v>101</v>
      </c>
      <c r="M131" s="32" t="s">
        <v>103</v>
      </c>
      <c r="N131" s="31" t="s">
        <v>3109</v>
      </c>
      <c r="O131" s="31" t="s">
        <v>105</v>
      </c>
      <c r="P131" s="14">
        <v>0</v>
      </c>
      <c r="Q131" s="14">
        <v>0</v>
      </c>
      <c r="R131" s="35" t="s">
        <v>518</v>
      </c>
      <c r="S131" s="35" t="s">
        <v>2899</v>
      </c>
      <c r="T131" s="34" t="s">
        <v>520</v>
      </c>
      <c r="U131" s="34" t="s">
        <v>518</v>
      </c>
      <c r="V131" s="22" t="s">
        <v>523</v>
      </c>
      <c r="W131" s="22" t="s">
        <v>525</v>
      </c>
      <c r="X131" s="31" t="s">
        <v>3109</v>
      </c>
      <c r="Y131" s="24">
        <v>45931</v>
      </c>
      <c r="Z131" s="24">
        <v>45931</v>
      </c>
      <c r="AA131" s="49">
        <v>1028</v>
      </c>
      <c r="AB131" s="21">
        <v>663.92</v>
      </c>
      <c r="AC131" s="33">
        <v>0</v>
      </c>
      <c r="AD131" s="22">
        <v>45932</v>
      </c>
      <c r="AE131" s="36" t="s">
        <v>3157</v>
      </c>
      <c r="AF131" s="49">
        <v>1028</v>
      </c>
      <c r="AG131" s="39" t="s">
        <v>1242</v>
      </c>
      <c r="AH131" s="28" t="s">
        <v>1243</v>
      </c>
      <c r="AI131" s="19">
        <v>45996</v>
      </c>
    </row>
    <row r="132" spans="1:36" s="49" customFormat="1" x14ac:dyDescent="0.25">
      <c r="A132" s="49">
        <v>2025</v>
      </c>
      <c r="B132" s="37">
        <v>45931</v>
      </c>
      <c r="C132" s="38">
        <v>46022</v>
      </c>
      <c r="D132" s="30" t="s">
        <v>91</v>
      </c>
      <c r="E132" s="31" t="s">
        <v>503</v>
      </c>
      <c r="F132" s="3" t="s">
        <v>3022</v>
      </c>
      <c r="G132" s="3" t="s">
        <v>3022</v>
      </c>
      <c r="H132" s="3" t="s">
        <v>3498</v>
      </c>
      <c r="I132" s="3" t="s">
        <v>3023</v>
      </c>
      <c r="J132" s="3" t="s">
        <v>3024</v>
      </c>
      <c r="K132" s="3" t="s">
        <v>1862</v>
      </c>
      <c r="L132" s="49" t="s">
        <v>101</v>
      </c>
      <c r="M132" s="32" t="s">
        <v>103</v>
      </c>
      <c r="N132" s="31" t="s">
        <v>3110</v>
      </c>
      <c r="O132" s="31" t="s">
        <v>105</v>
      </c>
      <c r="P132" s="14">
        <v>0</v>
      </c>
      <c r="Q132" s="14">
        <v>0</v>
      </c>
      <c r="R132" s="35" t="s">
        <v>518</v>
      </c>
      <c r="S132" s="35" t="s">
        <v>2899</v>
      </c>
      <c r="T132" s="34" t="s">
        <v>520</v>
      </c>
      <c r="U132" s="34" t="s">
        <v>518</v>
      </c>
      <c r="V132" s="22" t="s">
        <v>523</v>
      </c>
      <c r="W132" s="22" t="s">
        <v>525</v>
      </c>
      <c r="X132" s="31" t="s">
        <v>3110</v>
      </c>
      <c r="Y132" s="24">
        <v>45932</v>
      </c>
      <c r="Z132" s="24">
        <v>45932</v>
      </c>
      <c r="AA132" s="49">
        <v>1027</v>
      </c>
      <c r="AB132" s="21">
        <v>663.92</v>
      </c>
      <c r="AC132" s="33">
        <v>0</v>
      </c>
      <c r="AD132" s="22">
        <v>45939</v>
      </c>
      <c r="AE132" s="36" t="s">
        <v>3158</v>
      </c>
      <c r="AF132" s="49">
        <v>1027</v>
      </c>
      <c r="AG132" s="39" t="s">
        <v>1242</v>
      </c>
      <c r="AH132" s="28" t="s">
        <v>1243</v>
      </c>
      <c r="AI132" s="19">
        <v>45996</v>
      </c>
    </row>
    <row r="133" spans="1:36" s="49" customFormat="1" x14ac:dyDescent="0.25">
      <c r="A133" s="49">
        <v>2025</v>
      </c>
      <c r="B133" s="37">
        <v>45931</v>
      </c>
      <c r="C133" s="38">
        <v>46022</v>
      </c>
      <c r="D133" s="30" t="s">
        <v>91</v>
      </c>
      <c r="E133" s="31" t="s">
        <v>504</v>
      </c>
      <c r="F133" s="3" t="s">
        <v>1665</v>
      </c>
      <c r="G133" s="3" t="s">
        <v>1665</v>
      </c>
      <c r="H133" s="3" t="s">
        <v>1828</v>
      </c>
      <c r="I133" s="3" t="s">
        <v>900</v>
      </c>
      <c r="J133" s="3" t="s">
        <v>154</v>
      </c>
      <c r="K133" s="3" t="s">
        <v>3025</v>
      </c>
      <c r="L133" s="49" t="s">
        <v>101</v>
      </c>
      <c r="M133" s="32" t="s">
        <v>103</v>
      </c>
      <c r="N133" s="31" t="s">
        <v>3111</v>
      </c>
      <c r="O133" s="31" t="s">
        <v>105</v>
      </c>
      <c r="P133" s="14">
        <v>0</v>
      </c>
      <c r="Q133" s="14">
        <v>0</v>
      </c>
      <c r="R133" s="35" t="s">
        <v>518</v>
      </c>
      <c r="S133" s="35" t="s">
        <v>2899</v>
      </c>
      <c r="T133" s="34" t="s">
        <v>520</v>
      </c>
      <c r="U133" s="34" t="s">
        <v>518</v>
      </c>
      <c r="V133" s="22" t="s">
        <v>523</v>
      </c>
      <c r="W133" s="22" t="s">
        <v>538</v>
      </c>
      <c r="X133" s="31" t="s">
        <v>3111</v>
      </c>
      <c r="Y133" s="24">
        <v>45935</v>
      </c>
      <c r="Z133" s="24">
        <v>45935</v>
      </c>
      <c r="AA133" s="49">
        <v>1026</v>
      </c>
      <c r="AB133" s="21">
        <v>663.92</v>
      </c>
      <c r="AC133" s="33">
        <v>0</v>
      </c>
      <c r="AD133" s="22">
        <v>45936</v>
      </c>
      <c r="AE133" s="36" t="s">
        <v>3159</v>
      </c>
      <c r="AF133" s="49">
        <v>1026</v>
      </c>
      <c r="AG133" s="39" t="s">
        <v>1242</v>
      </c>
      <c r="AH133" s="28" t="s">
        <v>1243</v>
      </c>
      <c r="AI133" s="19">
        <v>45996</v>
      </c>
    </row>
    <row r="134" spans="1:36" s="49" customFormat="1" x14ac:dyDescent="0.25">
      <c r="A134" s="49">
        <v>2025</v>
      </c>
      <c r="B134" s="37">
        <v>45931</v>
      </c>
      <c r="C134" s="38">
        <v>46022</v>
      </c>
      <c r="D134" s="30" t="s">
        <v>91</v>
      </c>
      <c r="E134" s="31" t="s">
        <v>502</v>
      </c>
      <c r="F134" s="3" t="s">
        <v>442</v>
      </c>
      <c r="G134" s="3" t="s">
        <v>442</v>
      </c>
      <c r="H134" s="3" t="s">
        <v>1828</v>
      </c>
      <c r="I134" s="3" t="s">
        <v>2201</v>
      </c>
      <c r="J134" s="3" t="s">
        <v>3026</v>
      </c>
      <c r="K134" s="3" t="s">
        <v>263</v>
      </c>
      <c r="L134" s="49" t="s">
        <v>101</v>
      </c>
      <c r="M134" s="32" t="s">
        <v>103</v>
      </c>
      <c r="N134" s="31" t="s">
        <v>3111</v>
      </c>
      <c r="O134" s="31" t="s">
        <v>105</v>
      </c>
      <c r="P134" s="14">
        <v>0</v>
      </c>
      <c r="Q134" s="14">
        <v>0</v>
      </c>
      <c r="R134" s="35" t="s">
        <v>518</v>
      </c>
      <c r="S134" s="35" t="s">
        <v>2899</v>
      </c>
      <c r="T134" s="34" t="s">
        <v>520</v>
      </c>
      <c r="U134" s="34" t="s">
        <v>518</v>
      </c>
      <c r="V134" s="22" t="s">
        <v>523</v>
      </c>
      <c r="W134" s="22" t="s">
        <v>538</v>
      </c>
      <c r="X134" s="31" t="s">
        <v>3111</v>
      </c>
      <c r="Y134" s="24">
        <v>45935</v>
      </c>
      <c r="Z134" s="24">
        <v>45935</v>
      </c>
      <c r="AA134" s="49">
        <v>1025</v>
      </c>
      <c r="AB134" s="21">
        <v>663.92</v>
      </c>
      <c r="AC134" s="33">
        <v>0</v>
      </c>
      <c r="AD134" s="22">
        <v>45936</v>
      </c>
      <c r="AE134" s="36" t="s">
        <v>3160</v>
      </c>
      <c r="AF134" s="49">
        <v>1025</v>
      </c>
      <c r="AG134" s="39" t="s">
        <v>1242</v>
      </c>
      <c r="AH134" s="28" t="s">
        <v>1243</v>
      </c>
      <c r="AI134" s="19">
        <v>45996</v>
      </c>
    </row>
    <row r="135" spans="1:36" s="49" customFormat="1" x14ac:dyDescent="0.25">
      <c r="A135" s="49">
        <v>2025</v>
      </c>
      <c r="B135" s="37">
        <v>45931</v>
      </c>
      <c r="C135" s="38">
        <v>46022</v>
      </c>
      <c r="D135" s="30" t="s">
        <v>91</v>
      </c>
      <c r="E135" s="31" t="s">
        <v>502</v>
      </c>
      <c r="F135" s="3" t="s">
        <v>442</v>
      </c>
      <c r="G135" s="3" t="s">
        <v>442</v>
      </c>
      <c r="H135" s="3" t="s">
        <v>1828</v>
      </c>
      <c r="I135" s="3" t="s">
        <v>3027</v>
      </c>
      <c r="J135" s="3" t="s">
        <v>3028</v>
      </c>
      <c r="K135" s="3" t="s">
        <v>3029</v>
      </c>
      <c r="L135" s="49" t="s">
        <v>101</v>
      </c>
      <c r="M135" s="32" t="s">
        <v>103</v>
      </c>
      <c r="N135" s="31" t="s">
        <v>3111</v>
      </c>
      <c r="O135" s="31" t="s">
        <v>105</v>
      </c>
      <c r="P135" s="14">
        <v>0</v>
      </c>
      <c r="Q135" s="14">
        <v>0</v>
      </c>
      <c r="R135" s="35" t="s">
        <v>518</v>
      </c>
      <c r="S135" s="35" t="s">
        <v>2899</v>
      </c>
      <c r="T135" s="34" t="s">
        <v>520</v>
      </c>
      <c r="U135" s="34" t="s">
        <v>518</v>
      </c>
      <c r="V135" s="22" t="s">
        <v>523</v>
      </c>
      <c r="W135" s="22" t="s">
        <v>538</v>
      </c>
      <c r="X135" s="31" t="s">
        <v>3111</v>
      </c>
      <c r="Y135" s="24">
        <v>45935</v>
      </c>
      <c r="Z135" s="24">
        <v>45935</v>
      </c>
      <c r="AA135" s="49">
        <v>1024</v>
      </c>
      <c r="AB135" s="21">
        <v>663.92</v>
      </c>
      <c r="AC135" s="33">
        <v>0</v>
      </c>
      <c r="AD135" s="22">
        <v>45936</v>
      </c>
      <c r="AE135" s="36" t="s">
        <v>3161</v>
      </c>
      <c r="AF135" s="49">
        <v>1024</v>
      </c>
      <c r="AG135" s="39" t="s">
        <v>1242</v>
      </c>
      <c r="AH135" s="28" t="s">
        <v>1243</v>
      </c>
      <c r="AI135" s="19">
        <v>45996</v>
      </c>
    </row>
    <row r="136" spans="1:36" s="49" customFormat="1" x14ac:dyDescent="0.25">
      <c r="A136" s="49">
        <v>2025</v>
      </c>
      <c r="B136" s="37">
        <v>45931</v>
      </c>
      <c r="C136" s="38">
        <v>46022</v>
      </c>
      <c r="D136" s="30" t="s">
        <v>91</v>
      </c>
      <c r="E136" s="31" t="s">
        <v>502</v>
      </c>
      <c r="F136" s="3" t="s">
        <v>442</v>
      </c>
      <c r="G136" s="3" t="s">
        <v>442</v>
      </c>
      <c r="H136" s="3" t="s">
        <v>1828</v>
      </c>
      <c r="I136" s="3" t="s">
        <v>436</v>
      </c>
      <c r="J136" s="3" t="s">
        <v>2317</v>
      </c>
      <c r="K136" s="3" t="s">
        <v>142</v>
      </c>
      <c r="L136" s="49" t="s">
        <v>101</v>
      </c>
      <c r="M136" s="32" t="s">
        <v>103</v>
      </c>
      <c r="N136" s="31" t="s">
        <v>3111</v>
      </c>
      <c r="O136" s="31" t="s">
        <v>105</v>
      </c>
      <c r="P136" s="14">
        <v>0</v>
      </c>
      <c r="Q136" s="14">
        <v>0</v>
      </c>
      <c r="R136" s="35" t="s">
        <v>518</v>
      </c>
      <c r="S136" s="35" t="s">
        <v>2899</v>
      </c>
      <c r="T136" s="34" t="s">
        <v>520</v>
      </c>
      <c r="U136" s="34" t="s">
        <v>518</v>
      </c>
      <c r="V136" s="22" t="s">
        <v>523</v>
      </c>
      <c r="W136" s="22" t="s">
        <v>538</v>
      </c>
      <c r="X136" s="31" t="s">
        <v>3111</v>
      </c>
      <c r="Y136" s="24">
        <v>45935</v>
      </c>
      <c r="Z136" s="24">
        <v>45935</v>
      </c>
      <c r="AA136" s="49">
        <v>1023</v>
      </c>
      <c r="AB136" s="21">
        <v>663.92</v>
      </c>
      <c r="AC136" s="33">
        <v>0</v>
      </c>
      <c r="AD136" s="22">
        <v>45936</v>
      </c>
      <c r="AE136" s="36" t="s">
        <v>3162</v>
      </c>
      <c r="AF136" s="49">
        <v>1023</v>
      </c>
      <c r="AG136" s="39" t="s">
        <v>1242</v>
      </c>
      <c r="AH136" s="28" t="s">
        <v>1243</v>
      </c>
      <c r="AI136" s="19">
        <v>45996</v>
      </c>
    </row>
    <row r="137" spans="1:36" s="49" customFormat="1" x14ac:dyDescent="0.25">
      <c r="A137" s="49">
        <v>2025</v>
      </c>
      <c r="B137" s="37">
        <v>45931</v>
      </c>
      <c r="C137" s="38">
        <v>46022</v>
      </c>
      <c r="D137" s="30" t="s">
        <v>91</v>
      </c>
      <c r="E137" s="31" t="s">
        <v>504</v>
      </c>
      <c r="F137" s="3" t="s">
        <v>1664</v>
      </c>
      <c r="G137" s="3" t="s">
        <v>1664</v>
      </c>
      <c r="H137" s="3" t="s">
        <v>3030</v>
      </c>
      <c r="I137" s="3" t="s">
        <v>3031</v>
      </c>
      <c r="J137" s="3" t="s">
        <v>2368</v>
      </c>
      <c r="K137" s="3" t="s">
        <v>1688</v>
      </c>
      <c r="L137" s="49" t="s">
        <v>102</v>
      </c>
      <c r="M137" s="32" t="s">
        <v>103</v>
      </c>
      <c r="N137" s="31" t="s">
        <v>3112</v>
      </c>
      <c r="O137" s="31" t="s">
        <v>105</v>
      </c>
      <c r="P137" s="14">
        <v>0</v>
      </c>
      <c r="Q137" s="14">
        <v>0</v>
      </c>
      <c r="R137" s="35" t="s">
        <v>518</v>
      </c>
      <c r="S137" s="35" t="s">
        <v>2899</v>
      </c>
      <c r="T137" s="34" t="s">
        <v>520</v>
      </c>
      <c r="U137" s="34" t="s">
        <v>518</v>
      </c>
      <c r="V137" s="22" t="s">
        <v>523</v>
      </c>
      <c r="W137" s="22" t="s">
        <v>530</v>
      </c>
      <c r="X137" s="31" t="s">
        <v>3112</v>
      </c>
      <c r="Y137" s="24">
        <v>45958</v>
      </c>
      <c r="Z137" s="24">
        <v>45958</v>
      </c>
      <c r="AA137" s="49">
        <v>1022</v>
      </c>
      <c r="AB137" s="21">
        <v>663.92</v>
      </c>
      <c r="AC137" s="33">
        <v>0</v>
      </c>
      <c r="AD137" s="22"/>
      <c r="AE137" s="36" t="s">
        <v>3163</v>
      </c>
      <c r="AF137" s="49">
        <v>1022</v>
      </c>
      <c r="AG137" s="39" t="s">
        <v>1242</v>
      </c>
      <c r="AH137" s="28" t="s">
        <v>1243</v>
      </c>
      <c r="AI137" s="19">
        <v>45996</v>
      </c>
    </row>
    <row r="138" spans="1:36" s="49" customFormat="1" x14ac:dyDescent="0.25">
      <c r="A138" s="49">
        <v>2025</v>
      </c>
      <c r="B138" s="37">
        <v>45931</v>
      </c>
      <c r="C138" s="38">
        <v>46022</v>
      </c>
      <c r="D138" s="30" t="s">
        <v>91</v>
      </c>
      <c r="E138" s="31" t="s">
        <v>502</v>
      </c>
      <c r="F138" s="3" t="s">
        <v>442</v>
      </c>
      <c r="G138" s="3" t="s">
        <v>442</v>
      </c>
      <c r="H138" s="3" t="s">
        <v>3030</v>
      </c>
      <c r="I138" s="3" t="s">
        <v>3032</v>
      </c>
      <c r="J138" s="3" t="s">
        <v>2317</v>
      </c>
      <c r="K138" s="3" t="s">
        <v>296</v>
      </c>
      <c r="L138" s="49" t="s">
        <v>101</v>
      </c>
      <c r="M138" s="32" t="s">
        <v>103</v>
      </c>
      <c r="N138" s="31" t="s">
        <v>3109</v>
      </c>
      <c r="O138" s="31" t="s">
        <v>105</v>
      </c>
      <c r="P138" s="14">
        <v>0</v>
      </c>
      <c r="Q138" s="14">
        <v>0</v>
      </c>
      <c r="R138" s="35" t="s">
        <v>518</v>
      </c>
      <c r="S138" s="35" t="s">
        <v>2899</v>
      </c>
      <c r="T138" s="34" t="s">
        <v>520</v>
      </c>
      <c r="U138" s="34" t="s">
        <v>518</v>
      </c>
      <c r="V138" s="22" t="s">
        <v>523</v>
      </c>
      <c r="W138" s="22" t="s">
        <v>530</v>
      </c>
      <c r="X138" s="31" t="s">
        <v>3109</v>
      </c>
      <c r="Y138" s="24">
        <v>45958</v>
      </c>
      <c r="Z138" s="24">
        <v>45958</v>
      </c>
      <c r="AA138" s="49">
        <v>1021</v>
      </c>
      <c r="AB138" s="21">
        <v>663.92</v>
      </c>
      <c r="AC138" s="33">
        <v>0</v>
      </c>
      <c r="AD138" s="22"/>
      <c r="AE138" s="36" t="s">
        <v>3164</v>
      </c>
      <c r="AF138" s="49">
        <v>1021</v>
      </c>
      <c r="AG138" s="39" t="s">
        <v>1242</v>
      </c>
      <c r="AH138" s="28" t="s">
        <v>1243</v>
      </c>
      <c r="AI138" s="19">
        <v>45996</v>
      </c>
      <c r="AJ138" s="49" t="s">
        <v>1244</v>
      </c>
    </row>
    <row r="139" spans="1:36" s="49" customFormat="1" x14ac:dyDescent="0.25">
      <c r="A139" s="49">
        <v>2025</v>
      </c>
      <c r="B139" s="37">
        <v>45931</v>
      </c>
      <c r="C139" s="38">
        <v>46022</v>
      </c>
      <c r="D139" s="30" t="s">
        <v>91</v>
      </c>
      <c r="E139" s="31" t="s">
        <v>504</v>
      </c>
      <c r="F139" s="3" t="s">
        <v>1665</v>
      </c>
      <c r="G139" s="3" t="s">
        <v>1665</v>
      </c>
      <c r="H139" s="3" t="s">
        <v>3033</v>
      </c>
      <c r="I139" s="3" t="s">
        <v>380</v>
      </c>
      <c r="J139" s="3" t="s">
        <v>2372</v>
      </c>
      <c r="K139" s="3" t="s">
        <v>197</v>
      </c>
      <c r="L139" s="49" t="s">
        <v>102</v>
      </c>
      <c r="M139" s="32" t="s">
        <v>103</v>
      </c>
      <c r="N139" s="31" t="s">
        <v>3113</v>
      </c>
      <c r="O139" s="31" t="s">
        <v>105</v>
      </c>
      <c r="P139" s="14">
        <v>0</v>
      </c>
      <c r="Q139" s="14">
        <v>0</v>
      </c>
      <c r="R139" s="35" t="s">
        <v>518</v>
      </c>
      <c r="S139" s="35" t="s">
        <v>2899</v>
      </c>
      <c r="T139" s="34" t="s">
        <v>520</v>
      </c>
      <c r="U139" s="34" t="s">
        <v>518</v>
      </c>
      <c r="V139" s="22" t="s">
        <v>523</v>
      </c>
      <c r="W139" s="22" t="s">
        <v>525</v>
      </c>
      <c r="X139" s="31" t="s">
        <v>3113</v>
      </c>
      <c r="Y139" s="24">
        <v>45932</v>
      </c>
      <c r="Z139" s="24">
        <v>45932</v>
      </c>
      <c r="AA139" s="49">
        <v>1020</v>
      </c>
      <c r="AB139" s="21">
        <v>663.92</v>
      </c>
      <c r="AC139" s="33">
        <v>0</v>
      </c>
      <c r="AD139" s="22">
        <v>45943</v>
      </c>
      <c r="AE139" s="36" t="s">
        <v>3165</v>
      </c>
      <c r="AF139" s="49">
        <v>1020</v>
      </c>
      <c r="AG139" s="39" t="s">
        <v>1242</v>
      </c>
      <c r="AH139" s="28" t="s">
        <v>1243</v>
      </c>
      <c r="AI139" s="19">
        <v>45996</v>
      </c>
      <c r="AJ139" s="49" t="s">
        <v>1244</v>
      </c>
    </row>
    <row r="140" spans="1:36" s="49" customFormat="1" x14ac:dyDescent="0.25">
      <c r="A140" s="49">
        <v>2025</v>
      </c>
      <c r="B140" s="37">
        <v>45931</v>
      </c>
      <c r="C140" s="38">
        <v>46022</v>
      </c>
      <c r="D140" s="30" t="s">
        <v>91</v>
      </c>
      <c r="E140" s="31" t="s">
        <v>502</v>
      </c>
      <c r="F140" s="3" t="s">
        <v>442</v>
      </c>
      <c r="G140" s="3" t="s">
        <v>442</v>
      </c>
      <c r="H140" s="3" t="s">
        <v>3033</v>
      </c>
      <c r="I140" s="3" t="s">
        <v>2041</v>
      </c>
      <c r="J140" s="3" t="s">
        <v>2332</v>
      </c>
      <c r="K140" s="3" t="s">
        <v>182</v>
      </c>
      <c r="L140" s="49" t="s">
        <v>101</v>
      </c>
      <c r="M140" s="32" t="s">
        <v>103</v>
      </c>
      <c r="N140" s="31" t="s">
        <v>3113</v>
      </c>
      <c r="O140" s="31" t="s">
        <v>105</v>
      </c>
      <c r="P140" s="14">
        <v>0</v>
      </c>
      <c r="Q140" s="14">
        <v>0</v>
      </c>
      <c r="R140" s="35" t="s">
        <v>518</v>
      </c>
      <c r="S140" s="35" t="s">
        <v>2899</v>
      </c>
      <c r="T140" s="34" t="s">
        <v>520</v>
      </c>
      <c r="U140" s="34" t="s">
        <v>518</v>
      </c>
      <c r="V140" s="22" t="s">
        <v>523</v>
      </c>
      <c r="W140" s="22" t="s">
        <v>525</v>
      </c>
      <c r="X140" s="31" t="s">
        <v>3113</v>
      </c>
      <c r="Y140" s="24">
        <v>45932</v>
      </c>
      <c r="Z140" s="24">
        <v>45932</v>
      </c>
      <c r="AA140" s="49">
        <v>1019</v>
      </c>
      <c r="AB140" s="21">
        <v>663.92</v>
      </c>
      <c r="AC140" s="33">
        <v>0</v>
      </c>
      <c r="AD140" s="22">
        <v>45943</v>
      </c>
      <c r="AE140" s="36" t="s">
        <v>3166</v>
      </c>
      <c r="AF140" s="49">
        <v>1019</v>
      </c>
      <c r="AG140" s="39" t="s">
        <v>1242</v>
      </c>
      <c r="AH140" s="28" t="s">
        <v>1243</v>
      </c>
      <c r="AI140" s="19">
        <v>45996</v>
      </c>
    </row>
    <row r="141" spans="1:36" s="49" customFormat="1" x14ac:dyDescent="0.25">
      <c r="A141" s="49">
        <v>2025</v>
      </c>
      <c r="B141" s="37">
        <v>45931</v>
      </c>
      <c r="C141" s="38">
        <v>46022</v>
      </c>
      <c r="D141" s="30" t="s">
        <v>91</v>
      </c>
      <c r="E141" s="31" t="s">
        <v>504</v>
      </c>
      <c r="F141" s="3" t="s">
        <v>480</v>
      </c>
      <c r="G141" s="3" t="s">
        <v>480</v>
      </c>
      <c r="H141" s="3" t="s">
        <v>3033</v>
      </c>
      <c r="I141" s="3" t="s">
        <v>3035</v>
      </c>
      <c r="J141" s="3" t="s">
        <v>3036</v>
      </c>
      <c r="K141" s="3" t="s">
        <v>162</v>
      </c>
      <c r="L141" s="49" t="s">
        <v>102</v>
      </c>
      <c r="M141" s="32" t="s">
        <v>103</v>
      </c>
      <c r="N141" s="31" t="s">
        <v>3113</v>
      </c>
      <c r="O141" s="31" t="s">
        <v>105</v>
      </c>
      <c r="P141" s="14">
        <v>0</v>
      </c>
      <c r="Q141" s="14">
        <v>0</v>
      </c>
      <c r="R141" s="35" t="s">
        <v>518</v>
      </c>
      <c r="S141" s="35" t="s">
        <v>2899</v>
      </c>
      <c r="T141" s="34" t="s">
        <v>520</v>
      </c>
      <c r="U141" s="34" t="s">
        <v>518</v>
      </c>
      <c r="V141" s="22" t="s">
        <v>523</v>
      </c>
      <c r="W141" s="22" t="s">
        <v>525</v>
      </c>
      <c r="X141" s="31" t="s">
        <v>3113</v>
      </c>
      <c r="Y141" s="24">
        <v>45932</v>
      </c>
      <c r="Z141" s="24">
        <v>45932</v>
      </c>
      <c r="AA141" s="49">
        <v>1018</v>
      </c>
      <c r="AB141" s="21">
        <v>663.92</v>
      </c>
      <c r="AC141" s="33">
        <v>0</v>
      </c>
      <c r="AD141" s="22">
        <v>45940</v>
      </c>
      <c r="AE141" s="36" t="s">
        <v>3167</v>
      </c>
      <c r="AF141" s="49">
        <v>1018</v>
      </c>
      <c r="AG141" s="39" t="s">
        <v>1242</v>
      </c>
      <c r="AH141" s="28" t="s">
        <v>1243</v>
      </c>
      <c r="AI141" s="19">
        <v>45996</v>
      </c>
    </row>
    <row r="142" spans="1:36" s="49" customFormat="1" x14ac:dyDescent="0.25">
      <c r="A142" s="49">
        <v>2025</v>
      </c>
      <c r="B142" s="37">
        <v>45931</v>
      </c>
      <c r="C142" s="38">
        <v>46022</v>
      </c>
      <c r="D142" s="30" t="s">
        <v>91</v>
      </c>
      <c r="E142" s="31" t="s">
        <v>503</v>
      </c>
      <c r="F142" s="3" t="s">
        <v>3037</v>
      </c>
      <c r="G142" s="3" t="s">
        <v>3037</v>
      </c>
      <c r="H142" s="3" t="s">
        <v>3038</v>
      </c>
      <c r="I142" s="3" t="s">
        <v>3039</v>
      </c>
      <c r="J142" s="3" t="s">
        <v>851</v>
      </c>
      <c r="K142" s="3" t="s">
        <v>3040</v>
      </c>
      <c r="L142" s="49" t="s">
        <v>101</v>
      </c>
      <c r="M142" s="32" t="s">
        <v>103</v>
      </c>
      <c r="N142" s="31" t="s">
        <v>3113</v>
      </c>
      <c r="O142" s="31" t="s">
        <v>105</v>
      </c>
      <c r="P142" s="14">
        <v>0</v>
      </c>
      <c r="Q142" s="14">
        <v>0</v>
      </c>
      <c r="R142" s="35" t="s">
        <v>518</v>
      </c>
      <c r="S142" s="35" t="s">
        <v>2899</v>
      </c>
      <c r="T142" s="34" t="s">
        <v>520</v>
      </c>
      <c r="U142" s="34" t="s">
        <v>518</v>
      </c>
      <c r="V142" s="22" t="s">
        <v>523</v>
      </c>
      <c r="W142" s="22" t="s">
        <v>525</v>
      </c>
      <c r="X142" s="31" t="s">
        <v>3113</v>
      </c>
      <c r="Y142" s="24">
        <v>45932</v>
      </c>
      <c r="Z142" s="24">
        <v>45932</v>
      </c>
      <c r="AA142" s="49">
        <v>1017</v>
      </c>
      <c r="AB142" s="21">
        <v>663.92</v>
      </c>
      <c r="AC142" s="33">
        <v>0</v>
      </c>
      <c r="AD142" s="22">
        <v>45940</v>
      </c>
      <c r="AE142" s="36" t="s">
        <v>3168</v>
      </c>
      <c r="AF142" s="49">
        <v>1017</v>
      </c>
      <c r="AG142" s="39" t="s">
        <v>1242</v>
      </c>
      <c r="AH142" s="28" t="s">
        <v>1243</v>
      </c>
      <c r="AI142" s="19">
        <v>45996</v>
      </c>
    </row>
    <row r="143" spans="1:36" s="49" customFormat="1" x14ac:dyDescent="0.25">
      <c r="A143" s="49">
        <v>2025</v>
      </c>
      <c r="B143" s="37">
        <v>45931</v>
      </c>
      <c r="C143" s="38">
        <v>46022</v>
      </c>
      <c r="D143" s="30" t="s">
        <v>91</v>
      </c>
      <c r="E143" s="31" t="s">
        <v>504</v>
      </c>
      <c r="F143" s="3" t="s">
        <v>1665</v>
      </c>
      <c r="G143" s="3" t="s">
        <v>1665</v>
      </c>
      <c r="H143" s="3" t="s">
        <v>3499</v>
      </c>
      <c r="I143" s="3" t="s">
        <v>2886</v>
      </c>
      <c r="J143" s="3" t="s">
        <v>2338</v>
      </c>
      <c r="K143" s="3" t="s">
        <v>2887</v>
      </c>
      <c r="L143" s="49" t="s">
        <v>101</v>
      </c>
      <c r="M143" s="32" t="s">
        <v>103</v>
      </c>
      <c r="N143" s="31" t="s">
        <v>3114</v>
      </c>
      <c r="O143" s="31" t="s">
        <v>105</v>
      </c>
      <c r="P143" s="14">
        <v>0</v>
      </c>
      <c r="Q143" s="14">
        <v>0</v>
      </c>
      <c r="R143" s="35" t="s">
        <v>518</v>
      </c>
      <c r="S143" s="35" t="s">
        <v>2899</v>
      </c>
      <c r="T143" s="34" t="s">
        <v>520</v>
      </c>
      <c r="U143" s="34" t="s">
        <v>518</v>
      </c>
      <c r="V143" s="22" t="s">
        <v>1903</v>
      </c>
      <c r="W143" s="22" t="s">
        <v>3137</v>
      </c>
      <c r="X143" s="31" t="s">
        <v>3114</v>
      </c>
      <c r="Y143" s="24">
        <v>45948</v>
      </c>
      <c r="Z143" s="24">
        <v>45949</v>
      </c>
      <c r="AA143" s="49">
        <v>1016</v>
      </c>
      <c r="AB143" s="21">
        <v>2011</v>
      </c>
      <c r="AC143" s="33">
        <v>0</v>
      </c>
      <c r="AD143" s="22">
        <v>45964</v>
      </c>
      <c r="AE143" s="36" t="s">
        <v>3169</v>
      </c>
      <c r="AF143" s="49">
        <v>1016</v>
      </c>
      <c r="AG143" s="39" t="s">
        <v>1242</v>
      </c>
      <c r="AH143" s="28" t="s">
        <v>1243</v>
      </c>
      <c r="AI143" s="19">
        <v>45996</v>
      </c>
    </row>
    <row r="144" spans="1:36" s="49" customFormat="1" x14ac:dyDescent="0.25">
      <c r="A144" s="49">
        <v>2025</v>
      </c>
      <c r="B144" s="37">
        <v>45931</v>
      </c>
      <c r="C144" s="38">
        <v>46022</v>
      </c>
      <c r="D144" s="30" t="s">
        <v>91</v>
      </c>
      <c r="E144" s="31" t="s">
        <v>504</v>
      </c>
      <c r="F144" s="3" t="s">
        <v>1665</v>
      </c>
      <c r="G144" s="3" t="s">
        <v>1665</v>
      </c>
      <c r="H144" s="3" t="s">
        <v>2193</v>
      </c>
      <c r="I144" s="3" t="s">
        <v>3041</v>
      </c>
      <c r="J144" s="3" t="s">
        <v>3042</v>
      </c>
      <c r="K144" s="3" t="s">
        <v>3043</v>
      </c>
      <c r="L144" s="49" t="s">
        <v>102</v>
      </c>
      <c r="M144" s="32" t="s">
        <v>103</v>
      </c>
      <c r="N144" s="31" t="s">
        <v>3114</v>
      </c>
      <c r="O144" s="31" t="s">
        <v>105</v>
      </c>
      <c r="P144" s="14">
        <v>0</v>
      </c>
      <c r="Q144" s="14">
        <v>0</v>
      </c>
      <c r="R144" s="35" t="s">
        <v>518</v>
      </c>
      <c r="S144" s="35" t="s">
        <v>2899</v>
      </c>
      <c r="T144" s="34" t="s">
        <v>520</v>
      </c>
      <c r="U144" s="34" t="s">
        <v>518</v>
      </c>
      <c r="V144" s="22" t="s">
        <v>3138</v>
      </c>
      <c r="W144" s="22" t="s">
        <v>3139</v>
      </c>
      <c r="X144" s="31" t="s">
        <v>3114</v>
      </c>
      <c r="Y144" s="24">
        <v>45948</v>
      </c>
      <c r="Z144" s="24">
        <v>45949</v>
      </c>
      <c r="AA144" s="49">
        <v>1015</v>
      </c>
      <c r="AB144" s="21">
        <v>2011</v>
      </c>
      <c r="AC144" s="33">
        <v>0</v>
      </c>
      <c r="AD144" s="22"/>
      <c r="AE144" s="36" t="s">
        <v>3170</v>
      </c>
      <c r="AF144" s="49">
        <v>1015</v>
      </c>
      <c r="AG144" s="39" t="s">
        <v>1242</v>
      </c>
      <c r="AH144" s="28" t="s">
        <v>1243</v>
      </c>
      <c r="AI144" s="19">
        <v>45996</v>
      </c>
    </row>
    <row r="145" spans="1:36" s="49" customFormat="1" x14ac:dyDescent="0.25">
      <c r="A145" s="49">
        <v>2025</v>
      </c>
      <c r="B145" s="37">
        <v>45931</v>
      </c>
      <c r="C145" s="38">
        <v>46022</v>
      </c>
      <c r="D145" s="30" t="s">
        <v>91</v>
      </c>
      <c r="E145" s="31" t="s">
        <v>504</v>
      </c>
      <c r="F145" s="3" t="s">
        <v>1665</v>
      </c>
      <c r="G145" s="3" t="s">
        <v>1665</v>
      </c>
      <c r="H145" s="3" t="s">
        <v>2193</v>
      </c>
      <c r="I145" s="3" t="s">
        <v>2299</v>
      </c>
      <c r="J145" s="3" t="s">
        <v>823</v>
      </c>
      <c r="K145" s="3" t="s">
        <v>3044</v>
      </c>
      <c r="L145" s="49" t="s">
        <v>102</v>
      </c>
      <c r="M145" s="32" t="s">
        <v>103</v>
      </c>
      <c r="N145" s="31" t="s">
        <v>3114</v>
      </c>
      <c r="O145" s="31" t="s">
        <v>105</v>
      </c>
      <c r="P145" s="14">
        <v>0</v>
      </c>
      <c r="Q145" s="14">
        <v>0</v>
      </c>
      <c r="R145" s="35" t="s">
        <v>518</v>
      </c>
      <c r="S145" s="35" t="s">
        <v>2899</v>
      </c>
      <c r="T145" s="34" t="s">
        <v>520</v>
      </c>
      <c r="U145" s="34" t="s">
        <v>518</v>
      </c>
      <c r="V145" s="22" t="s">
        <v>3138</v>
      </c>
      <c r="W145" s="22" t="s">
        <v>3139</v>
      </c>
      <c r="X145" s="31" t="s">
        <v>3114</v>
      </c>
      <c r="Y145" s="24">
        <v>45948</v>
      </c>
      <c r="Z145" s="24">
        <v>45949</v>
      </c>
      <c r="AA145" s="49">
        <v>1014</v>
      </c>
      <c r="AB145" s="21">
        <v>2011</v>
      </c>
      <c r="AC145" s="33">
        <v>0</v>
      </c>
      <c r="AD145" s="22"/>
      <c r="AE145" s="36" t="s">
        <v>3171</v>
      </c>
      <c r="AF145" s="49">
        <v>1014</v>
      </c>
      <c r="AG145" s="39" t="s">
        <v>1242</v>
      </c>
      <c r="AH145" s="28" t="s">
        <v>1243</v>
      </c>
      <c r="AI145" s="19">
        <v>45996</v>
      </c>
      <c r="AJ145" s="49" t="s">
        <v>1244</v>
      </c>
    </row>
    <row r="146" spans="1:36" s="49" customFormat="1" x14ac:dyDescent="0.25">
      <c r="A146" s="49">
        <v>2025</v>
      </c>
      <c r="B146" s="37">
        <v>45931</v>
      </c>
      <c r="C146" s="38">
        <v>46022</v>
      </c>
      <c r="D146" s="30" t="s">
        <v>91</v>
      </c>
      <c r="E146" s="31" t="s">
        <v>504</v>
      </c>
      <c r="F146" s="3" t="s">
        <v>1665</v>
      </c>
      <c r="G146" s="3" t="s">
        <v>1665</v>
      </c>
      <c r="H146" s="3" t="s">
        <v>2193</v>
      </c>
      <c r="I146" s="3" t="s">
        <v>1876</v>
      </c>
      <c r="J146" s="3" t="s">
        <v>3045</v>
      </c>
      <c r="K146" s="3" t="s">
        <v>334</v>
      </c>
      <c r="L146" s="49" t="s">
        <v>101</v>
      </c>
      <c r="M146" s="32" t="s">
        <v>103</v>
      </c>
      <c r="N146" s="31" t="s">
        <v>3114</v>
      </c>
      <c r="O146" s="31" t="s">
        <v>105</v>
      </c>
      <c r="P146" s="14">
        <v>0</v>
      </c>
      <c r="Q146" s="14">
        <v>0</v>
      </c>
      <c r="R146" s="35" t="s">
        <v>518</v>
      </c>
      <c r="S146" s="35" t="s">
        <v>2899</v>
      </c>
      <c r="T146" s="34" t="s">
        <v>520</v>
      </c>
      <c r="U146" s="34" t="s">
        <v>518</v>
      </c>
      <c r="V146" s="22" t="s">
        <v>3138</v>
      </c>
      <c r="W146" s="22" t="s">
        <v>3139</v>
      </c>
      <c r="X146" s="31" t="s">
        <v>3114</v>
      </c>
      <c r="Y146" s="24">
        <v>45948</v>
      </c>
      <c r="Z146" s="24">
        <v>45949</v>
      </c>
      <c r="AA146" s="49">
        <v>1013</v>
      </c>
      <c r="AB146" s="21">
        <v>2011</v>
      </c>
      <c r="AC146" s="33">
        <v>0</v>
      </c>
      <c r="AD146" s="22"/>
      <c r="AE146" s="36" t="s">
        <v>3172</v>
      </c>
      <c r="AF146" s="49">
        <v>1013</v>
      </c>
      <c r="AG146" s="39" t="s">
        <v>1242</v>
      </c>
      <c r="AH146" s="28" t="s">
        <v>1243</v>
      </c>
      <c r="AI146" s="19">
        <v>45996</v>
      </c>
      <c r="AJ146" s="49" t="s">
        <v>1244</v>
      </c>
    </row>
    <row r="147" spans="1:36" s="49" customFormat="1" x14ac:dyDescent="0.25">
      <c r="A147" s="49">
        <v>2025</v>
      </c>
      <c r="B147" s="37">
        <v>45931</v>
      </c>
      <c r="C147" s="38">
        <v>46022</v>
      </c>
      <c r="D147" s="30" t="s">
        <v>91</v>
      </c>
      <c r="E147" s="31" t="s">
        <v>504</v>
      </c>
      <c r="F147" s="3" t="s">
        <v>1665</v>
      </c>
      <c r="G147" s="3" t="s">
        <v>1665</v>
      </c>
      <c r="H147" s="3" t="s">
        <v>2193</v>
      </c>
      <c r="I147" s="3" t="s">
        <v>3046</v>
      </c>
      <c r="J147" s="3" t="s">
        <v>3047</v>
      </c>
      <c r="K147" s="3" t="s">
        <v>333</v>
      </c>
      <c r="L147" s="49" t="s">
        <v>101</v>
      </c>
      <c r="M147" s="32" t="s">
        <v>103</v>
      </c>
      <c r="N147" s="31" t="s">
        <v>3114</v>
      </c>
      <c r="O147" s="31" t="s">
        <v>105</v>
      </c>
      <c r="P147" s="14">
        <v>0</v>
      </c>
      <c r="Q147" s="14">
        <v>0</v>
      </c>
      <c r="R147" s="35" t="s">
        <v>518</v>
      </c>
      <c r="S147" s="35" t="s">
        <v>2899</v>
      </c>
      <c r="T147" s="34" t="s">
        <v>520</v>
      </c>
      <c r="U147" s="34" t="s">
        <v>518</v>
      </c>
      <c r="V147" s="22" t="s">
        <v>3138</v>
      </c>
      <c r="W147" s="22" t="s">
        <v>3139</v>
      </c>
      <c r="X147" s="31" t="s">
        <v>3114</v>
      </c>
      <c r="Y147" s="24">
        <v>45948</v>
      </c>
      <c r="Z147" s="24">
        <v>45949</v>
      </c>
      <c r="AA147" s="49">
        <v>1012</v>
      </c>
      <c r="AB147" s="21">
        <v>2011</v>
      </c>
      <c r="AC147" s="33">
        <v>0</v>
      </c>
      <c r="AD147" s="22">
        <v>45971</v>
      </c>
      <c r="AE147" s="36" t="s">
        <v>3173</v>
      </c>
      <c r="AF147" s="49">
        <v>1012</v>
      </c>
      <c r="AG147" s="39" t="s">
        <v>1242</v>
      </c>
      <c r="AH147" s="28" t="s">
        <v>1243</v>
      </c>
      <c r="AI147" s="19">
        <v>45996</v>
      </c>
      <c r="AJ147" s="49" t="s">
        <v>1244</v>
      </c>
    </row>
    <row r="148" spans="1:36" s="49" customFormat="1" x14ac:dyDescent="0.25">
      <c r="A148" s="49">
        <v>2025</v>
      </c>
      <c r="B148" s="37">
        <v>45931</v>
      </c>
      <c r="C148" s="38">
        <v>46022</v>
      </c>
      <c r="D148" s="30" t="s">
        <v>91</v>
      </c>
      <c r="E148" s="31" t="s">
        <v>502</v>
      </c>
      <c r="F148" s="3" t="s">
        <v>2017</v>
      </c>
      <c r="G148" s="3" t="s">
        <v>2017</v>
      </c>
      <c r="H148" s="3" t="s">
        <v>3048</v>
      </c>
      <c r="I148" s="3" t="s">
        <v>3049</v>
      </c>
      <c r="J148" s="3" t="s">
        <v>2372</v>
      </c>
      <c r="K148" s="3" t="s">
        <v>812</v>
      </c>
      <c r="L148" s="49" t="s">
        <v>101</v>
      </c>
      <c r="M148" s="32" t="s">
        <v>103</v>
      </c>
      <c r="N148" s="31" t="s">
        <v>3115</v>
      </c>
      <c r="O148" s="31" t="s">
        <v>105</v>
      </c>
      <c r="P148" s="14">
        <v>0</v>
      </c>
      <c r="Q148" s="14">
        <v>0</v>
      </c>
      <c r="R148" s="35" t="s">
        <v>518</v>
      </c>
      <c r="S148" s="35" t="s">
        <v>2899</v>
      </c>
      <c r="T148" s="34" t="s">
        <v>520</v>
      </c>
      <c r="U148" s="34" t="s">
        <v>518</v>
      </c>
      <c r="V148" s="22" t="s">
        <v>523</v>
      </c>
      <c r="W148" s="22" t="s">
        <v>2909</v>
      </c>
      <c r="X148" s="31" t="s">
        <v>3115</v>
      </c>
      <c r="Y148" s="24">
        <v>45932</v>
      </c>
      <c r="Z148" s="24">
        <v>45932</v>
      </c>
      <c r="AA148" s="49">
        <v>1011</v>
      </c>
      <c r="AB148" s="21">
        <v>885.22</v>
      </c>
      <c r="AC148" s="33">
        <v>0</v>
      </c>
      <c r="AD148" s="22">
        <v>45940</v>
      </c>
      <c r="AE148" s="36" t="s">
        <v>3174</v>
      </c>
      <c r="AF148" s="49">
        <v>1011</v>
      </c>
      <c r="AG148" s="39" t="s">
        <v>1242</v>
      </c>
      <c r="AH148" s="28" t="s">
        <v>1243</v>
      </c>
      <c r="AI148" s="19">
        <v>45996</v>
      </c>
    </row>
    <row r="149" spans="1:36" s="49" customFormat="1" x14ac:dyDescent="0.25">
      <c r="A149" s="49">
        <v>2025</v>
      </c>
      <c r="B149" s="37">
        <v>45931</v>
      </c>
      <c r="C149" s="38">
        <v>46022</v>
      </c>
      <c r="D149" s="30" t="s">
        <v>91</v>
      </c>
      <c r="E149" s="31" t="s">
        <v>504</v>
      </c>
      <c r="F149" s="3" t="s">
        <v>3050</v>
      </c>
      <c r="G149" s="3" t="s">
        <v>3050</v>
      </c>
      <c r="H149" s="3" t="s">
        <v>3051</v>
      </c>
      <c r="I149" s="3" t="s">
        <v>2863</v>
      </c>
      <c r="J149" s="3" t="s">
        <v>2864</v>
      </c>
      <c r="K149" s="3" t="s">
        <v>145</v>
      </c>
      <c r="L149" s="49" t="s">
        <v>101</v>
      </c>
      <c r="M149" s="32" t="s">
        <v>103</v>
      </c>
      <c r="N149" s="31" t="s">
        <v>3116</v>
      </c>
      <c r="O149" s="31" t="s">
        <v>105</v>
      </c>
      <c r="P149" s="14">
        <v>0</v>
      </c>
      <c r="Q149" s="14">
        <v>0</v>
      </c>
      <c r="R149" s="35" t="s">
        <v>518</v>
      </c>
      <c r="S149" s="35" t="s">
        <v>2899</v>
      </c>
      <c r="T149" s="34" t="s">
        <v>520</v>
      </c>
      <c r="U149" s="34" t="s">
        <v>518</v>
      </c>
      <c r="V149" s="22" t="s">
        <v>116</v>
      </c>
      <c r="W149" s="22" t="s">
        <v>116</v>
      </c>
      <c r="X149" s="31" t="s">
        <v>3116</v>
      </c>
      <c r="Y149" s="24">
        <v>45930</v>
      </c>
      <c r="Z149" s="24">
        <v>45931</v>
      </c>
      <c r="AA149" s="49">
        <v>1010</v>
      </c>
      <c r="AB149" s="21">
        <v>2011</v>
      </c>
      <c r="AC149" s="33">
        <v>0</v>
      </c>
      <c r="AD149" s="22">
        <v>45933</v>
      </c>
      <c r="AE149" s="36" t="s">
        <v>3175</v>
      </c>
      <c r="AF149" s="49">
        <v>1010</v>
      </c>
      <c r="AG149" s="39" t="s">
        <v>1242</v>
      </c>
      <c r="AH149" s="28" t="s">
        <v>1243</v>
      </c>
      <c r="AI149" s="19">
        <v>45996</v>
      </c>
    </row>
    <row r="150" spans="1:36" s="49" customFormat="1" x14ac:dyDescent="0.25">
      <c r="A150" s="49">
        <v>2025</v>
      </c>
      <c r="B150" s="37">
        <v>45931</v>
      </c>
      <c r="C150" s="38">
        <v>46022</v>
      </c>
      <c r="D150" s="30" t="s">
        <v>91</v>
      </c>
      <c r="E150" s="31" t="s">
        <v>504</v>
      </c>
      <c r="F150" s="3" t="s">
        <v>3050</v>
      </c>
      <c r="G150" s="3" t="s">
        <v>3050</v>
      </c>
      <c r="H150" s="3" t="s">
        <v>2019</v>
      </c>
      <c r="I150" s="3" t="s">
        <v>2863</v>
      </c>
      <c r="J150" s="3" t="s">
        <v>2864</v>
      </c>
      <c r="K150" s="3" t="s">
        <v>145</v>
      </c>
      <c r="L150" s="49" t="s">
        <v>101</v>
      </c>
      <c r="M150" s="32" t="s">
        <v>103</v>
      </c>
      <c r="N150" s="31" t="s">
        <v>3117</v>
      </c>
      <c r="O150" s="31" t="s">
        <v>105</v>
      </c>
      <c r="P150" s="14">
        <v>0</v>
      </c>
      <c r="Q150" s="14">
        <v>0</v>
      </c>
      <c r="R150" s="35" t="s">
        <v>518</v>
      </c>
      <c r="S150" s="35" t="s">
        <v>2899</v>
      </c>
      <c r="T150" s="34" t="s">
        <v>520</v>
      </c>
      <c r="U150" s="34" t="s">
        <v>518</v>
      </c>
      <c r="V150" s="22" t="s">
        <v>116</v>
      </c>
      <c r="W150" s="22" t="s">
        <v>116</v>
      </c>
      <c r="X150" s="31" t="s">
        <v>3117</v>
      </c>
      <c r="Y150" s="24">
        <v>45937</v>
      </c>
      <c r="Z150" s="24">
        <v>45939</v>
      </c>
      <c r="AA150" s="49">
        <v>1009</v>
      </c>
      <c r="AB150" s="21">
        <v>4022</v>
      </c>
      <c r="AC150" s="33">
        <v>0</v>
      </c>
      <c r="AD150" s="22">
        <v>45946</v>
      </c>
      <c r="AE150" s="36" t="s">
        <v>3176</v>
      </c>
      <c r="AF150" s="49">
        <v>1009</v>
      </c>
      <c r="AG150" s="39" t="s">
        <v>1242</v>
      </c>
      <c r="AH150" s="28" t="s">
        <v>1243</v>
      </c>
      <c r="AI150" s="19">
        <v>45996</v>
      </c>
    </row>
    <row r="151" spans="1:36" s="49" customFormat="1" x14ac:dyDescent="0.25">
      <c r="A151" s="49">
        <v>2025</v>
      </c>
      <c r="B151" s="37">
        <v>45931</v>
      </c>
      <c r="C151" s="38">
        <v>46022</v>
      </c>
      <c r="D151" s="30" t="s">
        <v>91</v>
      </c>
      <c r="E151" s="31" t="s">
        <v>502</v>
      </c>
      <c r="F151" s="3" t="s">
        <v>2017</v>
      </c>
      <c r="G151" s="3" t="s">
        <v>2017</v>
      </c>
      <c r="H151" s="3" t="s">
        <v>3048</v>
      </c>
      <c r="I151" s="3" t="s">
        <v>2371</v>
      </c>
      <c r="J151" s="3" t="s">
        <v>2372</v>
      </c>
      <c r="K151" s="3" t="s">
        <v>812</v>
      </c>
      <c r="L151" s="49" t="s">
        <v>101</v>
      </c>
      <c r="M151" s="32" t="s">
        <v>103</v>
      </c>
      <c r="N151" s="31" t="s">
        <v>3118</v>
      </c>
      <c r="O151" s="31" t="s">
        <v>105</v>
      </c>
      <c r="P151" s="14">
        <v>0</v>
      </c>
      <c r="Q151" s="14">
        <v>0</v>
      </c>
      <c r="R151" s="35" t="s">
        <v>518</v>
      </c>
      <c r="S151" s="35" t="s">
        <v>2899</v>
      </c>
      <c r="T151" s="34" t="s">
        <v>520</v>
      </c>
      <c r="U151" s="34" t="s">
        <v>518</v>
      </c>
      <c r="V151" s="22" t="s">
        <v>523</v>
      </c>
      <c r="W151" s="22" t="s">
        <v>530</v>
      </c>
      <c r="X151" s="31" t="s">
        <v>3118</v>
      </c>
      <c r="Y151" s="24">
        <v>45931</v>
      </c>
      <c r="Z151" s="24">
        <v>45931</v>
      </c>
      <c r="AA151" s="49">
        <v>1008</v>
      </c>
      <c r="AB151" s="21">
        <v>885.22</v>
      </c>
      <c r="AC151" s="33">
        <v>0</v>
      </c>
      <c r="AD151" s="22"/>
      <c r="AE151" s="36" t="s">
        <v>3177</v>
      </c>
      <c r="AF151" s="49">
        <v>1008</v>
      </c>
      <c r="AG151" s="39" t="s">
        <v>1242</v>
      </c>
      <c r="AH151" s="28" t="s">
        <v>1243</v>
      </c>
      <c r="AI151" s="19">
        <v>45996</v>
      </c>
    </row>
    <row r="152" spans="1:36" s="49" customFormat="1" x14ac:dyDescent="0.25">
      <c r="A152" s="49">
        <v>2025</v>
      </c>
      <c r="B152" s="37">
        <v>45931</v>
      </c>
      <c r="C152" s="38">
        <v>46022</v>
      </c>
      <c r="D152" s="30" t="s">
        <v>91</v>
      </c>
      <c r="E152" s="31" t="s">
        <v>502</v>
      </c>
      <c r="F152" s="3" t="s">
        <v>442</v>
      </c>
      <c r="G152" s="3" t="s">
        <v>442</v>
      </c>
      <c r="H152" s="3" t="s">
        <v>2023</v>
      </c>
      <c r="I152" s="3" t="s">
        <v>1864</v>
      </c>
      <c r="J152" s="3" t="s">
        <v>2324</v>
      </c>
      <c r="K152" s="3" t="s">
        <v>135</v>
      </c>
      <c r="L152" s="49" t="s">
        <v>101</v>
      </c>
      <c r="M152" s="32" t="s">
        <v>103</v>
      </c>
      <c r="N152" s="31" t="s">
        <v>3119</v>
      </c>
      <c r="O152" s="31" t="s">
        <v>105</v>
      </c>
      <c r="P152" s="14">
        <v>0</v>
      </c>
      <c r="Q152" s="14">
        <v>0</v>
      </c>
      <c r="R152" s="35" t="s">
        <v>518</v>
      </c>
      <c r="S152" s="35" t="s">
        <v>2899</v>
      </c>
      <c r="T152" s="34" t="s">
        <v>520</v>
      </c>
      <c r="U152" s="34" t="s">
        <v>518</v>
      </c>
      <c r="V152" s="22" t="s">
        <v>3140</v>
      </c>
      <c r="W152" s="22" t="s">
        <v>3141</v>
      </c>
      <c r="X152" s="31" t="s">
        <v>3119</v>
      </c>
      <c r="Y152" s="24">
        <v>45933</v>
      </c>
      <c r="Z152" s="24">
        <v>45934</v>
      </c>
      <c r="AA152" s="49">
        <v>1007</v>
      </c>
      <c r="AB152" s="21">
        <v>2011</v>
      </c>
      <c r="AC152" s="33">
        <v>0</v>
      </c>
      <c r="AD152" s="22">
        <v>45937</v>
      </c>
      <c r="AE152" s="36" t="s">
        <v>3178</v>
      </c>
      <c r="AF152" s="49">
        <v>1007</v>
      </c>
      <c r="AG152" s="39" t="s">
        <v>1242</v>
      </c>
      <c r="AH152" s="28" t="s">
        <v>1243</v>
      </c>
      <c r="AI152" s="19">
        <v>45996</v>
      </c>
      <c r="AJ152" s="49" t="s">
        <v>1244</v>
      </c>
    </row>
    <row r="153" spans="1:36" s="49" customFormat="1" x14ac:dyDescent="0.25">
      <c r="A153" s="49">
        <v>2025</v>
      </c>
      <c r="B153" s="37">
        <v>45931</v>
      </c>
      <c r="C153" s="38">
        <v>46022</v>
      </c>
      <c r="D153" s="30" t="s">
        <v>91</v>
      </c>
      <c r="E153" s="31" t="s">
        <v>502</v>
      </c>
      <c r="F153" s="3" t="s">
        <v>442</v>
      </c>
      <c r="G153" s="3" t="s">
        <v>442</v>
      </c>
      <c r="H153" s="3" t="s">
        <v>2023</v>
      </c>
      <c r="I153" s="3" t="s">
        <v>2320</v>
      </c>
      <c r="J153" s="3" t="s">
        <v>165</v>
      </c>
      <c r="K153" s="3" t="s">
        <v>3052</v>
      </c>
      <c r="L153" s="49" t="s">
        <v>101</v>
      </c>
      <c r="M153" s="32" t="s">
        <v>103</v>
      </c>
      <c r="N153" s="31" t="s">
        <v>3119</v>
      </c>
      <c r="O153" s="31" t="s">
        <v>105</v>
      </c>
      <c r="P153" s="14">
        <v>0</v>
      </c>
      <c r="Q153" s="14">
        <v>0</v>
      </c>
      <c r="R153" s="35" t="s">
        <v>518</v>
      </c>
      <c r="S153" s="35" t="s">
        <v>2899</v>
      </c>
      <c r="T153" s="34" t="s">
        <v>520</v>
      </c>
      <c r="U153" s="34" t="s">
        <v>518</v>
      </c>
      <c r="V153" s="22" t="s">
        <v>3140</v>
      </c>
      <c r="W153" s="22" t="s">
        <v>3141</v>
      </c>
      <c r="X153" s="31" t="s">
        <v>3119</v>
      </c>
      <c r="Y153" s="24">
        <v>45933</v>
      </c>
      <c r="Z153" s="24">
        <v>45934</v>
      </c>
      <c r="AA153" s="49">
        <v>1006</v>
      </c>
      <c r="AB153" s="21">
        <v>2011</v>
      </c>
      <c r="AC153" s="33">
        <v>0</v>
      </c>
      <c r="AD153" s="22">
        <v>45937</v>
      </c>
      <c r="AE153" s="36" t="s">
        <v>3179</v>
      </c>
      <c r="AF153" s="49">
        <v>1006</v>
      </c>
      <c r="AG153" s="39" t="s">
        <v>1242</v>
      </c>
      <c r="AH153" s="28" t="s">
        <v>1243</v>
      </c>
      <c r="AI153" s="19">
        <v>45996</v>
      </c>
    </row>
    <row r="154" spans="1:36" s="49" customFormat="1" x14ac:dyDescent="0.25">
      <c r="A154" s="49">
        <v>2025</v>
      </c>
      <c r="B154" s="37">
        <v>45931</v>
      </c>
      <c r="C154" s="38">
        <v>46022</v>
      </c>
      <c r="D154" s="30" t="s">
        <v>91</v>
      </c>
      <c r="E154" s="31" t="s">
        <v>504</v>
      </c>
      <c r="F154" s="3" t="s">
        <v>1665</v>
      </c>
      <c r="G154" s="3" t="s">
        <v>1665</v>
      </c>
      <c r="H154" s="3" t="s">
        <v>2193</v>
      </c>
      <c r="I154" s="3" t="s">
        <v>2834</v>
      </c>
      <c r="J154" s="3" t="s">
        <v>2835</v>
      </c>
      <c r="K154" s="3" t="s">
        <v>882</v>
      </c>
      <c r="L154" s="49" t="s">
        <v>101</v>
      </c>
      <c r="M154" s="32" t="s">
        <v>103</v>
      </c>
      <c r="N154" s="31" t="s">
        <v>3112</v>
      </c>
      <c r="O154" s="31" t="s">
        <v>105</v>
      </c>
      <c r="P154" s="14">
        <v>0</v>
      </c>
      <c r="Q154" s="14">
        <v>0</v>
      </c>
      <c r="R154" s="35" t="s">
        <v>518</v>
      </c>
      <c r="S154" s="35" t="s">
        <v>2899</v>
      </c>
      <c r="T154" s="34" t="s">
        <v>520</v>
      </c>
      <c r="U154" s="34" t="s">
        <v>518</v>
      </c>
      <c r="V154" s="22" t="s">
        <v>523</v>
      </c>
      <c r="W154" s="22" t="s">
        <v>538</v>
      </c>
      <c r="X154" s="31" t="s">
        <v>3112</v>
      </c>
      <c r="Y154" s="24">
        <v>45939</v>
      </c>
      <c r="Z154" s="24">
        <v>45941</v>
      </c>
      <c r="AA154" s="49">
        <v>1005</v>
      </c>
      <c r="AB154" s="21">
        <v>4022</v>
      </c>
      <c r="AC154" s="33">
        <v>0</v>
      </c>
      <c r="AD154" s="22">
        <v>45950</v>
      </c>
      <c r="AE154" s="36" t="s">
        <v>3180</v>
      </c>
      <c r="AF154" s="49">
        <v>1005</v>
      </c>
      <c r="AG154" s="39" t="s">
        <v>1242</v>
      </c>
      <c r="AH154" s="28" t="s">
        <v>1243</v>
      </c>
      <c r="AI154" s="19">
        <v>45996</v>
      </c>
    </row>
    <row r="155" spans="1:36" s="49" customFormat="1" x14ac:dyDescent="0.25">
      <c r="A155" s="49">
        <v>2025</v>
      </c>
      <c r="B155" s="37">
        <v>45931</v>
      </c>
      <c r="C155" s="38">
        <v>46022</v>
      </c>
      <c r="D155" s="30" t="s">
        <v>91</v>
      </c>
      <c r="E155" s="31" t="s">
        <v>503</v>
      </c>
      <c r="F155" s="3" t="s">
        <v>2008</v>
      </c>
      <c r="G155" s="3" t="s">
        <v>2008</v>
      </c>
      <c r="H155" s="3" t="s">
        <v>3053</v>
      </c>
      <c r="I155" s="3" t="s">
        <v>2326</v>
      </c>
      <c r="J155" s="3" t="s">
        <v>123</v>
      </c>
      <c r="K155" s="3" t="s">
        <v>3054</v>
      </c>
      <c r="L155" s="49" t="s">
        <v>101</v>
      </c>
      <c r="M155" s="32" t="s">
        <v>103</v>
      </c>
      <c r="N155" s="31" t="s">
        <v>3112</v>
      </c>
      <c r="O155" s="31" t="s">
        <v>105</v>
      </c>
      <c r="P155" s="14">
        <v>0</v>
      </c>
      <c r="Q155" s="14">
        <v>0</v>
      </c>
      <c r="R155" s="35" t="s">
        <v>518</v>
      </c>
      <c r="S155" s="35" t="s">
        <v>2899</v>
      </c>
      <c r="T155" s="34" t="s">
        <v>520</v>
      </c>
      <c r="U155" s="34" t="s">
        <v>518</v>
      </c>
      <c r="V155" s="22" t="s">
        <v>523</v>
      </c>
      <c r="W155" s="22" t="s">
        <v>538</v>
      </c>
      <c r="X155" s="31" t="s">
        <v>3112</v>
      </c>
      <c r="Y155" s="24">
        <v>45938</v>
      </c>
      <c r="Z155" s="24">
        <v>45938</v>
      </c>
      <c r="AA155" s="49">
        <v>1004</v>
      </c>
      <c r="AB155" s="21">
        <v>663.92</v>
      </c>
      <c r="AC155" s="33">
        <v>0</v>
      </c>
      <c r="AD155" s="22">
        <v>45943</v>
      </c>
      <c r="AE155" s="36" t="s">
        <v>3181</v>
      </c>
      <c r="AF155" s="49">
        <v>1004</v>
      </c>
      <c r="AG155" s="39" t="s">
        <v>1242</v>
      </c>
      <c r="AH155" s="28" t="s">
        <v>1243</v>
      </c>
      <c r="AI155" s="19">
        <v>45996</v>
      </c>
    </row>
    <row r="156" spans="1:36" s="49" customFormat="1" x14ac:dyDescent="0.25">
      <c r="A156" s="49">
        <v>2025</v>
      </c>
      <c r="B156" s="37">
        <v>45931</v>
      </c>
      <c r="C156" s="38">
        <v>46022</v>
      </c>
      <c r="D156" s="30" t="s">
        <v>91</v>
      </c>
      <c r="E156" s="31" t="s">
        <v>504</v>
      </c>
      <c r="F156" s="3" t="s">
        <v>1664</v>
      </c>
      <c r="G156" s="3" t="s">
        <v>1664</v>
      </c>
      <c r="H156" s="3" t="s">
        <v>1292</v>
      </c>
      <c r="I156" s="3" t="s">
        <v>2865</v>
      </c>
      <c r="J156" s="3" t="s">
        <v>2866</v>
      </c>
      <c r="K156" s="3" t="s">
        <v>142</v>
      </c>
      <c r="L156" s="49" t="s">
        <v>101</v>
      </c>
      <c r="M156" s="32" t="s">
        <v>103</v>
      </c>
      <c r="N156" s="31" t="s">
        <v>3112</v>
      </c>
      <c r="O156" s="31" t="s">
        <v>105</v>
      </c>
      <c r="P156" s="14">
        <v>0</v>
      </c>
      <c r="Q156" s="14">
        <v>0</v>
      </c>
      <c r="R156" s="35" t="s">
        <v>518</v>
      </c>
      <c r="S156" s="35" t="s">
        <v>2899</v>
      </c>
      <c r="T156" s="34" t="s">
        <v>520</v>
      </c>
      <c r="U156" s="34" t="s">
        <v>518</v>
      </c>
      <c r="V156" s="22" t="s">
        <v>523</v>
      </c>
      <c r="W156" s="22" t="s">
        <v>538</v>
      </c>
      <c r="X156" s="31" t="s">
        <v>3112</v>
      </c>
      <c r="Y156" s="24">
        <v>45938</v>
      </c>
      <c r="Z156" s="24">
        <v>45938</v>
      </c>
      <c r="AA156" s="49">
        <v>1003</v>
      </c>
      <c r="AB156" s="21">
        <v>663.92</v>
      </c>
      <c r="AC156" s="33">
        <v>0</v>
      </c>
      <c r="AD156" s="22">
        <v>45943</v>
      </c>
      <c r="AE156" s="36" t="s">
        <v>3182</v>
      </c>
      <c r="AF156" s="49">
        <v>1003</v>
      </c>
      <c r="AG156" s="39" t="s">
        <v>1242</v>
      </c>
      <c r="AH156" s="28" t="s">
        <v>1243</v>
      </c>
      <c r="AI156" s="19">
        <v>45996</v>
      </c>
    </row>
    <row r="157" spans="1:36" s="49" customFormat="1" x14ac:dyDescent="0.25">
      <c r="A157" s="49">
        <v>2025</v>
      </c>
      <c r="B157" s="37">
        <v>45931</v>
      </c>
      <c r="C157" s="38">
        <v>46022</v>
      </c>
      <c r="D157" s="30" t="s">
        <v>91</v>
      </c>
      <c r="E157" s="31" t="s">
        <v>504</v>
      </c>
      <c r="F157" s="3" t="s">
        <v>1665</v>
      </c>
      <c r="G157" s="3" t="s">
        <v>1665</v>
      </c>
      <c r="H157" s="3" t="s">
        <v>1292</v>
      </c>
      <c r="I157" s="3" t="s">
        <v>2851</v>
      </c>
      <c r="J157" s="3" t="s">
        <v>2334</v>
      </c>
      <c r="K157" s="3" t="s">
        <v>128</v>
      </c>
      <c r="L157" s="49" t="s">
        <v>101</v>
      </c>
      <c r="M157" s="32" t="s">
        <v>103</v>
      </c>
      <c r="N157" s="31" t="s">
        <v>3112</v>
      </c>
      <c r="O157" s="31" t="s">
        <v>105</v>
      </c>
      <c r="P157" s="14">
        <v>0</v>
      </c>
      <c r="Q157" s="14">
        <v>0</v>
      </c>
      <c r="R157" s="35" t="s">
        <v>518</v>
      </c>
      <c r="S157" s="35" t="s">
        <v>2899</v>
      </c>
      <c r="T157" s="34" t="s">
        <v>520</v>
      </c>
      <c r="U157" s="34" t="s">
        <v>518</v>
      </c>
      <c r="V157" s="22" t="s">
        <v>523</v>
      </c>
      <c r="W157" s="22" t="s">
        <v>538</v>
      </c>
      <c r="X157" s="31" t="s">
        <v>3112</v>
      </c>
      <c r="Y157" s="24">
        <v>45938</v>
      </c>
      <c r="Z157" s="24">
        <v>45938</v>
      </c>
      <c r="AA157" s="49">
        <v>1002</v>
      </c>
      <c r="AB157" s="21">
        <v>663.92</v>
      </c>
      <c r="AC157" s="33">
        <v>0</v>
      </c>
      <c r="AD157" s="22">
        <v>45944</v>
      </c>
      <c r="AE157" s="36" t="s">
        <v>3183</v>
      </c>
      <c r="AF157" s="49">
        <v>1002</v>
      </c>
      <c r="AG157" s="39" t="s">
        <v>1242</v>
      </c>
      <c r="AH157" s="28" t="s">
        <v>1243</v>
      </c>
      <c r="AI157" s="19">
        <v>45996</v>
      </c>
    </row>
    <row r="158" spans="1:36" s="49" customFormat="1" x14ac:dyDescent="0.25">
      <c r="A158" s="49">
        <v>2025</v>
      </c>
      <c r="B158" s="37">
        <v>45931</v>
      </c>
      <c r="C158" s="38">
        <v>46022</v>
      </c>
      <c r="D158" s="30" t="s">
        <v>91</v>
      </c>
      <c r="E158" s="31" t="s">
        <v>504</v>
      </c>
      <c r="F158" s="3" t="s">
        <v>1665</v>
      </c>
      <c r="G158" s="3" t="s">
        <v>1665</v>
      </c>
      <c r="H158" s="3" t="s">
        <v>2019</v>
      </c>
      <c r="I158" s="3" t="s">
        <v>3055</v>
      </c>
      <c r="J158" s="3" t="s">
        <v>3056</v>
      </c>
      <c r="K158" s="3" t="s">
        <v>3057</v>
      </c>
      <c r="L158" s="49" t="s">
        <v>101</v>
      </c>
      <c r="M158" s="32" t="s">
        <v>103</v>
      </c>
      <c r="N158" s="31" t="s">
        <v>3114</v>
      </c>
      <c r="O158" s="31" t="s">
        <v>105</v>
      </c>
      <c r="P158" s="14">
        <v>0</v>
      </c>
      <c r="Q158" s="14">
        <v>0</v>
      </c>
      <c r="R158" s="35" t="s">
        <v>518</v>
      </c>
      <c r="S158" s="35" t="s">
        <v>2899</v>
      </c>
      <c r="T158" s="34" t="s">
        <v>520</v>
      </c>
      <c r="U158" s="34" t="s">
        <v>518</v>
      </c>
      <c r="V158" s="22" t="s">
        <v>1903</v>
      </c>
      <c r="W158" s="22" t="s">
        <v>3142</v>
      </c>
      <c r="X158" s="31" t="s">
        <v>3114</v>
      </c>
      <c r="Y158" s="24">
        <v>45948</v>
      </c>
      <c r="Z158" s="24">
        <v>45949</v>
      </c>
      <c r="AA158" s="49">
        <v>1001</v>
      </c>
      <c r="AB158" s="21">
        <v>2011</v>
      </c>
      <c r="AC158" s="33">
        <v>0</v>
      </c>
      <c r="AD158" s="22"/>
      <c r="AE158" s="36" t="s">
        <v>3184</v>
      </c>
      <c r="AF158" s="49">
        <v>1001</v>
      </c>
      <c r="AG158" s="39" t="s">
        <v>1242</v>
      </c>
      <c r="AH158" s="28" t="s">
        <v>1243</v>
      </c>
      <c r="AI158" s="19">
        <v>45996</v>
      </c>
    </row>
    <row r="159" spans="1:36" s="49" customFormat="1" x14ac:dyDescent="0.25">
      <c r="A159" s="49">
        <v>2025</v>
      </c>
      <c r="B159" s="37">
        <v>45931</v>
      </c>
      <c r="C159" s="38">
        <v>46022</v>
      </c>
      <c r="D159" s="30" t="s">
        <v>91</v>
      </c>
      <c r="E159" s="31" t="s">
        <v>504</v>
      </c>
      <c r="F159" s="3" t="s">
        <v>3058</v>
      </c>
      <c r="G159" s="3" t="s">
        <v>3058</v>
      </c>
      <c r="H159" s="3" t="s">
        <v>3501</v>
      </c>
      <c r="I159" s="3" t="s">
        <v>3059</v>
      </c>
      <c r="J159" s="3" t="s">
        <v>3060</v>
      </c>
      <c r="K159" s="3" t="s">
        <v>3061</v>
      </c>
      <c r="L159" s="49" t="s">
        <v>101</v>
      </c>
      <c r="M159" s="32" t="s">
        <v>103</v>
      </c>
      <c r="N159" s="31" t="s">
        <v>3120</v>
      </c>
      <c r="O159" s="31" t="s">
        <v>105</v>
      </c>
      <c r="P159" s="14">
        <v>0</v>
      </c>
      <c r="Q159" s="14">
        <v>0</v>
      </c>
      <c r="R159" s="35" t="s">
        <v>518</v>
      </c>
      <c r="S159" s="35" t="s">
        <v>2899</v>
      </c>
      <c r="T159" s="34" t="s">
        <v>520</v>
      </c>
      <c r="U159" s="34" t="s">
        <v>518</v>
      </c>
      <c r="V159" s="22" t="s">
        <v>116</v>
      </c>
      <c r="W159" s="22" t="s">
        <v>116</v>
      </c>
      <c r="X159" s="31" t="s">
        <v>3120</v>
      </c>
      <c r="Y159" s="24">
        <v>45936</v>
      </c>
      <c r="Z159" s="24">
        <v>45938</v>
      </c>
      <c r="AA159" s="49">
        <v>1000</v>
      </c>
      <c r="AB159" s="21">
        <v>4022</v>
      </c>
      <c r="AC159" s="33">
        <v>0</v>
      </c>
      <c r="AD159" s="22"/>
      <c r="AE159" s="36" t="s">
        <v>3185</v>
      </c>
      <c r="AF159" s="49">
        <v>1000</v>
      </c>
      <c r="AG159" s="39" t="s">
        <v>1242</v>
      </c>
      <c r="AH159" s="28" t="s">
        <v>1243</v>
      </c>
      <c r="AI159" s="19">
        <v>45996</v>
      </c>
      <c r="AJ159" s="49" t="s">
        <v>1244</v>
      </c>
    </row>
    <row r="160" spans="1:36" s="49" customFormat="1" x14ac:dyDescent="0.25">
      <c r="A160" s="49">
        <v>2025</v>
      </c>
      <c r="B160" s="37">
        <v>45931</v>
      </c>
      <c r="C160" s="38">
        <v>46022</v>
      </c>
      <c r="D160" s="30" t="s">
        <v>91</v>
      </c>
      <c r="E160" s="31" t="s">
        <v>502</v>
      </c>
      <c r="F160" s="3" t="s">
        <v>3062</v>
      </c>
      <c r="G160" s="3" t="s">
        <v>3062</v>
      </c>
      <c r="H160" s="3" t="s">
        <v>459</v>
      </c>
      <c r="I160" s="3" t="s">
        <v>1724</v>
      </c>
      <c r="J160" s="3" t="s">
        <v>2325</v>
      </c>
      <c r="K160" s="3" t="s">
        <v>1725</v>
      </c>
      <c r="L160" s="49" t="s">
        <v>102</v>
      </c>
      <c r="M160" s="32" t="s">
        <v>103</v>
      </c>
      <c r="N160" s="31" t="s">
        <v>3121</v>
      </c>
      <c r="O160" s="31" t="s">
        <v>105</v>
      </c>
      <c r="P160" s="14">
        <v>0</v>
      </c>
      <c r="Q160" s="14">
        <v>0</v>
      </c>
      <c r="R160" s="35" t="s">
        <v>518</v>
      </c>
      <c r="S160" s="35" t="s">
        <v>2899</v>
      </c>
      <c r="T160" s="34" t="s">
        <v>520</v>
      </c>
      <c r="U160" s="34" t="s">
        <v>518</v>
      </c>
      <c r="V160" s="22" t="s">
        <v>523</v>
      </c>
      <c r="W160" s="22" t="s">
        <v>530</v>
      </c>
      <c r="X160" s="31" t="s">
        <v>3121</v>
      </c>
      <c r="Y160" s="24">
        <v>45937</v>
      </c>
      <c r="Z160" s="24">
        <v>45937</v>
      </c>
      <c r="AA160" s="49">
        <v>999</v>
      </c>
      <c r="AB160" s="21">
        <v>663.92</v>
      </c>
      <c r="AC160" s="33">
        <v>0</v>
      </c>
      <c r="AD160" s="22">
        <v>45939</v>
      </c>
      <c r="AE160" s="36" t="s">
        <v>3186</v>
      </c>
      <c r="AF160" s="49">
        <v>999</v>
      </c>
      <c r="AG160" s="39" t="s">
        <v>1242</v>
      </c>
      <c r="AH160" s="28" t="s">
        <v>1243</v>
      </c>
      <c r="AI160" s="19">
        <v>45996</v>
      </c>
      <c r="AJ160" s="49" t="s">
        <v>1244</v>
      </c>
    </row>
    <row r="161" spans="1:36" s="49" customFormat="1" x14ac:dyDescent="0.25">
      <c r="A161" s="49">
        <v>2025</v>
      </c>
      <c r="B161" s="37">
        <v>45931</v>
      </c>
      <c r="C161" s="38">
        <v>46022</v>
      </c>
      <c r="D161" s="30" t="s">
        <v>91</v>
      </c>
      <c r="E161" s="31" t="s">
        <v>503</v>
      </c>
      <c r="F161" s="3" t="s">
        <v>3063</v>
      </c>
      <c r="G161" s="3" t="s">
        <v>3063</v>
      </c>
      <c r="H161" s="3" t="s">
        <v>3500</v>
      </c>
      <c r="I161" s="3" t="s">
        <v>3023</v>
      </c>
      <c r="J161" s="3" t="s">
        <v>276</v>
      </c>
      <c r="K161" s="3" t="s">
        <v>3064</v>
      </c>
      <c r="L161" s="49" t="s">
        <v>101</v>
      </c>
      <c r="M161" s="32" t="s">
        <v>103</v>
      </c>
      <c r="N161" s="31" t="s">
        <v>3122</v>
      </c>
      <c r="O161" s="31" t="s">
        <v>105</v>
      </c>
      <c r="P161" s="14">
        <v>0</v>
      </c>
      <c r="Q161" s="14">
        <v>0</v>
      </c>
      <c r="R161" s="35" t="s">
        <v>518</v>
      </c>
      <c r="S161" s="35" t="s">
        <v>2899</v>
      </c>
      <c r="T161" s="34" t="s">
        <v>520</v>
      </c>
      <c r="U161" s="34" t="s">
        <v>518</v>
      </c>
      <c r="V161" s="22" t="s">
        <v>523</v>
      </c>
      <c r="W161" s="22" t="s">
        <v>525</v>
      </c>
      <c r="X161" s="31" t="s">
        <v>3122</v>
      </c>
      <c r="Y161" s="24">
        <v>45938</v>
      </c>
      <c r="Z161" s="24">
        <v>45939</v>
      </c>
      <c r="AA161" s="49">
        <v>998</v>
      </c>
      <c r="AB161" s="21">
        <v>2011</v>
      </c>
      <c r="AC161" s="33">
        <v>0</v>
      </c>
      <c r="AD161" s="22">
        <v>45944</v>
      </c>
      <c r="AE161" s="36" t="s">
        <v>3187</v>
      </c>
      <c r="AF161" s="49">
        <v>998</v>
      </c>
      <c r="AG161" s="39" t="s">
        <v>1242</v>
      </c>
      <c r="AH161" s="28" t="s">
        <v>1243</v>
      </c>
      <c r="AI161" s="19">
        <v>45996</v>
      </c>
    </row>
    <row r="162" spans="1:36" s="49" customFormat="1" x14ac:dyDescent="0.25">
      <c r="A162" s="49">
        <v>2025</v>
      </c>
      <c r="B162" s="37">
        <v>45931</v>
      </c>
      <c r="C162" s="38">
        <v>46022</v>
      </c>
      <c r="D162" s="30" t="s">
        <v>91</v>
      </c>
      <c r="E162" s="31" t="s">
        <v>504</v>
      </c>
      <c r="F162" s="3" t="s">
        <v>1665</v>
      </c>
      <c r="G162" s="3" t="s">
        <v>1665</v>
      </c>
      <c r="H162" s="3" t="s">
        <v>3033</v>
      </c>
      <c r="I162" s="3" t="s">
        <v>380</v>
      </c>
      <c r="J162" s="3" t="s">
        <v>2372</v>
      </c>
      <c r="K162" s="3" t="s">
        <v>197</v>
      </c>
      <c r="L162" s="49" t="s">
        <v>102</v>
      </c>
      <c r="M162" s="32" t="s">
        <v>103</v>
      </c>
      <c r="N162" s="31" t="s">
        <v>3123</v>
      </c>
      <c r="O162" s="31" t="s">
        <v>105</v>
      </c>
      <c r="P162" s="14">
        <v>0</v>
      </c>
      <c r="Q162" s="14">
        <v>0</v>
      </c>
      <c r="R162" s="35" t="s">
        <v>518</v>
      </c>
      <c r="S162" s="35" t="s">
        <v>2899</v>
      </c>
      <c r="T162" s="34" t="s">
        <v>520</v>
      </c>
      <c r="U162" s="34" t="s">
        <v>518</v>
      </c>
      <c r="V162" s="22" t="s">
        <v>523</v>
      </c>
      <c r="W162" s="22" t="s">
        <v>3143</v>
      </c>
      <c r="X162" s="31" t="s">
        <v>3123</v>
      </c>
      <c r="Y162" s="24">
        <v>45934</v>
      </c>
      <c r="Z162" s="24">
        <v>45936</v>
      </c>
      <c r="AA162" s="49">
        <v>997</v>
      </c>
      <c r="AB162" s="21">
        <v>4022</v>
      </c>
      <c r="AC162" s="33">
        <v>0</v>
      </c>
      <c r="AD162" s="22">
        <v>45943</v>
      </c>
      <c r="AE162" s="36" t="s">
        <v>3188</v>
      </c>
      <c r="AF162" s="49">
        <v>997</v>
      </c>
      <c r="AG162" s="39" t="s">
        <v>1242</v>
      </c>
      <c r="AH162" s="28" t="s">
        <v>1243</v>
      </c>
      <c r="AI162" s="19">
        <v>45996</v>
      </c>
    </row>
    <row r="163" spans="1:36" s="49" customFormat="1" x14ac:dyDescent="0.25">
      <c r="A163" s="49">
        <v>2025</v>
      </c>
      <c r="B163" s="37">
        <v>45931</v>
      </c>
      <c r="C163" s="38">
        <v>46022</v>
      </c>
      <c r="D163" s="30" t="s">
        <v>91</v>
      </c>
      <c r="E163" s="31" t="s">
        <v>502</v>
      </c>
      <c r="F163" s="3" t="s">
        <v>2822</v>
      </c>
      <c r="G163" s="3" t="s">
        <v>2822</v>
      </c>
      <c r="H163" s="3" t="s">
        <v>3033</v>
      </c>
      <c r="I163" s="3" t="s">
        <v>2041</v>
      </c>
      <c r="J163" s="3" t="s">
        <v>2332</v>
      </c>
      <c r="K163" s="3" t="s">
        <v>182</v>
      </c>
      <c r="L163" s="49" t="s">
        <v>101</v>
      </c>
      <c r="M163" s="32" t="s">
        <v>103</v>
      </c>
      <c r="N163" s="31" t="s">
        <v>3123</v>
      </c>
      <c r="O163" s="31" t="s">
        <v>105</v>
      </c>
      <c r="P163" s="14">
        <v>0</v>
      </c>
      <c r="Q163" s="14">
        <v>0</v>
      </c>
      <c r="R163" s="35" t="s">
        <v>518</v>
      </c>
      <c r="S163" s="35" t="s">
        <v>2899</v>
      </c>
      <c r="T163" s="34" t="s">
        <v>520</v>
      </c>
      <c r="U163" s="34" t="s">
        <v>518</v>
      </c>
      <c r="V163" s="22" t="s">
        <v>523</v>
      </c>
      <c r="W163" s="22" t="s">
        <v>3143</v>
      </c>
      <c r="X163" s="31" t="s">
        <v>3123</v>
      </c>
      <c r="Y163" s="24">
        <v>45934</v>
      </c>
      <c r="Z163" s="24">
        <v>45936</v>
      </c>
      <c r="AA163" s="49">
        <v>996</v>
      </c>
      <c r="AB163" s="21">
        <v>4022</v>
      </c>
      <c r="AC163" s="33">
        <v>0</v>
      </c>
      <c r="AD163" s="22">
        <v>45943</v>
      </c>
      <c r="AE163" s="36" t="s">
        <v>3189</v>
      </c>
      <c r="AF163" s="49">
        <v>996</v>
      </c>
      <c r="AG163" s="39" t="s">
        <v>1242</v>
      </c>
      <c r="AH163" s="28" t="s">
        <v>1243</v>
      </c>
      <c r="AI163" s="19">
        <v>45996</v>
      </c>
    </row>
    <row r="164" spans="1:36" s="49" customFormat="1" x14ac:dyDescent="0.25">
      <c r="A164" s="49">
        <v>2025</v>
      </c>
      <c r="B164" s="37">
        <v>45931</v>
      </c>
      <c r="C164" s="38">
        <v>46022</v>
      </c>
      <c r="D164" s="30" t="s">
        <v>91</v>
      </c>
      <c r="E164" s="31" t="s">
        <v>502</v>
      </c>
      <c r="F164" s="3" t="s">
        <v>2822</v>
      </c>
      <c r="G164" s="3" t="s">
        <v>2822</v>
      </c>
      <c r="H164" s="3" t="s">
        <v>3033</v>
      </c>
      <c r="I164" s="3" t="s">
        <v>2042</v>
      </c>
      <c r="J164" s="3" t="s">
        <v>2878</v>
      </c>
      <c r="K164" s="3" t="s">
        <v>190</v>
      </c>
      <c r="L164" s="49" t="s">
        <v>101</v>
      </c>
      <c r="M164" s="32" t="s">
        <v>103</v>
      </c>
      <c r="N164" s="31" t="s">
        <v>3123</v>
      </c>
      <c r="O164" s="31" t="s">
        <v>105</v>
      </c>
      <c r="P164" s="14">
        <v>0</v>
      </c>
      <c r="Q164" s="14">
        <v>0</v>
      </c>
      <c r="R164" s="35" t="s">
        <v>518</v>
      </c>
      <c r="S164" s="35" t="s">
        <v>2899</v>
      </c>
      <c r="T164" s="34" t="s">
        <v>520</v>
      </c>
      <c r="U164" s="34" t="s">
        <v>518</v>
      </c>
      <c r="V164" s="22" t="s">
        <v>523</v>
      </c>
      <c r="W164" s="22" t="s">
        <v>3143</v>
      </c>
      <c r="X164" s="31" t="s">
        <v>3123</v>
      </c>
      <c r="Y164" s="24">
        <v>45934</v>
      </c>
      <c r="Z164" s="24">
        <v>45936</v>
      </c>
      <c r="AA164" s="49">
        <v>995</v>
      </c>
      <c r="AB164" s="21">
        <v>4022</v>
      </c>
      <c r="AC164" s="33">
        <v>0</v>
      </c>
      <c r="AD164" s="22"/>
      <c r="AE164" s="36" t="s">
        <v>3190</v>
      </c>
      <c r="AF164" s="49">
        <v>995</v>
      </c>
      <c r="AG164" s="39" t="s">
        <v>1242</v>
      </c>
      <c r="AH164" s="28" t="s">
        <v>1243</v>
      </c>
      <c r="AI164" s="19">
        <v>45996</v>
      </c>
    </row>
    <row r="165" spans="1:36" s="49" customFormat="1" x14ac:dyDescent="0.25">
      <c r="A165" s="49">
        <v>2025</v>
      </c>
      <c r="B165" s="37">
        <v>45931</v>
      </c>
      <c r="C165" s="38">
        <v>46022</v>
      </c>
      <c r="D165" s="30" t="s">
        <v>91</v>
      </c>
      <c r="E165" s="31" t="s">
        <v>502</v>
      </c>
      <c r="F165" s="3" t="s">
        <v>2822</v>
      </c>
      <c r="G165" s="3" t="s">
        <v>2822</v>
      </c>
      <c r="H165" s="3" t="s">
        <v>3033</v>
      </c>
      <c r="I165" s="3" t="s">
        <v>3065</v>
      </c>
      <c r="J165" s="3" t="s">
        <v>132</v>
      </c>
      <c r="K165" s="3" t="s">
        <v>3066</v>
      </c>
      <c r="L165" s="49" t="s">
        <v>101</v>
      </c>
      <c r="M165" s="32" t="s">
        <v>103</v>
      </c>
      <c r="N165" s="31" t="s">
        <v>3123</v>
      </c>
      <c r="O165" s="31" t="s">
        <v>105</v>
      </c>
      <c r="P165" s="14">
        <v>0</v>
      </c>
      <c r="Q165" s="14">
        <v>0</v>
      </c>
      <c r="R165" s="35" t="s">
        <v>518</v>
      </c>
      <c r="S165" s="35" t="s">
        <v>2899</v>
      </c>
      <c r="T165" s="34" t="s">
        <v>520</v>
      </c>
      <c r="U165" s="34" t="s">
        <v>518</v>
      </c>
      <c r="V165" s="22" t="s">
        <v>523</v>
      </c>
      <c r="W165" s="22" t="s">
        <v>3143</v>
      </c>
      <c r="X165" s="31" t="s">
        <v>3123</v>
      </c>
      <c r="Y165" s="24">
        <v>45934</v>
      </c>
      <c r="Z165" s="24">
        <v>45936</v>
      </c>
      <c r="AA165" s="49">
        <v>994</v>
      </c>
      <c r="AB165" s="21">
        <v>4022</v>
      </c>
      <c r="AC165" s="33">
        <v>0</v>
      </c>
      <c r="AD165" s="22">
        <v>45943</v>
      </c>
      <c r="AE165" s="36" t="s">
        <v>3191</v>
      </c>
      <c r="AF165" s="49">
        <v>994</v>
      </c>
      <c r="AG165" s="39" t="s">
        <v>1242</v>
      </c>
      <c r="AH165" s="28" t="s">
        <v>1243</v>
      </c>
      <c r="AI165" s="19">
        <v>45996</v>
      </c>
      <c r="AJ165" s="49" t="s">
        <v>1244</v>
      </c>
    </row>
    <row r="166" spans="1:36" s="49" customFormat="1" x14ac:dyDescent="0.25">
      <c r="A166" s="49">
        <v>2025</v>
      </c>
      <c r="B166" s="37">
        <v>45931</v>
      </c>
      <c r="C166" s="38">
        <v>46022</v>
      </c>
      <c r="D166" s="30" t="s">
        <v>91</v>
      </c>
      <c r="E166" s="31" t="s">
        <v>504</v>
      </c>
      <c r="F166" s="3" t="s">
        <v>480</v>
      </c>
      <c r="G166" s="3" t="s">
        <v>480</v>
      </c>
      <c r="H166" s="3" t="s">
        <v>3033</v>
      </c>
      <c r="I166" s="3" t="s">
        <v>3035</v>
      </c>
      <c r="J166" s="3" t="s">
        <v>3036</v>
      </c>
      <c r="K166" s="3" t="s">
        <v>162</v>
      </c>
      <c r="L166" s="49" t="s">
        <v>102</v>
      </c>
      <c r="M166" s="32" t="s">
        <v>103</v>
      </c>
      <c r="N166" s="31" t="s">
        <v>3123</v>
      </c>
      <c r="O166" s="31" t="s">
        <v>105</v>
      </c>
      <c r="P166" s="14">
        <v>0</v>
      </c>
      <c r="Q166" s="14">
        <v>0</v>
      </c>
      <c r="R166" s="35" t="s">
        <v>518</v>
      </c>
      <c r="S166" s="35" t="s">
        <v>2899</v>
      </c>
      <c r="T166" s="34" t="s">
        <v>520</v>
      </c>
      <c r="U166" s="34" t="s">
        <v>518</v>
      </c>
      <c r="V166" s="22" t="s">
        <v>523</v>
      </c>
      <c r="W166" s="22" t="s">
        <v>3143</v>
      </c>
      <c r="X166" s="31" t="s">
        <v>3123</v>
      </c>
      <c r="Y166" s="24">
        <v>45934</v>
      </c>
      <c r="Z166" s="24">
        <v>45936</v>
      </c>
      <c r="AA166" s="49">
        <v>993</v>
      </c>
      <c r="AB166" s="21">
        <v>4022</v>
      </c>
      <c r="AC166" s="33">
        <v>0</v>
      </c>
      <c r="AD166" s="22">
        <v>45943</v>
      </c>
      <c r="AE166" s="36" t="s">
        <v>3192</v>
      </c>
      <c r="AF166" s="49">
        <v>993</v>
      </c>
      <c r="AG166" s="39" t="s">
        <v>1242</v>
      </c>
      <c r="AH166" s="28" t="s">
        <v>1243</v>
      </c>
      <c r="AI166" s="19">
        <v>45996</v>
      </c>
    </row>
    <row r="167" spans="1:36" s="49" customFormat="1" x14ac:dyDescent="0.25">
      <c r="A167" s="49">
        <v>2025</v>
      </c>
      <c r="B167" s="37">
        <v>45931</v>
      </c>
      <c r="C167" s="38">
        <v>46022</v>
      </c>
      <c r="D167" s="30" t="s">
        <v>91</v>
      </c>
      <c r="E167" s="31" t="s">
        <v>503</v>
      </c>
      <c r="F167" s="3" t="s">
        <v>3067</v>
      </c>
      <c r="G167" s="3" t="s">
        <v>3067</v>
      </c>
      <c r="H167" s="3" t="s">
        <v>3033</v>
      </c>
      <c r="I167" s="3" t="s">
        <v>3039</v>
      </c>
      <c r="J167" s="3" t="s">
        <v>3068</v>
      </c>
      <c r="K167" s="3" t="s">
        <v>828</v>
      </c>
      <c r="L167" s="49" t="s">
        <v>101</v>
      </c>
      <c r="M167" s="32" t="s">
        <v>103</v>
      </c>
      <c r="N167" s="31" t="s">
        <v>3123</v>
      </c>
      <c r="O167" s="31" t="s">
        <v>105</v>
      </c>
      <c r="P167" s="14">
        <v>0</v>
      </c>
      <c r="Q167" s="14">
        <v>0</v>
      </c>
      <c r="R167" s="35" t="s">
        <v>518</v>
      </c>
      <c r="S167" s="35" t="s">
        <v>2899</v>
      </c>
      <c r="T167" s="34" t="s">
        <v>520</v>
      </c>
      <c r="U167" s="34" t="s">
        <v>518</v>
      </c>
      <c r="V167" s="22" t="s">
        <v>523</v>
      </c>
      <c r="W167" s="22" t="s">
        <v>3143</v>
      </c>
      <c r="X167" s="31" t="s">
        <v>3123</v>
      </c>
      <c r="Y167" s="24">
        <v>45934</v>
      </c>
      <c r="Z167" s="24">
        <v>45936</v>
      </c>
      <c r="AA167" s="49">
        <v>992</v>
      </c>
      <c r="AB167" s="21">
        <v>4022</v>
      </c>
      <c r="AC167" s="33">
        <v>0</v>
      </c>
      <c r="AD167" s="22">
        <v>45943</v>
      </c>
      <c r="AE167" s="36" t="s">
        <v>3193</v>
      </c>
      <c r="AF167" s="49">
        <v>992</v>
      </c>
      <c r="AG167" s="39" t="s">
        <v>1242</v>
      </c>
      <c r="AH167" s="28" t="s">
        <v>1243</v>
      </c>
      <c r="AI167" s="19">
        <v>45996</v>
      </c>
    </row>
    <row r="168" spans="1:36" s="49" customFormat="1" x14ac:dyDescent="0.25">
      <c r="A168" s="49">
        <v>2025</v>
      </c>
      <c r="B168" s="37">
        <v>45931</v>
      </c>
      <c r="C168" s="38">
        <v>46022</v>
      </c>
      <c r="D168" s="30" t="s">
        <v>91</v>
      </c>
      <c r="E168" s="31" t="s">
        <v>504</v>
      </c>
      <c r="F168" s="3" t="s">
        <v>3069</v>
      </c>
      <c r="G168" s="3" t="s">
        <v>3069</v>
      </c>
      <c r="H168" s="3" t="s">
        <v>960</v>
      </c>
      <c r="I168" s="3" t="s">
        <v>3070</v>
      </c>
      <c r="J168" s="3" t="s">
        <v>3071</v>
      </c>
      <c r="K168" s="3" t="s">
        <v>229</v>
      </c>
      <c r="L168" s="49" t="s">
        <v>101</v>
      </c>
      <c r="M168" s="32" t="s">
        <v>103</v>
      </c>
      <c r="N168" s="31" t="s">
        <v>3124</v>
      </c>
      <c r="O168" s="31" t="s">
        <v>105</v>
      </c>
      <c r="P168" s="14">
        <v>0</v>
      </c>
      <c r="Q168" s="14">
        <v>0</v>
      </c>
      <c r="R168" s="35" t="s">
        <v>518</v>
      </c>
      <c r="S168" s="35" t="s">
        <v>2899</v>
      </c>
      <c r="T168" s="34" t="s">
        <v>520</v>
      </c>
      <c r="U168" s="34" t="s">
        <v>518</v>
      </c>
      <c r="V168" s="22" t="s">
        <v>523</v>
      </c>
      <c r="W168" s="22" t="s">
        <v>2902</v>
      </c>
      <c r="X168" s="31" t="s">
        <v>3124</v>
      </c>
      <c r="Y168" s="24">
        <v>45943</v>
      </c>
      <c r="Z168" s="24">
        <v>45948</v>
      </c>
      <c r="AA168" s="49">
        <v>991</v>
      </c>
      <c r="AB168" s="21">
        <v>10055</v>
      </c>
      <c r="AC168" s="33">
        <v>0</v>
      </c>
      <c r="AD168" s="22"/>
      <c r="AE168" s="36" t="s">
        <v>3194</v>
      </c>
      <c r="AF168" s="49">
        <v>991</v>
      </c>
      <c r="AG168" s="39" t="s">
        <v>1242</v>
      </c>
      <c r="AH168" s="28" t="s">
        <v>1243</v>
      </c>
      <c r="AI168" s="19">
        <v>45996</v>
      </c>
    </row>
    <row r="169" spans="1:36" s="49" customFormat="1" x14ac:dyDescent="0.25">
      <c r="A169" s="49">
        <v>2025</v>
      </c>
      <c r="B169" s="37">
        <v>45931</v>
      </c>
      <c r="C169" s="38">
        <v>46022</v>
      </c>
      <c r="D169" s="30" t="s">
        <v>91</v>
      </c>
      <c r="E169" s="31" t="s">
        <v>505</v>
      </c>
      <c r="F169" s="3" t="s">
        <v>456</v>
      </c>
      <c r="G169" s="3" t="s">
        <v>456</v>
      </c>
      <c r="H169" s="3" t="s">
        <v>960</v>
      </c>
      <c r="I169" s="3" t="s">
        <v>2294</v>
      </c>
      <c r="J169" s="3" t="s">
        <v>2295</v>
      </c>
      <c r="K169" s="3" t="s">
        <v>3072</v>
      </c>
      <c r="L169" s="49" t="s">
        <v>101</v>
      </c>
      <c r="M169" s="32" t="s">
        <v>103</v>
      </c>
      <c r="N169" s="31" t="s">
        <v>3124</v>
      </c>
      <c r="O169" s="31" t="s">
        <v>105</v>
      </c>
      <c r="P169" s="14">
        <v>0</v>
      </c>
      <c r="Q169" s="14">
        <v>0</v>
      </c>
      <c r="R169" s="35" t="s">
        <v>518</v>
      </c>
      <c r="S169" s="35" t="s">
        <v>2899</v>
      </c>
      <c r="T169" s="34" t="s">
        <v>520</v>
      </c>
      <c r="U169" s="34" t="s">
        <v>518</v>
      </c>
      <c r="V169" s="22" t="s">
        <v>523</v>
      </c>
      <c r="W169" s="22" t="s">
        <v>2902</v>
      </c>
      <c r="X169" s="31" t="s">
        <v>3124</v>
      </c>
      <c r="Y169" s="24">
        <v>45943</v>
      </c>
      <c r="Z169" s="24">
        <v>45948</v>
      </c>
      <c r="AA169" s="49">
        <v>990</v>
      </c>
      <c r="AB169" s="21">
        <v>10055</v>
      </c>
      <c r="AC169" s="33">
        <v>0</v>
      </c>
      <c r="AD169" s="22"/>
      <c r="AE169" s="36" t="s">
        <v>3195</v>
      </c>
      <c r="AF169" s="49">
        <v>990</v>
      </c>
      <c r="AG169" s="39" t="s">
        <v>1242</v>
      </c>
      <c r="AH169" s="28" t="s">
        <v>1243</v>
      </c>
      <c r="AI169" s="19">
        <v>45996</v>
      </c>
      <c r="AJ169" s="49" t="s">
        <v>1244</v>
      </c>
    </row>
    <row r="170" spans="1:36" s="49" customFormat="1" x14ac:dyDescent="0.25">
      <c r="A170" s="49">
        <v>2025</v>
      </c>
      <c r="B170" s="37">
        <v>45931</v>
      </c>
      <c r="C170" s="38">
        <v>46022</v>
      </c>
      <c r="D170" s="30" t="s">
        <v>91</v>
      </c>
      <c r="E170" s="31" t="s">
        <v>504</v>
      </c>
      <c r="F170" s="3" t="s">
        <v>452</v>
      </c>
      <c r="G170" s="3" t="s">
        <v>452</v>
      </c>
      <c r="H170" s="3" t="s">
        <v>1697</v>
      </c>
      <c r="I170" s="3" t="s">
        <v>2840</v>
      </c>
      <c r="J170" s="3" t="s">
        <v>2841</v>
      </c>
      <c r="K170" s="3" t="s">
        <v>2842</v>
      </c>
      <c r="L170" s="49" t="s">
        <v>102</v>
      </c>
      <c r="M170" s="32" t="s">
        <v>103</v>
      </c>
      <c r="N170" s="31" t="s">
        <v>3109</v>
      </c>
      <c r="O170" s="31" t="s">
        <v>105</v>
      </c>
      <c r="P170" s="14">
        <v>0</v>
      </c>
      <c r="Q170" s="14">
        <v>0</v>
      </c>
      <c r="R170" s="35" t="s">
        <v>518</v>
      </c>
      <c r="S170" s="35" t="s">
        <v>2899</v>
      </c>
      <c r="T170" s="34" t="s">
        <v>520</v>
      </c>
      <c r="U170" s="34" t="s">
        <v>518</v>
      </c>
      <c r="V170" s="22" t="s">
        <v>523</v>
      </c>
      <c r="W170" s="22" t="s">
        <v>3144</v>
      </c>
      <c r="X170" s="31" t="s">
        <v>3109</v>
      </c>
      <c r="Y170" s="24">
        <v>45940</v>
      </c>
      <c r="Z170" s="24">
        <v>45940</v>
      </c>
      <c r="AA170" s="49">
        <v>989</v>
      </c>
      <c r="AB170" s="21">
        <v>663.92</v>
      </c>
      <c r="AC170" s="33">
        <v>0</v>
      </c>
      <c r="AD170" s="22">
        <v>45945</v>
      </c>
      <c r="AE170" s="36" t="s">
        <v>3196</v>
      </c>
      <c r="AF170" s="49">
        <v>989</v>
      </c>
      <c r="AG170" s="39" t="s">
        <v>1242</v>
      </c>
      <c r="AH170" s="28" t="s">
        <v>1243</v>
      </c>
      <c r="AI170" s="19">
        <v>45996</v>
      </c>
      <c r="AJ170" s="49" t="s">
        <v>1244</v>
      </c>
    </row>
    <row r="171" spans="1:36" s="49" customFormat="1" x14ac:dyDescent="0.25">
      <c r="A171" s="49">
        <v>2025</v>
      </c>
      <c r="B171" s="37">
        <v>45931</v>
      </c>
      <c r="C171" s="38">
        <v>46022</v>
      </c>
      <c r="D171" s="30" t="s">
        <v>91</v>
      </c>
      <c r="E171" s="31" t="s">
        <v>504</v>
      </c>
      <c r="F171" s="3" t="s">
        <v>1665</v>
      </c>
      <c r="G171" s="3" t="s">
        <v>1665</v>
      </c>
      <c r="H171" s="3" t="s">
        <v>2193</v>
      </c>
      <c r="I171" s="3" t="s">
        <v>2843</v>
      </c>
      <c r="J171" s="3" t="s">
        <v>2844</v>
      </c>
      <c r="K171" s="3" t="s">
        <v>1895</v>
      </c>
      <c r="L171" s="49" t="s">
        <v>101</v>
      </c>
      <c r="M171" s="32" t="s">
        <v>103</v>
      </c>
      <c r="N171" s="31" t="s">
        <v>3109</v>
      </c>
      <c r="O171" s="31" t="s">
        <v>105</v>
      </c>
      <c r="P171" s="14">
        <v>0</v>
      </c>
      <c r="Q171" s="14">
        <v>0</v>
      </c>
      <c r="R171" s="35" t="s">
        <v>518</v>
      </c>
      <c r="S171" s="35" t="s">
        <v>2899</v>
      </c>
      <c r="T171" s="34" t="s">
        <v>520</v>
      </c>
      <c r="U171" s="34" t="s">
        <v>518</v>
      </c>
      <c r="V171" s="22" t="s">
        <v>523</v>
      </c>
      <c r="W171" s="22" t="s">
        <v>3144</v>
      </c>
      <c r="X171" s="31" t="s">
        <v>3109</v>
      </c>
      <c r="Y171" s="24">
        <v>45940</v>
      </c>
      <c r="Z171" s="24">
        <v>45940</v>
      </c>
      <c r="AA171" s="49">
        <v>988</v>
      </c>
      <c r="AB171" s="21">
        <v>663.92</v>
      </c>
      <c r="AC171" s="33">
        <v>0</v>
      </c>
      <c r="AD171" s="22">
        <v>45945</v>
      </c>
      <c r="AE171" s="36" t="s">
        <v>3197</v>
      </c>
      <c r="AF171" s="49">
        <v>988</v>
      </c>
      <c r="AG171" s="39" t="s">
        <v>1242</v>
      </c>
      <c r="AH171" s="28" t="s">
        <v>1243</v>
      </c>
      <c r="AI171" s="19">
        <v>45996</v>
      </c>
    </row>
    <row r="172" spans="1:36" s="49" customFormat="1" x14ac:dyDescent="0.25">
      <c r="A172" s="49">
        <v>2025</v>
      </c>
      <c r="B172" s="37">
        <v>45931</v>
      </c>
      <c r="C172" s="38">
        <v>46022</v>
      </c>
      <c r="D172" s="30" t="s">
        <v>91</v>
      </c>
      <c r="E172" s="31" t="s">
        <v>502</v>
      </c>
      <c r="F172" s="3" t="s">
        <v>3073</v>
      </c>
      <c r="G172" s="3" t="s">
        <v>3073</v>
      </c>
      <c r="H172" s="3" t="s">
        <v>459</v>
      </c>
      <c r="I172" s="3" t="s">
        <v>2049</v>
      </c>
      <c r="J172" s="3" t="s">
        <v>838</v>
      </c>
      <c r="K172" s="3" t="s">
        <v>3074</v>
      </c>
      <c r="L172" s="49" t="s">
        <v>101</v>
      </c>
      <c r="M172" s="32" t="s">
        <v>103</v>
      </c>
      <c r="N172" s="31" t="s">
        <v>3125</v>
      </c>
      <c r="O172" s="31" t="s">
        <v>105</v>
      </c>
      <c r="P172" s="14">
        <v>0</v>
      </c>
      <c r="Q172" s="14">
        <v>0</v>
      </c>
      <c r="R172" s="35" t="s">
        <v>518</v>
      </c>
      <c r="S172" s="35" t="s">
        <v>2899</v>
      </c>
      <c r="T172" s="34" t="s">
        <v>520</v>
      </c>
      <c r="U172" s="34" t="s">
        <v>518</v>
      </c>
      <c r="V172" s="22" t="s">
        <v>523</v>
      </c>
      <c r="W172" s="22" t="s">
        <v>532</v>
      </c>
      <c r="X172" s="31" t="s">
        <v>3125</v>
      </c>
      <c r="Y172" s="24">
        <v>45940</v>
      </c>
      <c r="Z172" s="24">
        <v>45940</v>
      </c>
      <c r="AA172" s="49">
        <v>987</v>
      </c>
      <c r="AB172" s="21">
        <v>663.92</v>
      </c>
      <c r="AC172" s="33">
        <v>0</v>
      </c>
      <c r="AD172" s="22"/>
      <c r="AE172" s="36" t="s">
        <v>3198</v>
      </c>
      <c r="AF172" s="49">
        <v>987</v>
      </c>
      <c r="AG172" s="39" t="s">
        <v>1242</v>
      </c>
      <c r="AH172" s="28" t="s">
        <v>1243</v>
      </c>
      <c r="AI172" s="19">
        <v>45996</v>
      </c>
    </row>
    <row r="173" spans="1:36" s="49" customFormat="1" x14ac:dyDescent="0.25">
      <c r="A173" s="49">
        <v>2025</v>
      </c>
      <c r="B173" s="37">
        <v>45931</v>
      </c>
      <c r="C173" s="38">
        <v>46022</v>
      </c>
      <c r="D173" s="30" t="s">
        <v>91</v>
      </c>
      <c r="E173" s="31" t="s">
        <v>503</v>
      </c>
      <c r="F173" s="3" t="s">
        <v>463</v>
      </c>
      <c r="G173" s="3" t="s">
        <v>463</v>
      </c>
      <c r="H173" s="3" t="s">
        <v>459</v>
      </c>
      <c r="I173" s="3" t="s">
        <v>3075</v>
      </c>
      <c r="J173" s="3" t="s">
        <v>3076</v>
      </c>
      <c r="K173" s="3" t="s">
        <v>325</v>
      </c>
      <c r="L173" s="49" t="s">
        <v>101</v>
      </c>
      <c r="M173" s="32" t="s">
        <v>103</v>
      </c>
      <c r="N173" s="31" t="s">
        <v>3125</v>
      </c>
      <c r="O173" s="31" t="s">
        <v>105</v>
      </c>
      <c r="P173" s="14">
        <v>0</v>
      </c>
      <c r="Q173" s="14">
        <v>0</v>
      </c>
      <c r="R173" s="35" t="s">
        <v>518</v>
      </c>
      <c r="S173" s="35" t="s">
        <v>2899</v>
      </c>
      <c r="T173" s="34" t="s">
        <v>520</v>
      </c>
      <c r="U173" s="34" t="s">
        <v>518</v>
      </c>
      <c r="V173" s="22" t="s">
        <v>523</v>
      </c>
      <c r="W173" s="22" t="s">
        <v>532</v>
      </c>
      <c r="X173" s="31" t="s">
        <v>3125</v>
      </c>
      <c r="Y173" s="24">
        <v>45940</v>
      </c>
      <c r="Z173" s="24">
        <v>45940</v>
      </c>
      <c r="AA173" s="49">
        <v>986</v>
      </c>
      <c r="AB173" s="21">
        <v>663.92</v>
      </c>
      <c r="AC173" s="33">
        <v>0</v>
      </c>
      <c r="AD173" s="22"/>
      <c r="AE173" s="36" t="s">
        <v>3199</v>
      </c>
      <c r="AF173" s="49">
        <v>986</v>
      </c>
      <c r="AG173" s="39" t="s">
        <v>1242</v>
      </c>
      <c r="AH173" s="28" t="s">
        <v>1243</v>
      </c>
      <c r="AI173" s="19">
        <v>45996</v>
      </c>
      <c r="AJ173" s="49" t="s">
        <v>1244</v>
      </c>
    </row>
    <row r="174" spans="1:36" s="49" customFormat="1" x14ac:dyDescent="0.25">
      <c r="A174" s="49">
        <v>2025</v>
      </c>
      <c r="B174" s="37">
        <v>45931</v>
      </c>
      <c r="C174" s="38">
        <v>46022</v>
      </c>
      <c r="D174" s="30" t="s">
        <v>91</v>
      </c>
      <c r="E174" s="31" t="s">
        <v>504</v>
      </c>
      <c r="F174" s="3" t="s">
        <v>1665</v>
      </c>
      <c r="G174" s="3" t="s">
        <v>1665</v>
      </c>
      <c r="H174" s="3" t="s">
        <v>1292</v>
      </c>
      <c r="I174" s="3" t="s">
        <v>2333</v>
      </c>
      <c r="J174" s="3" t="s">
        <v>127</v>
      </c>
      <c r="K174" s="3" t="s">
        <v>3077</v>
      </c>
      <c r="L174" s="49" t="s">
        <v>101</v>
      </c>
      <c r="M174" s="32" t="s">
        <v>103</v>
      </c>
      <c r="N174" s="31" t="s">
        <v>3109</v>
      </c>
      <c r="O174" s="31" t="s">
        <v>105</v>
      </c>
      <c r="P174" s="14">
        <v>0</v>
      </c>
      <c r="Q174" s="14">
        <v>0</v>
      </c>
      <c r="R174" s="35" t="s">
        <v>518</v>
      </c>
      <c r="S174" s="35" t="s">
        <v>2899</v>
      </c>
      <c r="T174" s="34" t="s">
        <v>520</v>
      </c>
      <c r="U174" s="34" t="s">
        <v>518</v>
      </c>
      <c r="V174" s="22" t="s">
        <v>523</v>
      </c>
      <c r="W174" s="22" t="s">
        <v>3145</v>
      </c>
      <c r="X174" s="31" t="s">
        <v>3109</v>
      </c>
      <c r="Y174" s="24">
        <v>45943</v>
      </c>
      <c r="Z174" s="24">
        <v>45943</v>
      </c>
      <c r="AA174" s="49">
        <v>985</v>
      </c>
      <c r="AB174" s="21">
        <v>663.92</v>
      </c>
      <c r="AC174" s="33">
        <v>0</v>
      </c>
      <c r="AD174" s="22">
        <v>45946</v>
      </c>
      <c r="AE174" s="36" t="s">
        <v>3200</v>
      </c>
      <c r="AF174" s="49">
        <v>985</v>
      </c>
      <c r="AG174" s="39" t="s">
        <v>1242</v>
      </c>
      <c r="AH174" s="28" t="s">
        <v>1243</v>
      </c>
      <c r="AI174" s="19">
        <v>45996</v>
      </c>
      <c r="AJ174" s="49" t="s">
        <v>1244</v>
      </c>
    </row>
    <row r="175" spans="1:36" s="49" customFormat="1" x14ac:dyDescent="0.25">
      <c r="A175" s="49">
        <v>2025</v>
      </c>
      <c r="B175" s="37">
        <v>45931</v>
      </c>
      <c r="C175" s="38">
        <v>46022</v>
      </c>
      <c r="D175" s="30" t="s">
        <v>91</v>
      </c>
      <c r="E175" s="31" t="s">
        <v>504</v>
      </c>
      <c r="F175" s="3" t="s">
        <v>1665</v>
      </c>
      <c r="G175" s="3" t="s">
        <v>1665</v>
      </c>
      <c r="H175" s="3" t="s">
        <v>1292</v>
      </c>
      <c r="I175" s="3" t="s">
        <v>3020</v>
      </c>
      <c r="J175" s="3" t="s">
        <v>883</v>
      </c>
      <c r="K175" s="3" t="s">
        <v>3078</v>
      </c>
      <c r="L175" s="49" t="s">
        <v>101</v>
      </c>
      <c r="M175" s="32" t="s">
        <v>103</v>
      </c>
      <c r="N175" s="31" t="s">
        <v>3109</v>
      </c>
      <c r="O175" s="31" t="s">
        <v>105</v>
      </c>
      <c r="P175" s="14">
        <v>0</v>
      </c>
      <c r="Q175" s="14">
        <v>0</v>
      </c>
      <c r="R175" s="35" t="s">
        <v>518</v>
      </c>
      <c r="S175" s="35" t="s">
        <v>2899</v>
      </c>
      <c r="T175" s="34" t="s">
        <v>520</v>
      </c>
      <c r="U175" s="34" t="s">
        <v>518</v>
      </c>
      <c r="V175" s="22" t="s">
        <v>523</v>
      </c>
      <c r="W175" s="22" t="s">
        <v>3145</v>
      </c>
      <c r="X175" s="31" t="s">
        <v>3109</v>
      </c>
      <c r="Y175" s="24">
        <v>45943</v>
      </c>
      <c r="Z175" s="24">
        <v>45943</v>
      </c>
      <c r="AA175" s="49">
        <v>984</v>
      </c>
      <c r="AB175" s="21">
        <v>663.92</v>
      </c>
      <c r="AC175" s="33">
        <v>0</v>
      </c>
      <c r="AD175" s="22">
        <v>45947</v>
      </c>
      <c r="AE175" s="36" t="s">
        <v>3201</v>
      </c>
      <c r="AF175" s="49">
        <v>984</v>
      </c>
      <c r="AG175" s="39" t="s">
        <v>1242</v>
      </c>
      <c r="AH175" s="28" t="s">
        <v>1243</v>
      </c>
      <c r="AI175" s="19">
        <v>45996</v>
      </c>
    </row>
    <row r="176" spans="1:36" s="49" customFormat="1" x14ac:dyDescent="0.25">
      <c r="A176" s="49">
        <v>2025</v>
      </c>
      <c r="B176" s="37">
        <v>45931</v>
      </c>
      <c r="C176" s="38">
        <v>46022</v>
      </c>
      <c r="D176" s="30" t="s">
        <v>91</v>
      </c>
      <c r="E176" s="31" t="s">
        <v>504</v>
      </c>
      <c r="F176" s="3" t="s">
        <v>470</v>
      </c>
      <c r="G176" s="3" t="s">
        <v>470</v>
      </c>
      <c r="H176" s="3" t="s">
        <v>1292</v>
      </c>
      <c r="I176" s="3" t="s">
        <v>3079</v>
      </c>
      <c r="J176" s="3" t="s">
        <v>3080</v>
      </c>
      <c r="K176" s="3" t="s">
        <v>120</v>
      </c>
      <c r="L176" s="49" t="s">
        <v>101</v>
      </c>
      <c r="M176" s="32" t="s">
        <v>103</v>
      </c>
      <c r="N176" s="31" t="s">
        <v>3126</v>
      </c>
      <c r="O176" s="31" t="s">
        <v>105</v>
      </c>
      <c r="P176" s="14">
        <v>0</v>
      </c>
      <c r="Q176" s="14">
        <v>0</v>
      </c>
      <c r="R176" s="35" t="s">
        <v>518</v>
      </c>
      <c r="S176" s="35" t="s">
        <v>2899</v>
      </c>
      <c r="T176" s="34" t="s">
        <v>520</v>
      </c>
      <c r="U176" s="34" t="s">
        <v>518</v>
      </c>
      <c r="V176" s="22" t="s">
        <v>3146</v>
      </c>
      <c r="W176" s="22" t="s">
        <v>3146</v>
      </c>
      <c r="X176" s="31" t="s">
        <v>3126</v>
      </c>
      <c r="Y176" s="24">
        <v>45959</v>
      </c>
      <c r="Z176" s="24">
        <v>45962</v>
      </c>
      <c r="AA176" s="49">
        <v>983</v>
      </c>
      <c r="AB176" s="21">
        <v>6033</v>
      </c>
      <c r="AC176" s="33">
        <v>0</v>
      </c>
      <c r="AD176" s="22">
        <v>45965</v>
      </c>
      <c r="AE176" s="36" t="s">
        <v>3202</v>
      </c>
      <c r="AF176" s="49">
        <v>983</v>
      </c>
      <c r="AG176" s="39" t="s">
        <v>1242</v>
      </c>
      <c r="AH176" s="28" t="s">
        <v>1243</v>
      </c>
      <c r="AI176" s="19">
        <v>45996</v>
      </c>
    </row>
    <row r="177" spans="1:36" s="49" customFormat="1" x14ac:dyDescent="0.25">
      <c r="A177" s="49">
        <v>2025</v>
      </c>
      <c r="B177" s="37">
        <v>45931</v>
      </c>
      <c r="C177" s="38">
        <v>46022</v>
      </c>
      <c r="D177" s="30" t="s">
        <v>91</v>
      </c>
      <c r="E177" s="31" t="s">
        <v>503</v>
      </c>
      <c r="F177" s="3" t="s">
        <v>463</v>
      </c>
      <c r="G177" s="3" t="s">
        <v>463</v>
      </c>
      <c r="H177" s="3" t="s">
        <v>1292</v>
      </c>
      <c r="I177" s="3" t="s">
        <v>2326</v>
      </c>
      <c r="J177" s="3" t="s">
        <v>2363</v>
      </c>
      <c r="K177" s="3" t="s">
        <v>124</v>
      </c>
      <c r="L177" s="49" t="s">
        <v>101</v>
      </c>
      <c r="M177" s="32" t="s">
        <v>103</v>
      </c>
      <c r="N177" s="31" t="s">
        <v>3126</v>
      </c>
      <c r="O177" s="31" t="s">
        <v>105</v>
      </c>
      <c r="P177" s="14">
        <v>0</v>
      </c>
      <c r="Q177" s="14">
        <v>0</v>
      </c>
      <c r="R177" s="35" t="s">
        <v>518</v>
      </c>
      <c r="S177" s="35" t="s">
        <v>2899</v>
      </c>
      <c r="T177" s="34" t="s">
        <v>520</v>
      </c>
      <c r="U177" s="34" t="s">
        <v>518</v>
      </c>
      <c r="V177" s="22" t="s">
        <v>3146</v>
      </c>
      <c r="W177" s="22" t="s">
        <v>3146</v>
      </c>
      <c r="X177" s="31" t="s">
        <v>3126</v>
      </c>
      <c r="Y177" s="24">
        <v>45959</v>
      </c>
      <c r="Z177" s="24">
        <v>45962</v>
      </c>
      <c r="AA177" s="49">
        <v>982</v>
      </c>
      <c r="AB177" s="21">
        <v>6033</v>
      </c>
      <c r="AC177" s="33">
        <v>0</v>
      </c>
      <c r="AD177" s="22">
        <v>45965</v>
      </c>
      <c r="AE177" s="36" t="s">
        <v>3203</v>
      </c>
      <c r="AF177" s="49">
        <v>982</v>
      </c>
      <c r="AG177" s="39" t="s">
        <v>1242</v>
      </c>
      <c r="AH177" s="28" t="s">
        <v>1243</v>
      </c>
      <c r="AI177" s="19">
        <v>45996</v>
      </c>
    </row>
    <row r="178" spans="1:36" s="49" customFormat="1" x14ac:dyDescent="0.25">
      <c r="A178" s="49">
        <v>2025</v>
      </c>
      <c r="B178" s="37">
        <v>45931</v>
      </c>
      <c r="C178" s="38">
        <v>46022</v>
      </c>
      <c r="D178" s="30" t="s">
        <v>91</v>
      </c>
      <c r="E178" s="31" t="s">
        <v>502</v>
      </c>
      <c r="F178" s="3" t="s">
        <v>2017</v>
      </c>
      <c r="G178" s="3" t="s">
        <v>2017</v>
      </c>
      <c r="H178" s="3" t="s">
        <v>3048</v>
      </c>
      <c r="I178" s="3" t="s">
        <v>2371</v>
      </c>
      <c r="J178" s="3" t="s">
        <v>2372</v>
      </c>
      <c r="K178" s="3" t="s">
        <v>812</v>
      </c>
      <c r="L178" s="49" t="s">
        <v>101</v>
      </c>
      <c r="M178" s="32" t="s">
        <v>103</v>
      </c>
      <c r="N178" s="31" t="s">
        <v>3109</v>
      </c>
      <c r="O178" s="31" t="s">
        <v>105</v>
      </c>
      <c r="P178" s="14">
        <v>0</v>
      </c>
      <c r="Q178" s="14">
        <v>0</v>
      </c>
      <c r="R178" s="35" t="s">
        <v>518</v>
      </c>
      <c r="S178" s="35" t="s">
        <v>2899</v>
      </c>
      <c r="T178" s="34" t="s">
        <v>520</v>
      </c>
      <c r="U178" s="34" t="s">
        <v>518</v>
      </c>
      <c r="V178" s="22" t="s">
        <v>523</v>
      </c>
      <c r="W178" s="22" t="s">
        <v>529</v>
      </c>
      <c r="X178" s="31" t="s">
        <v>3109</v>
      </c>
      <c r="Y178" s="24">
        <v>45937</v>
      </c>
      <c r="Z178" s="24">
        <v>45937</v>
      </c>
      <c r="AA178" s="49">
        <v>981</v>
      </c>
      <c r="AB178" s="21">
        <v>885.22</v>
      </c>
      <c r="AC178" s="33">
        <v>0</v>
      </c>
      <c r="AD178" s="22">
        <v>45943</v>
      </c>
      <c r="AE178" s="36" t="s">
        <v>3204</v>
      </c>
      <c r="AF178" s="49">
        <v>981</v>
      </c>
      <c r="AG178" s="39" t="s">
        <v>1242</v>
      </c>
      <c r="AH178" s="28" t="s">
        <v>1243</v>
      </c>
      <c r="AI178" s="19">
        <v>45996</v>
      </c>
    </row>
    <row r="179" spans="1:36" s="49" customFormat="1" x14ac:dyDescent="0.25">
      <c r="A179" s="49">
        <v>2025</v>
      </c>
      <c r="B179" s="37">
        <v>45931</v>
      </c>
      <c r="C179" s="38">
        <v>46022</v>
      </c>
      <c r="D179" s="30" t="s">
        <v>91</v>
      </c>
      <c r="E179" s="31" t="s">
        <v>502</v>
      </c>
      <c r="F179" s="3" t="s">
        <v>2822</v>
      </c>
      <c r="G179" s="3" t="s">
        <v>2822</v>
      </c>
      <c r="H179" s="3" t="s">
        <v>3081</v>
      </c>
      <c r="I179" s="3" t="s">
        <v>2838</v>
      </c>
      <c r="J179" s="3" t="s">
        <v>2302</v>
      </c>
      <c r="K179" s="3" t="s">
        <v>330</v>
      </c>
      <c r="L179" s="49" t="s">
        <v>101</v>
      </c>
      <c r="M179" s="32" t="s">
        <v>103</v>
      </c>
      <c r="N179" s="31" t="s">
        <v>3127</v>
      </c>
      <c r="O179" s="31" t="s">
        <v>105</v>
      </c>
      <c r="P179" s="14">
        <v>0</v>
      </c>
      <c r="Q179" s="14">
        <v>0</v>
      </c>
      <c r="R179" s="35" t="s">
        <v>518</v>
      </c>
      <c r="S179" s="35" t="s">
        <v>2899</v>
      </c>
      <c r="T179" s="34" t="s">
        <v>520</v>
      </c>
      <c r="U179" s="34" t="s">
        <v>518</v>
      </c>
      <c r="V179" s="22" t="s">
        <v>3138</v>
      </c>
      <c r="W179" s="22" t="s">
        <v>3139</v>
      </c>
      <c r="X179" s="31" t="s">
        <v>3127</v>
      </c>
      <c r="Y179" s="24">
        <v>45955</v>
      </c>
      <c r="Z179" s="24">
        <v>45956</v>
      </c>
      <c r="AA179" s="49">
        <v>980</v>
      </c>
      <c r="AB179" s="21">
        <v>2011</v>
      </c>
      <c r="AC179" s="33">
        <v>0</v>
      </c>
      <c r="AD179" s="22"/>
      <c r="AE179" s="36" t="s">
        <v>3205</v>
      </c>
      <c r="AF179" s="49">
        <v>980</v>
      </c>
      <c r="AG179" s="39" t="s">
        <v>1242</v>
      </c>
      <c r="AH179" s="28" t="s">
        <v>1243</v>
      </c>
      <c r="AI179" s="19">
        <v>45996</v>
      </c>
    </row>
    <row r="180" spans="1:36" s="49" customFormat="1" x14ac:dyDescent="0.25">
      <c r="A180" s="49">
        <v>2025</v>
      </c>
      <c r="B180" s="37">
        <v>45931</v>
      </c>
      <c r="C180" s="38">
        <v>46022</v>
      </c>
      <c r="D180" s="30" t="s">
        <v>91</v>
      </c>
      <c r="E180" s="31" t="s">
        <v>502</v>
      </c>
      <c r="F180" s="3" t="s">
        <v>2822</v>
      </c>
      <c r="G180" s="3" t="s">
        <v>2822</v>
      </c>
      <c r="H180" s="3" t="s">
        <v>3033</v>
      </c>
      <c r="I180" s="3" t="s">
        <v>2326</v>
      </c>
      <c r="J180" s="3" t="s">
        <v>3082</v>
      </c>
      <c r="K180" s="3" t="s">
        <v>162</v>
      </c>
      <c r="L180" s="49" t="s">
        <v>101</v>
      </c>
      <c r="M180" s="32" t="s">
        <v>103</v>
      </c>
      <c r="N180" s="31" t="s">
        <v>3127</v>
      </c>
      <c r="O180" s="31" t="s">
        <v>105</v>
      </c>
      <c r="P180" s="14">
        <v>0</v>
      </c>
      <c r="Q180" s="14">
        <v>0</v>
      </c>
      <c r="R180" s="35" t="s">
        <v>518</v>
      </c>
      <c r="S180" s="35" t="s">
        <v>2899</v>
      </c>
      <c r="T180" s="34" t="s">
        <v>520</v>
      </c>
      <c r="U180" s="34" t="s">
        <v>518</v>
      </c>
      <c r="V180" s="22" t="s">
        <v>3138</v>
      </c>
      <c r="W180" s="22" t="s">
        <v>3142</v>
      </c>
      <c r="X180" s="31" t="s">
        <v>3127</v>
      </c>
      <c r="Y180" s="24">
        <v>45955</v>
      </c>
      <c r="Z180" s="24">
        <v>45956</v>
      </c>
      <c r="AA180" s="49">
        <v>979</v>
      </c>
      <c r="AB180" s="21">
        <v>2011</v>
      </c>
      <c r="AC180" s="33">
        <v>0</v>
      </c>
      <c r="AD180" s="22">
        <v>45971</v>
      </c>
      <c r="AE180" s="36" t="s">
        <v>3206</v>
      </c>
      <c r="AF180" s="49">
        <v>979</v>
      </c>
      <c r="AG180" s="39" t="s">
        <v>1242</v>
      </c>
      <c r="AH180" s="28" t="s">
        <v>1243</v>
      </c>
      <c r="AI180" s="19">
        <v>45996</v>
      </c>
      <c r="AJ180" s="49" t="s">
        <v>1244</v>
      </c>
    </row>
    <row r="181" spans="1:36" s="49" customFormat="1" x14ac:dyDescent="0.25">
      <c r="A181" s="49">
        <v>2025</v>
      </c>
      <c r="B181" s="37">
        <v>45931</v>
      </c>
      <c r="C181" s="38">
        <v>46022</v>
      </c>
      <c r="D181" s="30" t="s">
        <v>91</v>
      </c>
      <c r="E181" s="31" t="s">
        <v>502</v>
      </c>
      <c r="F181" s="3" t="s">
        <v>2822</v>
      </c>
      <c r="G181" s="3" t="s">
        <v>2822</v>
      </c>
      <c r="H181" s="3" t="s">
        <v>3081</v>
      </c>
      <c r="I181" s="3" t="s">
        <v>2838</v>
      </c>
      <c r="J181" s="3" t="s">
        <v>2302</v>
      </c>
      <c r="K181" s="3" t="s">
        <v>330</v>
      </c>
      <c r="L181" s="49" t="s">
        <v>101</v>
      </c>
      <c r="M181" s="32" t="s">
        <v>103</v>
      </c>
      <c r="N181" s="31" t="s">
        <v>3127</v>
      </c>
      <c r="O181" s="31" t="s">
        <v>105</v>
      </c>
      <c r="P181" s="14">
        <v>0</v>
      </c>
      <c r="Q181" s="14">
        <v>0</v>
      </c>
      <c r="R181" s="35" t="s">
        <v>518</v>
      </c>
      <c r="S181" s="35" t="s">
        <v>2899</v>
      </c>
      <c r="T181" s="34" t="s">
        <v>520</v>
      </c>
      <c r="U181" s="34" t="s">
        <v>518</v>
      </c>
      <c r="V181" s="22" t="s">
        <v>3138</v>
      </c>
      <c r="W181" s="22" t="s">
        <v>3142</v>
      </c>
      <c r="X181" s="31" t="s">
        <v>3127</v>
      </c>
      <c r="Y181" s="24">
        <v>45961</v>
      </c>
      <c r="Z181" s="24">
        <v>45962</v>
      </c>
      <c r="AA181" s="49">
        <v>978</v>
      </c>
      <c r="AB181" s="21">
        <v>2011</v>
      </c>
      <c r="AC181" s="33">
        <v>0</v>
      </c>
      <c r="AD181" s="22"/>
      <c r="AE181" s="36" t="s">
        <v>3207</v>
      </c>
      <c r="AF181" s="49">
        <v>978</v>
      </c>
      <c r="AG181" s="39" t="s">
        <v>1242</v>
      </c>
      <c r="AH181" s="28" t="s">
        <v>1243</v>
      </c>
      <c r="AI181" s="19">
        <v>45996</v>
      </c>
    </row>
    <row r="182" spans="1:36" s="49" customFormat="1" x14ac:dyDescent="0.25">
      <c r="A182" s="49">
        <v>2025</v>
      </c>
      <c r="B182" s="37">
        <v>45931</v>
      </c>
      <c r="C182" s="38">
        <v>46022</v>
      </c>
      <c r="D182" s="30" t="s">
        <v>91</v>
      </c>
      <c r="E182" s="31" t="s">
        <v>502</v>
      </c>
      <c r="F182" s="3" t="s">
        <v>2822</v>
      </c>
      <c r="G182" s="3" t="s">
        <v>2822</v>
      </c>
      <c r="H182" s="3" t="s">
        <v>3081</v>
      </c>
      <c r="I182" s="3" t="s">
        <v>2326</v>
      </c>
      <c r="J182" s="3" t="s">
        <v>3082</v>
      </c>
      <c r="K182" s="3" t="s">
        <v>162</v>
      </c>
      <c r="L182" s="49" t="s">
        <v>101</v>
      </c>
      <c r="M182" s="32" t="s">
        <v>103</v>
      </c>
      <c r="N182" s="31" t="s">
        <v>3127</v>
      </c>
      <c r="O182" s="31" t="s">
        <v>105</v>
      </c>
      <c r="P182" s="14">
        <v>0</v>
      </c>
      <c r="Q182" s="14">
        <v>0</v>
      </c>
      <c r="R182" s="35" t="s">
        <v>518</v>
      </c>
      <c r="S182" s="35" t="s">
        <v>2899</v>
      </c>
      <c r="T182" s="34" t="s">
        <v>520</v>
      </c>
      <c r="U182" s="34" t="s">
        <v>518</v>
      </c>
      <c r="V182" s="22" t="s">
        <v>3138</v>
      </c>
      <c r="W182" s="22" t="s">
        <v>3142</v>
      </c>
      <c r="X182" s="31" t="s">
        <v>3127</v>
      </c>
      <c r="Y182" s="24">
        <v>45961</v>
      </c>
      <c r="Z182" s="24">
        <v>45962</v>
      </c>
      <c r="AA182" s="49">
        <v>977</v>
      </c>
      <c r="AB182" s="21">
        <v>2011</v>
      </c>
      <c r="AC182" s="33">
        <v>0</v>
      </c>
      <c r="AD182" s="22">
        <v>45971</v>
      </c>
      <c r="AE182" s="36" t="s">
        <v>3208</v>
      </c>
      <c r="AF182" s="49">
        <v>977</v>
      </c>
      <c r="AG182" s="39" t="s">
        <v>1242</v>
      </c>
      <c r="AH182" s="28" t="s">
        <v>1243</v>
      </c>
      <c r="AI182" s="19">
        <v>45996</v>
      </c>
      <c r="AJ182" s="49" t="s">
        <v>1244</v>
      </c>
    </row>
    <row r="183" spans="1:36" s="49" customFormat="1" x14ac:dyDescent="0.25">
      <c r="A183" s="49">
        <v>2025</v>
      </c>
      <c r="B183" s="37">
        <v>45931</v>
      </c>
      <c r="C183" s="38">
        <v>46022</v>
      </c>
      <c r="D183" s="30" t="s">
        <v>91</v>
      </c>
      <c r="E183" s="31" t="s">
        <v>504</v>
      </c>
      <c r="F183" s="3" t="s">
        <v>1665</v>
      </c>
      <c r="G183" s="3" t="s">
        <v>1665</v>
      </c>
      <c r="H183" s="3" t="s">
        <v>1292</v>
      </c>
      <c r="I183" s="3" t="s">
        <v>433</v>
      </c>
      <c r="J183" s="3" t="s">
        <v>2364</v>
      </c>
      <c r="K183" s="3" t="s">
        <v>194</v>
      </c>
      <c r="L183" s="49" t="s">
        <v>101</v>
      </c>
      <c r="M183" s="32" t="s">
        <v>103</v>
      </c>
      <c r="N183" s="31" t="s">
        <v>3109</v>
      </c>
      <c r="O183" s="31" t="s">
        <v>105</v>
      </c>
      <c r="P183" s="14">
        <v>0</v>
      </c>
      <c r="Q183" s="14">
        <v>0</v>
      </c>
      <c r="R183" s="35" t="s">
        <v>518</v>
      </c>
      <c r="S183" s="35" t="s">
        <v>2899</v>
      </c>
      <c r="T183" s="34" t="s">
        <v>520</v>
      </c>
      <c r="U183" s="34" t="s">
        <v>518</v>
      </c>
      <c r="V183" s="22" t="s">
        <v>523</v>
      </c>
      <c r="W183" s="22" t="s">
        <v>3147</v>
      </c>
      <c r="X183" s="31" t="s">
        <v>3109</v>
      </c>
      <c r="Y183" s="24">
        <v>45944</v>
      </c>
      <c r="Z183" s="24">
        <v>45945</v>
      </c>
      <c r="AA183" s="49">
        <v>976</v>
      </c>
      <c r="AB183" s="21">
        <v>2011</v>
      </c>
      <c r="AC183" s="33">
        <v>0</v>
      </c>
      <c r="AD183" s="22">
        <v>45947</v>
      </c>
      <c r="AE183" s="36" t="s">
        <v>3209</v>
      </c>
      <c r="AF183" s="49">
        <v>976</v>
      </c>
      <c r="AG183" s="39" t="s">
        <v>1242</v>
      </c>
      <c r="AH183" s="28" t="s">
        <v>1243</v>
      </c>
      <c r="AI183" s="19">
        <v>45996</v>
      </c>
    </row>
    <row r="184" spans="1:36" s="49" customFormat="1" x14ac:dyDescent="0.25">
      <c r="A184" s="49">
        <v>2025</v>
      </c>
      <c r="B184" s="37">
        <v>45931</v>
      </c>
      <c r="C184" s="38">
        <v>46022</v>
      </c>
      <c r="D184" s="30" t="s">
        <v>91</v>
      </c>
      <c r="E184" s="31" t="s">
        <v>502</v>
      </c>
      <c r="F184" s="3" t="s">
        <v>442</v>
      </c>
      <c r="G184" s="3" t="s">
        <v>442</v>
      </c>
      <c r="H184" s="3" t="s">
        <v>3053</v>
      </c>
      <c r="I184" s="3" t="s">
        <v>434</v>
      </c>
      <c r="J184" s="3" t="s">
        <v>2365</v>
      </c>
      <c r="K184" s="3" t="s">
        <v>186</v>
      </c>
      <c r="L184" s="49" t="s">
        <v>101</v>
      </c>
      <c r="M184" s="32" t="s">
        <v>103</v>
      </c>
      <c r="N184" s="31" t="s">
        <v>3109</v>
      </c>
      <c r="O184" s="31" t="s">
        <v>105</v>
      </c>
      <c r="P184" s="14">
        <v>0</v>
      </c>
      <c r="Q184" s="14">
        <v>0</v>
      </c>
      <c r="R184" s="35" t="s">
        <v>518</v>
      </c>
      <c r="S184" s="35" t="s">
        <v>2899</v>
      </c>
      <c r="T184" s="34" t="s">
        <v>520</v>
      </c>
      <c r="U184" s="34" t="s">
        <v>518</v>
      </c>
      <c r="V184" s="22" t="s">
        <v>523</v>
      </c>
      <c r="W184" s="22" t="s">
        <v>3147</v>
      </c>
      <c r="X184" s="31" t="s">
        <v>3109</v>
      </c>
      <c r="Y184" s="24">
        <v>45944</v>
      </c>
      <c r="Z184" s="24">
        <v>45945</v>
      </c>
      <c r="AA184" s="49">
        <v>975</v>
      </c>
      <c r="AB184" s="21">
        <v>2011</v>
      </c>
      <c r="AC184" s="33">
        <v>0</v>
      </c>
      <c r="AD184" s="22">
        <v>45947</v>
      </c>
      <c r="AE184" s="36" t="s">
        <v>3210</v>
      </c>
      <c r="AF184" s="49">
        <v>975</v>
      </c>
      <c r="AG184" s="39" t="s">
        <v>1242</v>
      </c>
      <c r="AH184" s="28" t="s">
        <v>1243</v>
      </c>
      <c r="AI184" s="19">
        <v>45996</v>
      </c>
    </row>
    <row r="185" spans="1:36" s="49" customFormat="1" x14ac:dyDescent="0.25">
      <c r="A185" s="49">
        <v>2025</v>
      </c>
      <c r="B185" s="37">
        <v>45931</v>
      </c>
      <c r="C185" s="38">
        <v>46022</v>
      </c>
      <c r="D185" s="30" t="s">
        <v>91</v>
      </c>
      <c r="E185" s="31" t="s">
        <v>503</v>
      </c>
      <c r="F185" s="3" t="s">
        <v>463</v>
      </c>
      <c r="G185" s="3" t="s">
        <v>463</v>
      </c>
      <c r="H185" s="3" t="s">
        <v>3083</v>
      </c>
      <c r="I185" s="3" t="s">
        <v>3075</v>
      </c>
      <c r="J185" s="3" t="s">
        <v>3076</v>
      </c>
      <c r="K185" s="3" t="s">
        <v>325</v>
      </c>
      <c r="L185" s="49" t="s">
        <v>101</v>
      </c>
      <c r="M185" s="32" t="s">
        <v>103</v>
      </c>
      <c r="N185" s="31" t="s">
        <v>3128</v>
      </c>
      <c r="O185" s="31" t="s">
        <v>105</v>
      </c>
      <c r="P185" s="14">
        <v>0</v>
      </c>
      <c r="Q185" s="14">
        <v>0</v>
      </c>
      <c r="R185" s="35" t="s">
        <v>518</v>
      </c>
      <c r="S185" s="35" t="s">
        <v>2899</v>
      </c>
      <c r="T185" s="34" t="s">
        <v>520</v>
      </c>
      <c r="U185" s="34" t="s">
        <v>518</v>
      </c>
      <c r="V185" s="22" t="s">
        <v>523</v>
      </c>
      <c r="W185" s="22" t="s">
        <v>3148</v>
      </c>
      <c r="X185" s="31" t="s">
        <v>3128</v>
      </c>
      <c r="Y185" s="24">
        <v>45942</v>
      </c>
      <c r="Z185" s="24">
        <v>45942</v>
      </c>
      <c r="AA185" s="49">
        <v>974</v>
      </c>
      <c r="AB185" s="21">
        <v>663.92</v>
      </c>
      <c r="AC185" s="33">
        <v>0</v>
      </c>
      <c r="AD185" s="22"/>
      <c r="AE185" s="36" t="s">
        <v>3211</v>
      </c>
      <c r="AF185" s="49">
        <v>974</v>
      </c>
      <c r="AG185" s="39" t="s">
        <v>1242</v>
      </c>
      <c r="AH185" s="28" t="s">
        <v>1243</v>
      </c>
      <c r="AI185" s="19">
        <v>45996</v>
      </c>
    </row>
    <row r="186" spans="1:36" s="49" customFormat="1" x14ac:dyDescent="0.25">
      <c r="A186" s="49">
        <v>2025</v>
      </c>
      <c r="B186" s="37">
        <v>45931</v>
      </c>
      <c r="C186" s="38">
        <v>46022</v>
      </c>
      <c r="D186" s="30" t="s">
        <v>91</v>
      </c>
      <c r="E186" s="31" t="s">
        <v>502</v>
      </c>
      <c r="F186" s="3" t="s">
        <v>3084</v>
      </c>
      <c r="G186" s="3" t="s">
        <v>3084</v>
      </c>
      <c r="H186" s="3" t="s">
        <v>459</v>
      </c>
      <c r="I186" s="3" t="s">
        <v>3085</v>
      </c>
      <c r="J186" s="3" t="s">
        <v>124</v>
      </c>
      <c r="K186" s="3" t="s">
        <v>3086</v>
      </c>
      <c r="L186" s="49" t="s">
        <v>102</v>
      </c>
      <c r="M186" s="32" t="s">
        <v>103</v>
      </c>
      <c r="N186" s="31" t="s">
        <v>3112</v>
      </c>
      <c r="O186" s="31" t="s">
        <v>105</v>
      </c>
      <c r="P186" s="14">
        <v>0</v>
      </c>
      <c r="Q186" s="14">
        <v>0</v>
      </c>
      <c r="R186" s="35" t="s">
        <v>518</v>
      </c>
      <c r="S186" s="35" t="s">
        <v>2899</v>
      </c>
      <c r="T186" s="34" t="s">
        <v>520</v>
      </c>
      <c r="U186" s="34" t="s">
        <v>518</v>
      </c>
      <c r="V186" s="22" t="s">
        <v>523</v>
      </c>
      <c r="W186" s="22" t="s">
        <v>3145</v>
      </c>
      <c r="X186" s="31" t="s">
        <v>3112</v>
      </c>
      <c r="Y186" s="24">
        <v>45946</v>
      </c>
      <c r="Z186" s="24">
        <v>45946</v>
      </c>
      <c r="AA186" s="49">
        <v>973</v>
      </c>
      <c r="AB186" s="21">
        <v>663.92</v>
      </c>
      <c r="AC186" s="33">
        <v>0</v>
      </c>
      <c r="AD186" s="22">
        <v>45947</v>
      </c>
      <c r="AE186" s="36" t="s">
        <v>3212</v>
      </c>
      <c r="AF186" s="49">
        <v>973</v>
      </c>
      <c r="AG186" s="39" t="s">
        <v>1242</v>
      </c>
      <c r="AH186" s="28" t="s">
        <v>1243</v>
      </c>
      <c r="AI186" s="19">
        <v>45996</v>
      </c>
      <c r="AJ186" s="49" t="s">
        <v>1244</v>
      </c>
    </row>
    <row r="187" spans="1:36" s="49" customFormat="1" x14ac:dyDescent="0.25">
      <c r="A187" s="49">
        <v>2025</v>
      </c>
      <c r="B187" s="37">
        <v>45931</v>
      </c>
      <c r="C187" s="38">
        <v>46022</v>
      </c>
      <c r="D187" s="30" t="s">
        <v>91</v>
      </c>
      <c r="E187" s="31" t="s">
        <v>502</v>
      </c>
      <c r="F187" s="3" t="s">
        <v>3087</v>
      </c>
      <c r="G187" s="3" t="s">
        <v>3087</v>
      </c>
      <c r="H187" s="3" t="s">
        <v>459</v>
      </c>
      <c r="I187" s="3" t="s">
        <v>3088</v>
      </c>
      <c r="J187" s="3" t="s">
        <v>3089</v>
      </c>
      <c r="K187" s="3" t="s">
        <v>3090</v>
      </c>
      <c r="L187" s="49" t="s">
        <v>102</v>
      </c>
      <c r="M187" s="32" t="s">
        <v>103</v>
      </c>
      <c r="N187" s="31" t="s">
        <v>3112</v>
      </c>
      <c r="O187" s="31" t="s">
        <v>105</v>
      </c>
      <c r="P187" s="14">
        <v>0</v>
      </c>
      <c r="Q187" s="14">
        <v>0</v>
      </c>
      <c r="R187" s="35" t="s">
        <v>518</v>
      </c>
      <c r="S187" s="35" t="s">
        <v>2899</v>
      </c>
      <c r="T187" s="34" t="s">
        <v>520</v>
      </c>
      <c r="U187" s="34" t="s">
        <v>518</v>
      </c>
      <c r="V187" s="22" t="s">
        <v>523</v>
      </c>
      <c r="W187" s="22" t="s">
        <v>3145</v>
      </c>
      <c r="X187" s="31" t="s">
        <v>3112</v>
      </c>
      <c r="Y187" s="24">
        <v>45946</v>
      </c>
      <c r="Z187" s="24">
        <v>45946</v>
      </c>
      <c r="AA187" s="49">
        <v>972</v>
      </c>
      <c r="AB187" s="21">
        <v>663.92</v>
      </c>
      <c r="AC187" s="33">
        <v>0</v>
      </c>
      <c r="AD187" s="22">
        <v>45947</v>
      </c>
      <c r="AE187" s="36" t="s">
        <v>3213</v>
      </c>
      <c r="AF187" s="49">
        <v>972</v>
      </c>
      <c r="AG187" s="39" t="s">
        <v>1242</v>
      </c>
      <c r="AH187" s="28" t="s">
        <v>1243</v>
      </c>
      <c r="AI187" s="19">
        <v>45996</v>
      </c>
    </row>
    <row r="188" spans="1:36" s="49" customFormat="1" x14ac:dyDescent="0.25">
      <c r="A188" s="49">
        <v>2025</v>
      </c>
      <c r="B188" s="37">
        <v>45931</v>
      </c>
      <c r="C188" s="38">
        <v>46022</v>
      </c>
      <c r="D188" s="30" t="s">
        <v>91</v>
      </c>
      <c r="E188" s="31" t="s">
        <v>504</v>
      </c>
      <c r="F188" s="3" t="s">
        <v>458</v>
      </c>
      <c r="G188" s="3" t="s">
        <v>458</v>
      </c>
      <c r="H188" s="3" t="s">
        <v>459</v>
      </c>
      <c r="I188" s="3" t="s">
        <v>2326</v>
      </c>
      <c r="J188" s="3" t="s">
        <v>352</v>
      </c>
      <c r="K188" s="3" t="s">
        <v>3044</v>
      </c>
      <c r="L188" s="49" t="s">
        <v>101</v>
      </c>
      <c r="M188" s="32" t="s">
        <v>103</v>
      </c>
      <c r="N188" s="31" t="s">
        <v>3112</v>
      </c>
      <c r="O188" s="31" t="s">
        <v>105</v>
      </c>
      <c r="P188" s="14">
        <v>0</v>
      </c>
      <c r="Q188" s="14">
        <v>0</v>
      </c>
      <c r="R188" s="35" t="s">
        <v>518</v>
      </c>
      <c r="S188" s="35" t="s">
        <v>2899</v>
      </c>
      <c r="T188" s="34" t="s">
        <v>520</v>
      </c>
      <c r="U188" s="34" t="s">
        <v>518</v>
      </c>
      <c r="V188" s="22" t="s">
        <v>523</v>
      </c>
      <c r="W188" s="22" t="s">
        <v>3145</v>
      </c>
      <c r="X188" s="31" t="s">
        <v>3112</v>
      </c>
      <c r="Y188" s="24">
        <v>45946</v>
      </c>
      <c r="Z188" s="24">
        <v>45946</v>
      </c>
      <c r="AA188" s="49">
        <v>971</v>
      </c>
      <c r="AB188" s="21">
        <v>663.92</v>
      </c>
      <c r="AC188" s="33">
        <v>0</v>
      </c>
      <c r="AD188" s="22">
        <v>45950</v>
      </c>
      <c r="AE188" s="36" t="s">
        <v>3213</v>
      </c>
      <c r="AF188" s="49">
        <v>971</v>
      </c>
      <c r="AG188" s="39" t="s">
        <v>1242</v>
      </c>
      <c r="AH188" s="28" t="s">
        <v>1243</v>
      </c>
      <c r="AI188" s="19">
        <v>45996</v>
      </c>
    </row>
    <row r="189" spans="1:36" s="49" customFormat="1" x14ac:dyDescent="0.25">
      <c r="A189" s="49">
        <v>2025</v>
      </c>
      <c r="B189" s="37">
        <v>45931</v>
      </c>
      <c r="C189" s="38">
        <v>46022</v>
      </c>
      <c r="D189" s="30" t="s">
        <v>91</v>
      </c>
      <c r="E189" s="31" t="s">
        <v>502</v>
      </c>
      <c r="F189" s="3" t="s">
        <v>3062</v>
      </c>
      <c r="G189" s="3" t="s">
        <v>3062</v>
      </c>
      <c r="H189" s="3" t="s">
        <v>459</v>
      </c>
      <c r="I189" s="3" t="s">
        <v>3091</v>
      </c>
      <c r="J189" s="3" t="s">
        <v>3092</v>
      </c>
      <c r="K189" s="3" t="s">
        <v>196</v>
      </c>
      <c r="L189" s="49" t="s">
        <v>102</v>
      </c>
      <c r="M189" s="32" t="s">
        <v>103</v>
      </c>
      <c r="N189" s="31" t="s">
        <v>3129</v>
      </c>
      <c r="O189" s="31" t="s">
        <v>105</v>
      </c>
      <c r="P189" s="14">
        <v>0</v>
      </c>
      <c r="Q189" s="14">
        <v>0</v>
      </c>
      <c r="R189" s="35" t="s">
        <v>518</v>
      </c>
      <c r="S189" s="35" t="s">
        <v>2899</v>
      </c>
      <c r="T189" s="34" t="s">
        <v>520</v>
      </c>
      <c r="U189" s="34" t="s">
        <v>518</v>
      </c>
      <c r="V189" s="22" t="s">
        <v>523</v>
      </c>
      <c r="W189" s="22" t="s">
        <v>532</v>
      </c>
      <c r="X189" s="31" t="s">
        <v>3129</v>
      </c>
      <c r="Y189" s="24">
        <v>45946</v>
      </c>
      <c r="Z189" s="24">
        <v>45946</v>
      </c>
      <c r="AA189" s="49">
        <v>970</v>
      </c>
      <c r="AB189" s="21">
        <v>663.92</v>
      </c>
      <c r="AC189" s="33">
        <v>0</v>
      </c>
      <c r="AD189" s="22">
        <v>45950</v>
      </c>
      <c r="AE189" s="36" t="s">
        <v>3214</v>
      </c>
      <c r="AF189" s="49">
        <v>970</v>
      </c>
      <c r="AG189" s="39" t="s">
        <v>1242</v>
      </c>
      <c r="AH189" s="28" t="s">
        <v>1243</v>
      </c>
      <c r="AI189" s="19">
        <v>45996</v>
      </c>
    </row>
    <row r="190" spans="1:36" s="49" customFormat="1" x14ac:dyDescent="0.25">
      <c r="A190" s="49">
        <v>2025</v>
      </c>
      <c r="B190" s="37">
        <v>45931</v>
      </c>
      <c r="C190" s="38">
        <v>46022</v>
      </c>
      <c r="D190" s="30" t="s">
        <v>91</v>
      </c>
      <c r="E190" s="31" t="s">
        <v>504</v>
      </c>
      <c r="F190" s="3" t="s">
        <v>1665</v>
      </c>
      <c r="G190" s="3" t="s">
        <v>1665</v>
      </c>
      <c r="H190" s="3" t="s">
        <v>3034</v>
      </c>
      <c r="I190" s="3" t="s">
        <v>2382</v>
      </c>
      <c r="J190" s="3" t="s">
        <v>2325</v>
      </c>
      <c r="K190" s="3" t="s">
        <v>186</v>
      </c>
      <c r="L190" s="49" t="s">
        <v>102</v>
      </c>
      <c r="M190" s="32" t="s">
        <v>103</v>
      </c>
      <c r="N190" s="31" t="s">
        <v>3130</v>
      </c>
      <c r="O190" s="31" t="s">
        <v>105</v>
      </c>
      <c r="P190" s="14">
        <v>0</v>
      </c>
      <c r="Q190" s="14">
        <v>0</v>
      </c>
      <c r="R190" s="35" t="s">
        <v>518</v>
      </c>
      <c r="S190" s="35" t="s">
        <v>2899</v>
      </c>
      <c r="T190" s="34" t="s">
        <v>520</v>
      </c>
      <c r="U190" s="34" t="s">
        <v>518</v>
      </c>
      <c r="V190" s="22" t="s">
        <v>3149</v>
      </c>
      <c r="W190" s="22"/>
      <c r="X190" s="31" t="s">
        <v>3130</v>
      </c>
      <c r="Y190" s="24">
        <v>45948</v>
      </c>
      <c r="Z190" s="24">
        <v>45948</v>
      </c>
      <c r="AA190" s="49">
        <v>969</v>
      </c>
      <c r="AB190" s="21">
        <v>663.92</v>
      </c>
      <c r="AC190" s="33">
        <v>0</v>
      </c>
      <c r="AD190" s="22">
        <v>45952</v>
      </c>
      <c r="AE190" s="36" t="s">
        <v>3215</v>
      </c>
      <c r="AF190" s="49">
        <v>969</v>
      </c>
      <c r="AG190" s="39" t="s">
        <v>1242</v>
      </c>
      <c r="AH190" s="28" t="s">
        <v>1243</v>
      </c>
      <c r="AI190" s="19">
        <v>45996</v>
      </c>
    </row>
    <row r="191" spans="1:36" s="49" customFormat="1" x14ac:dyDescent="0.25">
      <c r="A191" s="49">
        <v>2025</v>
      </c>
      <c r="B191" s="37">
        <v>45931</v>
      </c>
      <c r="C191" s="38">
        <v>46022</v>
      </c>
      <c r="D191" s="30" t="s">
        <v>91</v>
      </c>
      <c r="E191" s="31" t="s">
        <v>502</v>
      </c>
      <c r="F191" s="3" t="s">
        <v>2822</v>
      </c>
      <c r="G191" s="3" t="s">
        <v>2822</v>
      </c>
      <c r="H191" s="3" t="s">
        <v>3033</v>
      </c>
      <c r="I191" s="3" t="s">
        <v>3065</v>
      </c>
      <c r="J191" s="3" t="s">
        <v>2384</v>
      </c>
      <c r="K191" s="3" t="s">
        <v>214</v>
      </c>
      <c r="L191" s="49" t="s">
        <v>101</v>
      </c>
      <c r="M191" s="32" t="s">
        <v>103</v>
      </c>
      <c r="N191" s="31" t="s">
        <v>3130</v>
      </c>
      <c r="O191" s="31" t="s">
        <v>105</v>
      </c>
      <c r="P191" s="14">
        <v>0</v>
      </c>
      <c r="Q191" s="14">
        <v>0</v>
      </c>
      <c r="R191" s="35" t="s">
        <v>518</v>
      </c>
      <c r="S191" s="35" t="s">
        <v>2899</v>
      </c>
      <c r="T191" s="34" t="s">
        <v>520</v>
      </c>
      <c r="U191" s="34" t="s">
        <v>518</v>
      </c>
      <c r="V191" s="22" t="s">
        <v>523</v>
      </c>
      <c r="W191" s="22" t="s">
        <v>525</v>
      </c>
      <c r="X191" s="31" t="s">
        <v>3130</v>
      </c>
      <c r="Y191" s="24">
        <v>45948</v>
      </c>
      <c r="Z191" s="24">
        <v>45948</v>
      </c>
      <c r="AA191" s="49">
        <v>968</v>
      </c>
      <c r="AB191" s="21">
        <v>663.92</v>
      </c>
      <c r="AC191" s="33">
        <v>0</v>
      </c>
      <c r="AD191" s="22">
        <v>45952</v>
      </c>
      <c r="AE191" s="36" t="s">
        <v>3216</v>
      </c>
      <c r="AF191" s="49">
        <v>968</v>
      </c>
      <c r="AG191" s="39" t="s">
        <v>1242</v>
      </c>
      <c r="AH191" s="28" t="s">
        <v>1243</v>
      </c>
      <c r="AI191" s="19">
        <v>45996</v>
      </c>
    </row>
    <row r="192" spans="1:36" s="49" customFormat="1" x14ac:dyDescent="0.25">
      <c r="A192" s="49">
        <v>2025</v>
      </c>
      <c r="B192" s="37">
        <v>45931</v>
      </c>
      <c r="C192" s="38">
        <v>46022</v>
      </c>
      <c r="D192" s="30" t="s">
        <v>91</v>
      </c>
      <c r="E192" s="31" t="s">
        <v>502</v>
      </c>
      <c r="F192" s="3" t="s">
        <v>2822</v>
      </c>
      <c r="G192" s="3" t="s">
        <v>2822</v>
      </c>
      <c r="H192" s="3" t="s">
        <v>3033</v>
      </c>
      <c r="I192" s="3" t="s">
        <v>1847</v>
      </c>
      <c r="J192" s="3" t="s">
        <v>340</v>
      </c>
      <c r="K192" s="3" t="s">
        <v>3093</v>
      </c>
      <c r="L192" s="49" t="s">
        <v>102</v>
      </c>
      <c r="M192" s="32" t="s">
        <v>103</v>
      </c>
      <c r="N192" s="31" t="s">
        <v>3130</v>
      </c>
      <c r="O192" s="31" t="s">
        <v>105</v>
      </c>
      <c r="P192" s="14">
        <v>0</v>
      </c>
      <c r="Q192" s="14">
        <v>0</v>
      </c>
      <c r="R192" s="35" t="s">
        <v>518</v>
      </c>
      <c r="S192" s="35" t="s">
        <v>2899</v>
      </c>
      <c r="T192" s="34" t="s">
        <v>520</v>
      </c>
      <c r="U192" s="34" t="s">
        <v>518</v>
      </c>
      <c r="V192" s="22" t="s">
        <v>523</v>
      </c>
      <c r="W192" s="22" t="s">
        <v>525</v>
      </c>
      <c r="X192" s="31" t="s">
        <v>3130</v>
      </c>
      <c r="Y192" s="24">
        <v>45948</v>
      </c>
      <c r="Z192" s="24">
        <v>45948</v>
      </c>
      <c r="AA192" s="49">
        <v>967</v>
      </c>
      <c r="AB192" s="21">
        <v>663.92</v>
      </c>
      <c r="AC192" s="33">
        <v>0</v>
      </c>
      <c r="AD192" s="22">
        <v>45952</v>
      </c>
      <c r="AE192" s="36" t="s">
        <v>3217</v>
      </c>
      <c r="AF192" s="49">
        <v>967</v>
      </c>
      <c r="AG192" s="39" t="s">
        <v>1242</v>
      </c>
      <c r="AH192" s="28" t="s">
        <v>1243</v>
      </c>
      <c r="AI192" s="19">
        <v>45996</v>
      </c>
    </row>
    <row r="193" spans="1:36" s="49" customFormat="1" x14ac:dyDescent="0.25">
      <c r="A193" s="49">
        <v>2025</v>
      </c>
      <c r="B193" s="37">
        <v>45931</v>
      </c>
      <c r="C193" s="38">
        <v>46022</v>
      </c>
      <c r="D193" s="30" t="s">
        <v>91</v>
      </c>
      <c r="E193" s="31" t="s">
        <v>503</v>
      </c>
      <c r="F193" s="3" t="s">
        <v>463</v>
      </c>
      <c r="G193" s="3" t="s">
        <v>463</v>
      </c>
      <c r="H193" s="3" t="s">
        <v>2027</v>
      </c>
      <c r="I193" s="3" t="s">
        <v>2330</v>
      </c>
      <c r="J193" s="3" t="s">
        <v>2331</v>
      </c>
      <c r="K193" s="3" t="s">
        <v>327</v>
      </c>
      <c r="L193" s="49" t="s">
        <v>101</v>
      </c>
      <c r="M193" s="32" t="s">
        <v>103</v>
      </c>
      <c r="N193" s="31" t="s">
        <v>3128</v>
      </c>
      <c r="O193" s="31" t="s">
        <v>105</v>
      </c>
      <c r="P193" s="14">
        <v>0</v>
      </c>
      <c r="Q193" s="14">
        <v>0</v>
      </c>
      <c r="R193" s="35" t="s">
        <v>518</v>
      </c>
      <c r="S193" s="35" t="s">
        <v>2899</v>
      </c>
      <c r="T193" s="34" t="s">
        <v>469</v>
      </c>
      <c r="U193" s="34" t="s">
        <v>518</v>
      </c>
      <c r="V193" s="22" t="s">
        <v>523</v>
      </c>
      <c r="W193" s="22" t="s">
        <v>532</v>
      </c>
      <c r="X193" s="31" t="s">
        <v>3128</v>
      </c>
      <c r="Y193" s="24">
        <v>45947</v>
      </c>
      <c r="Z193" s="24">
        <v>45947</v>
      </c>
      <c r="AA193" s="49">
        <v>966</v>
      </c>
      <c r="AB193" s="21">
        <v>663.92</v>
      </c>
      <c r="AC193" s="33">
        <v>0</v>
      </c>
      <c r="AD193" s="22">
        <v>45953</v>
      </c>
      <c r="AE193" s="36" t="s">
        <v>3218</v>
      </c>
      <c r="AF193" s="49">
        <v>966</v>
      </c>
      <c r="AG193" s="39" t="s">
        <v>1242</v>
      </c>
      <c r="AH193" s="28" t="s">
        <v>1243</v>
      </c>
      <c r="AI193" s="19">
        <v>45996</v>
      </c>
    </row>
    <row r="194" spans="1:36" s="49" customFormat="1" x14ac:dyDescent="0.25">
      <c r="A194" s="49">
        <v>2025</v>
      </c>
      <c r="B194" s="37">
        <v>45931</v>
      </c>
      <c r="C194" s="38">
        <v>46022</v>
      </c>
      <c r="D194" s="30" t="s">
        <v>91</v>
      </c>
      <c r="E194" s="31" t="s">
        <v>502</v>
      </c>
      <c r="F194" s="3" t="s">
        <v>3087</v>
      </c>
      <c r="G194" s="3" t="s">
        <v>3087</v>
      </c>
      <c r="H194" s="3" t="s">
        <v>459</v>
      </c>
      <c r="I194" s="3" t="s">
        <v>3094</v>
      </c>
      <c r="J194" s="3" t="s">
        <v>2332</v>
      </c>
      <c r="K194" s="3" t="s">
        <v>304</v>
      </c>
      <c r="L194" s="49" t="s">
        <v>101</v>
      </c>
      <c r="M194" s="32" t="s">
        <v>103</v>
      </c>
      <c r="N194" s="31" t="s">
        <v>3128</v>
      </c>
      <c r="O194" s="31" t="s">
        <v>105</v>
      </c>
      <c r="P194" s="14">
        <v>0</v>
      </c>
      <c r="Q194" s="14">
        <v>0</v>
      </c>
      <c r="R194" s="35" t="s">
        <v>518</v>
      </c>
      <c r="S194" s="35" t="s">
        <v>2899</v>
      </c>
      <c r="T194" s="34" t="s">
        <v>520</v>
      </c>
      <c r="U194" s="34" t="s">
        <v>518</v>
      </c>
      <c r="V194" s="22" t="s">
        <v>523</v>
      </c>
      <c r="W194" s="22" t="s">
        <v>532</v>
      </c>
      <c r="X194" s="31" t="s">
        <v>3128</v>
      </c>
      <c r="Y194" s="24">
        <v>45947</v>
      </c>
      <c r="Z194" s="24">
        <v>45947</v>
      </c>
      <c r="AA194" s="49">
        <v>965</v>
      </c>
      <c r="AB194" s="21">
        <v>663.92</v>
      </c>
      <c r="AC194" s="33">
        <v>0</v>
      </c>
      <c r="AD194" s="22">
        <v>45953</v>
      </c>
      <c r="AE194" s="36" t="s">
        <v>3219</v>
      </c>
      <c r="AF194" s="49">
        <v>965</v>
      </c>
      <c r="AG194" s="39" t="s">
        <v>1242</v>
      </c>
      <c r="AH194" s="28" t="s">
        <v>1243</v>
      </c>
      <c r="AI194" s="19">
        <v>45996</v>
      </c>
    </row>
    <row r="195" spans="1:36" s="49" customFormat="1" x14ac:dyDescent="0.25">
      <c r="A195" s="49">
        <v>2025</v>
      </c>
      <c r="B195" s="37">
        <v>45931</v>
      </c>
      <c r="C195" s="38">
        <v>46022</v>
      </c>
      <c r="D195" s="30" t="s">
        <v>91</v>
      </c>
      <c r="E195" s="31" t="s">
        <v>503</v>
      </c>
      <c r="F195" s="3" t="s">
        <v>463</v>
      </c>
      <c r="G195" s="3" t="s">
        <v>463</v>
      </c>
      <c r="H195" s="3" t="s">
        <v>3095</v>
      </c>
      <c r="I195" s="3" t="s">
        <v>3075</v>
      </c>
      <c r="J195" s="3" t="s">
        <v>3076</v>
      </c>
      <c r="K195" s="3" t="s">
        <v>325</v>
      </c>
      <c r="L195" s="49" t="s">
        <v>101</v>
      </c>
      <c r="M195" s="32" t="s">
        <v>103</v>
      </c>
      <c r="N195" s="31" t="s">
        <v>3131</v>
      </c>
      <c r="O195" s="31" t="s">
        <v>105</v>
      </c>
      <c r="P195" s="14">
        <v>0</v>
      </c>
      <c r="Q195" s="14">
        <v>0</v>
      </c>
      <c r="R195" s="35" t="s">
        <v>518</v>
      </c>
      <c r="S195" s="35" t="s">
        <v>2899</v>
      </c>
      <c r="T195" s="34" t="s">
        <v>530</v>
      </c>
      <c r="U195" s="34" t="s">
        <v>518</v>
      </c>
      <c r="V195" s="22" t="s">
        <v>523</v>
      </c>
      <c r="W195" s="22" t="s">
        <v>520</v>
      </c>
      <c r="X195" s="31" t="s">
        <v>3131</v>
      </c>
      <c r="Y195" s="24">
        <v>45949</v>
      </c>
      <c r="Z195" s="24">
        <v>45950</v>
      </c>
      <c r="AA195" s="49">
        <v>964</v>
      </c>
      <c r="AB195" s="21">
        <v>2011</v>
      </c>
      <c r="AC195" s="33">
        <v>0</v>
      </c>
      <c r="AD195" s="22"/>
      <c r="AE195" s="36" t="s">
        <v>3220</v>
      </c>
      <c r="AF195" s="49">
        <v>964</v>
      </c>
      <c r="AG195" s="39" t="s">
        <v>1242</v>
      </c>
      <c r="AH195" s="28" t="s">
        <v>1243</v>
      </c>
      <c r="AI195" s="19">
        <v>45996</v>
      </c>
    </row>
    <row r="196" spans="1:36" s="49" customFormat="1" x14ac:dyDescent="0.25">
      <c r="A196" s="49">
        <v>2025</v>
      </c>
      <c r="B196" s="37">
        <v>45931</v>
      </c>
      <c r="C196" s="38">
        <v>46022</v>
      </c>
      <c r="D196" s="30" t="s">
        <v>91</v>
      </c>
      <c r="E196" s="31" t="s">
        <v>502</v>
      </c>
      <c r="F196" s="3" t="s">
        <v>2015</v>
      </c>
      <c r="G196" s="3" t="s">
        <v>2015</v>
      </c>
      <c r="H196" s="3" t="s">
        <v>2032</v>
      </c>
      <c r="I196" s="3" t="s">
        <v>3096</v>
      </c>
      <c r="J196" s="3" t="s">
        <v>3097</v>
      </c>
      <c r="K196" s="3" t="s">
        <v>1276</v>
      </c>
      <c r="L196" s="49" t="s">
        <v>102</v>
      </c>
      <c r="M196" s="32" t="s">
        <v>103</v>
      </c>
      <c r="N196" s="31" t="s">
        <v>3120</v>
      </c>
      <c r="O196" s="31" t="s">
        <v>105</v>
      </c>
      <c r="P196" s="14">
        <v>0</v>
      </c>
      <c r="Q196" s="14">
        <v>0</v>
      </c>
      <c r="R196" s="35" t="s">
        <v>518</v>
      </c>
      <c r="S196" s="35" t="s">
        <v>2899</v>
      </c>
      <c r="T196" s="34" t="s">
        <v>520</v>
      </c>
      <c r="U196" s="34" t="s">
        <v>518</v>
      </c>
      <c r="V196" s="22" t="s">
        <v>116</v>
      </c>
      <c r="W196" s="22" t="s">
        <v>116</v>
      </c>
      <c r="X196" s="31" t="s">
        <v>3120</v>
      </c>
      <c r="Y196" s="24">
        <v>45952</v>
      </c>
      <c r="Z196" s="24">
        <v>45955</v>
      </c>
      <c r="AA196" s="49">
        <v>963</v>
      </c>
      <c r="AB196" s="21">
        <v>4022</v>
      </c>
      <c r="AC196" s="33">
        <v>0</v>
      </c>
      <c r="AD196" s="22">
        <v>45957</v>
      </c>
      <c r="AE196" s="36" t="s">
        <v>3221</v>
      </c>
      <c r="AF196" s="49">
        <v>963</v>
      </c>
      <c r="AG196" s="39" t="s">
        <v>1242</v>
      </c>
      <c r="AH196" s="28" t="s">
        <v>1243</v>
      </c>
      <c r="AI196" s="19">
        <v>45996</v>
      </c>
      <c r="AJ196" s="49" t="s">
        <v>1244</v>
      </c>
    </row>
    <row r="197" spans="1:36" s="49" customFormat="1" x14ac:dyDescent="0.25">
      <c r="A197" s="49">
        <v>2025</v>
      </c>
      <c r="B197" s="37">
        <v>45931</v>
      </c>
      <c r="C197" s="38">
        <v>46022</v>
      </c>
      <c r="D197" s="30" t="s">
        <v>91</v>
      </c>
      <c r="E197" s="31" t="s">
        <v>503</v>
      </c>
      <c r="F197" s="3" t="s">
        <v>463</v>
      </c>
      <c r="G197" s="3" t="s">
        <v>463</v>
      </c>
      <c r="H197" s="3" t="s">
        <v>3083</v>
      </c>
      <c r="I197" s="3" t="s">
        <v>3075</v>
      </c>
      <c r="J197" s="3" t="s">
        <v>3076</v>
      </c>
      <c r="K197" s="3" t="s">
        <v>325</v>
      </c>
      <c r="L197" s="49" t="s">
        <v>101</v>
      </c>
      <c r="M197" s="32" t="s">
        <v>103</v>
      </c>
      <c r="N197" s="31" t="s">
        <v>3132</v>
      </c>
      <c r="O197" s="31" t="s">
        <v>105</v>
      </c>
      <c r="P197" s="14">
        <v>0</v>
      </c>
      <c r="Q197" s="14">
        <v>0</v>
      </c>
      <c r="R197" s="35" t="s">
        <v>518</v>
      </c>
      <c r="S197" s="35" t="s">
        <v>2899</v>
      </c>
      <c r="T197" s="34" t="s">
        <v>530</v>
      </c>
      <c r="U197" s="34" t="s">
        <v>518</v>
      </c>
      <c r="V197" s="22" t="s">
        <v>523</v>
      </c>
      <c r="W197" s="22" t="s">
        <v>520</v>
      </c>
      <c r="X197" s="31" t="s">
        <v>3132</v>
      </c>
      <c r="Y197" s="24">
        <v>45950</v>
      </c>
      <c r="Z197" s="24">
        <v>45951</v>
      </c>
      <c r="AA197" s="49">
        <v>962</v>
      </c>
      <c r="AB197" s="21">
        <v>2011</v>
      </c>
      <c r="AC197" s="33">
        <v>0</v>
      </c>
      <c r="AD197" s="22"/>
      <c r="AE197" s="36" t="s">
        <v>3222</v>
      </c>
      <c r="AF197" s="49">
        <v>962</v>
      </c>
      <c r="AG197" s="39" t="s">
        <v>1242</v>
      </c>
      <c r="AH197" s="28" t="s">
        <v>1243</v>
      </c>
      <c r="AI197" s="19">
        <v>45996</v>
      </c>
    </row>
    <row r="198" spans="1:36" s="49" customFormat="1" x14ac:dyDescent="0.25">
      <c r="A198" s="49">
        <v>2025</v>
      </c>
      <c r="B198" s="37">
        <v>45931</v>
      </c>
      <c r="C198" s="38">
        <v>46022</v>
      </c>
      <c r="D198" s="30" t="s">
        <v>91</v>
      </c>
      <c r="E198" s="31" t="s">
        <v>504</v>
      </c>
      <c r="F198" s="3" t="s">
        <v>1665</v>
      </c>
      <c r="G198" s="3" t="s">
        <v>1665</v>
      </c>
      <c r="H198" s="3" t="s">
        <v>1292</v>
      </c>
      <c r="I198" s="3" t="s">
        <v>433</v>
      </c>
      <c r="J198" s="3" t="s">
        <v>2364</v>
      </c>
      <c r="K198" s="3" t="s">
        <v>194</v>
      </c>
      <c r="L198" s="49" t="s">
        <v>101</v>
      </c>
      <c r="M198" s="32" t="s">
        <v>103</v>
      </c>
      <c r="N198" s="31" t="s">
        <v>3109</v>
      </c>
      <c r="O198" s="31" t="s">
        <v>105</v>
      </c>
      <c r="P198" s="14">
        <v>0</v>
      </c>
      <c r="Q198" s="14">
        <v>0</v>
      </c>
      <c r="R198" s="35" t="s">
        <v>518</v>
      </c>
      <c r="S198" s="35" t="s">
        <v>2899</v>
      </c>
      <c r="T198" s="34" t="s">
        <v>520</v>
      </c>
      <c r="U198" s="34" t="s">
        <v>518</v>
      </c>
      <c r="V198" s="22" t="s">
        <v>523</v>
      </c>
      <c r="W198" s="22" t="s">
        <v>538</v>
      </c>
      <c r="X198" s="31" t="s">
        <v>3109</v>
      </c>
      <c r="Y198" s="24">
        <v>45952</v>
      </c>
      <c r="Z198" s="24">
        <v>45952</v>
      </c>
      <c r="AA198" s="49">
        <v>961</v>
      </c>
      <c r="AB198" s="21">
        <v>663.92</v>
      </c>
      <c r="AC198" s="33">
        <v>0</v>
      </c>
      <c r="AD198" s="22">
        <v>45957</v>
      </c>
      <c r="AE198" s="36" t="s">
        <v>3223</v>
      </c>
      <c r="AF198" s="49">
        <v>961</v>
      </c>
      <c r="AG198" s="39" t="s">
        <v>1242</v>
      </c>
      <c r="AH198" s="28" t="s">
        <v>1243</v>
      </c>
      <c r="AI198" s="19">
        <v>45996</v>
      </c>
      <c r="AJ198" s="49" t="s">
        <v>1244</v>
      </c>
    </row>
    <row r="199" spans="1:36" s="49" customFormat="1" x14ac:dyDescent="0.25">
      <c r="A199" s="49">
        <v>2025</v>
      </c>
      <c r="B199" s="37">
        <v>45931</v>
      </c>
      <c r="C199" s="38">
        <v>46022</v>
      </c>
      <c r="D199" s="30" t="s">
        <v>91</v>
      </c>
      <c r="E199" s="31" t="s">
        <v>502</v>
      </c>
      <c r="F199" s="3" t="s">
        <v>3098</v>
      </c>
      <c r="G199" s="3" t="s">
        <v>3098</v>
      </c>
      <c r="H199" s="3" t="s">
        <v>3053</v>
      </c>
      <c r="I199" s="3" t="s">
        <v>3020</v>
      </c>
      <c r="J199" s="3" t="s">
        <v>3021</v>
      </c>
      <c r="K199" s="3" t="s">
        <v>339</v>
      </c>
      <c r="L199" s="49" t="s">
        <v>101</v>
      </c>
      <c r="M199" s="32" t="s">
        <v>103</v>
      </c>
      <c r="N199" s="31" t="s">
        <v>3109</v>
      </c>
      <c r="O199" s="31" t="s">
        <v>105</v>
      </c>
      <c r="P199" s="14">
        <v>0</v>
      </c>
      <c r="Q199" s="14">
        <v>0</v>
      </c>
      <c r="R199" s="35" t="s">
        <v>518</v>
      </c>
      <c r="S199" s="35" t="s">
        <v>2899</v>
      </c>
      <c r="T199" s="34" t="s">
        <v>520</v>
      </c>
      <c r="U199" s="34" t="s">
        <v>518</v>
      </c>
      <c r="V199" s="22" t="s">
        <v>523</v>
      </c>
      <c r="W199" s="22" t="s">
        <v>538</v>
      </c>
      <c r="X199" s="31" t="s">
        <v>3109</v>
      </c>
      <c r="Y199" s="24">
        <v>45952</v>
      </c>
      <c r="Z199" s="24">
        <v>45952</v>
      </c>
      <c r="AA199" s="49">
        <v>960</v>
      </c>
      <c r="AB199" s="21">
        <v>663.92</v>
      </c>
      <c r="AC199" s="33">
        <v>0</v>
      </c>
      <c r="AD199" s="22">
        <v>45957</v>
      </c>
      <c r="AE199" s="36" t="s">
        <v>3224</v>
      </c>
      <c r="AF199" s="49">
        <v>960</v>
      </c>
      <c r="AG199" s="39" t="s">
        <v>1242</v>
      </c>
      <c r="AH199" s="28" t="s">
        <v>1243</v>
      </c>
      <c r="AI199" s="19">
        <v>45996</v>
      </c>
    </row>
    <row r="200" spans="1:36" s="49" customFormat="1" x14ac:dyDescent="0.25">
      <c r="A200" s="49">
        <v>2025</v>
      </c>
      <c r="B200" s="37">
        <v>45931</v>
      </c>
      <c r="C200" s="38">
        <v>46022</v>
      </c>
      <c r="D200" s="30" t="s">
        <v>91</v>
      </c>
      <c r="E200" s="31" t="s">
        <v>504</v>
      </c>
      <c r="F200" s="3" t="s">
        <v>470</v>
      </c>
      <c r="G200" s="3" t="s">
        <v>470</v>
      </c>
      <c r="H200" s="3" t="s">
        <v>1292</v>
      </c>
      <c r="I200" s="3" t="s">
        <v>2854</v>
      </c>
      <c r="J200" s="3" t="s">
        <v>2855</v>
      </c>
      <c r="K200" s="3" t="s">
        <v>120</v>
      </c>
      <c r="L200" s="49" t="s">
        <v>101</v>
      </c>
      <c r="M200" s="32" t="s">
        <v>103</v>
      </c>
      <c r="N200" s="31" t="s">
        <v>3109</v>
      </c>
      <c r="O200" s="31" t="s">
        <v>105</v>
      </c>
      <c r="P200" s="14">
        <v>0</v>
      </c>
      <c r="Q200" s="14">
        <v>0</v>
      </c>
      <c r="R200" s="35" t="s">
        <v>518</v>
      </c>
      <c r="S200" s="35" t="s">
        <v>2899</v>
      </c>
      <c r="T200" s="34" t="s">
        <v>520</v>
      </c>
      <c r="U200" s="34" t="s">
        <v>518</v>
      </c>
      <c r="V200" s="22" t="s">
        <v>523</v>
      </c>
      <c r="W200" s="22" t="s">
        <v>525</v>
      </c>
      <c r="X200" s="31" t="s">
        <v>3109</v>
      </c>
      <c r="Y200" s="24">
        <v>45953</v>
      </c>
      <c r="Z200" s="24">
        <v>45953</v>
      </c>
      <c r="AA200" s="49">
        <v>959</v>
      </c>
      <c r="AB200" s="21">
        <v>663.92</v>
      </c>
      <c r="AC200" s="33">
        <v>0</v>
      </c>
      <c r="AD200" s="22">
        <v>45954</v>
      </c>
      <c r="AE200" s="36" t="s">
        <v>3225</v>
      </c>
      <c r="AF200" s="49">
        <v>959</v>
      </c>
      <c r="AG200" s="39" t="s">
        <v>1242</v>
      </c>
      <c r="AH200" s="28" t="s">
        <v>1243</v>
      </c>
      <c r="AI200" s="19">
        <v>45996</v>
      </c>
    </row>
    <row r="201" spans="1:36" s="49" customFormat="1" x14ac:dyDescent="0.25">
      <c r="A201" s="49">
        <v>2025</v>
      </c>
      <c r="B201" s="37">
        <v>45931</v>
      </c>
      <c r="C201" s="38">
        <v>46022</v>
      </c>
      <c r="D201" s="30" t="s">
        <v>91</v>
      </c>
      <c r="E201" s="31" t="s">
        <v>504</v>
      </c>
      <c r="F201" s="3" t="s">
        <v>1665</v>
      </c>
      <c r="G201" s="3" t="s">
        <v>1665</v>
      </c>
      <c r="H201" s="3" t="s">
        <v>3053</v>
      </c>
      <c r="I201" s="3" t="s">
        <v>433</v>
      </c>
      <c r="J201" s="3" t="s">
        <v>2364</v>
      </c>
      <c r="K201" s="3" t="s">
        <v>194</v>
      </c>
      <c r="L201" s="49" t="s">
        <v>101</v>
      </c>
      <c r="M201" s="32" t="s">
        <v>103</v>
      </c>
      <c r="N201" s="31" t="s">
        <v>3109</v>
      </c>
      <c r="O201" s="31" t="s">
        <v>105</v>
      </c>
      <c r="P201" s="14">
        <v>0</v>
      </c>
      <c r="Q201" s="14">
        <v>0</v>
      </c>
      <c r="R201" s="35" t="s">
        <v>518</v>
      </c>
      <c r="S201" s="35" t="s">
        <v>2899</v>
      </c>
      <c r="T201" s="34" t="s">
        <v>520</v>
      </c>
      <c r="U201" s="34" t="s">
        <v>518</v>
      </c>
      <c r="V201" s="22" t="s">
        <v>523</v>
      </c>
      <c r="W201" s="22" t="s">
        <v>525</v>
      </c>
      <c r="X201" s="31" t="s">
        <v>3109</v>
      </c>
      <c r="Y201" s="24">
        <v>45953</v>
      </c>
      <c r="Z201" s="24">
        <v>45953</v>
      </c>
      <c r="AA201" s="49">
        <v>958</v>
      </c>
      <c r="AB201" s="21">
        <v>663.92</v>
      </c>
      <c r="AC201" s="33">
        <v>0</v>
      </c>
      <c r="AD201" s="22">
        <v>45954</v>
      </c>
      <c r="AE201" s="36" t="s">
        <v>3226</v>
      </c>
      <c r="AF201" s="49">
        <v>958</v>
      </c>
      <c r="AG201" s="39" t="s">
        <v>1242</v>
      </c>
      <c r="AH201" s="28" t="s">
        <v>1243</v>
      </c>
      <c r="AI201" s="19">
        <v>45996</v>
      </c>
    </row>
    <row r="202" spans="1:36" s="49" customFormat="1" x14ac:dyDescent="0.25">
      <c r="A202" s="49">
        <v>2025</v>
      </c>
      <c r="B202" s="37">
        <v>45931</v>
      </c>
      <c r="C202" s="38">
        <v>46022</v>
      </c>
      <c r="D202" s="30" t="s">
        <v>91</v>
      </c>
      <c r="E202" s="31" t="s">
        <v>502</v>
      </c>
      <c r="F202" s="3" t="s">
        <v>442</v>
      </c>
      <c r="G202" s="3" t="s">
        <v>442</v>
      </c>
      <c r="H202" s="3" t="s">
        <v>1292</v>
      </c>
      <c r="I202" s="3" t="s">
        <v>434</v>
      </c>
      <c r="J202" s="3" t="s">
        <v>2365</v>
      </c>
      <c r="K202" s="3" t="s">
        <v>186</v>
      </c>
      <c r="L202" s="49" t="s">
        <v>101</v>
      </c>
      <c r="M202" s="32" t="s">
        <v>103</v>
      </c>
      <c r="N202" s="31" t="s">
        <v>3109</v>
      </c>
      <c r="O202" s="31" t="s">
        <v>105</v>
      </c>
      <c r="P202" s="14">
        <v>0</v>
      </c>
      <c r="Q202" s="14">
        <v>0</v>
      </c>
      <c r="R202" s="35" t="s">
        <v>518</v>
      </c>
      <c r="S202" s="35" t="s">
        <v>2899</v>
      </c>
      <c r="T202" s="34" t="s">
        <v>520</v>
      </c>
      <c r="U202" s="34" t="s">
        <v>518</v>
      </c>
      <c r="V202" s="22" t="s">
        <v>523</v>
      </c>
      <c r="W202" s="22" t="s">
        <v>525</v>
      </c>
      <c r="X202" s="31" t="s">
        <v>3109</v>
      </c>
      <c r="Y202" s="24">
        <v>45953</v>
      </c>
      <c r="Z202" s="24">
        <v>45953</v>
      </c>
      <c r="AA202" s="49">
        <v>957</v>
      </c>
      <c r="AB202" s="21">
        <v>663.92</v>
      </c>
      <c r="AC202" s="33">
        <v>0</v>
      </c>
      <c r="AD202" s="22">
        <v>45954</v>
      </c>
      <c r="AE202" s="36" t="s">
        <v>3227</v>
      </c>
      <c r="AF202" s="49">
        <v>957</v>
      </c>
      <c r="AG202" s="39" t="s">
        <v>1242</v>
      </c>
      <c r="AH202" s="28" t="s">
        <v>1243</v>
      </c>
      <c r="AI202" s="19">
        <v>45996</v>
      </c>
    </row>
    <row r="203" spans="1:36" s="49" customFormat="1" x14ac:dyDescent="0.25">
      <c r="A203" s="49">
        <v>2025</v>
      </c>
      <c r="B203" s="37">
        <v>45931</v>
      </c>
      <c r="C203" s="38">
        <v>46022</v>
      </c>
      <c r="D203" s="30" t="s">
        <v>91</v>
      </c>
      <c r="E203" s="31" t="s">
        <v>502</v>
      </c>
      <c r="F203" s="3" t="s">
        <v>3062</v>
      </c>
      <c r="G203" s="3" t="s">
        <v>3062</v>
      </c>
      <c r="H203" s="3" t="s">
        <v>459</v>
      </c>
      <c r="I203" s="3" t="s">
        <v>3099</v>
      </c>
      <c r="J203" s="3" t="s">
        <v>2833</v>
      </c>
      <c r="K203" s="3" t="s">
        <v>196</v>
      </c>
      <c r="L203" s="49" t="s">
        <v>102</v>
      </c>
      <c r="M203" s="32" t="s">
        <v>103</v>
      </c>
      <c r="N203" s="31" t="s">
        <v>3125</v>
      </c>
      <c r="O203" s="31" t="s">
        <v>105</v>
      </c>
      <c r="P203" s="14">
        <v>0</v>
      </c>
      <c r="Q203" s="14">
        <v>0</v>
      </c>
      <c r="R203" s="35" t="s">
        <v>518</v>
      </c>
      <c r="S203" s="35" t="s">
        <v>2899</v>
      </c>
      <c r="T203" s="34" t="s">
        <v>520</v>
      </c>
      <c r="U203" s="34" t="s">
        <v>518</v>
      </c>
      <c r="V203" s="22" t="s">
        <v>523</v>
      </c>
      <c r="W203" s="22" t="s">
        <v>532</v>
      </c>
      <c r="X203" s="31" t="s">
        <v>3125</v>
      </c>
      <c r="Y203" s="24">
        <v>45951</v>
      </c>
      <c r="Z203" s="24">
        <v>45951</v>
      </c>
      <c r="AA203" s="49">
        <v>956</v>
      </c>
      <c r="AB203" s="21">
        <v>663.92</v>
      </c>
      <c r="AC203" s="33">
        <v>0</v>
      </c>
      <c r="AD203" s="22">
        <v>45953</v>
      </c>
      <c r="AE203" s="36" t="s">
        <v>3228</v>
      </c>
      <c r="AF203" s="49">
        <v>956</v>
      </c>
      <c r="AG203" s="39" t="s">
        <v>1242</v>
      </c>
      <c r="AH203" s="28" t="s">
        <v>1243</v>
      </c>
      <c r="AI203" s="19">
        <v>45996</v>
      </c>
    </row>
    <row r="204" spans="1:36" s="49" customFormat="1" x14ac:dyDescent="0.25">
      <c r="A204" s="49">
        <v>2025</v>
      </c>
      <c r="B204" s="37">
        <v>45931</v>
      </c>
      <c r="C204" s="38">
        <v>46022</v>
      </c>
      <c r="D204" s="30" t="s">
        <v>91</v>
      </c>
      <c r="E204" s="31" t="s">
        <v>504</v>
      </c>
      <c r="F204" s="3" t="s">
        <v>499</v>
      </c>
      <c r="G204" s="3" t="s">
        <v>499</v>
      </c>
      <c r="H204" s="3" t="s">
        <v>459</v>
      </c>
      <c r="I204" s="3" t="s">
        <v>2848</v>
      </c>
      <c r="J204" s="3" t="s">
        <v>2849</v>
      </c>
      <c r="K204" s="3" t="s">
        <v>182</v>
      </c>
      <c r="L204" s="49" t="s">
        <v>101</v>
      </c>
      <c r="M204" s="32" t="s">
        <v>103</v>
      </c>
      <c r="N204" s="31" t="s">
        <v>3133</v>
      </c>
      <c r="O204" s="31" t="s">
        <v>105</v>
      </c>
      <c r="P204" s="14">
        <v>0</v>
      </c>
      <c r="Q204" s="14">
        <v>0</v>
      </c>
      <c r="R204" s="35" t="s">
        <v>518</v>
      </c>
      <c r="S204" s="35" t="s">
        <v>2899</v>
      </c>
      <c r="T204" s="34" t="s">
        <v>520</v>
      </c>
      <c r="U204" s="34" t="s">
        <v>518</v>
      </c>
      <c r="V204" s="22" t="s">
        <v>523</v>
      </c>
      <c r="W204" s="22" t="s">
        <v>525</v>
      </c>
      <c r="X204" s="31" t="s">
        <v>3133</v>
      </c>
      <c r="Y204" s="24">
        <v>45954</v>
      </c>
      <c r="Z204" s="24">
        <v>45956</v>
      </c>
      <c r="AA204" s="49">
        <v>955</v>
      </c>
      <c r="AB204" s="21">
        <v>4022</v>
      </c>
      <c r="AC204" s="33">
        <v>0</v>
      </c>
      <c r="AD204" s="22">
        <v>45960</v>
      </c>
      <c r="AE204" s="36" t="s">
        <v>3229</v>
      </c>
      <c r="AF204" s="49">
        <v>955</v>
      </c>
      <c r="AG204" s="39" t="s">
        <v>1242</v>
      </c>
      <c r="AH204" s="28" t="s">
        <v>1243</v>
      </c>
      <c r="AI204" s="19">
        <v>45996</v>
      </c>
    </row>
    <row r="205" spans="1:36" s="49" customFormat="1" x14ac:dyDescent="0.25">
      <c r="A205" s="49">
        <v>2025</v>
      </c>
      <c r="B205" s="37">
        <v>45931</v>
      </c>
      <c r="C205" s="38">
        <v>46022</v>
      </c>
      <c r="D205" s="30" t="s">
        <v>91</v>
      </c>
      <c r="E205" s="31" t="s">
        <v>502</v>
      </c>
      <c r="F205" s="3" t="s">
        <v>493</v>
      </c>
      <c r="G205" s="3" t="s">
        <v>493</v>
      </c>
      <c r="H205" s="3" t="s">
        <v>459</v>
      </c>
      <c r="I205" s="3" t="s">
        <v>3100</v>
      </c>
      <c r="J205" s="3" t="s">
        <v>2841</v>
      </c>
      <c r="K205" s="3" t="s">
        <v>247</v>
      </c>
      <c r="L205" s="49" t="s">
        <v>101</v>
      </c>
      <c r="M205" s="32" t="s">
        <v>103</v>
      </c>
      <c r="N205" s="31" t="s">
        <v>3133</v>
      </c>
      <c r="O205" s="31" t="s">
        <v>105</v>
      </c>
      <c r="P205" s="14">
        <v>0</v>
      </c>
      <c r="Q205" s="14">
        <v>0</v>
      </c>
      <c r="R205" s="35" t="s">
        <v>518</v>
      </c>
      <c r="S205" s="35" t="s">
        <v>2899</v>
      </c>
      <c r="T205" s="34" t="s">
        <v>520</v>
      </c>
      <c r="U205" s="34" t="s">
        <v>518</v>
      </c>
      <c r="V205" s="22" t="s">
        <v>523</v>
      </c>
      <c r="W205" s="22" t="s">
        <v>525</v>
      </c>
      <c r="X205" s="31" t="s">
        <v>3133</v>
      </c>
      <c r="Y205" s="24">
        <v>45954</v>
      </c>
      <c r="Z205" s="24">
        <v>45956</v>
      </c>
      <c r="AA205" s="49">
        <v>954</v>
      </c>
      <c r="AB205" s="21">
        <v>4022</v>
      </c>
      <c r="AC205" s="33">
        <v>0</v>
      </c>
      <c r="AD205" s="22">
        <v>45960</v>
      </c>
      <c r="AE205" s="36" t="s">
        <v>3230</v>
      </c>
      <c r="AF205" s="49">
        <v>954</v>
      </c>
      <c r="AG205" s="39" t="s">
        <v>1242</v>
      </c>
      <c r="AH205" s="28" t="s">
        <v>1243</v>
      </c>
      <c r="AI205" s="19">
        <v>45996</v>
      </c>
    </row>
    <row r="206" spans="1:36" s="49" customFormat="1" x14ac:dyDescent="0.25">
      <c r="A206" s="49">
        <v>2025</v>
      </c>
      <c r="B206" s="37">
        <v>45931</v>
      </c>
      <c r="C206" s="38">
        <v>46022</v>
      </c>
      <c r="D206" s="30" t="s">
        <v>91</v>
      </c>
      <c r="E206" s="31" t="s">
        <v>504</v>
      </c>
      <c r="F206" s="3" t="s">
        <v>1665</v>
      </c>
      <c r="G206" s="3" t="s">
        <v>1665</v>
      </c>
      <c r="H206" s="3" t="s">
        <v>1684</v>
      </c>
      <c r="I206" s="3" t="s">
        <v>3041</v>
      </c>
      <c r="J206" s="3" t="s">
        <v>3101</v>
      </c>
      <c r="K206" s="3" t="s">
        <v>858</v>
      </c>
      <c r="L206" s="49" t="s">
        <v>102</v>
      </c>
      <c r="M206" s="32" t="s">
        <v>103</v>
      </c>
      <c r="N206" s="31" t="s">
        <v>3114</v>
      </c>
      <c r="O206" s="31" t="s">
        <v>105</v>
      </c>
      <c r="P206" s="14">
        <v>0</v>
      </c>
      <c r="Q206" s="14">
        <v>0</v>
      </c>
      <c r="R206" s="35" t="s">
        <v>518</v>
      </c>
      <c r="S206" s="35" t="s">
        <v>2899</v>
      </c>
      <c r="T206" s="34" t="s">
        <v>520</v>
      </c>
      <c r="U206" s="34" t="s">
        <v>518</v>
      </c>
      <c r="V206" s="22" t="s">
        <v>3138</v>
      </c>
      <c r="W206" s="22" t="s">
        <v>3142</v>
      </c>
      <c r="X206" s="31" t="s">
        <v>3114</v>
      </c>
      <c r="Y206" s="24">
        <v>45955</v>
      </c>
      <c r="Z206" s="24">
        <v>45956</v>
      </c>
      <c r="AA206" s="49">
        <v>953</v>
      </c>
      <c r="AB206" s="21">
        <v>2011</v>
      </c>
      <c r="AC206" s="33">
        <v>0</v>
      </c>
      <c r="AD206" s="22">
        <v>45961</v>
      </c>
      <c r="AE206" s="36" t="s">
        <v>3231</v>
      </c>
      <c r="AF206" s="49">
        <v>953</v>
      </c>
      <c r="AG206" s="39" t="s">
        <v>1242</v>
      </c>
      <c r="AH206" s="28" t="s">
        <v>1243</v>
      </c>
      <c r="AI206" s="19">
        <v>45996</v>
      </c>
    </row>
    <row r="207" spans="1:36" s="49" customFormat="1" x14ac:dyDescent="0.25">
      <c r="A207" s="49">
        <v>2025</v>
      </c>
      <c r="B207" s="37">
        <v>45931</v>
      </c>
      <c r="C207" s="38">
        <v>46022</v>
      </c>
      <c r="D207" s="30" t="s">
        <v>91</v>
      </c>
      <c r="E207" s="31" t="s">
        <v>504</v>
      </c>
      <c r="F207" s="3" t="s">
        <v>1665</v>
      </c>
      <c r="G207" s="3" t="s">
        <v>1665</v>
      </c>
      <c r="H207" s="3" t="s">
        <v>2193</v>
      </c>
      <c r="I207" s="3" t="s">
        <v>2299</v>
      </c>
      <c r="J207" s="3" t="s">
        <v>2300</v>
      </c>
      <c r="K207" s="3" t="s">
        <v>193</v>
      </c>
      <c r="L207" s="49" t="s">
        <v>102</v>
      </c>
      <c r="M207" s="32" t="s">
        <v>103</v>
      </c>
      <c r="N207" s="31" t="s">
        <v>3114</v>
      </c>
      <c r="O207" s="31" t="s">
        <v>105</v>
      </c>
      <c r="P207" s="14">
        <v>0</v>
      </c>
      <c r="Q207" s="14">
        <v>0</v>
      </c>
      <c r="R207" s="35" t="s">
        <v>518</v>
      </c>
      <c r="S207" s="35" t="s">
        <v>2899</v>
      </c>
      <c r="T207" s="34" t="s">
        <v>520</v>
      </c>
      <c r="U207" s="34" t="s">
        <v>518</v>
      </c>
      <c r="V207" s="22" t="s">
        <v>3138</v>
      </c>
      <c r="W207" s="22" t="s">
        <v>3142</v>
      </c>
      <c r="X207" s="31" t="s">
        <v>3114</v>
      </c>
      <c r="Y207" s="24">
        <v>45955</v>
      </c>
      <c r="Z207" s="24">
        <v>45956</v>
      </c>
      <c r="AA207" s="49">
        <v>952</v>
      </c>
      <c r="AB207" s="21">
        <v>2011</v>
      </c>
      <c r="AC207" s="33">
        <v>0</v>
      </c>
      <c r="AD207" s="22"/>
      <c r="AE207" s="36" t="s">
        <v>3232</v>
      </c>
      <c r="AF207" s="49">
        <v>952</v>
      </c>
      <c r="AG207" s="39" t="s">
        <v>1242</v>
      </c>
      <c r="AH207" s="28" t="s">
        <v>1243</v>
      </c>
      <c r="AI207" s="19">
        <v>45996</v>
      </c>
    </row>
    <row r="208" spans="1:36" s="49" customFormat="1" x14ac:dyDescent="0.25">
      <c r="A208" s="49">
        <v>2025</v>
      </c>
      <c r="B208" s="37">
        <v>45931</v>
      </c>
      <c r="C208" s="38">
        <v>46022</v>
      </c>
      <c r="D208" s="30" t="s">
        <v>91</v>
      </c>
      <c r="E208" s="31" t="s">
        <v>504</v>
      </c>
      <c r="F208" s="3" t="s">
        <v>1665</v>
      </c>
      <c r="G208" s="3" t="s">
        <v>1665</v>
      </c>
      <c r="H208" s="3" t="s">
        <v>2193</v>
      </c>
      <c r="I208" s="3" t="s">
        <v>3055</v>
      </c>
      <c r="J208" s="3" t="s">
        <v>3056</v>
      </c>
      <c r="K208" s="3" t="s">
        <v>3057</v>
      </c>
      <c r="L208" s="49" t="s">
        <v>101</v>
      </c>
      <c r="M208" s="32" t="s">
        <v>103</v>
      </c>
      <c r="N208" s="31" t="s">
        <v>3114</v>
      </c>
      <c r="O208" s="31" t="s">
        <v>105</v>
      </c>
      <c r="P208" s="14">
        <v>0</v>
      </c>
      <c r="Q208" s="14">
        <v>0</v>
      </c>
      <c r="R208" s="35" t="s">
        <v>518</v>
      </c>
      <c r="S208" s="35" t="s">
        <v>2899</v>
      </c>
      <c r="T208" s="34" t="s">
        <v>520</v>
      </c>
      <c r="U208" s="34" t="s">
        <v>518</v>
      </c>
      <c r="V208" s="22" t="s">
        <v>3138</v>
      </c>
      <c r="W208" s="22" t="s">
        <v>3142</v>
      </c>
      <c r="X208" s="31" t="s">
        <v>3114</v>
      </c>
      <c r="Y208" s="24">
        <v>45955</v>
      </c>
      <c r="Z208" s="24">
        <v>45956</v>
      </c>
      <c r="AA208" s="49">
        <v>951</v>
      </c>
      <c r="AB208" s="21">
        <v>2011</v>
      </c>
      <c r="AC208" s="33">
        <v>0</v>
      </c>
      <c r="AD208" s="22">
        <v>45959</v>
      </c>
      <c r="AE208" s="36" t="s">
        <v>3233</v>
      </c>
      <c r="AF208" s="49">
        <v>951</v>
      </c>
      <c r="AG208" s="39" t="s">
        <v>1242</v>
      </c>
      <c r="AH208" s="28" t="s">
        <v>1243</v>
      </c>
      <c r="AI208" s="19">
        <v>45996</v>
      </c>
      <c r="AJ208" s="49" t="s">
        <v>1244</v>
      </c>
    </row>
    <row r="209" spans="1:36" s="49" customFormat="1" x14ac:dyDescent="0.25">
      <c r="A209" s="49">
        <v>2025</v>
      </c>
      <c r="B209" s="37">
        <v>45931</v>
      </c>
      <c r="C209" s="38">
        <v>46022</v>
      </c>
      <c r="D209" s="30" t="s">
        <v>91</v>
      </c>
      <c r="E209" s="31" t="s">
        <v>504</v>
      </c>
      <c r="F209" s="3" t="s">
        <v>1665</v>
      </c>
      <c r="G209" s="3" t="s">
        <v>1665</v>
      </c>
      <c r="H209" s="3" t="s">
        <v>2193</v>
      </c>
      <c r="I209" s="3" t="s">
        <v>1876</v>
      </c>
      <c r="J209" s="3" t="s">
        <v>3045</v>
      </c>
      <c r="K209" s="3" t="s">
        <v>334</v>
      </c>
      <c r="L209" s="49" t="s">
        <v>101</v>
      </c>
      <c r="M209" s="32" t="s">
        <v>103</v>
      </c>
      <c r="N209" s="31" t="s">
        <v>3114</v>
      </c>
      <c r="O209" s="31" t="s">
        <v>105</v>
      </c>
      <c r="P209" s="14">
        <v>0</v>
      </c>
      <c r="Q209" s="14">
        <v>0</v>
      </c>
      <c r="R209" s="35" t="s">
        <v>518</v>
      </c>
      <c r="S209" s="35" t="s">
        <v>2899</v>
      </c>
      <c r="T209" s="34" t="s">
        <v>520</v>
      </c>
      <c r="U209" s="34" t="s">
        <v>518</v>
      </c>
      <c r="V209" s="22" t="s">
        <v>3138</v>
      </c>
      <c r="W209" s="22" t="s">
        <v>3142</v>
      </c>
      <c r="X209" s="31" t="s">
        <v>3114</v>
      </c>
      <c r="Y209" s="24">
        <v>45955</v>
      </c>
      <c r="Z209" s="24">
        <v>45956</v>
      </c>
      <c r="AA209" s="49">
        <v>950</v>
      </c>
      <c r="AB209" s="21">
        <v>2011</v>
      </c>
      <c r="AC209" s="33">
        <v>0</v>
      </c>
      <c r="AD209" s="22">
        <v>45959</v>
      </c>
      <c r="AE209" s="36" t="s">
        <v>3234</v>
      </c>
      <c r="AF209" s="49">
        <v>950</v>
      </c>
      <c r="AG209" s="39" t="s">
        <v>1242</v>
      </c>
      <c r="AH209" s="28" t="s">
        <v>1243</v>
      </c>
      <c r="AI209" s="19">
        <v>45996</v>
      </c>
    </row>
    <row r="210" spans="1:36" s="49" customFormat="1" x14ac:dyDescent="0.25">
      <c r="A210" s="49">
        <v>2025</v>
      </c>
      <c r="B210" s="37">
        <v>45931</v>
      </c>
      <c r="C210" s="38">
        <v>46022</v>
      </c>
      <c r="D210" s="30" t="s">
        <v>91</v>
      </c>
      <c r="E210" s="31" t="s">
        <v>504</v>
      </c>
      <c r="F210" s="3" t="s">
        <v>1665</v>
      </c>
      <c r="G210" s="3" t="s">
        <v>1665</v>
      </c>
      <c r="H210" s="3" t="s">
        <v>1684</v>
      </c>
      <c r="I210" s="3" t="s">
        <v>3046</v>
      </c>
      <c r="J210" s="3" t="s">
        <v>3047</v>
      </c>
      <c r="K210" s="3" t="s">
        <v>333</v>
      </c>
      <c r="L210" s="49" t="s">
        <v>101</v>
      </c>
      <c r="M210" s="32" t="s">
        <v>103</v>
      </c>
      <c r="N210" s="31" t="s">
        <v>3114</v>
      </c>
      <c r="O210" s="31" t="s">
        <v>105</v>
      </c>
      <c r="P210" s="14">
        <v>0</v>
      </c>
      <c r="Q210" s="14">
        <v>0</v>
      </c>
      <c r="R210" s="35" t="s">
        <v>518</v>
      </c>
      <c r="S210" s="35" t="s">
        <v>2899</v>
      </c>
      <c r="T210" s="34" t="s">
        <v>520</v>
      </c>
      <c r="U210" s="34" t="s">
        <v>518</v>
      </c>
      <c r="V210" s="22" t="s">
        <v>3138</v>
      </c>
      <c r="W210" s="22" t="s">
        <v>3142</v>
      </c>
      <c r="X210" s="31" t="s">
        <v>3114</v>
      </c>
      <c r="Y210" s="24">
        <v>45955</v>
      </c>
      <c r="Z210" s="24">
        <v>45956</v>
      </c>
      <c r="AA210" s="49">
        <v>949</v>
      </c>
      <c r="AB210" s="21">
        <v>2011</v>
      </c>
      <c r="AC210" s="33">
        <v>0</v>
      </c>
      <c r="AD210" s="22">
        <v>45959</v>
      </c>
      <c r="AE210" s="36" t="s">
        <v>3235</v>
      </c>
      <c r="AF210" s="49">
        <v>949</v>
      </c>
      <c r="AG210" s="39" t="s">
        <v>1242</v>
      </c>
      <c r="AH210" s="28" t="s">
        <v>1243</v>
      </c>
      <c r="AI210" s="19">
        <v>45996</v>
      </c>
    </row>
    <row r="211" spans="1:36" s="49" customFormat="1" x14ac:dyDescent="0.25">
      <c r="A211" s="49">
        <v>2025</v>
      </c>
      <c r="B211" s="37">
        <v>45931</v>
      </c>
      <c r="C211" s="38">
        <v>46022</v>
      </c>
      <c r="D211" s="30" t="s">
        <v>91</v>
      </c>
      <c r="E211" s="31" t="s">
        <v>504</v>
      </c>
      <c r="F211" s="3" t="s">
        <v>1665</v>
      </c>
      <c r="G211" s="3" t="s">
        <v>1665</v>
      </c>
      <c r="H211" s="3" t="s">
        <v>3033</v>
      </c>
      <c r="I211" s="3" t="s">
        <v>2382</v>
      </c>
      <c r="J211" s="3" t="s">
        <v>2325</v>
      </c>
      <c r="K211" s="3" t="s">
        <v>186</v>
      </c>
      <c r="L211" s="49" t="s">
        <v>102</v>
      </c>
      <c r="M211" s="32" t="s">
        <v>103</v>
      </c>
      <c r="N211" s="31" t="s">
        <v>3134</v>
      </c>
      <c r="O211" s="31" t="s">
        <v>105</v>
      </c>
      <c r="P211" s="14">
        <v>0</v>
      </c>
      <c r="Q211" s="14">
        <v>0</v>
      </c>
      <c r="R211" s="35" t="s">
        <v>518</v>
      </c>
      <c r="S211" s="35" t="s">
        <v>2899</v>
      </c>
      <c r="T211" s="34" t="s">
        <v>520</v>
      </c>
      <c r="U211" s="34" t="s">
        <v>518</v>
      </c>
      <c r="V211" s="22" t="s">
        <v>523</v>
      </c>
      <c r="W211" s="22" t="s">
        <v>532</v>
      </c>
      <c r="X211" s="31" t="s">
        <v>3134</v>
      </c>
      <c r="Y211" s="24">
        <v>45958</v>
      </c>
      <c r="Z211" s="24">
        <v>45959</v>
      </c>
      <c r="AA211" s="49">
        <v>948</v>
      </c>
      <c r="AB211" s="21">
        <v>2011</v>
      </c>
      <c r="AC211" s="33">
        <v>0</v>
      </c>
      <c r="AD211" s="22">
        <v>45961</v>
      </c>
      <c r="AE211" s="36" t="s">
        <v>3236</v>
      </c>
      <c r="AF211" s="49">
        <v>948</v>
      </c>
      <c r="AG211" s="39" t="s">
        <v>1242</v>
      </c>
      <c r="AH211" s="28" t="s">
        <v>1243</v>
      </c>
      <c r="AI211" s="19">
        <v>45996</v>
      </c>
    </row>
    <row r="212" spans="1:36" s="49" customFormat="1" x14ac:dyDescent="0.25">
      <c r="A212" s="49">
        <v>2025</v>
      </c>
      <c r="B212" s="37">
        <v>45931</v>
      </c>
      <c r="C212" s="38">
        <v>46022</v>
      </c>
      <c r="D212" s="30" t="s">
        <v>91</v>
      </c>
      <c r="E212" s="31" t="s">
        <v>502</v>
      </c>
      <c r="F212" s="3" t="s">
        <v>442</v>
      </c>
      <c r="G212" s="3" t="s">
        <v>442</v>
      </c>
      <c r="H212" s="3" t="s">
        <v>3033</v>
      </c>
      <c r="I212" s="3" t="s">
        <v>3065</v>
      </c>
      <c r="J212" s="3" t="s">
        <v>2384</v>
      </c>
      <c r="K212" s="3" t="s">
        <v>214</v>
      </c>
      <c r="L212" s="49" t="s">
        <v>101</v>
      </c>
      <c r="M212" s="32" t="s">
        <v>103</v>
      </c>
      <c r="N212" s="31" t="s">
        <v>3134</v>
      </c>
      <c r="O212" s="31" t="s">
        <v>105</v>
      </c>
      <c r="P212" s="14">
        <v>0</v>
      </c>
      <c r="Q212" s="14">
        <v>0</v>
      </c>
      <c r="R212" s="35" t="s">
        <v>518</v>
      </c>
      <c r="S212" s="35" t="s">
        <v>2899</v>
      </c>
      <c r="T212" s="34" t="s">
        <v>520</v>
      </c>
      <c r="U212" s="34" t="s">
        <v>518</v>
      </c>
      <c r="V212" s="22" t="s">
        <v>523</v>
      </c>
      <c r="W212" s="22" t="s">
        <v>532</v>
      </c>
      <c r="X212" s="31" t="s">
        <v>3134</v>
      </c>
      <c r="Y212" s="24">
        <v>45958</v>
      </c>
      <c r="Z212" s="24">
        <v>45959</v>
      </c>
      <c r="AA212" s="49">
        <v>947</v>
      </c>
      <c r="AB212" s="21">
        <v>2011</v>
      </c>
      <c r="AC212" s="33">
        <v>0</v>
      </c>
      <c r="AD212" s="22">
        <v>45961</v>
      </c>
      <c r="AE212" s="36" t="s">
        <v>3237</v>
      </c>
      <c r="AF212" s="49">
        <v>947</v>
      </c>
      <c r="AG212" s="39" t="s">
        <v>1242</v>
      </c>
      <c r="AH212" s="28" t="s">
        <v>1243</v>
      </c>
      <c r="AI212" s="19">
        <v>45996</v>
      </c>
    </row>
    <row r="213" spans="1:36" s="49" customFormat="1" x14ac:dyDescent="0.25">
      <c r="A213" s="49">
        <v>2025</v>
      </c>
      <c r="B213" s="37">
        <v>45931</v>
      </c>
      <c r="C213" s="38">
        <v>46022</v>
      </c>
      <c r="D213" s="30" t="s">
        <v>91</v>
      </c>
      <c r="E213" s="31" t="s">
        <v>502</v>
      </c>
      <c r="F213" s="3" t="s">
        <v>442</v>
      </c>
      <c r="G213" s="3" t="s">
        <v>442</v>
      </c>
      <c r="H213" s="3" t="s">
        <v>3033</v>
      </c>
      <c r="I213" s="3" t="s">
        <v>1847</v>
      </c>
      <c r="J213" s="3" t="s">
        <v>2385</v>
      </c>
      <c r="K213" s="3" t="s">
        <v>313</v>
      </c>
      <c r="L213" s="49" t="s">
        <v>102</v>
      </c>
      <c r="M213" s="32" t="s">
        <v>103</v>
      </c>
      <c r="N213" s="31" t="s">
        <v>3134</v>
      </c>
      <c r="O213" s="31" t="s">
        <v>105</v>
      </c>
      <c r="P213" s="14">
        <v>0</v>
      </c>
      <c r="Q213" s="14">
        <v>0</v>
      </c>
      <c r="R213" s="35" t="s">
        <v>518</v>
      </c>
      <c r="S213" s="35" t="s">
        <v>2899</v>
      </c>
      <c r="T213" s="34" t="s">
        <v>520</v>
      </c>
      <c r="U213" s="34" t="s">
        <v>518</v>
      </c>
      <c r="V213" s="22" t="s">
        <v>523</v>
      </c>
      <c r="W213" s="22" t="s">
        <v>532</v>
      </c>
      <c r="X213" s="31" t="s">
        <v>3134</v>
      </c>
      <c r="Y213" s="24">
        <v>45958</v>
      </c>
      <c r="Z213" s="24">
        <v>45959</v>
      </c>
      <c r="AA213" s="49">
        <v>946</v>
      </c>
      <c r="AB213" s="21">
        <v>2011</v>
      </c>
      <c r="AC213" s="33">
        <v>0</v>
      </c>
      <c r="AD213" s="22">
        <v>45961</v>
      </c>
      <c r="AE213" s="36" t="s">
        <v>3238</v>
      </c>
      <c r="AF213" s="49">
        <v>946</v>
      </c>
      <c r="AG213" s="39" t="s">
        <v>1242</v>
      </c>
      <c r="AH213" s="28" t="s">
        <v>1243</v>
      </c>
      <c r="AI213" s="19">
        <v>45996</v>
      </c>
    </row>
    <row r="214" spans="1:36" s="49" customFormat="1" x14ac:dyDescent="0.25">
      <c r="A214" s="49">
        <v>2025</v>
      </c>
      <c r="B214" s="37">
        <v>45931</v>
      </c>
      <c r="C214" s="38">
        <v>46022</v>
      </c>
      <c r="D214" s="30" t="s">
        <v>91</v>
      </c>
      <c r="E214" s="31" t="s">
        <v>502</v>
      </c>
      <c r="F214" s="3" t="s">
        <v>3102</v>
      </c>
      <c r="G214" s="3" t="s">
        <v>3102</v>
      </c>
      <c r="H214" s="3" t="s">
        <v>3103</v>
      </c>
      <c r="I214" s="3" t="s">
        <v>3104</v>
      </c>
      <c r="J214" s="3" t="s">
        <v>2347</v>
      </c>
      <c r="K214" s="3" t="s">
        <v>229</v>
      </c>
      <c r="L214" s="49" t="s">
        <v>101</v>
      </c>
      <c r="M214" s="32" t="s">
        <v>103</v>
      </c>
      <c r="N214" s="31" t="s">
        <v>3135</v>
      </c>
      <c r="O214" s="31" t="s">
        <v>105</v>
      </c>
      <c r="P214" s="14">
        <v>0</v>
      </c>
      <c r="Q214" s="14">
        <v>0</v>
      </c>
      <c r="R214" s="35" t="s">
        <v>518</v>
      </c>
      <c r="S214" s="35" t="s">
        <v>2899</v>
      </c>
      <c r="T214" s="34" t="s">
        <v>520</v>
      </c>
      <c r="U214" s="34" t="s">
        <v>518</v>
      </c>
      <c r="V214" s="22" t="s">
        <v>523</v>
      </c>
      <c r="W214" s="22" t="s">
        <v>532</v>
      </c>
      <c r="X214" s="31" t="s">
        <v>3135</v>
      </c>
      <c r="Y214" s="24">
        <v>45958</v>
      </c>
      <c r="Z214" s="24">
        <v>45959</v>
      </c>
      <c r="AA214" s="49">
        <v>945</v>
      </c>
      <c r="AB214" s="21">
        <v>2011</v>
      </c>
      <c r="AC214" s="33">
        <v>0</v>
      </c>
      <c r="AD214" s="22">
        <v>45961</v>
      </c>
      <c r="AE214" s="36" t="s">
        <v>3239</v>
      </c>
      <c r="AF214" s="49">
        <v>945</v>
      </c>
      <c r="AG214" s="39" t="s">
        <v>1242</v>
      </c>
      <c r="AH214" s="28" t="s">
        <v>1243</v>
      </c>
      <c r="AI214" s="19">
        <v>45996</v>
      </c>
    </row>
    <row r="215" spans="1:36" s="49" customFormat="1" x14ac:dyDescent="0.25">
      <c r="A215" s="49">
        <v>2025</v>
      </c>
      <c r="B215" s="37">
        <v>45931</v>
      </c>
      <c r="C215" s="38">
        <v>46022</v>
      </c>
      <c r="D215" s="30" t="s">
        <v>91</v>
      </c>
      <c r="E215" s="31" t="s">
        <v>502</v>
      </c>
      <c r="F215" s="3" t="s">
        <v>3062</v>
      </c>
      <c r="G215" s="3" t="s">
        <v>3062</v>
      </c>
      <c r="H215" s="3" t="s">
        <v>459</v>
      </c>
      <c r="I215" s="3" t="s">
        <v>1724</v>
      </c>
      <c r="J215" s="3" t="s">
        <v>2325</v>
      </c>
      <c r="K215" s="3" t="s">
        <v>1725</v>
      </c>
      <c r="L215" s="49" t="s">
        <v>102</v>
      </c>
      <c r="M215" s="32" t="s">
        <v>103</v>
      </c>
      <c r="N215" s="31" t="s">
        <v>3121</v>
      </c>
      <c r="O215" s="31" t="s">
        <v>105</v>
      </c>
      <c r="P215" s="14">
        <v>0</v>
      </c>
      <c r="Q215" s="14">
        <v>0</v>
      </c>
      <c r="R215" s="35" t="s">
        <v>518</v>
      </c>
      <c r="S215" s="35" t="s">
        <v>2899</v>
      </c>
      <c r="T215" s="34" t="s">
        <v>520</v>
      </c>
      <c r="U215" s="34" t="s">
        <v>518</v>
      </c>
      <c r="V215" s="22" t="s">
        <v>523</v>
      </c>
      <c r="W215" s="22" t="s">
        <v>530</v>
      </c>
      <c r="X215" s="31" t="s">
        <v>3121</v>
      </c>
      <c r="Y215" s="24">
        <v>45959</v>
      </c>
      <c r="Z215" s="24">
        <v>45959</v>
      </c>
      <c r="AA215" s="49">
        <v>944</v>
      </c>
      <c r="AB215" s="21">
        <v>663.92</v>
      </c>
      <c r="AC215" s="33">
        <v>0</v>
      </c>
      <c r="AD215" s="22">
        <v>45961</v>
      </c>
      <c r="AE215" s="36" t="s">
        <v>3240</v>
      </c>
      <c r="AF215" s="49">
        <v>944</v>
      </c>
      <c r="AG215" s="39" t="s">
        <v>1242</v>
      </c>
      <c r="AH215" s="28" t="s">
        <v>1243</v>
      </c>
      <c r="AI215" s="19">
        <v>45996</v>
      </c>
    </row>
    <row r="216" spans="1:36" s="49" customFormat="1" x14ac:dyDescent="0.25">
      <c r="A216" s="49">
        <v>2025</v>
      </c>
      <c r="B216" s="37">
        <v>45931</v>
      </c>
      <c r="C216" s="38">
        <v>46022</v>
      </c>
      <c r="D216" s="30" t="s">
        <v>91</v>
      </c>
      <c r="E216" s="31" t="s">
        <v>503</v>
      </c>
      <c r="F216" s="3" t="s">
        <v>2008</v>
      </c>
      <c r="G216" s="3" t="s">
        <v>2008</v>
      </c>
      <c r="H216" s="3" t="s">
        <v>3105</v>
      </c>
      <c r="I216" s="3" t="s">
        <v>3075</v>
      </c>
      <c r="J216" s="3" t="s">
        <v>324</v>
      </c>
      <c r="K216" s="3" t="s">
        <v>3106</v>
      </c>
      <c r="L216" s="49" t="s">
        <v>101</v>
      </c>
      <c r="M216" s="32" t="s">
        <v>103</v>
      </c>
      <c r="N216" s="31" t="s">
        <v>3128</v>
      </c>
      <c r="O216" s="31" t="s">
        <v>105</v>
      </c>
      <c r="P216" s="14">
        <v>0</v>
      </c>
      <c r="Q216" s="14">
        <v>0</v>
      </c>
      <c r="R216" s="35" t="s">
        <v>518</v>
      </c>
      <c r="S216" s="35" t="s">
        <v>2899</v>
      </c>
      <c r="T216" s="34" t="s">
        <v>520</v>
      </c>
      <c r="U216" s="34" t="s">
        <v>518</v>
      </c>
      <c r="V216" s="22" t="s">
        <v>523</v>
      </c>
      <c r="W216" s="22" t="s">
        <v>3150</v>
      </c>
      <c r="X216" s="31" t="s">
        <v>3128</v>
      </c>
      <c r="Y216" s="24">
        <v>45961</v>
      </c>
      <c r="Z216" s="24">
        <v>45961</v>
      </c>
      <c r="AA216" s="49">
        <v>943</v>
      </c>
      <c r="AB216" s="21">
        <v>663.92</v>
      </c>
      <c r="AC216" s="33">
        <v>0</v>
      </c>
      <c r="AD216" s="22"/>
      <c r="AE216" s="36" t="s">
        <v>3241</v>
      </c>
      <c r="AF216" s="49">
        <v>943</v>
      </c>
      <c r="AG216" s="39" t="s">
        <v>1242</v>
      </c>
      <c r="AH216" s="28" t="s">
        <v>1243</v>
      </c>
      <c r="AI216" s="19">
        <v>45996</v>
      </c>
    </row>
    <row r="217" spans="1:36" s="49" customFormat="1" x14ac:dyDescent="0.25">
      <c r="A217" s="49">
        <v>2025</v>
      </c>
      <c r="B217" s="37">
        <v>45931</v>
      </c>
      <c r="C217" s="38">
        <v>46022</v>
      </c>
      <c r="D217" s="30" t="s">
        <v>91</v>
      </c>
      <c r="E217" s="31" t="s">
        <v>504</v>
      </c>
      <c r="F217" s="3" t="s">
        <v>3050</v>
      </c>
      <c r="G217" s="3" t="s">
        <v>3050</v>
      </c>
      <c r="H217" s="3" t="s">
        <v>2019</v>
      </c>
      <c r="I217" s="3" t="s">
        <v>2863</v>
      </c>
      <c r="J217" s="3" t="s">
        <v>210</v>
      </c>
      <c r="K217" s="3" t="s">
        <v>3107</v>
      </c>
      <c r="L217" s="49" t="s">
        <v>101</v>
      </c>
      <c r="M217" s="32" t="s">
        <v>103</v>
      </c>
      <c r="N217" s="31" t="s">
        <v>3116</v>
      </c>
      <c r="O217" s="31" t="s">
        <v>105</v>
      </c>
      <c r="P217" s="14">
        <v>0</v>
      </c>
      <c r="Q217" s="14">
        <v>0</v>
      </c>
      <c r="R217" s="35" t="s">
        <v>518</v>
      </c>
      <c r="S217" s="35" t="s">
        <v>2899</v>
      </c>
      <c r="T217" s="34" t="s">
        <v>520</v>
      </c>
      <c r="U217" s="34" t="s">
        <v>518</v>
      </c>
      <c r="V217" s="22" t="s">
        <v>116</v>
      </c>
      <c r="W217" s="22" t="s">
        <v>116</v>
      </c>
      <c r="X217" s="31" t="s">
        <v>3116</v>
      </c>
      <c r="Y217" s="24">
        <v>45961</v>
      </c>
      <c r="Z217" s="24">
        <v>45962</v>
      </c>
      <c r="AA217" s="49">
        <v>942</v>
      </c>
      <c r="AB217" s="21">
        <v>2011</v>
      </c>
      <c r="AC217" s="33">
        <v>0</v>
      </c>
      <c r="AD217" s="22">
        <v>45968</v>
      </c>
      <c r="AE217" s="36" t="s">
        <v>3242</v>
      </c>
      <c r="AF217" s="49">
        <v>942</v>
      </c>
      <c r="AG217" s="39" t="s">
        <v>1242</v>
      </c>
      <c r="AH217" s="28" t="s">
        <v>1243</v>
      </c>
      <c r="AI217" s="19">
        <v>45996</v>
      </c>
      <c r="AJ217" s="49" t="s">
        <v>1244</v>
      </c>
    </row>
    <row r="218" spans="1:36" x14ac:dyDescent="0.25">
      <c r="A218" s="49">
        <v>2025</v>
      </c>
      <c r="B218" s="37">
        <v>45839</v>
      </c>
      <c r="C218" s="38">
        <v>45930</v>
      </c>
      <c r="D218" s="30" t="s">
        <v>91</v>
      </c>
      <c r="E218" s="31" t="s">
        <v>502</v>
      </c>
      <c r="F218" s="3" t="s">
        <v>2822</v>
      </c>
      <c r="G218" s="3" t="s">
        <v>2822</v>
      </c>
      <c r="H218" s="3" t="s">
        <v>2190</v>
      </c>
      <c r="I218" s="3" t="s">
        <v>2823</v>
      </c>
      <c r="J218" s="3" t="s">
        <v>2204</v>
      </c>
      <c r="K218" s="3" t="s">
        <v>2824</v>
      </c>
      <c r="L218" s="49" t="s">
        <v>102</v>
      </c>
      <c r="M218" s="32" t="s">
        <v>103</v>
      </c>
      <c r="N218" s="31" t="s">
        <v>1254</v>
      </c>
      <c r="O218" s="31" t="s">
        <v>105</v>
      </c>
      <c r="P218" s="14">
        <v>0</v>
      </c>
      <c r="Q218" s="14">
        <v>0</v>
      </c>
      <c r="R218" s="35" t="s">
        <v>518</v>
      </c>
      <c r="S218" s="35" t="s">
        <v>2899</v>
      </c>
      <c r="T218" s="34" t="s">
        <v>520</v>
      </c>
      <c r="U218" s="34" t="s">
        <v>518</v>
      </c>
      <c r="V218" s="22" t="s">
        <v>523</v>
      </c>
      <c r="W218" s="22" t="s">
        <v>525</v>
      </c>
      <c r="X218" s="31" t="s">
        <v>1254</v>
      </c>
      <c r="Y218" s="24">
        <v>45902</v>
      </c>
      <c r="Z218" s="24">
        <v>45904</v>
      </c>
      <c r="AA218" s="49">
        <v>941</v>
      </c>
      <c r="AB218" s="21">
        <v>1991.76</v>
      </c>
      <c r="AC218" s="33">
        <v>0</v>
      </c>
      <c r="AD218" s="22">
        <v>45917</v>
      </c>
      <c r="AE218" s="36" t="s">
        <v>2926</v>
      </c>
      <c r="AF218" s="49">
        <v>941</v>
      </c>
      <c r="AG218" s="39" t="s">
        <v>1242</v>
      </c>
      <c r="AH218" s="28" t="s">
        <v>1243</v>
      </c>
      <c r="AI218" s="19">
        <v>45996</v>
      </c>
      <c r="AJ218" s="49"/>
    </row>
    <row r="219" spans="1:36" s="49" customFormat="1" x14ac:dyDescent="0.25">
      <c r="A219" s="49">
        <v>2025</v>
      </c>
      <c r="B219" s="37">
        <v>45839</v>
      </c>
      <c r="C219" s="38">
        <v>45930</v>
      </c>
      <c r="D219" s="30" t="s">
        <v>91</v>
      </c>
      <c r="E219" s="31" t="s">
        <v>503</v>
      </c>
      <c r="F219" s="3" t="s">
        <v>463</v>
      </c>
      <c r="G219" s="3" t="s">
        <v>463</v>
      </c>
      <c r="H219" s="3" t="s">
        <v>459</v>
      </c>
      <c r="I219" s="3" t="s">
        <v>425</v>
      </c>
      <c r="J219" s="3" t="s">
        <v>2308</v>
      </c>
      <c r="K219" s="3" t="s">
        <v>181</v>
      </c>
      <c r="L219" s="49" t="s">
        <v>101</v>
      </c>
      <c r="M219" s="32" t="s">
        <v>103</v>
      </c>
      <c r="N219" s="31" t="s">
        <v>972</v>
      </c>
      <c r="O219" s="31" t="s">
        <v>105</v>
      </c>
      <c r="P219" s="14">
        <v>0</v>
      </c>
      <c r="Q219" s="14">
        <v>0</v>
      </c>
      <c r="R219" s="35" t="s">
        <v>518</v>
      </c>
      <c r="S219" s="35" t="s">
        <v>2899</v>
      </c>
      <c r="T219" s="34" t="s">
        <v>520</v>
      </c>
      <c r="U219" s="34" t="s">
        <v>518</v>
      </c>
      <c r="V219" s="22" t="s">
        <v>523</v>
      </c>
      <c r="W219" s="22" t="s">
        <v>2900</v>
      </c>
      <c r="X219" s="31" t="s">
        <v>972</v>
      </c>
      <c r="Y219" s="24">
        <v>45901</v>
      </c>
      <c r="Z219" s="24">
        <v>45905</v>
      </c>
      <c r="AA219" s="49">
        <v>940</v>
      </c>
      <c r="AB219" s="21">
        <v>8044</v>
      </c>
      <c r="AC219" s="33">
        <v>0</v>
      </c>
      <c r="AD219" s="22">
        <v>45919</v>
      </c>
      <c r="AE219" s="36" t="s">
        <v>2927</v>
      </c>
      <c r="AF219" s="49">
        <v>940</v>
      </c>
      <c r="AG219" s="39" t="s">
        <v>1242</v>
      </c>
      <c r="AH219" s="28" t="s">
        <v>1243</v>
      </c>
      <c r="AI219" s="19">
        <v>45996</v>
      </c>
    </row>
    <row r="220" spans="1:36" s="49" customFormat="1" x14ac:dyDescent="0.25">
      <c r="A220" s="49">
        <v>2025</v>
      </c>
      <c r="B220" s="37">
        <v>45839</v>
      </c>
      <c r="C220" s="38">
        <v>45930</v>
      </c>
      <c r="D220" s="30" t="s">
        <v>91</v>
      </c>
      <c r="E220" s="31" t="s">
        <v>502</v>
      </c>
      <c r="F220" s="3" t="s">
        <v>493</v>
      </c>
      <c r="G220" s="3" t="s">
        <v>493</v>
      </c>
      <c r="H220" s="3" t="s">
        <v>459</v>
      </c>
      <c r="I220" s="3" t="s">
        <v>390</v>
      </c>
      <c r="J220" s="3" t="s">
        <v>229</v>
      </c>
      <c r="K220" s="3"/>
      <c r="L220" s="49" t="s">
        <v>101</v>
      </c>
      <c r="M220" s="32" t="s">
        <v>103</v>
      </c>
      <c r="N220" s="31" t="s">
        <v>506</v>
      </c>
      <c r="O220" s="31" t="s">
        <v>105</v>
      </c>
      <c r="P220" s="14">
        <v>0</v>
      </c>
      <c r="Q220" s="14">
        <v>0</v>
      </c>
      <c r="R220" s="35" t="s">
        <v>518</v>
      </c>
      <c r="S220" s="35" t="s">
        <v>2899</v>
      </c>
      <c r="T220" s="34" t="s">
        <v>520</v>
      </c>
      <c r="U220" s="34" t="s">
        <v>518</v>
      </c>
      <c r="V220" s="22" t="s">
        <v>523</v>
      </c>
      <c r="W220" s="22" t="s">
        <v>2900</v>
      </c>
      <c r="X220" s="31" t="s">
        <v>506</v>
      </c>
      <c r="Y220" s="24">
        <v>45901</v>
      </c>
      <c r="Z220" s="24">
        <v>45905</v>
      </c>
      <c r="AA220" s="49">
        <v>939</v>
      </c>
      <c r="AB220" s="21">
        <v>8044</v>
      </c>
      <c r="AC220" s="33">
        <v>0</v>
      </c>
      <c r="AD220" s="22">
        <v>45917</v>
      </c>
      <c r="AE220" s="36" t="s">
        <v>2928</v>
      </c>
      <c r="AF220" s="49">
        <v>939</v>
      </c>
      <c r="AG220" s="39" t="s">
        <v>1242</v>
      </c>
      <c r="AH220" s="28" t="s">
        <v>1243</v>
      </c>
      <c r="AI220" s="19">
        <v>45996</v>
      </c>
    </row>
    <row r="221" spans="1:36" s="49" customFormat="1" x14ac:dyDescent="0.25">
      <c r="A221" s="49">
        <v>2025</v>
      </c>
      <c r="B221" s="37">
        <v>45839</v>
      </c>
      <c r="C221" s="38">
        <v>45930</v>
      </c>
      <c r="D221" s="30" t="s">
        <v>91</v>
      </c>
      <c r="E221" s="31" t="s">
        <v>502</v>
      </c>
      <c r="F221" s="3" t="s">
        <v>493</v>
      </c>
      <c r="G221" s="3" t="s">
        <v>493</v>
      </c>
      <c r="H221" s="3" t="s">
        <v>459</v>
      </c>
      <c r="I221" s="3" t="s">
        <v>431</v>
      </c>
      <c r="J221" s="3" t="s">
        <v>2825</v>
      </c>
      <c r="K221" s="3" t="s">
        <v>334</v>
      </c>
      <c r="L221" s="49" t="s">
        <v>101</v>
      </c>
      <c r="M221" s="32" t="s">
        <v>103</v>
      </c>
      <c r="N221" s="31" t="s">
        <v>506</v>
      </c>
      <c r="O221" s="31" t="s">
        <v>105</v>
      </c>
      <c r="P221" s="14">
        <v>0</v>
      </c>
      <c r="Q221" s="14">
        <v>0</v>
      </c>
      <c r="R221" s="35" t="s">
        <v>518</v>
      </c>
      <c r="S221" s="35" t="s">
        <v>2899</v>
      </c>
      <c r="T221" s="34" t="s">
        <v>520</v>
      </c>
      <c r="U221" s="34" t="s">
        <v>518</v>
      </c>
      <c r="V221" s="22" t="s">
        <v>523</v>
      </c>
      <c r="W221" s="22" t="s">
        <v>2900</v>
      </c>
      <c r="X221" s="31" t="s">
        <v>506</v>
      </c>
      <c r="Y221" s="24">
        <v>45901</v>
      </c>
      <c r="Z221" s="24">
        <v>45905</v>
      </c>
      <c r="AA221" s="49">
        <v>938</v>
      </c>
      <c r="AB221" s="21">
        <v>8044</v>
      </c>
      <c r="AC221" s="33">
        <v>0</v>
      </c>
      <c r="AD221" s="22">
        <v>45919</v>
      </c>
      <c r="AE221" s="36" t="s">
        <v>2929</v>
      </c>
      <c r="AF221" s="49">
        <v>938</v>
      </c>
      <c r="AG221" s="39" t="s">
        <v>1242</v>
      </c>
      <c r="AH221" s="28" t="s">
        <v>1243</v>
      </c>
      <c r="AI221" s="19">
        <v>45996</v>
      </c>
    </row>
    <row r="222" spans="1:36" s="49" customFormat="1" x14ac:dyDescent="0.25">
      <c r="A222" s="49">
        <v>2025</v>
      </c>
      <c r="B222" s="37">
        <v>45839</v>
      </c>
      <c r="C222" s="38">
        <v>45930</v>
      </c>
      <c r="D222" s="30" t="s">
        <v>91</v>
      </c>
      <c r="E222" s="31" t="s">
        <v>502</v>
      </c>
      <c r="F222" s="3" t="s">
        <v>493</v>
      </c>
      <c r="G222" s="3" t="s">
        <v>493</v>
      </c>
      <c r="H222" s="3" t="s">
        <v>459</v>
      </c>
      <c r="I222" s="3" t="s">
        <v>2826</v>
      </c>
      <c r="J222" s="3" t="s">
        <v>2827</v>
      </c>
      <c r="K222" s="3" t="s">
        <v>232</v>
      </c>
      <c r="L222" s="49" t="s">
        <v>101</v>
      </c>
      <c r="M222" s="32" t="s">
        <v>103</v>
      </c>
      <c r="N222" s="31" t="s">
        <v>506</v>
      </c>
      <c r="O222" s="31" t="s">
        <v>105</v>
      </c>
      <c r="P222" s="14">
        <v>0</v>
      </c>
      <c r="Q222" s="14">
        <v>0</v>
      </c>
      <c r="R222" s="35" t="s">
        <v>518</v>
      </c>
      <c r="S222" s="35" t="s">
        <v>2899</v>
      </c>
      <c r="T222" s="34" t="s">
        <v>520</v>
      </c>
      <c r="U222" s="34" t="s">
        <v>518</v>
      </c>
      <c r="V222" s="22" t="s">
        <v>523</v>
      </c>
      <c r="W222" s="22" t="s">
        <v>2900</v>
      </c>
      <c r="X222" s="31" t="s">
        <v>506</v>
      </c>
      <c r="Y222" s="24">
        <v>45901</v>
      </c>
      <c r="Z222" s="24">
        <v>45905</v>
      </c>
      <c r="AA222" s="49">
        <v>937</v>
      </c>
      <c r="AB222" s="21">
        <v>8044</v>
      </c>
      <c r="AC222" s="33">
        <v>0</v>
      </c>
      <c r="AD222" s="22">
        <v>45922</v>
      </c>
      <c r="AE222" s="36" t="s">
        <v>2930</v>
      </c>
      <c r="AF222" s="49">
        <v>937</v>
      </c>
      <c r="AG222" s="39" t="s">
        <v>1242</v>
      </c>
      <c r="AH222" s="28" t="s">
        <v>1243</v>
      </c>
      <c r="AI222" s="19">
        <v>45996</v>
      </c>
    </row>
    <row r="223" spans="1:36" s="49" customFormat="1" x14ac:dyDescent="0.25">
      <c r="A223" s="49">
        <v>2025</v>
      </c>
      <c r="B223" s="37">
        <v>45839</v>
      </c>
      <c r="C223" s="38">
        <v>45930</v>
      </c>
      <c r="D223" s="30" t="s">
        <v>91</v>
      </c>
      <c r="E223" s="31" t="s">
        <v>504</v>
      </c>
      <c r="F223" s="3" t="s">
        <v>487</v>
      </c>
      <c r="G223" s="3" t="s">
        <v>487</v>
      </c>
      <c r="H223" s="3" t="s">
        <v>1292</v>
      </c>
      <c r="I223" s="3" t="s">
        <v>433</v>
      </c>
      <c r="J223" s="3" t="s">
        <v>2364</v>
      </c>
      <c r="K223" s="3" t="s">
        <v>194</v>
      </c>
      <c r="L223" s="49" t="s">
        <v>101</v>
      </c>
      <c r="M223" s="32" t="s">
        <v>103</v>
      </c>
      <c r="N223" s="31" t="s">
        <v>972</v>
      </c>
      <c r="O223" s="31" t="s">
        <v>105</v>
      </c>
      <c r="P223" s="14">
        <v>0</v>
      </c>
      <c r="Q223" s="14">
        <v>0</v>
      </c>
      <c r="R223" s="35" t="s">
        <v>518</v>
      </c>
      <c r="S223" s="35" t="s">
        <v>2899</v>
      </c>
      <c r="T223" s="34" t="s">
        <v>520</v>
      </c>
      <c r="U223" s="34" t="s">
        <v>518</v>
      </c>
      <c r="V223" s="22" t="s">
        <v>523</v>
      </c>
      <c r="W223" s="22" t="s">
        <v>536</v>
      </c>
      <c r="X223" s="31" t="s">
        <v>972</v>
      </c>
      <c r="Y223" s="24">
        <v>45908</v>
      </c>
      <c r="Z223" s="24">
        <v>45912</v>
      </c>
      <c r="AA223" s="49">
        <v>936</v>
      </c>
      <c r="AB223" s="21">
        <v>8044</v>
      </c>
      <c r="AC223" s="33">
        <v>0</v>
      </c>
      <c r="AD223" s="22">
        <v>45919</v>
      </c>
      <c r="AE223" s="36" t="s">
        <v>2931</v>
      </c>
      <c r="AF223" s="49">
        <v>936</v>
      </c>
      <c r="AG223" s="39" t="s">
        <v>1242</v>
      </c>
      <c r="AH223" s="28" t="s">
        <v>1243</v>
      </c>
      <c r="AI223" s="19">
        <v>45996</v>
      </c>
    </row>
    <row r="224" spans="1:36" s="49" customFormat="1" x14ac:dyDescent="0.25">
      <c r="A224" s="49">
        <v>2025</v>
      </c>
      <c r="B224" s="37">
        <v>45839</v>
      </c>
      <c r="C224" s="38">
        <v>45930</v>
      </c>
      <c r="D224" s="30" t="s">
        <v>91</v>
      </c>
      <c r="E224" s="31" t="s">
        <v>502</v>
      </c>
      <c r="F224" s="3" t="s">
        <v>493</v>
      </c>
      <c r="G224" s="3" t="s">
        <v>493</v>
      </c>
      <c r="H224" s="3" t="s">
        <v>459</v>
      </c>
      <c r="I224" s="3" t="s">
        <v>392</v>
      </c>
      <c r="J224" s="3" t="s">
        <v>234</v>
      </c>
      <c r="K224" s="3" t="s">
        <v>2828</v>
      </c>
      <c r="L224" s="49" t="s">
        <v>101</v>
      </c>
      <c r="M224" s="32" t="s">
        <v>103</v>
      </c>
      <c r="N224" s="31" t="s">
        <v>506</v>
      </c>
      <c r="O224" s="31" t="s">
        <v>105</v>
      </c>
      <c r="P224" s="14">
        <v>0</v>
      </c>
      <c r="Q224" s="14">
        <v>0</v>
      </c>
      <c r="R224" s="35" t="s">
        <v>518</v>
      </c>
      <c r="S224" s="35" t="s">
        <v>2899</v>
      </c>
      <c r="T224" s="34" t="s">
        <v>520</v>
      </c>
      <c r="U224" s="34" t="s">
        <v>518</v>
      </c>
      <c r="V224" s="22" t="s">
        <v>523</v>
      </c>
      <c r="W224" s="22" t="s">
        <v>2901</v>
      </c>
      <c r="X224" s="31" t="s">
        <v>506</v>
      </c>
      <c r="Y224" s="24">
        <v>45901</v>
      </c>
      <c r="Z224" s="24">
        <v>45905</v>
      </c>
      <c r="AA224" s="49">
        <v>935</v>
      </c>
      <c r="AB224" s="21">
        <v>8044</v>
      </c>
      <c r="AC224" s="33">
        <v>0</v>
      </c>
      <c r="AD224" s="22">
        <v>45917</v>
      </c>
      <c r="AE224" s="36" t="s">
        <v>2932</v>
      </c>
      <c r="AF224" s="49">
        <v>935</v>
      </c>
      <c r="AG224" s="39" t="s">
        <v>1242</v>
      </c>
      <c r="AH224" s="28" t="s">
        <v>1243</v>
      </c>
      <c r="AI224" s="19">
        <v>45996</v>
      </c>
    </row>
    <row r="225" spans="1:36" s="49" customFormat="1" x14ac:dyDescent="0.25">
      <c r="A225" s="49">
        <v>2025</v>
      </c>
      <c r="B225" s="37">
        <v>45839</v>
      </c>
      <c r="C225" s="38">
        <v>45930</v>
      </c>
      <c r="D225" s="30" t="s">
        <v>91</v>
      </c>
      <c r="E225" s="31" t="s">
        <v>502</v>
      </c>
      <c r="F225" s="3" t="s">
        <v>493</v>
      </c>
      <c r="G225" s="3" t="s">
        <v>493</v>
      </c>
      <c r="H225" s="3" t="s">
        <v>459</v>
      </c>
      <c r="I225" s="3" t="s">
        <v>431</v>
      </c>
      <c r="J225" s="3" t="s">
        <v>2825</v>
      </c>
      <c r="K225" s="3" t="s">
        <v>334</v>
      </c>
      <c r="L225" s="49" t="s">
        <v>101</v>
      </c>
      <c r="M225" s="32" t="s">
        <v>103</v>
      </c>
      <c r="N225" s="31" t="s">
        <v>506</v>
      </c>
      <c r="O225" s="31" t="s">
        <v>105</v>
      </c>
      <c r="P225" s="14">
        <v>0</v>
      </c>
      <c r="Q225" s="14">
        <v>0</v>
      </c>
      <c r="R225" s="35" t="s">
        <v>518</v>
      </c>
      <c r="S225" s="35" t="s">
        <v>2899</v>
      </c>
      <c r="T225" s="34" t="s">
        <v>520</v>
      </c>
      <c r="U225" s="34" t="s">
        <v>518</v>
      </c>
      <c r="V225" s="22" t="s">
        <v>523</v>
      </c>
      <c r="W225" s="22" t="s">
        <v>2900</v>
      </c>
      <c r="X225" s="31" t="s">
        <v>506</v>
      </c>
      <c r="Y225" s="24">
        <v>45905</v>
      </c>
      <c r="Z225" s="24">
        <v>45906</v>
      </c>
      <c r="AA225" s="49">
        <v>934</v>
      </c>
      <c r="AB225" s="21">
        <v>2011</v>
      </c>
      <c r="AC225" s="33">
        <v>0</v>
      </c>
      <c r="AD225" s="22">
        <v>45923</v>
      </c>
      <c r="AE225" s="36" t="s">
        <v>2933</v>
      </c>
      <c r="AF225" s="49">
        <v>934</v>
      </c>
      <c r="AG225" s="39" t="s">
        <v>1242</v>
      </c>
      <c r="AH225" s="28" t="s">
        <v>1243</v>
      </c>
      <c r="AI225" s="19">
        <v>45996</v>
      </c>
    </row>
    <row r="226" spans="1:36" s="49" customFormat="1" x14ac:dyDescent="0.25">
      <c r="A226" s="49">
        <v>2025</v>
      </c>
      <c r="B226" s="37">
        <v>45839</v>
      </c>
      <c r="C226" s="38">
        <v>45930</v>
      </c>
      <c r="D226" s="30" t="s">
        <v>91</v>
      </c>
      <c r="E226" s="31" t="s">
        <v>502</v>
      </c>
      <c r="F226" s="3" t="s">
        <v>2822</v>
      </c>
      <c r="G226" s="3" t="s">
        <v>2822</v>
      </c>
      <c r="H226" s="3" t="s">
        <v>2019</v>
      </c>
      <c r="I226" s="3" t="s">
        <v>2386</v>
      </c>
      <c r="J226" s="3" t="s">
        <v>2387</v>
      </c>
      <c r="K226" s="3" t="s">
        <v>852</v>
      </c>
      <c r="L226" s="49" t="s">
        <v>101</v>
      </c>
      <c r="M226" s="32" t="s">
        <v>103</v>
      </c>
      <c r="N226" s="31" t="s">
        <v>1729</v>
      </c>
      <c r="O226" s="31" t="s">
        <v>105</v>
      </c>
      <c r="P226" s="14">
        <v>0</v>
      </c>
      <c r="Q226" s="14">
        <v>0</v>
      </c>
      <c r="R226" s="35" t="s">
        <v>518</v>
      </c>
      <c r="S226" s="35" t="s">
        <v>2899</v>
      </c>
      <c r="T226" s="34" t="s">
        <v>520</v>
      </c>
      <c r="U226" s="34" t="s">
        <v>518</v>
      </c>
      <c r="V226" s="22" t="s">
        <v>523</v>
      </c>
      <c r="W226" s="22" t="s">
        <v>2902</v>
      </c>
      <c r="X226" s="31" t="s">
        <v>1729</v>
      </c>
      <c r="Y226" s="24">
        <v>45901</v>
      </c>
      <c r="Z226" s="24">
        <v>45902</v>
      </c>
      <c r="AA226" s="49">
        <v>933</v>
      </c>
      <c r="AB226" s="21">
        <v>2011</v>
      </c>
      <c r="AC226" s="33">
        <v>0</v>
      </c>
      <c r="AD226" s="22"/>
      <c r="AE226" s="36" t="s">
        <v>2934</v>
      </c>
      <c r="AF226" s="49">
        <v>933</v>
      </c>
      <c r="AG226" s="39" t="s">
        <v>1242</v>
      </c>
      <c r="AH226" s="28" t="s">
        <v>1243</v>
      </c>
      <c r="AI226" s="19">
        <v>45996</v>
      </c>
      <c r="AJ226" s="49" t="s">
        <v>1244</v>
      </c>
    </row>
    <row r="227" spans="1:36" s="49" customFormat="1" x14ac:dyDescent="0.25">
      <c r="A227" s="49">
        <v>2025</v>
      </c>
      <c r="B227" s="37">
        <v>45839</v>
      </c>
      <c r="C227" s="38">
        <v>45930</v>
      </c>
      <c r="D227" s="30" t="s">
        <v>91</v>
      </c>
      <c r="E227" s="31" t="s">
        <v>504</v>
      </c>
      <c r="F227" s="3" t="s">
        <v>487</v>
      </c>
      <c r="G227" s="3" t="s">
        <v>487</v>
      </c>
      <c r="H227" s="3" t="s">
        <v>2829</v>
      </c>
      <c r="I227" s="3" t="s">
        <v>2299</v>
      </c>
      <c r="J227" s="3" t="s">
        <v>823</v>
      </c>
      <c r="K227" s="3" t="s">
        <v>193</v>
      </c>
      <c r="L227" s="49" t="s">
        <v>102</v>
      </c>
      <c r="M227" s="32" t="s">
        <v>103</v>
      </c>
      <c r="N227" s="31" t="s">
        <v>2903</v>
      </c>
      <c r="O227" s="31" t="s">
        <v>105</v>
      </c>
      <c r="P227" s="14">
        <v>0</v>
      </c>
      <c r="Q227" s="14">
        <v>0</v>
      </c>
      <c r="R227" s="35" t="s">
        <v>518</v>
      </c>
      <c r="S227" s="35" t="s">
        <v>2899</v>
      </c>
      <c r="T227" s="34" t="s">
        <v>520</v>
      </c>
      <c r="U227" s="34" t="s">
        <v>518</v>
      </c>
      <c r="V227" s="22" t="s">
        <v>523</v>
      </c>
      <c r="W227" s="22" t="s">
        <v>532</v>
      </c>
      <c r="X227" s="31" t="s">
        <v>2903</v>
      </c>
      <c r="Y227" s="24">
        <v>45901</v>
      </c>
      <c r="Z227" s="24">
        <v>45902</v>
      </c>
      <c r="AA227" s="49">
        <v>932</v>
      </c>
      <c r="AB227" s="21">
        <v>2011</v>
      </c>
      <c r="AC227" s="33">
        <v>0</v>
      </c>
      <c r="AD227" s="22"/>
      <c r="AE227" s="36" t="s">
        <v>2935</v>
      </c>
      <c r="AF227" s="49">
        <v>932</v>
      </c>
      <c r="AG227" s="39" t="s">
        <v>1242</v>
      </c>
      <c r="AH227" s="28" t="s">
        <v>1243</v>
      </c>
      <c r="AI227" s="19">
        <v>45996</v>
      </c>
      <c r="AJ227" s="49" t="s">
        <v>1244</v>
      </c>
    </row>
    <row r="228" spans="1:36" s="49" customFormat="1" x14ac:dyDescent="0.25">
      <c r="A228" s="49">
        <v>2025</v>
      </c>
      <c r="B228" s="37">
        <v>45839</v>
      </c>
      <c r="C228" s="38">
        <v>45930</v>
      </c>
      <c r="D228" s="30" t="s">
        <v>91</v>
      </c>
      <c r="E228" s="31" t="s">
        <v>503</v>
      </c>
      <c r="F228" s="3" t="s">
        <v>463</v>
      </c>
      <c r="G228" s="3" t="s">
        <v>463</v>
      </c>
      <c r="H228" s="3" t="s">
        <v>2027</v>
      </c>
      <c r="I228" s="3" t="s">
        <v>2330</v>
      </c>
      <c r="J228" s="3" t="s">
        <v>2331</v>
      </c>
      <c r="K228" s="3" t="s">
        <v>327</v>
      </c>
      <c r="L228" s="49" t="s">
        <v>101</v>
      </c>
      <c r="M228" s="32" t="s">
        <v>103</v>
      </c>
      <c r="N228" s="31" t="s">
        <v>2904</v>
      </c>
      <c r="O228" s="31" t="s">
        <v>105</v>
      </c>
      <c r="P228" s="14">
        <v>0</v>
      </c>
      <c r="Q228" s="14">
        <v>0</v>
      </c>
      <c r="R228" s="35" t="s">
        <v>518</v>
      </c>
      <c r="S228" s="35" t="s">
        <v>2899</v>
      </c>
      <c r="T228" s="34" t="s">
        <v>469</v>
      </c>
      <c r="U228" s="34" t="s">
        <v>518</v>
      </c>
      <c r="V228" s="22" t="s">
        <v>523</v>
      </c>
      <c r="W228" s="22" t="s">
        <v>520</v>
      </c>
      <c r="X228" s="31" t="s">
        <v>2904</v>
      </c>
      <c r="Y228" s="24">
        <v>45903</v>
      </c>
      <c r="Z228" s="24">
        <v>45903</v>
      </c>
      <c r="AA228" s="49">
        <v>931</v>
      </c>
      <c r="AB228" s="21">
        <v>663.92</v>
      </c>
      <c r="AC228" s="33">
        <v>0</v>
      </c>
      <c r="AD228" s="22">
        <v>45911</v>
      </c>
      <c r="AE228" s="36" t="s">
        <v>2936</v>
      </c>
      <c r="AF228" s="49">
        <v>931</v>
      </c>
      <c r="AG228" s="39" t="s">
        <v>1242</v>
      </c>
      <c r="AH228" s="28" t="s">
        <v>1243</v>
      </c>
      <c r="AI228" s="19">
        <v>45996</v>
      </c>
    </row>
    <row r="229" spans="1:36" s="49" customFormat="1" x14ac:dyDescent="0.25">
      <c r="A229" s="49">
        <v>2025</v>
      </c>
      <c r="B229" s="37">
        <v>45839</v>
      </c>
      <c r="C229" s="38">
        <v>45930</v>
      </c>
      <c r="D229" s="30" t="s">
        <v>91</v>
      </c>
      <c r="E229" s="31" t="s">
        <v>502</v>
      </c>
      <c r="F229" s="3" t="s">
        <v>493</v>
      </c>
      <c r="G229" s="3" t="s">
        <v>493</v>
      </c>
      <c r="H229" s="3" t="s">
        <v>459</v>
      </c>
      <c r="I229" s="3" t="s">
        <v>2375</v>
      </c>
      <c r="J229" s="3" t="s">
        <v>2332</v>
      </c>
      <c r="K229" s="3" t="s">
        <v>304</v>
      </c>
      <c r="L229" s="49" t="s">
        <v>101</v>
      </c>
      <c r="M229" s="32" t="s">
        <v>103</v>
      </c>
      <c r="N229" s="31" t="s">
        <v>2904</v>
      </c>
      <c r="O229" s="31" t="s">
        <v>105</v>
      </c>
      <c r="P229" s="14">
        <v>0</v>
      </c>
      <c r="Q229" s="14">
        <v>0</v>
      </c>
      <c r="R229" s="35" t="s">
        <v>518</v>
      </c>
      <c r="S229" s="35" t="s">
        <v>2899</v>
      </c>
      <c r="T229" s="34" t="s">
        <v>520</v>
      </c>
      <c r="U229" s="34" t="s">
        <v>518</v>
      </c>
      <c r="V229" s="22" t="s">
        <v>523</v>
      </c>
      <c r="W229" s="22" t="s">
        <v>520</v>
      </c>
      <c r="X229" s="31" t="s">
        <v>2904</v>
      </c>
      <c r="Y229" s="24">
        <v>45903</v>
      </c>
      <c r="Z229" s="24">
        <v>45903</v>
      </c>
      <c r="AA229" s="49">
        <v>930</v>
      </c>
      <c r="AB229" s="21">
        <v>663.92</v>
      </c>
      <c r="AC229" s="33">
        <v>0</v>
      </c>
      <c r="AD229" s="22">
        <v>45911</v>
      </c>
      <c r="AE229" s="36" t="s">
        <v>2937</v>
      </c>
      <c r="AF229" s="49">
        <v>930</v>
      </c>
      <c r="AG229" s="39" t="s">
        <v>1242</v>
      </c>
      <c r="AH229" s="28" t="s">
        <v>1243</v>
      </c>
      <c r="AI229" s="19">
        <v>45996</v>
      </c>
    </row>
    <row r="230" spans="1:36" s="49" customFormat="1" x14ac:dyDescent="0.25">
      <c r="A230" s="49">
        <v>2025</v>
      </c>
      <c r="B230" s="37">
        <v>45839</v>
      </c>
      <c r="C230" s="38">
        <v>45930</v>
      </c>
      <c r="D230" s="30" t="s">
        <v>91</v>
      </c>
      <c r="E230" s="31" t="s">
        <v>504</v>
      </c>
      <c r="F230" s="3" t="s">
        <v>2830</v>
      </c>
      <c r="G230" s="3" t="s">
        <v>2830</v>
      </c>
      <c r="H230" s="3" t="s">
        <v>960</v>
      </c>
      <c r="I230" s="3" t="s">
        <v>2296</v>
      </c>
      <c r="J230" s="3" t="s">
        <v>2293</v>
      </c>
      <c r="K230" s="3" t="s">
        <v>142</v>
      </c>
      <c r="L230" s="49" t="s">
        <v>101</v>
      </c>
      <c r="M230" s="32" t="s">
        <v>103</v>
      </c>
      <c r="N230" s="31" t="s">
        <v>2905</v>
      </c>
      <c r="O230" s="31" t="s">
        <v>105</v>
      </c>
      <c r="P230" s="14">
        <v>0</v>
      </c>
      <c r="Q230" s="14">
        <v>0</v>
      </c>
      <c r="R230" s="35" t="s">
        <v>518</v>
      </c>
      <c r="S230" s="35" t="s">
        <v>2899</v>
      </c>
      <c r="T230" s="34" t="s">
        <v>520</v>
      </c>
      <c r="U230" s="34" t="s">
        <v>518</v>
      </c>
      <c r="V230" s="22" t="s">
        <v>523</v>
      </c>
      <c r="W230" s="22" t="s">
        <v>2906</v>
      </c>
      <c r="X230" s="31" t="s">
        <v>2905</v>
      </c>
      <c r="Y230" s="24">
        <v>45901</v>
      </c>
      <c r="Z230" s="24">
        <v>45902</v>
      </c>
      <c r="AA230" s="49">
        <v>929</v>
      </c>
      <c r="AB230" s="21">
        <v>2011</v>
      </c>
      <c r="AC230" s="33">
        <v>0</v>
      </c>
      <c r="AD230" s="22">
        <v>45911</v>
      </c>
      <c r="AE230" s="36" t="s">
        <v>2938</v>
      </c>
      <c r="AF230" s="49">
        <v>929</v>
      </c>
      <c r="AG230" s="39" t="s">
        <v>1242</v>
      </c>
      <c r="AH230" s="28" t="s">
        <v>1243</v>
      </c>
      <c r="AI230" s="19">
        <v>45996</v>
      </c>
    </row>
    <row r="231" spans="1:36" s="49" customFormat="1" x14ac:dyDescent="0.25">
      <c r="A231" s="49">
        <v>2025</v>
      </c>
      <c r="B231" s="37">
        <v>45839</v>
      </c>
      <c r="C231" s="38">
        <v>45930</v>
      </c>
      <c r="D231" s="30" t="s">
        <v>91</v>
      </c>
      <c r="E231" s="31" t="s">
        <v>504</v>
      </c>
      <c r="F231" s="3" t="s">
        <v>2831</v>
      </c>
      <c r="G231" s="3" t="s">
        <v>2831</v>
      </c>
      <c r="H231" s="3" t="s">
        <v>2193</v>
      </c>
      <c r="I231" s="3" t="s">
        <v>2832</v>
      </c>
      <c r="J231" s="3" t="s">
        <v>2833</v>
      </c>
      <c r="K231" s="3" t="s">
        <v>134</v>
      </c>
      <c r="L231" s="49" t="s">
        <v>101</v>
      </c>
      <c r="M231" s="32" t="s">
        <v>103</v>
      </c>
      <c r="N231" s="31" t="s">
        <v>2907</v>
      </c>
      <c r="O231" s="31" t="s">
        <v>105</v>
      </c>
      <c r="P231" s="14">
        <v>0</v>
      </c>
      <c r="Q231" s="14">
        <v>0</v>
      </c>
      <c r="R231" s="35" t="s">
        <v>518</v>
      </c>
      <c r="S231" s="35" t="s">
        <v>2899</v>
      </c>
      <c r="T231" s="34" t="s">
        <v>520</v>
      </c>
      <c r="U231" s="34" t="s">
        <v>518</v>
      </c>
      <c r="V231" s="22" t="s">
        <v>523</v>
      </c>
      <c r="W231" s="22" t="s">
        <v>525</v>
      </c>
      <c r="X231" s="31" t="s">
        <v>2907</v>
      </c>
      <c r="Y231" s="24">
        <v>45903</v>
      </c>
      <c r="Z231" s="24">
        <v>45906</v>
      </c>
      <c r="AA231" s="49">
        <v>928</v>
      </c>
      <c r="AB231" s="21">
        <v>2655.68</v>
      </c>
      <c r="AC231" s="33">
        <v>0</v>
      </c>
      <c r="AD231" s="22">
        <v>45909</v>
      </c>
      <c r="AE231" s="36" t="s">
        <v>2939</v>
      </c>
      <c r="AF231" s="49">
        <v>928</v>
      </c>
      <c r="AG231" s="39" t="s">
        <v>1242</v>
      </c>
      <c r="AH231" s="28" t="s">
        <v>1243</v>
      </c>
      <c r="AI231" s="19">
        <v>45996</v>
      </c>
    </row>
    <row r="232" spans="1:36" s="49" customFormat="1" x14ac:dyDescent="0.25">
      <c r="A232" s="49">
        <v>2025</v>
      </c>
      <c r="B232" s="37">
        <v>45839</v>
      </c>
      <c r="C232" s="38">
        <v>45930</v>
      </c>
      <c r="D232" s="30" t="s">
        <v>91</v>
      </c>
      <c r="E232" s="31" t="s">
        <v>504</v>
      </c>
      <c r="F232" s="3" t="s">
        <v>487</v>
      </c>
      <c r="G232" s="3" t="s">
        <v>487</v>
      </c>
      <c r="H232" s="3" t="s">
        <v>2193</v>
      </c>
      <c r="I232" s="3" t="s">
        <v>2834</v>
      </c>
      <c r="J232" s="3" t="s">
        <v>2835</v>
      </c>
      <c r="K232" s="3" t="s">
        <v>1872</v>
      </c>
      <c r="L232" s="49" t="s">
        <v>101</v>
      </c>
      <c r="M232" s="32" t="s">
        <v>103</v>
      </c>
      <c r="N232" s="31" t="s">
        <v>2907</v>
      </c>
      <c r="O232" s="31" t="s">
        <v>105</v>
      </c>
      <c r="P232" s="14">
        <v>0</v>
      </c>
      <c r="Q232" s="14">
        <v>0</v>
      </c>
      <c r="R232" s="35" t="s">
        <v>518</v>
      </c>
      <c r="S232" s="35" t="s">
        <v>2899</v>
      </c>
      <c r="T232" s="34" t="s">
        <v>520</v>
      </c>
      <c r="U232" s="34" t="s">
        <v>518</v>
      </c>
      <c r="V232" s="22" t="s">
        <v>523</v>
      </c>
      <c r="W232" s="22" t="s">
        <v>525</v>
      </c>
      <c r="X232" s="31" t="s">
        <v>2907</v>
      </c>
      <c r="Y232" s="24">
        <v>45903</v>
      </c>
      <c r="Z232" s="24">
        <v>45906</v>
      </c>
      <c r="AA232" s="49">
        <v>927</v>
      </c>
      <c r="AB232" s="21">
        <v>2655.68</v>
      </c>
      <c r="AC232" s="33">
        <v>0</v>
      </c>
      <c r="AD232" s="22">
        <v>45909</v>
      </c>
      <c r="AE232" s="36" t="s">
        <v>2940</v>
      </c>
      <c r="AF232" s="49">
        <v>927</v>
      </c>
      <c r="AG232" s="39" t="s">
        <v>1242</v>
      </c>
      <c r="AH232" s="28" t="s">
        <v>1243</v>
      </c>
      <c r="AI232" s="19">
        <v>45996</v>
      </c>
    </row>
    <row r="233" spans="1:36" s="49" customFormat="1" x14ac:dyDescent="0.25">
      <c r="A233" s="49">
        <v>2025</v>
      </c>
      <c r="B233" s="37">
        <v>45839</v>
      </c>
      <c r="C233" s="38">
        <v>45930</v>
      </c>
      <c r="D233" s="30" t="s">
        <v>91</v>
      </c>
      <c r="E233" s="31" t="s">
        <v>502</v>
      </c>
      <c r="F233" s="3" t="s">
        <v>1827</v>
      </c>
      <c r="G233" s="3" t="s">
        <v>1827</v>
      </c>
      <c r="H233" s="3" t="s">
        <v>1827</v>
      </c>
      <c r="I233" s="3" t="s">
        <v>1850</v>
      </c>
      <c r="J233" s="3" t="s">
        <v>2311</v>
      </c>
      <c r="K233" s="3" t="s">
        <v>154</v>
      </c>
      <c r="L233" s="49" t="s">
        <v>101</v>
      </c>
      <c r="M233" s="32" t="s">
        <v>103</v>
      </c>
      <c r="N233" s="31" t="s">
        <v>2067</v>
      </c>
      <c r="O233" s="31" t="s">
        <v>105</v>
      </c>
      <c r="P233" s="14">
        <v>0</v>
      </c>
      <c r="Q233" s="14">
        <v>0</v>
      </c>
      <c r="R233" s="35" t="s">
        <v>518</v>
      </c>
      <c r="S233" s="35" t="s">
        <v>2899</v>
      </c>
      <c r="T233" s="34" t="s">
        <v>520</v>
      </c>
      <c r="U233" s="34" t="s">
        <v>518</v>
      </c>
      <c r="V233" s="22" t="s">
        <v>523</v>
      </c>
      <c r="W233" s="22" t="s">
        <v>525</v>
      </c>
      <c r="X233" s="31" t="s">
        <v>2067</v>
      </c>
      <c r="Y233" s="24">
        <v>45902</v>
      </c>
      <c r="Z233" s="24">
        <v>45905</v>
      </c>
      <c r="AA233" s="49">
        <v>926</v>
      </c>
      <c r="AB233" s="21">
        <v>6754.65</v>
      </c>
      <c r="AC233" s="33">
        <v>0</v>
      </c>
      <c r="AD233" s="22">
        <v>45909</v>
      </c>
      <c r="AE233" s="36" t="s">
        <v>2941</v>
      </c>
      <c r="AF233" s="49">
        <v>926</v>
      </c>
      <c r="AG233" s="39" t="s">
        <v>1242</v>
      </c>
      <c r="AH233" s="28" t="s">
        <v>1243</v>
      </c>
      <c r="AI233" s="19">
        <v>45996</v>
      </c>
    </row>
    <row r="234" spans="1:36" s="49" customFormat="1" x14ac:dyDescent="0.25">
      <c r="A234" s="49">
        <v>2025</v>
      </c>
      <c r="B234" s="37">
        <v>45839</v>
      </c>
      <c r="C234" s="38">
        <v>45930</v>
      </c>
      <c r="D234" s="30" t="s">
        <v>91</v>
      </c>
      <c r="E234" s="31" t="s">
        <v>504</v>
      </c>
      <c r="F234" s="3" t="s">
        <v>487</v>
      </c>
      <c r="G234" s="3" t="s">
        <v>487</v>
      </c>
      <c r="H234" s="3" t="s">
        <v>1828</v>
      </c>
      <c r="I234" s="3" t="s">
        <v>900</v>
      </c>
      <c r="J234" s="3" t="s">
        <v>2312</v>
      </c>
      <c r="K234" s="3" t="s">
        <v>237</v>
      </c>
      <c r="L234" s="49" t="s">
        <v>101</v>
      </c>
      <c r="M234" s="32" t="s">
        <v>103</v>
      </c>
      <c r="N234" s="31" t="s">
        <v>2212</v>
      </c>
      <c r="O234" s="31" t="s">
        <v>105</v>
      </c>
      <c r="P234" s="14">
        <v>0</v>
      </c>
      <c r="Q234" s="14">
        <v>0</v>
      </c>
      <c r="R234" s="35" t="s">
        <v>518</v>
      </c>
      <c r="S234" s="35" t="s">
        <v>2899</v>
      </c>
      <c r="T234" s="34" t="s">
        <v>520</v>
      </c>
      <c r="U234" s="34" t="s">
        <v>518</v>
      </c>
      <c r="V234" s="22" t="s">
        <v>523</v>
      </c>
      <c r="W234" s="22" t="s">
        <v>525</v>
      </c>
      <c r="X234" s="31" t="s">
        <v>2212</v>
      </c>
      <c r="Y234" s="24">
        <v>45902</v>
      </c>
      <c r="Z234" s="24">
        <v>45905</v>
      </c>
      <c r="AA234" s="49">
        <v>925</v>
      </c>
      <c r="AB234" s="21">
        <v>6033</v>
      </c>
      <c r="AC234" s="33">
        <v>0</v>
      </c>
      <c r="AD234" s="22">
        <v>45909</v>
      </c>
      <c r="AE234" s="36" t="s">
        <v>2942</v>
      </c>
      <c r="AF234" s="49">
        <v>925</v>
      </c>
      <c r="AG234" s="39" t="s">
        <v>1242</v>
      </c>
      <c r="AH234" s="28" t="s">
        <v>1243</v>
      </c>
      <c r="AI234" s="19">
        <v>45996</v>
      </c>
    </row>
    <row r="235" spans="1:36" s="49" customFormat="1" x14ac:dyDescent="0.25">
      <c r="A235" s="49">
        <v>2025</v>
      </c>
      <c r="B235" s="37">
        <v>45839</v>
      </c>
      <c r="C235" s="38">
        <v>45930</v>
      </c>
      <c r="D235" s="30" t="s">
        <v>91</v>
      </c>
      <c r="E235" s="31" t="s">
        <v>502</v>
      </c>
      <c r="F235" s="3" t="s">
        <v>2822</v>
      </c>
      <c r="G235" s="3" t="s">
        <v>2822</v>
      </c>
      <c r="H235" s="3" t="s">
        <v>1828</v>
      </c>
      <c r="I235" s="3" t="s">
        <v>404</v>
      </c>
      <c r="J235" s="3" t="s">
        <v>2359</v>
      </c>
      <c r="K235" s="3" t="s">
        <v>162</v>
      </c>
      <c r="L235" s="49" t="s">
        <v>101</v>
      </c>
      <c r="M235" s="32" t="s">
        <v>103</v>
      </c>
      <c r="N235" s="31" t="s">
        <v>2212</v>
      </c>
      <c r="O235" s="31" t="s">
        <v>105</v>
      </c>
      <c r="P235" s="14">
        <v>0</v>
      </c>
      <c r="Q235" s="14">
        <v>0</v>
      </c>
      <c r="R235" s="35" t="s">
        <v>518</v>
      </c>
      <c r="S235" s="35" t="s">
        <v>2899</v>
      </c>
      <c r="T235" s="34" t="s">
        <v>520</v>
      </c>
      <c r="U235" s="34" t="s">
        <v>518</v>
      </c>
      <c r="V235" s="22" t="s">
        <v>523</v>
      </c>
      <c r="W235" s="22" t="s">
        <v>525</v>
      </c>
      <c r="X235" s="31" t="s">
        <v>2212</v>
      </c>
      <c r="Y235" s="24">
        <v>45902</v>
      </c>
      <c r="Z235" s="24">
        <v>45905</v>
      </c>
      <c r="AA235" s="49">
        <v>924</v>
      </c>
      <c r="AB235" s="21">
        <v>6033</v>
      </c>
      <c r="AC235" s="33">
        <v>0</v>
      </c>
      <c r="AD235" s="22">
        <v>45909</v>
      </c>
      <c r="AE235" s="36" t="s">
        <v>2943</v>
      </c>
      <c r="AF235" s="49">
        <v>924</v>
      </c>
      <c r="AG235" s="39" t="s">
        <v>1242</v>
      </c>
      <c r="AH235" s="28" t="s">
        <v>1243</v>
      </c>
      <c r="AI235" s="19">
        <v>45996</v>
      </c>
    </row>
    <row r="236" spans="1:36" s="49" customFormat="1" x14ac:dyDescent="0.25">
      <c r="A236" s="49">
        <v>2025</v>
      </c>
      <c r="B236" s="37">
        <v>45839</v>
      </c>
      <c r="C236" s="38">
        <v>45930</v>
      </c>
      <c r="D236" s="30" t="s">
        <v>91</v>
      </c>
      <c r="E236" s="31" t="s">
        <v>502</v>
      </c>
      <c r="F236" s="3" t="s">
        <v>2822</v>
      </c>
      <c r="G236" s="3" t="s">
        <v>2822</v>
      </c>
      <c r="H236" s="3" t="s">
        <v>1828</v>
      </c>
      <c r="I236" s="3" t="s">
        <v>2201</v>
      </c>
      <c r="J236" s="3" t="s">
        <v>2314</v>
      </c>
      <c r="K236" s="3" t="s">
        <v>263</v>
      </c>
      <c r="L236" s="49" t="s">
        <v>101</v>
      </c>
      <c r="M236" s="32" t="s">
        <v>103</v>
      </c>
      <c r="N236" s="31" t="s">
        <v>2212</v>
      </c>
      <c r="O236" s="31" t="s">
        <v>105</v>
      </c>
      <c r="P236" s="14">
        <v>0</v>
      </c>
      <c r="Q236" s="14">
        <v>0</v>
      </c>
      <c r="R236" s="35" t="s">
        <v>518</v>
      </c>
      <c r="S236" s="35" t="s">
        <v>2899</v>
      </c>
      <c r="T236" s="34" t="s">
        <v>520</v>
      </c>
      <c r="U236" s="34" t="s">
        <v>518</v>
      </c>
      <c r="V236" s="22" t="s">
        <v>523</v>
      </c>
      <c r="W236" s="22" t="s">
        <v>525</v>
      </c>
      <c r="X236" s="31" t="s">
        <v>2212</v>
      </c>
      <c r="Y236" s="24">
        <v>45902</v>
      </c>
      <c r="Z236" s="24">
        <v>45905</v>
      </c>
      <c r="AA236" s="49">
        <v>923</v>
      </c>
      <c r="AB236" s="21">
        <v>6033</v>
      </c>
      <c r="AC236" s="33">
        <v>0</v>
      </c>
      <c r="AD236" s="22">
        <v>45909</v>
      </c>
      <c r="AE236" s="36" t="s">
        <v>2944</v>
      </c>
      <c r="AF236" s="49">
        <v>923</v>
      </c>
      <c r="AG236" s="39" t="s">
        <v>1242</v>
      </c>
      <c r="AH236" s="28" t="s">
        <v>1243</v>
      </c>
      <c r="AI236" s="19">
        <v>45996</v>
      </c>
    </row>
    <row r="237" spans="1:36" s="49" customFormat="1" x14ac:dyDescent="0.25">
      <c r="A237" s="49">
        <v>2025</v>
      </c>
      <c r="B237" s="37">
        <v>45839</v>
      </c>
      <c r="C237" s="38">
        <v>45930</v>
      </c>
      <c r="D237" s="30" t="s">
        <v>91</v>
      </c>
      <c r="E237" s="31" t="s">
        <v>502</v>
      </c>
      <c r="F237" s="3" t="s">
        <v>2822</v>
      </c>
      <c r="G237" s="3" t="s">
        <v>2822</v>
      </c>
      <c r="H237" s="3" t="s">
        <v>1828</v>
      </c>
      <c r="I237" s="3" t="s">
        <v>2836</v>
      </c>
      <c r="J237" s="3" t="s">
        <v>2837</v>
      </c>
      <c r="K237" s="3" t="s">
        <v>1861</v>
      </c>
      <c r="L237" s="49" t="s">
        <v>101</v>
      </c>
      <c r="M237" s="32" t="s">
        <v>103</v>
      </c>
      <c r="N237" s="31" t="s">
        <v>2212</v>
      </c>
      <c r="O237" s="31" t="s">
        <v>105</v>
      </c>
      <c r="P237" s="14">
        <v>0</v>
      </c>
      <c r="Q237" s="14">
        <v>0</v>
      </c>
      <c r="R237" s="35" t="s">
        <v>518</v>
      </c>
      <c r="S237" s="35" t="s">
        <v>2899</v>
      </c>
      <c r="T237" s="34" t="s">
        <v>520</v>
      </c>
      <c r="U237" s="34" t="s">
        <v>518</v>
      </c>
      <c r="V237" s="22" t="s">
        <v>523</v>
      </c>
      <c r="W237" s="22" t="s">
        <v>525</v>
      </c>
      <c r="X237" s="31" t="s">
        <v>2212</v>
      </c>
      <c r="Y237" s="24">
        <v>45902</v>
      </c>
      <c r="Z237" s="24">
        <v>45905</v>
      </c>
      <c r="AA237" s="49">
        <v>922</v>
      </c>
      <c r="AB237" s="21">
        <v>6033</v>
      </c>
      <c r="AC237" s="33">
        <v>0</v>
      </c>
      <c r="AD237" s="22">
        <v>45910</v>
      </c>
      <c r="AE237" s="36" t="s">
        <v>2945</v>
      </c>
      <c r="AF237" s="49">
        <v>922</v>
      </c>
      <c r="AG237" s="39" t="s">
        <v>1242</v>
      </c>
      <c r="AH237" s="28" t="s">
        <v>1243</v>
      </c>
      <c r="AI237" s="19">
        <v>45996</v>
      </c>
    </row>
    <row r="238" spans="1:36" s="49" customFormat="1" x14ac:dyDescent="0.25">
      <c r="A238" s="49">
        <v>2025</v>
      </c>
      <c r="B238" s="37">
        <v>45839</v>
      </c>
      <c r="C238" s="38">
        <v>45930</v>
      </c>
      <c r="D238" s="30" t="s">
        <v>91</v>
      </c>
      <c r="E238" s="31" t="s">
        <v>502</v>
      </c>
      <c r="F238" s="3" t="s">
        <v>2822</v>
      </c>
      <c r="G238" s="3" t="s">
        <v>2822</v>
      </c>
      <c r="H238" s="3" t="s">
        <v>1828</v>
      </c>
      <c r="I238" s="3" t="s">
        <v>436</v>
      </c>
      <c r="J238" s="3" t="s">
        <v>2317</v>
      </c>
      <c r="K238" s="3" t="s">
        <v>142</v>
      </c>
      <c r="L238" s="49" t="s">
        <v>101</v>
      </c>
      <c r="M238" s="32" t="s">
        <v>103</v>
      </c>
      <c r="N238" s="31" t="s">
        <v>2212</v>
      </c>
      <c r="O238" s="31" t="s">
        <v>105</v>
      </c>
      <c r="P238" s="14">
        <v>0</v>
      </c>
      <c r="Q238" s="14">
        <v>0</v>
      </c>
      <c r="R238" s="35" t="s">
        <v>518</v>
      </c>
      <c r="S238" s="35" t="s">
        <v>2899</v>
      </c>
      <c r="T238" s="34" t="s">
        <v>520</v>
      </c>
      <c r="U238" s="34" t="s">
        <v>518</v>
      </c>
      <c r="V238" s="22" t="s">
        <v>523</v>
      </c>
      <c r="W238" s="22" t="s">
        <v>525</v>
      </c>
      <c r="X238" s="31" t="s">
        <v>2212</v>
      </c>
      <c r="Y238" s="24">
        <v>45902</v>
      </c>
      <c r="Z238" s="24">
        <v>45905</v>
      </c>
      <c r="AA238" s="49">
        <v>921</v>
      </c>
      <c r="AB238" s="21">
        <v>6033</v>
      </c>
      <c r="AC238" s="33">
        <v>0</v>
      </c>
      <c r="AD238" s="22">
        <v>45910</v>
      </c>
      <c r="AE238" s="36" t="s">
        <v>2946</v>
      </c>
      <c r="AF238" s="49">
        <v>921</v>
      </c>
      <c r="AG238" s="39" t="s">
        <v>1242</v>
      </c>
      <c r="AH238" s="28" t="s">
        <v>1243</v>
      </c>
      <c r="AI238" s="19">
        <v>45996</v>
      </c>
    </row>
    <row r="239" spans="1:36" s="49" customFormat="1" x14ac:dyDescent="0.25">
      <c r="A239" s="49">
        <v>2025</v>
      </c>
      <c r="B239" s="37">
        <v>45839</v>
      </c>
      <c r="C239" s="38">
        <v>45930</v>
      </c>
      <c r="D239" s="30" t="s">
        <v>91</v>
      </c>
      <c r="E239" s="31" t="s">
        <v>503</v>
      </c>
      <c r="F239" s="3" t="s">
        <v>463</v>
      </c>
      <c r="G239" s="3" t="s">
        <v>463</v>
      </c>
      <c r="H239" s="3" t="s">
        <v>2023</v>
      </c>
      <c r="I239" s="3" t="s">
        <v>2322</v>
      </c>
      <c r="J239" s="3" t="s">
        <v>2323</v>
      </c>
      <c r="K239" s="3" t="s">
        <v>154</v>
      </c>
      <c r="L239" s="49" t="s">
        <v>101</v>
      </c>
      <c r="M239" s="32" t="s">
        <v>103</v>
      </c>
      <c r="N239" s="31" t="s">
        <v>1246</v>
      </c>
      <c r="O239" s="31" t="s">
        <v>105</v>
      </c>
      <c r="P239" s="14">
        <v>0</v>
      </c>
      <c r="Q239" s="14">
        <v>0</v>
      </c>
      <c r="R239" s="35" t="s">
        <v>518</v>
      </c>
      <c r="S239" s="35" t="s">
        <v>2899</v>
      </c>
      <c r="T239" s="34" t="s">
        <v>520</v>
      </c>
      <c r="U239" s="34" t="s">
        <v>518</v>
      </c>
      <c r="V239" s="22" t="s">
        <v>2908</v>
      </c>
      <c r="W239" s="22" t="s">
        <v>1903</v>
      </c>
      <c r="X239" s="31" t="s">
        <v>1246</v>
      </c>
      <c r="Y239" s="24">
        <v>45907</v>
      </c>
      <c r="Z239" s="24">
        <v>45908</v>
      </c>
      <c r="AA239" s="49">
        <v>920</v>
      </c>
      <c r="AB239" s="21">
        <v>2011</v>
      </c>
      <c r="AC239" s="33">
        <v>0</v>
      </c>
      <c r="AD239" s="22">
        <v>45911</v>
      </c>
      <c r="AE239" s="36" t="s">
        <v>2947</v>
      </c>
      <c r="AF239" s="49">
        <v>920</v>
      </c>
      <c r="AG239" s="39" t="s">
        <v>1242</v>
      </c>
      <c r="AH239" s="28" t="s">
        <v>1243</v>
      </c>
      <c r="AI239" s="19">
        <v>45996</v>
      </c>
    </row>
    <row r="240" spans="1:36" s="49" customFormat="1" x14ac:dyDescent="0.25">
      <c r="A240" s="49">
        <v>2025</v>
      </c>
      <c r="B240" s="37">
        <v>45839</v>
      </c>
      <c r="C240" s="38">
        <v>45930</v>
      </c>
      <c r="D240" s="30" t="s">
        <v>91</v>
      </c>
      <c r="E240" s="31" t="s">
        <v>502</v>
      </c>
      <c r="F240" s="3" t="s">
        <v>2822</v>
      </c>
      <c r="G240" s="3" t="s">
        <v>2822</v>
      </c>
      <c r="H240" s="3" t="s">
        <v>2023</v>
      </c>
      <c r="I240" s="3" t="s">
        <v>1864</v>
      </c>
      <c r="J240" s="3" t="s">
        <v>2324</v>
      </c>
      <c r="K240" s="3" t="s">
        <v>135</v>
      </c>
      <c r="L240" s="49" t="s">
        <v>101</v>
      </c>
      <c r="M240" s="32" t="s">
        <v>103</v>
      </c>
      <c r="N240" s="31" t="s">
        <v>1246</v>
      </c>
      <c r="O240" s="31" t="s">
        <v>105</v>
      </c>
      <c r="P240" s="14">
        <v>0</v>
      </c>
      <c r="Q240" s="14">
        <v>0</v>
      </c>
      <c r="R240" s="35" t="s">
        <v>518</v>
      </c>
      <c r="S240" s="35" t="s">
        <v>2899</v>
      </c>
      <c r="T240" s="34" t="s">
        <v>520</v>
      </c>
      <c r="U240" s="34" t="s">
        <v>518</v>
      </c>
      <c r="V240" s="22" t="s">
        <v>2908</v>
      </c>
      <c r="W240" s="22" t="s">
        <v>1903</v>
      </c>
      <c r="X240" s="31" t="s">
        <v>1246</v>
      </c>
      <c r="Y240" s="24">
        <v>45907</v>
      </c>
      <c r="Z240" s="24">
        <v>45908</v>
      </c>
      <c r="AA240" s="49">
        <v>919</v>
      </c>
      <c r="AB240" s="21">
        <v>2011</v>
      </c>
      <c r="AC240" s="33">
        <v>0</v>
      </c>
      <c r="AD240" s="22">
        <v>45911</v>
      </c>
      <c r="AE240" s="36" t="s">
        <v>2948</v>
      </c>
      <c r="AF240" s="49">
        <v>919</v>
      </c>
      <c r="AG240" s="39" t="s">
        <v>1242</v>
      </c>
      <c r="AH240" s="28" t="s">
        <v>1243</v>
      </c>
      <c r="AI240" s="19">
        <v>45996</v>
      </c>
    </row>
    <row r="241" spans="1:36" s="49" customFormat="1" x14ac:dyDescent="0.25">
      <c r="A241" s="49">
        <v>2025</v>
      </c>
      <c r="B241" s="37">
        <v>45839</v>
      </c>
      <c r="C241" s="38">
        <v>45930</v>
      </c>
      <c r="D241" s="30" t="s">
        <v>91</v>
      </c>
      <c r="E241" s="31" t="s">
        <v>502</v>
      </c>
      <c r="F241" s="3" t="s">
        <v>2017</v>
      </c>
      <c r="G241" s="3" t="s">
        <v>2017</v>
      </c>
      <c r="H241" s="3" t="s">
        <v>1843</v>
      </c>
      <c r="I241" s="3" t="s">
        <v>2371</v>
      </c>
      <c r="J241" s="3" t="s">
        <v>2372</v>
      </c>
      <c r="K241" s="3" t="s">
        <v>812</v>
      </c>
      <c r="L241" s="49" t="s">
        <v>101</v>
      </c>
      <c r="M241" s="32" t="s">
        <v>103</v>
      </c>
      <c r="N241" s="31" t="s">
        <v>1254</v>
      </c>
      <c r="O241" s="31" t="s">
        <v>105</v>
      </c>
      <c r="P241" s="14">
        <v>0</v>
      </c>
      <c r="Q241" s="14">
        <v>0</v>
      </c>
      <c r="R241" s="35" t="s">
        <v>518</v>
      </c>
      <c r="S241" s="35" t="s">
        <v>2899</v>
      </c>
      <c r="T241" s="34" t="s">
        <v>520</v>
      </c>
      <c r="U241" s="34" t="s">
        <v>518</v>
      </c>
      <c r="V241" s="22" t="s">
        <v>523</v>
      </c>
      <c r="W241" s="22" t="s">
        <v>2909</v>
      </c>
      <c r="X241" s="31" t="s">
        <v>1254</v>
      </c>
      <c r="Y241" s="24">
        <v>45908</v>
      </c>
      <c r="Z241" s="24">
        <v>45908</v>
      </c>
      <c r="AA241" s="49">
        <v>918</v>
      </c>
      <c r="AB241" s="21">
        <v>885.22</v>
      </c>
      <c r="AC241" s="33">
        <v>0</v>
      </c>
      <c r="AD241" s="22">
        <v>45929</v>
      </c>
      <c r="AE241" s="36" t="s">
        <v>2949</v>
      </c>
      <c r="AF241" s="49">
        <v>918</v>
      </c>
      <c r="AG241" s="39" t="s">
        <v>1242</v>
      </c>
      <c r="AH241" s="28" t="s">
        <v>1243</v>
      </c>
      <c r="AI241" s="19">
        <v>45996</v>
      </c>
    </row>
    <row r="242" spans="1:36" s="49" customFormat="1" x14ac:dyDescent="0.25">
      <c r="A242" s="49">
        <v>2025</v>
      </c>
      <c r="B242" s="37">
        <v>45839</v>
      </c>
      <c r="C242" s="38">
        <v>45930</v>
      </c>
      <c r="D242" s="30" t="s">
        <v>91</v>
      </c>
      <c r="E242" s="31" t="s">
        <v>502</v>
      </c>
      <c r="F242" s="3" t="s">
        <v>2822</v>
      </c>
      <c r="G242" s="3" t="s">
        <v>2822</v>
      </c>
      <c r="H242" s="3" t="s">
        <v>446</v>
      </c>
      <c r="I242" s="3" t="s">
        <v>2838</v>
      </c>
      <c r="J242" s="3" t="s">
        <v>2302</v>
      </c>
      <c r="K242" s="3" t="s">
        <v>330</v>
      </c>
      <c r="L242" s="49" t="s">
        <v>101</v>
      </c>
      <c r="M242" s="32" t="s">
        <v>103</v>
      </c>
      <c r="N242" s="31" t="s">
        <v>2910</v>
      </c>
      <c r="O242" s="31" t="s">
        <v>105</v>
      </c>
      <c r="P242" s="14">
        <v>0</v>
      </c>
      <c r="Q242" s="14">
        <v>0</v>
      </c>
      <c r="R242" s="35" t="s">
        <v>518</v>
      </c>
      <c r="S242" s="35" t="s">
        <v>2899</v>
      </c>
      <c r="T242" s="34" t="s">
        <v>520</v>
      </c>
      <c r="U242" s="34" t="s">
        <v>518</v>
      </c>
      <c r="V242" s="22" t="s">
        <v>523</v>
      </c>
      <c r="W242" s="22" t="s">
        <v>520</v>
      </c>
      <c r="X242" s="31" t="s">
        <v>2910</v>
      </c>
      <c r="Y242" s="24">
        <v>45910</v>
      </c>
      <c r="Z242" s="24">
        <v>45910</v>
      </c>
      <c r="AA242" s="49">
        <v>917</v>
      </c>
      <c r="AB242" s="21">
        <v>663.92</v>
      </c>
      <c r="AC242" s="33">
        <v>0</v>
      </c>
      <c r="AD242" s="22"/>
      <c r="AE242" s="36" t="s">
        <v>2950</v>
      </c>
      <c r="AF242" s="49">
        <v>917</v>
      </c>
      <c r="AG242" s="39" t="s">
        <v>1242</v>
      </c>
      <c r="AH242" s="28" t="s">
        <v>1243</v>
      </c>
      <c r="AI242" s="19">
        <v>45996</v>
      </c>
      <c r="AJ242" s="49" t="s">
        <v>1244</v>
      </c>
    </row>
    <row r="243" spans="1:36" s="49" customFormat="1" x14ac:dyDescent="0.25">
      <c r="A243" s="49">
        <v>2025</v>
      </c>
      <c r="B243" s="37">
        <v>45839</v>
      </c>
      <c r="C243" s="38">
        <v>45930</v>
      </c>
      <c r="D243" s="30" t="s">
        <v>91</v>
      </c>
      <c r="E243" s="31" t="s">
        <v>503</v>
      </c>
      <c r="F243" s="3" t="s">
        <v>463</v>
      </c>
      <c r="G243" s="3" t="s">
        <v>463</v>
      </c>
      <c r="H243" s="3" t="s">
        <v>2024</v>
      </c>
      <c r="I243" s="3" t="s">
        <v>2322</v>
      </c>
      <c r="J243" s="3" t="s">
        <v>2323</v>
      </c>
      <c r="K243" s="3" t="s">
        <v>154</v>
      </c>
      <c r="L243" s="49" t="s">
        <v>101</v>
      </c>
      <c r="M243" s="32" t="s">
        <v>103</v>
      </c>
      <c r="N243" s="31" t="s">
        <v>1246</v>
      </c>
      <c r="O243" s="31" t="s">
        <v>105</v>
      </c>
      <c r="P243" s="14">
        <v>0</v>
      </c>
      <c r="Q243" s="14">
        <v>0</v>
      </c>
      <c r="R243" s="35" t="s">
        <v>518</v>
      </c>
      <c r="S243" s="35" t="s">
        <v>2899</v>
      </c>
      <c r="T243" s="34" t="s">
        <v>520</v>
      </c>
      <c r="U243" s="34" t="s">
        <v>518</v>
      </c>
      <c r="V243" s="22" t="s">
        <v>523</v>
      </c>
      <c r="W243" s="22" t="s">
        <v>2909</v>
      </c>
      <c r="X243" s="31" t="s">
        <v>1246</v>
      </c>
      <c r="Y243" s="24">
        <v>45909</v>
      </c>
      <c r="Z243" s="24">
        <v>45909</v>
      </c>
      <c r="AA243" s="49">
        <v>916</v>
      </c>
      <c r="AB243" s="21">
        <v>663.92</v>
      </c>
      <c r="AC243" s="33">
        <v>0</v>
      </c>
      <c r="AD243" s="22">
        <v>45912</v>
      </c>
      <c r="AE243" s="36" t="s">
        <v>2951</v>
      </c>
      <c r="AF243" s="49">
        <v>916</v>
      </c>
      <c r="AG243" s="39" t="s">
        <v>1242</v>
      </c>
      <c r="AH243" s="28" t="s">
        <v>1243</v>
      </c>
      <c r="AI243" s="19">
        <v>45996</v>
      </c>
    </row>
    <row r="244" spans="1:36" s="49" customFormat="1" x14ac:dyDescent="0.25">
      <c r="A244" s="49">
        <v>2025</v>
      </c>
      <c r="B244" s="37">
        <v>45839</v>
      </c>
      <c r="C244" s="38">
        <v>45930</v>
      </c>
      <c r="D244" s="30" t="s">
        <v>91</v>
      </c>
      <c r="E244" s="31" t="s">
        <v>504</v>
      </c>
      <c r="F244" s="3" t="s">
        <v>487</v>
      </c>
      <c r="G244" s="3" t="s">
        <v>487</v>
      </c>
      <c r="H244" s="3" t="s">
        <v>2024</v>
      </c>
      <c r="I244" s="3" t="s">
        <v>395</v>
      </c>
      <c r="J244" s="3" t="s">
        <v>2325</v>
      </c>
      <c r="K244" s="3" t="s">
        <v>162</v>
      </c>
      <c r="L244" s="49" t="s">
        <v>101</v>
      </c>
      <c r="M244" s="32" t="s">
        <v>103</v>
      </c>
      <c r="N244" s="31" t="s">
        <v>1246</v>
      </c>
      <c r="O244" s="31" t="s">
        <v>105</v>
      </c>
      <c r="P244" s="14">
        <v>0</v>
      </c>
      <c r="Q244" s="14">
        <v>0</v>
      </c>
      <c r="R244" s="35" t="s">
        <v>518</v>
      </c>
      <c r="S244" s="35" t="s">
        <v>2899</v>
      </c>
      <c r="T244" s="34" t="s">
        <v>520</v>
      </c>
      <c r="U244" s="34" t="s">
        <v>518</v>
      </c>
      <c r="V244" s="22" t="s">
        <v>523</v>
      </c>
      <c r="W244" s="22" t="s">
        <v>2911</v>
      </c>
      <c r="X244" s="31" t="s">
        <v>1246</v>
      </c>
      <c r="Y244" s="24">
        <v>45909</v>
      </c>
      <c r="Z244" s="24">
        <v>45909</v>
      </c>
      <c r="AA244" s="49">
        <v>915</v>
      </c>
      <c r="AB244" s="21">
        <v>663.92</v>
      </c>
      <c r="AC244" s="33">
        <v>0</v>
      </c>
      <c r="AD244" s="22">
        <v>45915</v>
      </c>
      <c r="AE244" s="36" t="s">
        <v>2952</v>
      </c>
      <c r="AF244" s="49">
        <v>915</v>
      </c>
      <c r="AG244" s="39" t="s">
        <v>1242</v>
      </c>
      <c r="AH244" s="28" t="s">
        <v>1243</v>
      </c>
      <c r="AI244" s="19">
        <v>45996</v>
      </c>
    </row>
    <row r="245" spans="1:36" s="49" customFormat="1" x14ac:dyDescent="0.25">
      <c r="A245" s="49">
        <v>2025</v>
      </c>
      <c r="B245" s="37">
        <v>45839</v>
      </c>
      <c r="C245" s="38">
        <v>45930</v>
      </c>
      <c r="D245" s="30" t="s">
        <v>91</v>
      </c>
      <c r="E245" s="31" t="s">
        <v>502</v>
      </c>
      <c r="F245" s="3" t="s">
        <v>2822</v>
      </c>
      <c r="G245" s="3" t="s">
        <v>2822</v>
      </c>
      <c r="H245" s="3" t="s">
        <v>2024</v>
      </c>
      <c r="I245" s="3" t="s">
        <v>2326</v>
      </c>
      <c r="J245" s="3" t="s">
        <v>2327</v>
      </c>
      <c r="K245" s="3" t="s">
        <v>124</v>
      </c>
      <c r="L245" s="49" t="s">
        <v>101</v>
      </c>
      <c r="M245" s="32" t="s">
        <v>103</v>
      </c>
      <c r="N245" s="31" t="s">
        <v>1246</v>
      </c>
      <c r="O245" s="31" t="s">
        <v>105</v>
      </c>
      <c r="P245" s="14">
        <v>0</v>
      </c>
      <c r="Q245" s="14">
        <v>0</v>
      </c>
      <c r="R245" s="35" t="s">
        <v>518</v>
      </c>
      <c r="S245" s="35" t="s">
        <v>2899</v>
      </c>
      <c r="T245" s="34" t="s">
        <v>520</v>
      </c>
      <c r="U245" s="34" t="s">
        <v>518</v>
      </c>
      <c r="V245" s="22" t="s">
        <v>523</v>
      </c>
      <c r="W245" s="22" t="s">
        <v>2911</v>
      </c>
      <c r="X245" s="31" t="s">
        <v>1246</v>
      </c>
      <c r="Y245" s="24">
        <v>45909</v>
      </c>
      <c r="Z245" s="24">
        <v>45909</v>
      </c>
      <c r="AA245" s="49">
        <v>914</v>
      </c>
      <c r="AB245" s="21">
        <v>663.92</v>
      </c>
      <c r="AC245" s="33">
        <v>0</v>
      </c>
      <c r="AD245" s="22">
        <v>45915</v>
      </c>
      <c r="AE245" s="36" t="s">
        <v>2953</v>
      </c>
      <c r="AF245" s="49">
        <v>914</v>
      </c>
      <c r="AG245" s="39" t="s">
        <v>1242</v>
      </c>
      <c r="AH245" s="28" t="s">
        <v>1243</v>
      </c>
      <c r="AI245" s="19">
        <v>45996</v>
      </c>
    </row>
    <row r="246" spans="1:36" s="49" customFormat="1" x14ac:dyDescent="0.25">
      <c r="A246" s="49">
        <v>2025</v>
      </c>
      <c r="B246" s="37">
        <v>45839</v>
      </c>
      <c r="C246" s="38">
        <v>45930</v>
      </c>
      <c r="D246" s="30" t="s">
        <v>91</v>
      </c>
      <c r="E246" s="31" t="s">
        <v>504</v>
      </c>
      <c r="F246" s="3" t="s">
        <v>2839</v>
      </c>
      <c r="G246" s="3" t="s">
        <v>2839</v>
      </c>
      <c r="H246" s="3" t="s">
        <v>2193</v>
      </c>
      <c r="I246" s="3" t="s">
        <v>2840</v>
      </c>
      <c r="J246" s="3" t="s">
        <v>2841</v>
      </c>
      <c r="K246" s="3" t="s">
        <v>2842</v>
      </c>
      <c r="L246" s="49" t="s">
        <v>102</v>
      </c>
      <c r="M246" s="32" t="s">
        <v>103</v>
      </c>
      <c r="N246" s="31" t="s">
        <v>2912</v>
      </c>
      <c r="O246" s="31" t="s">
        <v>105</v>
      </c>
      <c r="P246" s="14">
        <v>0</v>
      </c>
      <c r="Q246" s="14">
        <v>0</v>
      </c>
      <c r="R246" s="35" t="s">
        <v>518</v>
      </c>
      <c r="S246" s="35" t="s">
        <v>2899</v>
      </c>
      <c r="T246" s="34" t="s">
        <v>520</v>
      </c>
      <c r="U246" s="34" t="s">
        <v>518</v>
      </c>
      <c r="V246" s="22" t="s">
        <v>523</v>
      </c>
      <c r="W246" s="22" t="s">
        <v>2087</v>
      </c>
      <c r="X246" s="31" t="s">
        <v>2912</v>
      </c>
      <c r="Y246" s="24">
        <v>45917</v>
      </c>
      <c r="Z246" s="24">
        <v>45917</v>
      </c>
      <c r="AA246" s="49">
        <v>913</v>
      </c>
      <c r="AB246" s="21">
        <v>663.92</v>
      </c>
      <c r="AC246" s="33">
        <v>0</v>
      </c>
      <c r="AD246" s="22">
        <v>45919</v>
      </c>
      <c r="AE246" s="36" t="s">
        <v>2954</v>
      </c>
      <c r="AF246" s="49">
        <v>913</v>
      </c>
      <c r="AG246" s="39" t="s">
        <v>1242</v>
      </c>
      <c r="AH246" s="28" t="s">
        <v>1243</v>
      </c>
      <c r="AI246" s="19">
        <v>45996</v>
      </c>
    </row>
    <row r="247" spans="1:36" s="49" customFormat="1" x14ac:dyDescent="0.25">
      <c r="A247" s="49">
        <v>2025</v>
      </c>
      <c r="B247" s="37">
        <v>45839</v>
      </c>
      <c r="C247" s="38">
        <v>45930</v>
      </c>
      <c r="D247" s="30" t="s">
        <v>91</v>
      </c>
      <c r="E247" s="31" t="s">
        <v>504</v>
      </c>
      <c r="F247" s="3" t="s">
        <v>487</v>
      </c>
      <c r="G247" s="3" t="s">
        <v>487</v>
      </c>
      <c r="H247" s="3" t="s">
        <v>2193</v>
      </c>
      <c r="I247" s="3" t="s">
        <v>2843</v>
      </c>
      <c r="J247" s="3" t="s">
        <v>2844</v>
      </c>
      <c r="K247" s="3" t="s">
        <v>1895</v>
      </c>
      <c r="L247" s="49" t="s">
        <v>101</v>
      </c>
      <c r="M247" s="32" t="s">
        <v>103</v>
      </c>
      <c r="N247" s="31" t="s">
        <v>2912</v>
      </c>
      <c r="O247" s="31" t="s">
        <v>105</v>
      </c>
      <c r="P247" s="14">
        <v>0</v>
      </c>
      <c r="Q247" s="14">
        <v>0</v>
      </c>
      <c r="R247" s="35" t="s">
        <v>518</v>
      </c>
      <c r="S247" s="35" t="s">
        <v>2899</v>
      </c>
      <c r="T247" s="34" t="s">
        <v>520</v>
      </c>
      <c r="U247" s="34" t="s">
        <v>518</v>
      </c>
      <c r="V247" s="22" t="s">
        <v>523</v>
      </c>
      <c r="W247" s="22" t="s">
        <v>2087</v>
      </c>
      <c r="X247" s="31" t="s">
        <v>2912</v>
      </c>
      <c r="Y247" s="24">
        <v>45917</v>
      </c>
      <c r="Z247" s="24">
        <v>45917</v>
      </c>
      <c r="AA247" s="49">
        <v>912</v>
      </c>
      <c r="AB247" s="21">
        <v>663.92</v>
      </c>
      <c r="AC247" s="33">
        <v>0</v>
      </c>
      <c r="AD247" s="22">
        <v>45919</v>
      </c>
      <c r="AE247" s="36" t="s">
        <v>2955</v>
      </c>
      <c r="AF247" s="49">
        <v>912</v>
      </c>
      <c r="AG247" s="39" t="s">
        <v>1242</v>
      </c>
      <c r="AH247" s="28" t="s">
        <v>1243</v>
      </c>
      <c r="AI247" s="19">
        <v>45996</v>
      </c>
    </row>
    <row r="248" spans="1:36" s="49" customFormat="1" x14ac:dyDescent="0.25">
      <c r="A248" s="49">
        <v>2025</v>
      </c>
      <c r="B248" s="37">
        <v>45839</v>
      </c>
      <c r="C248" s="38">
        <v>45930</v>
      </c>
      <c r="D248" s="30" t="s">
        <v>91</v>
      </c>
      <c r="E248" s="31" t="s">
        <v>502</v>
      </c>
      <c r="F248" s="3" t="s">
        <v>2822</v>
      </c>
      <c r="G248" s="3" t="s">
        <v>2822</v>
      </c>
      <c r="H248" s="3" t="s">
        <v>449</v>
      </c>
      <c r="I248" s="3" t="s">
        <v>2845</v>
      </c>
      <c r="J248" s="3" t="s">
        <v>2846</v>
      </c>
      <c r="K248" s="3" t="s">
        <v>134</v>
      </c>
      <c r="L248" s="49" t="s">
        <v>101</v>
      </c>
      <c r="M248" s="32" t="s">
        <v>103</v>
      </c>
      <c r="N248" s="31" t="s">
        <v>2913</v>
      </c>
      <c r="O248" s="31" t="s">
        <v>105</v>
      </c>
      <c r="P248" s="14">
        <v>0</v>
      </c>
      <c r="Q248" s="14">
        <v>0</v>
      </c>
      <c r="R248" s="35" t="s">
        <v>518</v>
      </c>
      <c r="S248" s="35" t="s">
        <v>2899</v>
      </c>
      <c r="T248" s="34" t="s">
        <v>520</v>
      </c>
      <c r="U248" s="34" t="s">
        <v>518</v>
      </c>
      <c r="V248" s="22" t="s">
        <v>534</v>
      </c>
      <c r="W248" s="22"/>
      <c r="X248" s="31" t="s">
        <v>2913</v>
      </c>
      <c r="Y248" s="24">
        <v>45908</v>
      </c>
      <c r="Z248" s="24">
        <v>45911</v>
      </c>
      <c r="AA248" s="49">
        <v>911</v>
      </c>
      <c r="AB248" s="21">
        <v>6033</v>
      </c>
      <c r="AC248" s="33">
        <v>0</v>
      </c>
      <c r="AD248" s="22">
        <v>45933</v>
      </c>
      <c r="AE248" s="36" t="s">
        <v>2956</v>
      </c>
      <c r="AF248" s="49">
        <v>911</v>
      </c>
      <c r="AG248" s="39" t="s">
        <v>1242</v>
      </c>
      <c r="AH248" s="28" t="s">
        <v>1243</v>
      </c>
      <c r="AI248" s="19">
        <v>45996</v>
      </c>
    </row>
    <row r="249" spans="1:36" s="49" customFormat="1" x14ac:dyDescent="0.25">
      <c r="A249" s="49">
        <v>2025</v>
      </c>
      <c r="B249" s="37">
        <v>45839</v>
      </c>
      <c r="C249" s="38">
        <v>45930</v>
      </c>
      <c r="D249" s="30" t="s">
        <v>91</v>
      </c>
      <c r="E249" s="31" t="s">
        <v>502</v>
      </c>
      <c r="F249" s="3" t="s">
        <v>2822</v>
      </c>
      <c r="G249" s="3" t="s">
        <v>2822</v>
      </c>
      <c r="H249" s="3" t="s">
        <v>449</v>
      </c>
      <c r="I249" s="3" t="s">
        <v>2847</v>
      </c>
      <c r="J249" s="3" t="s">
        <v>2317</v>
      </c>
      <c r="K249" s="3" t="s">
        <v>281</v>
      </c>
      <c r="L249" s="49" t="s">
        <v>102</v>
      </c>
      <c r="M249" s="32" t="s">
        <v>103</v>
      </c>
      <c r="N249" s="31" t="s">
        <v>2913</v>
      </c>
      <c r="O249" s="31" t="s">
        <v>105</v>
      </c>
      <c r="P249" s="14">
        <v>0</v>
      </c>
      <c r="Q249" s="14">
        <v>0</v>
      </c>
      <c r="R249" s="35" t="s">
        <v>518</v>
      </c>
      <c r="S249" s="35" t="s">
        <v>2899</v>
      </c>
      <c r="T249" s="34" t="s">
        <v>520</v>
      </c>
      <c r="U249" s="34" t="s">
        <v>518</v>
      </c>
      <c r="V249" s="22" t="s">
        <v>534</v>
      </c>
      <c r="W249" s="22"/>
      <c r="X249" s="31" t="s">
        <v>2913</v>
      </c>
      <c r="Y249" s="24">
        <v>45908</v>
      </c>
      <c r="Z249" s="24">
        <v>45911</v>
      </c>
      <c r="AA249" s="49">
        <v>910</v>
      </c>
      <c r="AB249" s="21">
        <v>6033</v>
      </c>
      <c r="AC249" s="33">
        <v>0</v>
      </c>
      <c r="AD249" s="22">
        <v>45912</v>
      </c>
      <c r="AE249" s="36" t="s">
        <v>2957</v>
      </c>
      <c r="AF249" s="49">
        <v>910</v>
      </c>
      <c r="AG249" s="39" t="s">
        <v>1242</v>
      </c>
      <c r="AH249" s="28" t="s">
        <v>1243</v>
      </c>
      <c r="AI249" s="19">
        <v>45996</v>
      </c>
    </row>
    <row r="250" spans="1:36" s="49" customFormat="1" x14ac:dyDescent="0.25">
      <c r="A250" s="49">
        <v>2025</v>
      </c>
      <c r="B250" s="37">
        <v>45839</v>
      </c>
      <c r="C250" s="38">
        <v>45930</v>
      </c>
      <c r="D250" s="30" t="s">
        <v>91</v>
      </c>
      <c r="E250" s="31" t="s">
        <v>502</v>
      </c>
      <c r="F250" s="3" t="s">
        <v>499</v>
      </c>
      <c r="G250" s="3" t="s">
        <v>499</v>
      </c>
      <c r="H250" s="3" t="s">
        <v>459</v>
      </c>
      <c r="I250" s="3" t="s">
        <v>2848</v>
      </c>
      <c r="J250" s="3" t="s">
        <v>2849</v>
      </c>
      <c r="K250" s="3" t="s">
        <v>182</v>
      </c>
      <c r="L250" s="49" t="s">
        <v>101</v>
      </c>
      <c r="M250" s="32" t="s">
        <v>103</v>
      </c>
      <c r="N250" s="31" t="s">
        <v>2914</v>
      </c>
      <c r="O250" s="31" t="s">
        <v>105</v>
      </c>
      <c r="P250" s="14">
        <v>0</v>
      </c>
      <c r="Q250" s="14">
        <v>0</v>
      </c>
      <c r="R250" s="35" t="s">
        <v>518</v>
      </c>
      <c r="S250" s="35" t="s">
        <v>2899</v>
      </c>
      <c r="T250" s="34" t="s">
        <v>520</v>
      </c>
      <c r="U250" s="34" t="s">
        <v>518</v>
      </c>
      <c r="V250" s="22" t="s">
        <v>523</v>
      </c>
      <c r="W250" s="22" t="s">
        <v>2902</v>
      </c>
      <c r="X250" s="31" t="s">
        <v>2914</v>
      </c>
      <c r="Y250" s="24">
        <v>45911</v>
      </c>
      <c r="Z250" s="24">
        <v>45913</v>
      </c>
      <c r="AA250" s="49">
        <v>909</v>
      </c>
      <c r="AB250" s="21">
        <v>4022</v>
      </c>
      <c r="AC250" s="33">
        <v>0</v>
      </c>
      <c r="AD250" s="22">
        <v>45922</v>
      </c>
      <c r="AE250" s="36" t="s">
        <v>2958</v>
      </c>
      <c r="AF250" s="49">
        <v>909</v>
      </c>
      <c r="AG250" s="39" t="s">
        <v>1242</v>
      </c>
      <c r="AH250" s="28" t="s">
        <v>1243</v>
      </c>
      <c r="AI250" s="19">
        <v>45996</v>
      </c>
    </row>
    <row r="251" spans="1:36" s="49" customFormat="1" x14ac:dyDescent="0.25">
      <c r="A251" s="49">
        <v>2025</v>
      </c>
      <c r="B251" s="37">
        <v>45839</v>
      </c>
      <c r="C251" s="38">
        <v>45930</v>
      </c>
      <c r="D251" s="30" t="s">
        <v>91</v>
      </c>
      <c r="E251" s="31" t="s">
        <v>502</v>
      </c>
      <c r="F251" s="3" t="s">
        <v>493</v>
      </c>
      <c r="G251" s="3" t="s">
        <v>493</v>
      </c>
      <c r="H251" s="3" t="s">
        <v>459</v>
      </c>
      <c r="I251" s="3" t="s">
        <v>2850</v>
      </c>
      <c r="J251" s="3" t="s">
        <v>2841</v>
      </c>
      <c r="K251" s="3" t="s">
        <v>247</v>
      </c>
      <c r="L251" s="49" t="s">
        <v>101</v>
      </c>
      <c r="M251" s="32" t="s">
        <v>103</v>
      </c>
      <c r="N251" s="31" t="s">
        <v>506</v>
      </c>
      <c r="O251" s="31" t="s">
        <v>105</v>
      </c>
      <c r="P251" s="14">
        <v>0</v>
      </c>
      <c r="Q251" s="14">
        <v>0</v>
      </c>
      <c r="R251" s="35" t="s">
        <v>518</v>
      </c>
      <c r="S251" s="35" t="s">
        <v>2899</v>
      </c>
      <c r="T251" s="34" t="s">
        <v>520</v>
      </c>
      <c r="U251" s="34" t="s">
        <v>518</v>
      </c>
      <c r="V251" s="22" t="s">
        <v>523</v>
      </c>
      <c r="W251" s="22" t="s">
        <v>2902</v>
      </c>
      <c r="X251" s="31" t="s">
        <v>506</v>
      </c>
      <c r="Y251" s="24">
        <v>45911</v>
      </c>
      <c r="Z251" s="24">
        <v>45913</v>
      </c>
      <c r="AA251" s="49">
        <v>908</v>
      </c>
      <c r="AB251" s="21">
        <v>4022</v>
      </c>
      <c r="AC251" s="33">
        <v>0</v>
      </c>
      <c r="AD251" s="22">
        <v>45922</v>
      </c>
      <c r="AE251" s="36" t="s">
        <v>2959</v>
      </c>
      <c r="AF251" s="49">
        <v>908</v>
      </c>
      <c r="AG251" s="39" t="s">
        <v>1242</v>
      </c>
      <c r="AH251" s="28" t="s">
        <v>1243</v>
      </c>
      <c r="AI251" s="19">
        <v>45996</v>
      </c>
    </row>
    <row r="252" spans="1:36" s="49" customFormat="1" x14ac:dyDescent="0.25">
      <c r="A252" s="49">
        <v>2025</v>
      </c>
      <c r="B252" s="37">
        <v>45839</v>
      </c>
      <c r="C252" s="38">
        <v>45930</v>
      </c>
      <c r="D252" s="30" t="s">
        <v>91</v>
      </c>
      <c r="E252" s="31" t="s">
        <v>503</v>
      </c>
      <c r="F252" s="3" t="s">
        <v>463</v>
      </c>
      <c r="G252" s="3" t="s">
        <v>463</v>
      </c>
      <c r="H252" s="3" t="s">
        <v>2027</v>
      </c>
      <c r="I252" s="3" t="s">
        <v>2330</v>
      </c>
      <c r="J252" s="3" t="s">
        <v>2331</v>
      </c>
      <c r="K252" s="3" t="s">
        <v>327</v>
      </c>
      <c r="L252" s="49" t="s">
        <v>101</v>
      </c>
      <c r="M252" s="32" t="s">
        <v>103</v>
      </c>
      <c r="N252" s="31" t="s">
        <v>2915</v>
      </c>
      <c r="O252" s="31" t="s">
        <v>105</v>
      </c>
      <c r="P252" s="14">
        <v>0</v>
      </c>
      <c r="Q252" s="14">
        <v>0</v>
      </c>
      <c r="R252" s="35" t="s">
        <v>518</v>
      </c>
      <c r="S252" s="35" t="s">
        <v>2899</v>
      </c>
      <c r="T252" s="34" t="s">
        <v>469</v>
      </c>
      <c r="U252" s="34" t="s">
        <v>518</v>
      </c>
      <c r="V252" s="22" t="s">
        <v>523</v>
      </c>
      <c r="W252" s="22" t="s">
        <v>520</v>
      </c>
      <c r="X252" s="31" t="s">
        <v>2915</v>
      </c>
      <c r="Y252" s="24">
        <v>45912</v>
      </c>
      <c r="Z252" s="24">
        <v>45912</v>
      </c>
      <c r="AA252" s="49">
        <v>907</v>
      </c>
      <c r="AB252" s="21">
        <v>663.92</v>
      </c>
      <c r="AC252" s="33">
        <v>0</v>
      </c>
      <c r="AD252" s="22">
        <v>45918</v>
      </c>
      <c r="AE252" s="36" t="s">
        <v>2960</v>
      </c>
      <c r="AF252" s="49">
        <v>907</v>
      </c>
      <c r="AG252" s="39" t="s">
        <v>1242</v>
      </c>
      <c r="AH252" s="28" t="s">
        <v>1243</v>
      </c>
      <c r="AI252" s="19">
        <v>45996</v>
      </c>
    </row>
    <row r="253" spans="1:36" s="49" customFormat="1" x14ac:dyDescent="0.25">
      <c r="A253" s="49">
        <v>2025</v>
      </c>
      <c r="B253" s="37">
        <v>45839</v>
      </c>
      <c r="C253" s="38">
        <v>45930</v>
      </c>
      <c r="D253" s="30" t="s">
        <v>91</v>
      </c>
      <c r="E253" s="31" t="s">
        <v>504</v>
      </c>
      <c r="F253" s="3" t="s">
        <v>487</v>
      </c>
      <c r="G253" s="3" t="s">
        <v>487</v>
      </c>
      <c r="H253" s="3" t="s">
        <v>445</v>
      </c>
      <c r="I253" s="3" t="s">
        <v>433</v>
      </c>
      <c r="J253" s="3" t="s">
        <v>2364</v>
      </c>
      <c r="K253" s="3" t="s">
        <v>194</v>
      </c>
      <c r="L253" s="49" t="s">
        <v>101</v>
      </c>
      <c r="M253" s="32" t="s">
        <v>103</v>
      </c>
      <c r="N253" s="31" t="s">
        <v>972</v>
      </c>
      <c r="O253" s="31" t="s">
        <v>105</v>
      </c>
      <c r="P253" s="14">
        <v>0</v>
      </c>
      <c r="Q253" s="14">
        <v>0</v>
      </c>
      <c r="R253" s="35" t="s">
        <v>518</v>
      </c>
      <c r="S253" s="35" t="s">
        <v>2899</v>
      </c>
      <c r="T253" s="34" t="s">
        <v>520</v>
      </c>
      <c r="U253" s="34" t="s">
        <v>518</v>
      </c>
      <c r="V253" s="22" t="s">
        <v>523</v>
      </c>
      <c r="W253" s="22" t="s">
        <v>538</v>
      </c>
      <c r="X253" s="31" t="s">
        <v>972</v>
      </c>
      <c r="Y253" s="24">
        <v>45917</v>
      </c>
      <c r="Z253" s="24">
        <v>45917</v>
      </c>
      <c r="AA253" s="49">
        <v>906</v>
      </c>
      <c r="AB253" s="21">
        <v>663.92</v>
      </c>
      <c r="AC253" s="33">
        <v>0</v>
      </c>
      <c r="AD253" s="22">
        <v>45922</v>
      </c>
      <c r="AE253" s="36" t="s">
        <v>2961</v>
      </c>
      <c r="AF253" s="49">
        <v>906</v>
      </c>
      <c r="AG253" s="39" t="s">
        <v>1242</v>
      </c>
      <c r="AH253" s="28" t="s">
        <v>1243</v>
      </c>
      <c r="AI253" s="19">
        <v>45996</v>
      </c>
    </row>
    <row r="254" spans="1:36" s="49" customFormat="1" x14ac:dyDescent="0.25">
      <c r="A254" s="49">
        <v>2025</v>
      </c>
      <c r="B254" s="37">
        <v>45839</v>
      </c>
      <c r="C254" s="38">
        <v>45930</v>
      </c>
      <c r="D254" s="30" t="s">
        <v>91</v>
      </c>
      <c r="E254" s="31" t="s">
        <v>504</v>
      </c>
      <c r="F254" s="3" t="s">
        <v>487</v>
      </c>
      <c r="G254" s="3" t="s">
        <v>487</v>
      </c>
      <c r="H254" s="3" t="s">
        <v>445</v>
      </c>
      <c r="I254" s="3" t="s">
        <v>2333</v>
      </c>
      <c r="J254" s="3" t="s">
        <v>2334</v>
      </c>
      <c r="K254" s="3" t="s">
        <v>128</v>
      </c>
      <c r="L254" s="49" t="s">
        <v>101</v>
      </c>
      <c r="M254" s="32" t="s">
        <v>103</v>
      </c>
      <c r="N254" s="31" t="s">
        <v>972</v>
      </c>
      <c r="O254" s="31" t="s">
        <v>105</v>
      </c>
      <c r="P254" s="14">
        <v>0</v>
      </c>
      <c r="Q254" s="14">
        <v>0</v>
      </c>
      <c r="R254" s="35" t="s">
        <v>518</v>
      </c>
      <c r="S254" s="35" t="s">
        <v>2899</v>
      </c>
      <c r="T254" s="34" t="s">
        <v>520</v>
      </c>
      <c r="U254" s="34" t="s">
        <v>518</v>
      </c>
      <c r="V254" s="22" t="s">
        <v>523</v>
      </c>
      <c r="W254" s="22" t="s">
        <v>538</v>
      </c>
      <c r="X254" s="31" t="s">
        <v>972</v>
      </c>
      <c r="Y254" s="24">
        <v>45917</v>
      </c>
      <c r="Z254" s="24">
        <v>45917</v>
      </c>
      <c r="AA254" s="49">
        <v>905</v>
      </c>
      <c r="AB254" s="21">
        <v>663.92</v>
      </c>
      <c r="AC254" s="33">
        <v>0</v>
      </c>
      <c r="AD254" s="22">
        <v>45922</v>
      </c>
      <c r="AE254" s="36" t="s">
        <v>2962</v>
      </c>
      <c r="AF254" s="49">
        <v>905</v>
      </c>
      <c r="AG254" s="39" t="s">
        <v>1242</v>
      </c>
      <c r="AH254" s="28" t="s">
        <v>1243</v>
      </c>
      <c r="AI254" s="19">
        <v>45996</v>
      </c>
    </row>
    <row r="255" spans="1:36" s="49" customFormat="1" x14ac:dyDescent="0.25">
      <c r="A255" s="49">
        <v>2025</v>
      </c>
      <c r="B255" s="37">
        <v>45839</v>
      </c>
      <c r="C255" s="38">
        <v>45930</v>
      </c>
      <c r="D255" s="30" t="s">
        <v>91</v>
      </c>
      <c r="E255" s="31" t="s">
        <v>503</v>
      </c>
      <c r="F255" s="3" t="s">
        <v>463</v>
      </c>
      <c r="G255" s="3" t="s">
        <v>463</v>
      </c>
      <c r="H255" s="3" t="s">
        <v>445</v>
      </c>
      <c r="I255" s="3" t="s">
        <v>2326</v>
      </c>
      <c r="J255" s="3" t="s">
        <v>2363</v>
      </c>
      <c r="K255" s="3" t="s">
        <v>124</v>
      </c>
      <c r="L255" s="49" t="s">
        <v>101</v>
      </c>
      <c r="M255" s="32" t="s">
        <v>103</v>
      </c>
      <c r="N255" s="31" t="s">
        <v>972</v>
      </c>
      <c r="O255" s="31" t="s">
        <v>105</v>
      </c>
      <c r="P255" s="14">
        <v>0</v>
      </c>
      <c r="Q255" s="14">
        <v>0</v>
      </c>
      <c r="R255" s="35" t="s">
        <v>518</v>
      </c>
      <c r="S255" s="35" t="s">
        <v>2899</v>
      </c>
      <c r="T255" s="34" t="s">
        <v>520</v>
      </c>
      <c r="U255" s="34" t="s">
        <v>518</v>
      </c>
      <c r="V255" s="22" t="s">
        <v>523</v>
      </c>
      <c r="W255" s="22" t="s">
        <v>525</v>
      </c>
      <c r="X255" s="31" t="s">
        <v>972</v>
      </c>
      <c r="Y255" s="24">
        <v>45919</v>
      </c>
      <c r="Z255" s="24">
        <v>45919</v>
      </c>
      <c r="AA255" s="49">
        <v>904</v>
      </c>
      <c r="AB255" s="21">
        <v>663.92</v>
      </c>
      <c r="AC255" s="33">
        <v>0</v>
      </c>
      <c r="AD255" s="22">
        <v>45924</v>
      </c>
      <c r="AE255" s="36" t="s">
        <v>2963</v>
      </c>
      <c r="AF255" s="49">
        <v>904</v>
      </c>
      <c r="AG255" s="39" t="s">
        <v>1242</v>
      </c>
      <c r="AH255" s="28" t="s">
        <v>1243</v>
      </c>
      <c r="AI255" s="19">
        <v>45996</v>
      </c>
    </row>
    <row r="256" spans="1:36" s="49" customFormat="1" x14ac:dyDescent="0.25">
      <c r="A256" s="49">
        <v>2025</v>
      </c>
      <c r="B256" s="37">
        <v>45839</v>
      </c>
      <c r="C256" s="38">
        <v>45930</v>
      </c>
      <c r="D256" s="30" t="s">
        <v>91</v>
      </c>
      <c r="E256" s="31" t="s">
        <v>504</v>
      </c>
      <c r="F256" s="3" t="s">
        <v>487</v>
      </c>
      <c r="G256" s="3" t="s">
        <v>487</v>
      </c>
      <c r="H256" s="3" t="s">
        <v>445</v>
      </c>
      <c r="I256" s="3" t="s">
        <v>2851</v>
      </c>
      <c r="J256" s="3" t="s">
        <v>2334</v>
      </c>
      <c r="K256" s="3" t="s">
        <v>128</v>
      </c>
      <c r="L256" s="49" t="s">
        <v>101</v>
      </c>
      <c r="M256" s="32" t="s">
        <v>103</v>
      </c>
      <c r="N256" s="31" t="s">
        <v>972</v>
      </c>
      <c r="O256" s="31" t="s">
        <v>105</v>
      </c>
      <c r="P256" s="14">
        <v>0</v>
      </c>
      <c r="Q256" s="14">
        <v>0</v>
      </c>
      <c r="R256" s="35" t="s">
        <v>518</v>
      </c>
      <c r="S256" s="35" t="s">
        <v>2899</v>
      </c>
      <c r="T256" s="34" t="s">
        <v>520</v>
      </c>
      <c r="U256" s="34" t="s">
        <v>518</v>
      </c>
      <c r="V256" s="22" t="s">
        <v>523</v>
      </c>
      <c r="W256" s="22" t="s">
        <v>525</v>
      </c>
      <c r="X256" s="31" t="s">
        <v>972</v>
      </c>
      <c r="Y256" s="24">
        <v>45919</v>
      </c>
      <c r="Z256" s="24">
        <v>45919</v>
      </c>
      <c r="AA256" s="49">
        <v>903</v>
      </c>
      <c r="AB256" s="21">
        <v>663.92</v>
      </c>
      <c r="AC256" s="33">
        <v>0</v>
      </c>
      <c r="AD256" s="22">
        <v>45925</v>
      </c>
      <c r="AE256" s="36" t="s">
        <v>2964</v>
      </c>
      <c r="AF256" s="49">
        <v>903</v>
      </c>
      <c r="AG256" s="39" t="s">
        <v>1242</v>
      </c>
      <c r="AH256" s="28" t="s">
        <v>1243</v>
      </c>
      <c r="AI256" s="19">
        <v>45996</v>
      </c>
    </row>
    <row r="257" spans="1:36" s="49" customFormat="1" x14ac:dyDescent="0.25">
      <c r="A257" s="49">
        <v>2025</v>
      </c>
      <c r="B257" s="37">
        <v>45839</v>
      </c>
      <c r="C257" s="38">
        <v>45930</v>
      </c>
      <c r="D257" s="30" t="s">
        <v>91</v>
      </c>
      <c r="E257" s="31" t="s">
        <v>504</v>
      </c>
      <c r="F257" s="3" t="s">
        <v>487</v>
      </c>
      <c r="G257" s="3" t="s">
        <v>487</v>
      </c>
      <c r="H257" s="3" t="s">
        <v>2193</v>
      </c>
      <c r="I257" s="3" t="s">
        <v>2344</v>
      </c>
      <c r="J257" s="3" t="s">
        <v>2345</v>
      </c>
      <c r="K257" s="3" t="s">
        <v>151</v>
      </c>
      <c r="L257" s="49" t="s">
        <v>101</v>
      </c>
      <c r="M257" s="32" t="s">
        <v>103</v>
      </c>
      <c r="N257" s="31" t="s">
        <v>972</v>
      </c>
      <c r="O257" s="31" t="s">
        <v>105</v>
      </c>
      <c r="P257" s="14">
        <v>0</v>
      </c>
      <c r="Q257" s="14">
        <v>0</v>
      </c>
      <c r="R257" s="35" t="s">
        <v>518</v>
      </c>
      <c r="S257" s="35" t="s">
        <v>2899</v>
      </c>
      <c r="T257" s="34" t="s">
        <v>520</v>
      </c>
      <c r="U257" s="34" t="s">
        <v>518</v>
      </c>
      <c r="V257" s="22" t="s">
        <v>523</v>
      </c>
      <c r="W257" s="22" t="s">
        <v>2916</v>
      </c>
      <c r="X257" s="31" t="s">
        <v>972</v>
      </c>
      <c r="Y257" s="24">
        <v>45918</v>
      </c>
      <c r="Z257" s="24">
        <v>45920</v>
      </c>
      <c r="AA257" s="49">
        <v>902</v>
      </c>
      <c r="AB257" s="21">
        <v>4022</v>
      </c>
      <c r="AC257" s="33">
        <v>0</v>
      </c>
      <c r="AD257" s="22"/>
      <c r="AE257" s="36" t="s">
        <v>2965</v>
      </c>
      <c r="AF257" s="49">
        <v>902</v>
      </c>
      <c r="AG257" s="39" t="s">
        <v>1242</v>
      </c>
      <c r="AH257" s="28" t="s">
        <v>1243</v>
      </c>
      <c r="AI257" s="19">
        <v>45996</v>
      </c>
      <c r="AJ257" s="49" t="s">
        <v>1244</v>
      </c>
    </row>
    <row r="258" spans="1:36" s="49" customFormat="1" x14ac:dyDescent="0.25">
      <c r="A258" s="49">
        <v>2025</v>
      </c>
      <c r="B258" s="37">
        <v>45839</v>
      </c>
      <c r="C258" s="38">
        <v>45930</v>
      </c>
      <c r="D258" s="30" t="s">
        <v>91</v>
      </c>
      <c r="E258" s="31" t="s">
        <v>502</v>
      </c>
      <c r="F258" s="3" t="s">
        <v>2822</v>
      </c>
      <c r="G258" s="3" t="s">
        <v>2822</v>
      </c>
      <c r="H258" s="3" t="s">
        <v>2019</v>
      </c>
      <c r="I258" s="3" t="s">
        <v>368</v>
      </c>
      <c r="J258" s="3" t="s">
        <v>153</v>
      </c>
      <c r="K258" s="3" t="s">
        <v>2852</v>
      </c>
      <c r="L258" s="49" t="s">
        <v>102</v>
      </c>
      <c r="M258" s="32" t="s">
        <v>103</v>
      </c>
      <c r="N258" s="31" t="s">
        <v>972</v>
      </c>
      <c r="O258" s="31" t="s">
        <v>105</v>
      </c>
      <c r="P258" s="14">
        <v>0</v>
      </c>
      <c r="Q258" s="14">
        <v>0</v>
      </c>
      <c r="R258" s="35" t="s">
        <v>518</v>
      </c>
      <c r="S258" s="35" t="s">
        <v>2899</v>
      </c>
      <c r="T258" s="34" t="s">
        <v>520</v>
      </c>
      <c r="U258" s="34" t="s">
        <v>518</v>
      </c>
      <c r="V258" s="22" t="s">
        <v>523</v>
      </c>
      <c r="W258" s="22" t="s">
        <v>2916</v>
      </c>
      <c r="X258" s="31" t="s">
        <v>972</v>
      </c>
      <c r="Y258" s="24">
        <v>45918</v>
      </c>
      <c r="Z258" s="24">
        <v>45920</v>
      </c>
      <c r="AA258" s="49">
        <v>901</v>
      </c>
      <c r="AB258" s="21">
        <v>4022</v>
      </c>
      <c r="AC258" s="33">
        <v>0</v>
      </c>
      <c r="AD258" s="22"/>
      <c r="AE258" s="36" t="s">
        <v>2966</v>
      </c>
      <c r="AF258" s="49">
        <v>901</v>
      </c>
      <c r="AG258" s="39" t="s">
        <v>1242</v>
      </c>
      <c r="AH258" s="28" t="s">
        <v>1243</v>
      </c>
      <c r="AI258" s="19">
        <v>45996</v>
      </c>
      <c r="AJ258" s="49" t="s">
        <v>1244</v>
      </c>
    </row>
    <row r="259" spans="1:36" s="49" customFormat="1" x14ac:dyDescent="0.25">
      <c r="A259" s="49">
        <v>2025</v>
      </c>
      <c r="B259" s="37">
        <v>45839</v>
      </c>
      <c r="C259" s="38">
        <v>45930</v>
      </c>
      <c r="D259" s="30" t="s">
        <v>91</v>
      </c>
      <c r="E259" s="31" t="s">
        <v>503</v>
      </c>
      <c r="F259" s="3" t="s">
        <v>463</v>
      </c>
      <c r="G259" s="3" t="s">
        <v>463</v>
      </c>
      <c r="H259" s="3" t="s">
        <v>459</v>
      </c>
      <c r="I259" s="3" t="s">
        <v>425</v>
      </c>
      <c r="J259" s="3" t="s">
        <v>2308</v>
      </c>
      <c r="K259" s="3" t="s">
        <v>181</v>
      </c>
      <c r="L259" s="49" t="s">
        <v>101</v>
      </c>
      <c r="M259" s="32" t="s">
        <v>103</v>
      </c>
      <c r="N259" s="31" t="s">
        <v>1729</v>
      </c>
      <c r="O259" s="31" t="s">
        <v>105</v>
      </c>
      <c r="P259" s="14">
        <v>0</v>
      </c>
      <c r="Q259" s="14">
        <v>0</v>
      </c>
      <c r="R259" s="35" t="s">
        <v>518</v>
      </c>
      <c r="S259" s="35" t="s">
        <v>2899</v>
      </c>
      <c r="T259" s="34" t="s">
        <v>520</v>
      </c>
      <c r="U259" s="34" t="s">
        <v>518</v>
      </c>
      <c r="V259" s="22" t="s">
        <v>523</v>
      </c>
      <c r="W259" s="22" t="s">
        <v>2909</v>
      </c>
      <c r="X259" s="31" t="s">
        <v>1729</v>
      </c>
      <c r="Y259" s="24">
        <v>45922</v>
      </c>
      <c r="Z259" s="24">
        <v>45923</v>
      </c>
      <c r="AA259" s="49">
        <v>900</v>
      </c>
      <c r="AB259" s="21">
        <v>2011</v>
      </c>
      <c r="AC259" s="33">
        <v>0</v>
      </c>
      <c r="AD259" s="22">
        <v>45930</v>
      </c>
      <c r="AE259" s="36" t="s">
        <v>2967</v>
      </c>
      <c r="AF259" s="49">
        <v>900</v>
      </c>
      <c r="AG259" s="39" t="s">
        <v>1242</v>
      </c>
      <c r="AH259" s="28" t="s">
        <v>1243</v>
      </c>
      <c r="AI259" s="19">
        <v>45996</v>
      </c>
    </row>
    <row r="260" spans="1:36" s="49" customFormat="1" x14ac:dyDescent="0.25">
      <c r="A260" s="49">
        <v>2025</v>
      </c>
      <c r="B260" s="37">
        <v>45839</v>
      </c>
      <c r="C260" s="38">
        <v>45930</v>
      </c>
      <c r="D260" s="30" t="s">
        <v>91</v>
      </c>
      <c r="E260" s="31" t="s">
        <v>502</v>
      </c>
      <c r="F260" s="3" t="s">
        <v>493</v>
      </c>
      <c r="G260" s="3" t="s">
        <v>493</v>
      </c>
      <c r="H260" s="3" t="s">
        <v>2853</v>
      </c>
      <c r="I260" s="3" t="s">
        <v>431</v>
      </c>
      <c r="J260" s="3" t="s">
        <v>2825</v>
      </c>
      <c r="K260" s="3" t="s">
        <v>334</v>
      </c>
      <c r="L260" s="49" t="s">
        <v>101</v>
      </c>
      <c r="M260" s="32" t="s">
        <v>103</v>
      </c>
      <c r="N260" s="31" t="s">
        <v>1729</v>
      </c>
      <c r="O260" s="31" t="s">
        <v>105</v>
      </c>
      <c r="P260" s="14">
        <v>0</v>
      </c>
      <c r="Q260" s="14">
        <v>0</v>
      </c>
      <c r="R260" s="35" t="s">
        <v>518</v>
      </c>
      <c r="S260" s="35" t="s">
        <v>2899</v>
      </c>
      <c r="T260" s="34" t="s">
        <v>520</v>
      </c>
      <c r="U260" s="34" t="s">
        <v>518</v>
      </c>
      <c r="V260" s="22" t="s">
        <v>523</v>
      </c>
      <c r="W260" s="22" t="s">
        <v>2909</v>
      </c>
      <c r="X260" s="31" t="s">
        <v>1729</v>
      </c>
      <c r="Y260" s="24">
        <v>45922</v>
      </c>
      <c r="Z260" s="24">
        <v>45923</v>
      </c>
      <c r="AA260" s="49">
        <v>899</v>
      </c>
      <c r="AB260" s="21">
        <v>2011</v>
      </c>
      <c r="AC260" s="33">
        <v>0</v>
      </c>
      <c r="AD260" s="22">
        <v>45930</v>
      </c>
      <c r="AE260" s="36" t="s">
        <v>2968</v>
      </c>
      <c r="AF260" s="49">
        <v>899</v>
      </c>
      <c r="AG260" s="39" t="s">
        <v>1242</v>
      </c>
      <c r="AH260" s="28" t="s">
        <v>1243</v>
      </c>
      <c r="AI260" s="19">
        <v>45996</v>
      </c>
    </row>
    <row r="261" spans="1:36" s="49" customFormat="1" x14ac:dyDescent="0.25">
      <c r="A261" s="49">
        <v>2025</v>
      </c>
      <c r="B261" s="37">
        <v>45839</v>
      </c>
      <c r="C261" s="38">
        <v>45930</v>
      </c>
      <c r="D261" s="30" t="s">
        <v>91</v>
      </c>
      <c r="E261" s="31" t="s">
        <v>504</v>
      </c>
      <c r="F261" s="3" t="s">
        <v>2839</v>
      </c>
      <c r="G261" s="3" t="s">
        <v>2839</v>
      </c>
      <c r="H261" s="3" t="s">
        <v>2019</v>
      </c>
      <c r="I261" s="3" t="s">
        <v>2840</v>
      </c>
      <c r="J261" s="3" t="s">
        <v>2841</v>
      </c>
      <c r="K261" s="3" t="s">
        <v>2842</v>
      </c>
      <c r="L261" s="49" t="s">
        <v>102</v>
      </c>
      <c r="M261" s="32" t="s">
        <v>103</v>
      </c>
      <c r="N261" s="31" t="s">
        <v>2912</v>
      </c>
      <c r="O261" s="31" t="s">
        <v>105</v>
      </c>
      <c r="P261" s="14">
        <v>0</v>
      </c>
      <c r="Q261" s="14">
        <v>0</v>
      </c>
      <c r="R261" s="35" t="s">
        <v>518</v>
      </c>
      <c r="S261" s="35" t="s">
        <v>2899</v>
      </c>
      <c r="T261" s="34" t="s">
        <v>520</v>
      </c>
      <c r="U261" s="34" t="s">
        <v>518</v>
      </c>
      <c r="V261" s="22" t="s">
        <v>523</v>
      </c>
      <c r="W261" s="22" t="s">
        <v>468</v>
      </c>
      <c r="X261" s="31" t="s">
        <v>2912</v>
      </c>
      <c r="Y261" s="24">
        <v>45922</v>
      </c>
      <c r="Z261" s="24">
        <v>45922</v>
      </c>
      <c r="AA261" s="49">
        <v>898</v>
      </c>
      <c r="AB261" s="21">
        <v>663.92</v>
      </c>
      <c r="AC261" s="33">
        <v>0</v>
      </c>
      <c r="AD261" s="22">
        <v>45929</v>
      </c>
      <c r="AE261" s="36" t="s">
        <v>2969</v>
      </c>
      <c r="AF261" s="49">
        <v>898</v>
      </c>
      <c r="AG261" s="39" t="s">
        <v>1242</v>
      </c>
      <c r="AH261" s="28" t="s">
        <v>1243</v>
      </c>
      <c r="AI261" s="19">
        <v>45996</v>
      </c>
    </row>
    <row r="262" spans="1:36" s="49" customFormat="1" x14ac:dyDescent="0.25">
      <c r="A262" s="49">
        <v>2025</v>
      </c>
      <c r="B262" s="37">
        <v>45839</v>
      </c>
      <c r="C262" s="38">
        <v>45930</v>
      </c>
      <c r="D262" s="30" t="s">
        <v>91</v>
      </c>
      <c r="E262" s="31" t="s">
        <v>504</v>
      </c>
      <c r="F262" s="3" t="s">
        <v>487</v>
      </c>
      <c r="G262" s="3" t="s">
        <v>487</v>
      </c>
      <c r="H262" s="3" t="s">
        <v>2019</v>
      </c>
      <c r="I262" s="3" t="s">
        <v>2843</v>
      </c>
      <c r="J262" s="3" t="s">
        <v>2844</v>
      </c>
      <c r="K262" s="3" t="s">
        <v>1895</v>
      </c>
      <c r="L262" s="49" t="s">
        <v>101</v>
      </c>
      <c r="M262" s="32" t="s">
        <v>103</v>
      </c>
      <c r="N262" s="31" t="s">
        <v>2912</v>
      </c>
      <c r="O262" s="31" t="s">
        <v>105</v>
      </c>
      <c r="P262" s="14">
        <v>0</v>
      </c>
      <c r="Q262" s="14">
        <v>0</v>
      </c>
      <c r="R262" s="35" t="s">
        <v>518</v>
      </c>
      <c r="S262" s="35" t="s">
        <v>2899</v>
      </c>
      <c r="T262" s="34" t="s">
        <v>520</v>
      </c>
      <c r="U262" s="34" t="s">
        <v>518</v>
      </c>
      <c r="V262" s="22" t="s">
        <v>523</v>
      </c>
      <c r="W262" s="22" t="s">
        <v>468</v>
      </c>
      <c r="X262" s="31" t="s">
        <v>2912</v>
      </c>
      <c r="Y262" s="24">
        <v>45922</v>
      </c>
      <c r="Z262" s="24">
        <v>45922</v>
      </c>
      <c r="AA262" s="49">
        <v>897</v>
      </c>
      <c r="AB262" s="21">
        <v>663.92</v>
      </c>
      <c r="AC262" s="33">
        <v>0</v>
      </c>
      <c r="AD262" s="22">
        <v>45929</v>
      </c>
      <c r="AE262" s="36" t="s">
        <v>2970</v>
      </c>
      <c r="AF262" s="49">
        <v>897</v>
      </c>
      <c r="AG262" s="39" t="s">
        <v>1242</v>
      </c>
      <c r="AH262" s="28" t="s">
        <v>1243</v>
      </c>
      <c r="AI262" s="19">
        <v>45996</v>
      </c>
    </row>
    <row r="263" spans="1:36" s="49" customFormat="1" x14ac:dyDescent="0.25">
      <c r="A263" s="49">
        <v>2025</v>
      </c>
      <c r="B263" s="37">
        <v>45839</v>
      </c>
      <c r="C263" s="38">
        <v>45930</v>
      </c>
      <c r="D263" s="30" t="s">
        <v>91</v>
      </c>
      <c r="E263" s="31" t="s">
        <v>504</v>
      </c>
      <c r="F263" s="3" t="s">
        <v>487</v>
      </c>
      <c r="G263" s="3" t="s">
        <v>487</v>
      </c>
      <c r="H263" s="3" t="s">
        <v>1292</v>
      </c>
      <c r="I263" s="3" t="s">
        <v>2854</v>
      </c>
      <c r="J263" s="3" t="s">
        <v>2855</v>
      </c>
      <c r="K263" s="3" t="s">
        <v>120</v>
      </c>
      <c r="L263" s="49" t="s">
        <v>101</v>
      </c>
      <c r="M263" s="32" t="s">
        <v>103</v>
      </c>
      <c r="N263" s="31" t="s">
        <v>2917</v>
      </c>
      <c r="O263" s="31" t="s">
        <v>105</v>
      </c>
      <c r="P263" s="14">
        <v>0</v>
      </c>
      <c r="Q263" s="14">
        <v>0</v>
      </c>
      <c r="R263" s="35" t="s">
        <v>518</v>
      </c>
      <c r="S263" s="35" t="s">
        <v>2899</v>
      </c>
      <c r="T263" s="34" t="s">
        <v>520</v>
      </c>
      <c r="U263" s="34" t="s">
        <v>518</v>
      </c>
      <c r="V263" s="22" t="s">
        <v>116</v>
      </c>
      <c r="W263" s="22" t="s">
        <v>116</v>
      </c>
      <c r="X263" s="31" t="s">
        <v>2917</v>
      </c>
      <c r="Y263" s="24">
        <v>45922</v>
      </c>
      <c r="Z263" s="24">
        <v>45923</v>
      </c>
      <c r="AA263" s="49">
        <v>896</v>
      </c>
      <c r="AB263" s="21">
        <v>2011</v>
      </c>
      <c r="AC263" s="33">
        <v>0</v>
      </c>
      <c r="AD263" s="22">
        <v>45930</v>
      </c>
      <c r="AE263" s="36" t="s">
        <v>2971</v>
      </c>
      <c r="AF263" s="49">
        <v>896</v>
      </c>
      <c r="AG263" s="39" t="s">
        <v>1242</v>
      </c>
      <c r="AH263" s="28" t="s">
        <v>1243</v>
      </c>
      <c r="AI263" s="19">
        <v>45996</v>
      </c>
    </row>
    <row r="264" spans="1:36" s="49" customFormat="1" x14ac:dyDescent="0.25">
      <c r="A264" s="49">
        <v>2025</v>
      </c>
      <c r="B264" s="37">
        <v>45839</v>
      </c>
      <c r="C264" s="38">
        <v>45930</v>
      </c>
      <c r="D264" s="30" t="s">
        <v>91</v>
      </c>
      <c r="E264" s="31" t="s">
        <v>504</v>
      </c>
      <c r="F264" s="3" t="s">
        <v>487</v>
      </c>
      <c r="G264" s="3" t="s">
        <v>487</v>
      </c>
      <c r="H264" s="3" t="s">
        <v>2193</v>
      </c>
      <c r="I264" s="3" t="s">
        <v>2201</v>
      </c>
      <c r="J264" s="3" t="s">
        <v>2056</v>
      </c>
      <c r="K264" s="3" t="s">
        <v>2063</v>
      </c>
      <c r="L264" s="49" t="s">
        <v>101</v>
      </c>
      <c r="M264" s="32" t="s">
        <v>103</v>
      </c>
      <c r="N264" s="31" t="s">
        <v>1254</v>
      </c>
      <c r="O264" s="31" t="s">
        <v>105</v>
      </c>
      <c r="P264" s="14">
        <v>0</v>
      </c>
      <c r="Q264" s="14">
        <v>0</v>
      </c>
      <c r="R264" s="35" t="s">
        <v>518</v>
      </c>
      <c r="S264" s="35" t="s">
        <v>2899</v>
      </c>
      <c r="T264" s="34" t="s">
        <v>520</v>
      </c>
      <c r="U264" s="34" t="s">
        <v>518</v>
      </c>
      <c r="V264" s="22" t="s">
        <v>523</v>
      </c>
      <c r="W264" s="22" t="s">
        <v>532</v>
      </c>
      <c r="X264" s="31" t="s">
        <v>1254</v>
      </c>
      <c r="Y264" s="24">
        <v>45922</v>
      </c>
      <c r="Z264" s="24">
        <v>45924</v>
      </c>
      <c r="AA264" s="49">
        <v>895</v>
      </c>
      <c r="AB264" s="21">
        <v>4022</v>
      </c>
      <c r="AC264" s="33">
        <v>0</v>
      </c>
      <c r="AD264" s="22">
        <v>45930</v>
      </c>
      <c r="AE264" s="36" t="s">
        <v>2972</v>
      </c>
      <c r="AF264" s="49">
        <v>895</v>
      </c>
      <c r="AG264" s="39" t="s">
        <v>1242</v>
      </c>
      <c r="AH264" s="28" t="s">
        <v>1243</v>
      </c>
      <c r="AI264" s="19">
        <v>45996</v>
      </c>
    </row>
    <row r="265" spans="1:36" s="49" customFormat="1" x14ac:dyDescent="0.25">
      <c r="A265" s="49">
        <v>2025</v>
      </c>
      <c r="B265" s="37">
        <v>45839</v>
      </c>
      <c r="C265" s="38">
        <v>45930</v>
      </c>
      <c r="D265" s="30" t="s">
        <v>91</v>
      </c>
      <c r="E265" s="31" t="s">
        <v>503</v>
      </c>
      <c r="F265" s="3" t="s">
        <v>463</v>
      </c>
      <c r="G265" s="3" t="s">
        <v>463</v>
      </c>
      <c r="H265" s="3" t="s">
        <v>2027</v>
      </c>
      <c r="I265" s="3" t="s">
        <v>2330</v>
      </c>
      <c r="J265" s="3" t="s">
        <v>2331</v>
      </c>
      <c r="K265" s="3" t="s">
        <v>327</v>
      </c>
      <c r="L265" s="49" t="s">
        <v>101</v>
      </c>
      <c r="M265" s="32" t="s">
        <v>103</v>
      </c>
      <c r="N265" s="31" t="s">
        <v>2918</v>
      </c>
      <c r="O265" s="31" t="s">
        <v>105</v>
      </c>
      <c r="P265" s="14">
        <v>0</v>
      </c>
      <c r="Q265" s="14">
        <v>0</v>
      </c>
      <c r="R265" s="35" t="s">
        <v>518</v>
      </c>
      <c r="S265" s="35" t="s">
        <v>2899</v>
      </c>
      <c r="T265" s="34" t="s">
        <v>469</v>
      </c>
      <c r="U265" s="34" t="s">
        <v>518</v>
      </c>
      <c r="V265" s="22" t="s">
        <v>523</v>
      </c>
      <c r="W265" s="22" t="s">
        <v>526</v>
      </c>
      <c r="X265" s="31" t="s">
        <v>2918</v>
      </c>
      <c r="Y265" s="24">
        <v>45919</v>
      </c>
      <c r="Z265" s="24">
        <v>45921</v>
      </c>
      <c r="AA265" s="49">
        <v>894</v>
      </c>
      <c r="AB265" s="21">
        <v>1327.84</v>
      </c>
      <c r="AC265" s="33">
        <v>0</v>
      </c>
      <c r="AD265" s="22">
        <v>45926</v>
      </c>
      <c r="AE265" s="36" t="s">
        <v>2973</v>
      </c>
      <c r="AF265" s="49">
        <v>894</v>
      </c>
      <c r="AG265" s="39" t="s">
        <v>1242</v>
      </c>
      <c r="AH265" s="28" t="s">
        <v>1243</v>
      </c>
      <c r="AI265" s="19">
        <v>45996</v>
      </c>
    </row>
    <row r="266" spans="1:36" s="49" customFormat="1" x14ac:dyDescent="0.25">
      <c r="A266" s="49">
        <v>2025</v>
      </c>
      <c r="B266" s="37">
        <v>45839</v>
      </c>
      <c r="C266" s="38">
        <v>45930</v>
      </c>
      <c r="D266" s="30" t="s">
        <v>91</v>
      </c>
      <c r="E266" s="31" t="s">
        <v>502</v>
      </c>
      <c r="F266" s="3" t="s">
        <v>1323</v>
      </c>
      <c r="G266" s="3" t="s">
        <v>1323</v>
      </c>
      <c r="H266" s="3" t="s">
        <v>459</v>
      </c>
      <c r="I266" s="3" t="s">
        <v>2053</v>
      </c>
      <c r="J266" s="3" t="s">
        <v>2311</v>
      </c>
      <c r="K266" s="3" t="s">
        <v>1325</v>
      </c>
      <c r="L266" s="49" t="s">
        <v>101</v>
      </c>
      <c r="M266" s="32" t="s">
        <v>103</v>
      </c>
      <c r="N266" s="31" t="s">
        <v>2918</v>
      </c>
      <c r="O266" s="31" t="s">
        <v>105</v>
      </c>
      <c r="P266" s="14">
        <v>0</v>
      </c>
      <c r="Q266" s="14">
        <v>0</v>
      </c>
      <c r="R266" s="35" t="s">
        <v>518</v>
      </c>
      <c r="S266" s="35" t="s">
        <v>2899</v>
      </c>
      <c r="T266" s="34" t="s">
        <v>520</v>
      </c>
      <c r="U266" s="34" t="s">
        <v>518</v>
      </c>
      <c r="V266" s="22" t="s">
        <v>523</v>
      </c>
      <c r="W266" s="22" t="s">
        <v>526</v>
      </c>
      <c r="X266" s="31" t="s">
        <v>2918</v>
      </c>
      <c r="Y266" s="24">
        <v>45919</v>
      </c>
      <c r="Z266" s="24">
        <v>45921</v>
      </c>
      <c r="AA266" s="49">
        <v>893</v>
      </c>
      <c r="AB266" s="21">
        <v>1327.84</v>
      </c>
      <c r="AC266" s="33">
        <v>0</v>
      </c>
      <c r="AD266" s="22">
        <v>45926</v>
      </c>
      <c r="AE266" s="36" t="s">
        <v>2974</v>
      </c>
      <c r="AF266" s="49">
        <v>893</v>
      </c>
      <c r="AG266" s="39" t="s">
        <v>1242</v>
      </c>
      <c r="AH266" s="28" t="s">
        <v>1243</v>
      </c>
      <c r="AI266" s="19">
        <v>45996</v>
      </c>
    </row>
    <row r="267" spans="1:36" s="49" customFormat="1" x14ac:dyDescent="0.25">
      <c r="A267" s="49">
        <v>2025</v>
      </c>
      <c r="B267" s="37">
        <v>45839</v>
      </c>
      <c r="C267" s="38">
        <v>45930</v>
      </c>
      <c r="D267" s="30" t="s">
        <v>91</v>
      </c>
      <c r="E267" s="31" t="s">
        <v>502</v>
      </c>
      <c r="F267" s="3" t="s">
        <v>493</v>
      </c>
      <c r="G267" s="3" t="s">
        <v>493</v>
      </c>
      <c r="H267" s="3" t="s">
        <v>459</v>
      </c>
      <c r="I267" s="3" t="s">
        <v>2373</v>
      </c>
      <c r="J267" s="3" t="s">
        <v>2374</v>
      </c>
      <c r="K267" s="3" t="s">
        <v>1716</v>
      </c>
      <c r="L267" s="49" t="s">
        <v>101</v>
      </c>
      <c r="M267" s="32" t="s">
        <v>103</v>
      </c>
      <c r="N267" s="31" t="s">
        <v>506</v>
      </c>
      <c r="O267" s="31" t="s">
        <v>105</v>
      </c>
      <c r="P267" s="14">
        <v>0</v>
      </c>
      <c r="Q267" s="14">
        <v>0</v>
      </c>
      <c r="R267" s="35" t="s">
        <v>518</v>
      </c>
      <c r="S267" s="35" t="s">
        <v>2899</v>
      </c>
      <c r="T267" s="34" t="s">
        <v>520</v>
      </c>
      <c r="U267" s="34" t="s">
        <v>518</v>
      </c>
      <c r="V267" s="22" t="s">
        <v>523</v>
      </c>
      <c r="W267" s="22" t="s">
        <v>526</v>
      </c>
      <c r="X267" s="31" t="s">
        <v>506</v>
      </c>
      <c r="Y267" s="24">
        <v>45919</v>
      </c>
      <c r="Z267" s="24">
        <v>45921</v>
      </c>
      <c r="AA267" s="49">
        <v>892</v>
      </c>
      <c r="AB267" s="21">
        <v>1327.84</v>
      </c>
      <c r="AC267" s="33">
        <v>0</v>
      </c>
      <c r="AD267" s="22">
        <v>45926</v>
      </c>
      <c r="AE267" s="36" t="s">
        <v>2975</v>
      </c>
      <c r="AF267" s="49">
        <v>892</v>
      </c>
      <c r="AG267" s="39" t="s">
        <v>1242</v>
      </c>
      <c r="AH267" s="28" t="s">
        <v>1243</v>
      </c>
      <c r="AI267" s="19">
        <v>45996</v>
      </c>
    </row>
    <row r="268" spans="1:36" s="49" customFormat="1" x14ac:dyDescent="0.25">
      <c r="A268" s="49">
        <v>2025</v>
      </c>
      <c r="B268" s="37">
        <v>45839</v>
      </c>
      <c r="C268" s="38">
        <v>45930</v>
      </c>
      <c r="D268" s="30" t="s">
        <v>91</v>
      </c>
      <c r="E268" s="31" t="s">
        <v>502</v>
      </c>
      <c r="F268" s="3" t="s">
        <v>493</v>
      </c>
      <c r="G268" s="3" t="s">
        <v>493</v>
      </c>
      <c r="H268" s="3" t="s">
        <v>459</v>
      </c>
      <c r="I268" s="3" t="s">
        <v>2054</v>
      </c>
      <c r="J268" s="3" t="s">
        <v>2332</v>
      </c>
      <c r="K268" s="3" t="s">
        <v>304</v>
      </c>
      <c r="L268" s="49" t="s">
        <v>101</v>
      </c>
      <c r="M268" s="32" t="s">
        <v>103</v>
      </c>
      <c r="N268" s="31" t="s">
        <v>506</v>
      </c>
      <c r="O268" s="31" t="s">
        <v>105</v>
      </c>
      <c r="P268" s="14">
        <v>0</v>
      </c>
      <c r="Q268" s="14">
        <v>0</v>
      </c>
      <c r="R268" s="35" t="s">
        <v>518</v>
      </c>
      <c r="S268" s="35" t="s">
        <v>2899</v>
      </c>
      <c r="T268" s="34" t="s">
        <v>520</v>
      </c>
      <c r="U268" s="34" t="s">
        <v>518</v>
      </c>
      <c r="V268" s="22" t="s">
        <v>523</v>
      </c>
      <c r="W268" s="22" t="s">
        <v>526</v>
      </c>
      <c r="X268" s="31" t="s">
        <v>506</v>
      </c>
      <c r="Y268" s="24">
        <v>45919</v>
      </c>
      <c r="Z268" s="24">
        <v>45921</v>
      </c>
      <c r="AA268" s="49">
        <v>891</v>
      </c>
      <c r="AB268" s="21">
        <v>1327.84</v>
      </c>
      <c r="AC268" s="33">
        <v>0</v>
      </c>
      <c r="AD268" s="22">
        <v>45926</v>
      </c>
      <c r="AE268" s="36" t="s">
        <v>2976</v>
      </c>
      <c r="AF268" s="49">
        <v>891</v>
      </c>
      <c r="AG268" s="39" t="s">
        <v>1242</v>
      </c>
      <c r="AH268" s="28" t="s">
        <v>1243</v>
      </c>
      <c r="AI268" s="19">
        <v>45996</v>
      </c>
    </row>
    <row r="269" spans="1:36" s="49" customFormat="1" x14ac:dyDescent="0.25">
      <c r="A269" s="49">
        <v>2025</v>
      </c>
      <c r="B269" s="37">
        <v>45839</v>
      </c>
      <c r="C269" s="38">
        <v>45930</v>
      </c>
      <c r="D269" s="30" t="s">
        <v>91</v>
      </c>
      <c r="E269" s="31" t="s">
        <v>503</v>
      </c>
      <c r="F269" s="3" t="s">
        <v>463</v>
      </c>
      <c r="G269" s="3" t="s">
        <v>463</v>
      </c>
      <c r="H269" s="3" t="s">
        <v>2027</v>
      </c>
      <c r="I269" s="3" t="s">
        <v>2330</v>
      </c>
      <c r="J269" s="3" t="s">
        <v>2331</v>
      </c>
      <c r="K269" s="3" t="s">
        <v>327</v>
      </c>
      <c r="L269" s="49" t="s">
        <v>101</v>
      </c>
      <c r="M269" s="32" t="s">
        <v>103</v>
      </c>
      <c r="N269" s="31" t="s">
        <v>2918</v>
      </c>
      <c r="O269" s="31" t="s">
        <v>105</v>
      </c>
      <c r="P269" s="14">
        <v>0</v>
      </c>
      <c r="Q269" s="14">
        <v>0</v>
      </c>
      <c r="R269" s="35" t="s">
        <v>518</v>
      </c>
      <c r="S269" s="35" t="s">
        <v>2899</v>
      </c>
      <c r="T269" s="34" t="s">
        <v>469</v>
      </c>
      <c r="U269" s="34" t="s">
        <v>518</v>
      </c>
      <c r="V269" s="22" t="s">
        <v>523</v>
      </c>
      <c r="W269" s="22" t="s">
        <v>2909</v>
      </c>
      <c r="X269" s="31" t="s">
        <v>2918</v>
      </c>
      <c r="Y269" s="24">
        <v>45920</v>
      </c>
      <c r="Z269" s="24">
        <v>45920</v>
      </c>
      <c r="AA269" s="49">
        <v>890</v>
      </c>
      <c r="AB269" s="21">
        <v>663.92</v>
      </c>
      <c r="AC269" s="33">
        <v>0</v>
      </c>
      <c r="AD269" s="22">
        <v>45926</v>
      </c>
      <c r="AE269" s="36" t="s">
        <v>2977</v>
      </c>
      <c r="AF269" s="49">
        <v>890</v>
      </c>
      <c r="AG269" s="39" t="s">
        <v>1242</v>
      </c>
      <c r="AH269" s="28" t="s">
        <v>1243</v>
      </c>
      <c r="AI269" s="19">
        <v>45996</v>
      </c>
    </row>
    <row r="270" spans="1:36" s="49" customFormat="1" x14ac:dyDescent="0.25">
      <c r="A270" s="49">
        <v>2025</v>
      </c>
      <c r="B270" s="37">
        <v>45839</v>
      </c>
      <c r="C270" s="38">
        <v>45930</v>
      </c>
      <c r="D270" s="30" t="s">
        <v>91</v>
      </c>
      <c r="E270" s="31" t="s">
        <v>502</v>
      </c>
      <c r="F270" s="3" t="s">
        <v>493</v>
      </c>
      <c r="G270" s="3" t="s">
        <v>493</v>
      </c>
      <c r="H270" s="3" t="s">
        <v>459</v>
      </c>
      <c r="I270" s="3" t="s">
        <v>2054</v>
      </c>
      <c r="J270" s="3" t="s">
        <v>2332</v>
      </c>
      <c r="K270" s="3" t="s">
        <v>304</v>
      </c>
      <c r="L270" s="49" t="s">
        <v>101</v>
      </c>
      <c r="M270" s="32" t="s">
        <v>103</v>
      </c>
      <c r="N270" s="31" t="s">
        <v>506</v>
      </c>
      <c r="O270" s="31" t="s">
        <v>105</v>
      </c>
      <c r="P270" s="14">
        <v>0</v>
      </c>
      <c r="Q270" s="14">
        <v>0</v>
      </c>
      <c r="R270" s="35" t="s">
        <v>518</v>
      </c>
      <c r="S270" s="35" t="s">
        <v>2899</v>
      </c>
      <c r="T270" s="34" t="s">
        <v>520</v>
      </c>
      <c r="U270" s="34" t="s">
        <v>518</v>
      </c>
      <c r="V270" s="22" t="s">
        <v>523</v>
      </c>
      <c r="W270" s="22" t="s">
        <v>2909</v>
      </c>
      <c r="X270" s="31" t="s">
        <v>506</v>
      </c>
      <c r="Y270" s="24">
        <v>45920</v>
      </c>
      <c r="Z270" s="24">
        <v>45920</v>
      </c>
      <c r="AA270" s="49">
        <v>889</v>
      </c>
      <c r="AB270" s="21">
        <v>663.92</v>
      </c>
      <c r="AC270" s="33">
        <v>0</v>
      </c>
      <c r="AD270" s="22">
        <v>45926</v>
      </c>
      <c r="AE270" s="36" t="s">
        <v>2978</v>
      </c>
      <c r="AF270" s="49">
        <v>889</v>
      </c>
      <c r="AG270" s="39" t="s">
        <v>1242</v>
      </c>
      <c r="AH270" s="28" t="s">
        <v>1243</v>
      </c>
      <c r="AI270" s="19">
        <v>45996</v>
      </c>
    </row>
    <row r="271" spans="1:36" s="49" customFormat="1" x14ac:dyDescent="0.25">
      <c r="A271" s="49">
        <v>2025</v>
      </c>
      <c r="B271" s="37">
        <v>45839</v>
      </c>
      <c r="C271" s="38">
        <v>45930</v>
      </c>
      <c r="D271" s="30" t="s">
        <v>91</v>
      </c>
      <c r="E271" s="31" t="s">
        <v>502</v>
      </c>
      <c r="F271" s="3" t="s">
        <v>493</v>
      </c>
      <c r="G271" s="3" t="s">
        <v>493</v>
      </c>
      <c r="H271" s="3" t="s">
        <v>459</v>
      </c>
      <c r="I271" s="3" t="s">
        <v>2856</v>
      </c>
      <c r="J271" s="3" t="s">
        <v>2825</v>
      </c>
      <c r="K271" s="3" t="s">
        <v>2857</v>
      </c>
      <c r="L271" s="49" t="s">
        <v>101</v>
      </c>
      <c r="M271" s="32" t="s">
        <v>103</v>
      </c>
      <c r="N271" s="31" t="s">
        <v>506</v>
      </c>
      <c r="O271" s="31" t="s">
        <v>105</v>
      </c>
      <c r="P271" s="14">
        <v>0</v>
      </c>
      <c r="Q271" s="14">
        <v>0</v>
      </c>
      <c r="R271" s="35" t="s">
        <v>518</v>
      </c>
      <c r="S271" s="35" t="s">
        <v>2899</v>
      </c>
      <c r="T271" s="34" t="s">
        <v>520</v>
      </c>
      <c r="U271" s="34" t="s">
        <v>518</v>
      </c>
      <c r="V271" s="22" t="s">
        <v>523</v>
      </c>
      <c r="W271" s="22" t="s">
        <v>2909</v>
      </c>
      <c r="X271" s="31" t="s">
        <v>506</v>
      </c>
      <c r="Y271" s="24">
        <v>45920</v>
      </c>
      <c r="Z271" s="24">
        <v>45920</v>
      </c>
      <c r="AA271" s="49">
        <v>888</v>
      </c>
      <c r="AB271" s="21">
        <v>663.92</v>
      </c>
      <c r="AC271" s="33">
        <v>0</v>
      </c>
      <c r="AD271" s="22">
        <v>45926</v>
      </c>
      <c r="AE271" s="36" t="s">
        <v>2979</v>
      </c>
      <c r="AF271" s="49">
        <v>888</v>
      </c>
      <c r="AG271" s="39" t="s">
        <v>1242</v>
      </c>
      <c r="AH271" s="28" t="s">
        <v>1243</v>
      </c>
      <c r="AI271" s="19">
        <v>45996</v>
      </c>
    </row>
    <row r="272" spans="1:36" s="49" customFormat="1" x14ac:dyDescent="0.25">
      <c r="A272" s="49">
        <v>2025</v>
      </c>
      <c r="B272" s="37">
        <v>45839</v>
      </c>
      <c r="C272" s="38">
        <v>45930</v>
      </c>
      <c r="D272" s="30" t="s">
        <v>91</v>
      </c>
      <c r="E272" s="31" t="s">
        <v>504</v>
      </c>
      <c r="F272" s="3" t="s">
        <v>470</v>
      </c>
      <c r="G272" s="3" t="s">
        <v>470</v>
      </c>
      <c r="H272" s="3" t="s">
        <v>2193</v>
      </c>
      <c r="I272" s="3" t="s">
        <v>2858</v>
      </c>
      <c r="J272" s="3" t="s">
        <v>2859</v>
      </c>
      <c r="K272" s="3" t="s">
        <v>2860</v>
      </c>
      <c r="L272" s="49" t="s">
        <v>101</v>
      </c>
      <c r="M272" s="32" t="s">
        <v>103</v>
      </c>
      <c r="N272" s="31" t="s">
        <v>2919</v>
      </c>
      <c r="O272" s="31" t="s">
        <v>105</v>
      </c>
      <c r="P272" s="14">
        <v>0</v>
      </c>
      <c r="Q272" s="14">
        <v>0</v>
      </c>
      <c r="R272" s="35" t="s">
        <v>518</v>
      </c>
      <c r="S272" s="35" t="s">
        <v>2899</v>
      </c>
      <c r="T272" s="34" t="s">
        <v>520</v>
      </c>
      <c r="U272" s="34" t="s">
        <v>518</v>
      </c>
      <c r="V272" s="22" t="s">
        <v>116</v>
      </c>
      <c r="W272" s="22" t="s">
        <v>116</v>
      </c>
      <c r="X272" s="31" t="s">
        <v>2919</v>
      </c>
      <c r="Y272" s="24">
        <v>45925</v>
      </c>
      <c r="Z272" s="24">
        <v>45930</v>
      </c>
      <c r="AA272" s="49">
        <v>887</v>
      </c>
      <c r="AB272" s="21">
        <v>10055</v>
      </c>
      <c r="AC272" s="33">
        <v>0</v>
      </c>
      <c r="AD272" s="22">
        <v>45932</v>
      </c>
      <c r="AE272" s="36" t="s">
        <v>2980</v>
      </c>
      <c r="AF272" s="49">
        <v>887</v>
      </c>
      <c r="AG272" s="39" t="s">
        <v>1242</v>
      </c>
      <c r="AH272" s="28" t="s">
        <v>1243</v>
      </c>
      <c r="AI272" s="19">
        <v>45996</v>
      </c>
    </row>
    <row r="273" spans="1:36" s="49" customFormat="1" x14ac:dyDescent="0.25">
      <c r="A273" s="49">
        <v>2025</v>
      </c>
      <c r="B273" s="37">
        <v>45839</v>
      </c>
      <c r="C273" s="38">
        <v>45930</v>
      </c>
      <c r="D273" s="30" t="s">
        <v>91</v>
      </c>
      <c r="E273" s="31" t="s">
        <v>504</v>
      </c>
      <c r="F273" s="3" t="s">
        <v>2861</v>
      </c>
      <c r="G273" s="3" t="s">
        <v>2862</v>
      </c>
      <c r="H273" s="3" t="s">
        <v>2019</v>
      </c>
      <c r="I273" s="3" t="s">
        <v>2863</v>
      </c>
      <c r="J273" s="3" t="s">
        <v>2864</v>
      </c>
      <c r="K273" s="3" t="s">
        <v>145</v>
      </c>
      <c r="L273" s="49" t="s">
        <v>101</v>
      </c>
      <c r="M273" s="32" t="s">
        <v>103</v>
      </c>
      <c r="N273" s="31" t="s">
        <v>2919</v>
      </c>
      <c r="O273" s="31" t="s">
        <v>105</v>
      </c>
      <c r="P273" s="14">
        <v>0</v>
      </c>
      <c r="Q273" s="14">
        <v>0</v>
      </c>
      <c r="R273" s="35" t="s">
        <v>518</v>
      </c>
      <c r="S273" s="35" t="s">
        <v>2899</v>
      </c>
      <c r="T273" s="34" t="s">
        <v>520</v>
      </c>
      <c r="U273" s="34" t="s">
        <v>518</v>
      </c>
      <c r="V273" s="22" t="s">
        <v>116</v>
      </c>
      <c r="W273" s="22" t="s">
        <v>116</v>
      </c>
      <c r="X273" s="31" t="s">
        <v>2919</v>
      </c>
      <c r="Y273" s="24">
        <v>45925</v>
      </c>
      <c r="Z273" s="24">
        <v>45930</v>
      </c>
      <c r="AA273" s="49">
        <v>886</v>
      </c>
      <c r="AB273" s="21">
        <v>4022</v>
      </c>
      <c r="AC273" s="33">
        <v>0</v>
      </c>
      <c r="AD273" s="22">
        <v>45933</v>
      </c>
      <c r="AE273" s="36" t="s">
        <v>2981</v>
      </c>
      <c r="AF273" s="49">
        <v>886</v>
      </c>
      <c r="AG273" s="39" t="s">
        <v>1242</v>
      </c>
      <c r="AH273" s="28" t="s">
        <v>1243</v>
      </c>
      <c r="AI273" s="19">
        <v>45996</v>
      </c>
    </row>
    <row r="274" spans="1:36" s="49" customFormat="1" x14ac:dyDescent="0.25">
      <c r="A274" s="49">
        <v>2025</v>
      </c>
      <c r="B274" s="37">
        <v>45839</v>
      </c>
      <c r="C274" s="38">
        <v>45930</v>
      </c>
      <c r="D274" s="30" t="s">
        <v>91</v>
      </c>
      <c r="E274" s="31" t="s">
        <v>502</v>
      </c>
      <c r="F274" s="3" t="s">
        <v>498</v>
      </c>
      <c r="G274" s="3" t="s">
        <v>498</v>
      </c>
      <c r="H274" s="3" t="s">
        <v>955</v>
      </c>
      <c r="I274" s="3" t="s">
        <v>2349</v>
      </c>
      <c r="J274" s="3" t="s">
        <v>2350</v>
      </c>
      <c r="K274" s="3" t="s">
        <v>1296</v>
      </c>
      <c r="L274" s="49" t="s">
        <v>102</v>
      </c>
      <c r="M274" s="32" t="s">
        <v>103</v>
      </c>
      <c r="N274" s="31" t="s">
        <v>2920</v>
      </c>
      <c r="O274" s="31" t="s">
        <v>105</v>
      </c>
      <c r="P274" s="14">
        <v>0</v>
      </c>
      <c r="Q274" s="14">
        <v>0</v>
      </c>
      <c r="R274" s="35" t="s">
        <v>518</v>
      </c>
      <c r="S274" s="35" t="s">
        <v>2899</v>
      </c>
      <c r="T274" s="34" t="s">
        <v>520</v>
      </c>
      <c r="U274" s="34" t="s">
        <v>518</v>
      </c>
      <c r="V274" s="22" t="s">
        <v>523</v>
      </c>
      <c r="W274" s="22" t="s">
        <v>538</v>
      </c>
      <c r="X274" s="31" t="s">
        <v>2920</v>
      </c>
      <c r="Y274" s="24">
        <v>45919</v>
      </c>
      <c r="Z274" s="24">
        <v>45920</v>
      </c>
      <c r="AA274" s="49">
        <v>885</v>
      </c>
      <c r="AB274" s="21">
        <v>2011</v>
      </c>
      <c r="AC274" s="33">
        <v>0</v>
      </c>
      <c r="AD274" s="22"/>
      <c r="AE274" s="36" t="s">
        <v>2982</v>
      </c>
      <c r="AF274" s="49">
        <v>885</v>
      </c>
      <c r="AG274" s="39" t="s">
        <v>1242</v>
      </c>
      <c r="AH274" s="28" t="s">
        <v>1243</v>
      </c>
      <c r="AI274" s="19">
        <v>45996</v>
      </c>
      <c r="AJ274" s="49" t="s">
        <v>1244</v>
      </c>
    </row>
    <row r="275" spans="1:36" s="49" customFormat="1" x14ac:dyDescent="0.25">
      <c r="A275" s="49">
        <v>2025</v>
      </c>
      <c r="B275" s="37">
        <v>45839</v>
      </c>
      <c r="C275" s="38">
        <v>45930</v>
      </c>
      <c r="D275" s="30" t="s">
        <v>91</v>
      </c>
      <c r="E275" s="31" t="s">
        <v>504</v>
      </c>
      <c r="F275" s="3" t="s">
        <v>470</v>
      </c>
      <c r="G275" s="3" t="s">
        <v>470</v>
      </c>
      <c r="H275" s="3" t="s">
        <v>1292</v>
      </c>
      <c r="I275" s="3" t="s">
        <v>2854</v>
      </c>
      <c r="J275" s="3" t="s">
        <v>2855</v>
      </c>
      <c r="K275" s="3" t="s">
        <v>120</v>
      </c>
      <c r="L275" s="49" t="s">
        <v>101</v>
      </c>
      <c r="M275" s="32" t="s">
        <v>103</v>
      </c>
      <c r="N275" s="31" t="s">
        <v>2903</v>
      </c>
      <c r="O275" s="31" t="s">
        <v>105</v>
      </c>
      <c r="P275" s="14">
        <v>0</v>
      </c>
      <c r="Q275" s="14">
        <v>0</v>
      </c>
      <c r="R275" s="35" t="s">
        <v>518</v>
      </c>
      <c r="S275" s="35" t="s">
        <v>2899</v>
      </c>
      <c r="T275" s="34" t="s">
        <v>520</v>
      </c>
      <c r="U275" s="34" t="s">
        <v>518</v>
      </c>
      <c r="V275" s="22" t="s">
        <v>523</v>
      </c>
      <c r="W275" s="22" t="s">
        <v>538</v>
      </c>
      <c r="X275" s="31" t="s">
        <v>2903</v>
      </c>
      <c r="Y275" s="24">
        <v>45924</v>
      </c>
      <c r="Z275" s="24">
        <v>45924</v>
      </c>
      <c r="AA275" s="49">
        <v>884</v>
      </c>
      <c r="AB275" s="21">
        <v>663.92</v>
      </c>
      <c r="AC275" s="33">
        <v>0</v>
      </c>
      <c r="AD275" s="22">
        <v>45929</v>
      </c>
      <c r="AE275" s="36" t="s">
        <v>2983</v>
      </c>
      <c r="AF275" s="49">
        <v>884</v>
      </c>
      <c r="AG275" s="39" t="s">
        <v>1242</v>
      </c>
      <c r="AH275" s="28" t="s">
        <v>1243</v>
      </c>
      <c r="AI275" s="19">
        <v>45996</v>
      </c>
    </row>
    <row r="276" spans="1:36" s="49" customFormat="1" x14ac:dyDescent="0.25">
      <c r="A276" s="49">
        <v>2025</v>
      </c>
      <c r="B276" s="37">
        <v>45839</v>
      </c>
      <c r="C276" s="38">
        <v>45930</v>
      </c>
      <c r="D276" s="30" t="s">
        <v>91</v>
      </c>
      <c r="E276" s="31" t="s">
        <v>503</v>
      </c>
      <c r="F276" s="3" t="s">
        <v>463</v>
      </c>
      <c r="G276" s="3" t="s">
        <v>463</v>
      </c>
      <c r="H276" s="3" t="s">
        <v>445</v>
      </c>
      <c r="I276" s="3" t="s">
        <v>2326</v>
      </c>
      <c r="J276" s="3" t="s">
        <v>2363</v>
      </c>
      <c r="K276" s="3" t="s">
        <v>124</v>
      </c>
      <c r="L276" s="49" t="s">
        <v>101</v>
      </c>
      <c r="M276" s="32" t="s">
        <v>103</v>
      </c>
      <c r="N276" s="31" t="s">
        <v>2903</v>
      </c>
      <c r="O276" s="31" t="s">
        <v>105</v>
      </c>
      <c r="P276" s="14">
        <v>0</v>
      </c>
      <c r="Q276" s="14">
        <v>0</v>
      </c>
      <c r="R276" s="35" t="s">
        <v>518</v>
      </c>
      <c r="S276" s="35" t="s">
        <v>2899</v>
      </c>
      <c r="T276" s="34" t="s">
        <v>520</v>
      </c>
      <c r="U276" s="34" t="s">
        <v>518</v>
      </c>
      <c r="V276" s="22" t="s">
        <v>523</v>
      </c>
      <c r="W276" s="22" t="s">
        <v>538</v>
      </c>
      <c r="X276" s="31" t="s">
        <v>2903</v>
      </c>
      <c r="Y276" s="24">
        <v>45924</v>
      </c>
      <c r="Z276" s="24">
        <v>45924</v>
      </c>
      <c r="AA276" s="49">
        <v>883</v>
      </c>
      <c r="AB276" s="21">
        <v>663.92</v>
      </c>
      <c r="AC276" s="33">
        <v>0</v>
      </c>
      <c r="AD276" s="22">
        <v>45929</v>
      </c>
      <c r="AE276" s="36" t="s">
        <v>2984</v>
      </c>
      <c r="AF276" s="49">
        <v>883</v>
      </c>
      <c r="AG276" s="39" t="s">
        <v>1242</v>
      </c>
      <c r="AH276" s="28" t="s">
        <v>1243</v>
      </c>
      <c r="AI276" s="19">
        <v>45996</v>
      </c>
    </row>
    <row r="277" spans="1:36" s="49" customFormat="1" x14ac:dyDescent="0.25">
      <c r="A277" s="49">
        <v>2025</v>
      </c>
      <c r="B277" s="37">
        <v>45839</v>
      </c>
      <c r="C277" s="38">
        <v>45930</v>
      </c>
      <c r="D277" s="30" t="s">
        <v>91</v>
      </c>
      <c r="E277" s="31" t="s">
        <v>504</v>
      </c>
      <c r="F277" s="3" t="s">
        <v>487</v>
      </c>
      <c r="G277" s="3" t="s">
        <v>487</v>
      </c>
      <c r="H277" s="3" t="s">
        <v>445</v>
      </c>
      <c r="I277" s="3" t="s">
        <v>2851</v>
      </c>
      <c r="J277" s="3" t="s">
        <v>2334</v>
      </c>
      <c r="K277" s="3" t="s">
        <v>128</v>
      </c>
      <c r="L277" s="49" t="s">
        <v>101</v>
      </c>
      <c r="M277" s="32" t="s">
        <v>103</v>
      </c>
      <c r="N277" s="31" t="s">
        <v>2903</v>
      </c>
      <c r="O277" s="31" t="s">
        <v>105</v>
      </c>
      <c r="P277" s="14">
        <v>0</v>
      </c>
      <c r="Q277" s="14">
        <v>0</v>
      </c>
      <c r="R277" s="35" t="s">
        <v>518</v>
      </c>
      <c r="S277" s="35" t="s">
        <v>2899</v>
      </c>
      <c r="T277" s="34" t="s">
        <v>520</v>
      </c>
      <c r="U277" s="34" t="s">
        <v>518</v>
      </c>
      <c r="V277" s="22" t="s">
        <v>523</v>
      </c>
      <c r="W277" s="22" t="s">
        <v>538</v>
      </c>
      <c r="X277" s="31" t="s">
        <v>2903</v>
      </c>
      <c r="Y277" s="24">
        <v>45924</v>
      </c>
      <c r="Z277" s="24">
        <v>45924</v>
      </c>
      <c r="AA277" s="49">
        <v>882</v>
      </c>
      <c r="AB277" s="21">
        <v>663.92</v>
      </c>
      <c r="AC277" s="33">
        <v>0</v>
      </c>
      <c r="AD277" s="22">
        <v>45930</v>
      </c>
      <c r="AE277" s="36" t="s">
        <v>2985</v>
      </c>
      <c r="AF277" s="49">
        <v>882</v>
      </c>
      <c r="AG277" s="39" t="s">
        <v>1242</v>
      </c>
      <c r="AH277" s="28" t="s">
        <v>1243</v>
      </c>
      <c r="AI277" s="19">
        <v>45996</v>
      </c>
    </row>
    <row r="278" spans="1:36" s="49" customFormat="1" x14ac:dyDescent="0.25">
      <c r="A278" s="49">
        <v>2025</v>
      </c>
      <c r="B278" s="37">
        <v>45839</v>
      </c>
      <c r="C278" s="38">
        <v>45930</v>
      </c>
      <c r="D278" s="30" t="s">
        <v>91</v>
      </c>
      <c r="E278" s="31" t="s">
        <v>503</v>
      </c>
      <c r="F278" s="3" t="s">
        <v>463</v>
      </c>
      <c r="G278" s="3" t="s">
        <v>463</v>
      </c>
      <c r="H278" s="3" t="s">
        <v>445</v>
      </c>
      <c r="I278" s="3" t="s">
        <v>2326</v>
      </c>
      <c r="J278" s="3" t="s">
        <v>2363</v>
      </c>
      <c r="K278" s="3" t="s">
        <v>124</v>
      </c>
      <c r="L278" s="49" t="s">
        <v>101</v>
      </c>
      <c r="M278" s="32" t="s">
        <v>103</v>
      </c>
      <c r="N278" s="31" t="s">
        <v>2903</v>
      </c>
      <c r="O278" s="31" t="s">
        <v>105</v>
      </c>
      <c r="P278" s="14">
        <v>0</v>
      </c>
      <c r="Q278" s="14">
        <v>0</v>
      </c>
      <c r="R278" s="35" t="s">
        <v>518</v>
      </c>
      <c r="S278" s="35" t="s">
        <v>2899</v>
      </c>
      <c r="T278" s="34" t="s">
        <v>520</v>
      </c>
      <c r="U278" s="34" t="s">
        <v>518</v>
      </c>
      <c r="V278" s="22" t="s">
        <v>523</v>
      </c>
      <c r="W278" s="22" t="s">
        <v>538</v>
      </c>
      <c r="X278" s="31" t="s">
        <v>2903</v>
      </c>
      <c r="Y278" s="24">
        <v>45926</v>
      </c>
      <c r="Z278" s="24">
        <v>45926</v>
      </c>
      <c r="AA278" s="49">
        <v>881</v>
      </c>
      <c r="AB278" s="21">
        <v>663.92</v>
      </c>
      <c r="AC278" s="33">
        <v>0</v>
      </c>
      <c r="AD278" s="22">
        <v>45929</v>
      </c>
      <c r="AE278" s="36" t="s">
        <v>2986</v>
      </c>
      <c r="AF278" s="49">
        <v>881</v>
      </c>
      <c r="AG278" s="39" t="s">
        <v>1242</v>
      </c>
      <c r="AH278" s="28" t="s">
        <v>1243</v>
      </c>
      <c r="AI278" s="19">
        <v>45996</v>
      </c>
    </row>
    <row r="279" spans="1:36" s="49" customFormat="1" x14ac:dyDescent="0.25">
      <c r="A279" s="49">
        <v>2025</v>
      </c>
      <c r="B279" s="37">
        <v>45839</v>
      </c>
      <c r="C279" s="38">
        <v>45930</v>
      </c>
      <c r="D279" s="30" t="s">
        <v>91</v>
      </c>
      <c r="E279" s="31" t="s">
        <v>504</v>
      </c>
      <c r="F279" s="3" t="s">
        <v>487</v>
      </c>
      <c r="G279" s="3" t="s">
        <v>487</v>
      </c>
      <c r="H279" s="3" t="s">
        <v>445</v>
      </c>
      <c r="I279" s="3" t="s">
        <v>2851</v>
      </c>
      <c r="J279" s="3" t="s">
        <v>2334</v>
      </c>
      <c r="K279" s="3" t="s">
        <v>128</v>
      </c>
      <c r="L279" s="49" t="s">
        <v>101</v>
      </c>
      <c r="M279" s="32" t="s">
        <v>103</v>
      </c>
      <c r="N279" s="31" t="s">
        <v>2903</v>
      </c>
      <c r="O279" s="31" t="s">
        <v>105</v>
      </c>
      <c r="P279" s="14">
        <v>0</v>
      </c>
      <c r="Q279" s="14">
        <v>0</v>
      </c>
      <c r="R279" s="35" t="s">
        <v>518</v>
      </c>
      <c r="S279" s="35" t="s">
        <v>2899</v>
      </c>
      <c r="T279" s="34" t="s">
        <v>520</v>
      </c>
      <c r="U279" s="34" t="s">
        <v>518</v>
      </c>
      <c r="V279" s="22" t="s">
        <v>523</v>
      </c>
      <c r="W279" s="22" t="s">
        <v>538</v>
      </c>
      <c r="X279" s="31" t="s">
        <v>2903</v>
      </c>
      <c r="Y279" s="24">
        <v>45926</v>
      </c>
      <c r="Z279" s="24">
        <v>45926</v>
      </c>
      <c r="AA279" s="49">
        <v>880</v>
      </c>
      <c r="AB279" s="21">
        <v>663.92</v>
      </c>
      <c r="AC279" s="33">
        <v>0</v>
      </c>
      <c r="AD279" s="22">
        <v>45930</v>
      </c>
      <c r="AE279" s="36" t="s">
        <v>2987</v>
      </c>
      <c r="AF279" s="49">
        <v>880</v>
      </c>
      <c r="AG279" s="39" t="s">
        <v>1242</v>
      </c>
      <c r="AH279" s="28" t="s">
        <v>1243</v>
      </c>
      <c r="AI279" s="19">
        <v>45996</v>
      </c>
    </row>
    <row r="280" spans="1:36" s="49" customFormat="1" x14ac:dyDescent="0.25">
      <c r="A280" s="49">
        <v>2025</v>
      </c>
      <c r="B280" s="37">
        <v>45839</v>
      </c>
      <c r="C280" s="38">
        <v>45930</v>
      </c>
      <c r="D280" s="30" t="s">
        <v>91</v>
      </c>
      <c r="E280" s="31" t="s">
        <v>504</v>
      </c>
      <c r="F280" s="3" t="s">
        <v>452</v>
      </c>
      <c r="G280" s="3" t="s">
        <v>452</v>
      </c>
      <c r="H280" s="3" t="s">
        <v>445</v>
      </c>
      <c r="I280" s="3" t="s">
        <v>2865</v>
      </c>
      <c r="J280" s="3" t="s">
        <v>2866</v>
      </c>
      <c r="K280" s="3" t="s">
        <v>142</v>
      </c>
      <c r="L280" s="49" t="s">
        <v>101</v>
      </c>
      <c r="M280" s="32" t="s">
        <v>103</v>
      </c>
      <c r="N280" s="31" t="s">
        <v>2903</v>
      </c>
      <c r="O280" s="31" t="s">
        <v>105</v>
      </c>
      <c r="P280" s="14">
        <v>0</v>
      </c>
      <c r="Q280" s="14">
        <v>0</v>
      </c>
      <c r="R280" s="35" t="s">
        <v>518</v>
      </c>
      <c r="S280" s="35" t="s">
        <v>2899</v>
      </c>
      <c r="T280" s="34" t="s">
        <v>520</v>
      </c>
      <c r="U280" s="34" t="s">
        <v>518</v>
      </c>
      <c r="V280" s="22" t="s">
        <v>523</v>
      </c>
      <c r="W280" s="22" t="s">
        <v>538</v>
      </c>
      <c r="X280" s="31" t="s">
        <v>2903</v>
      </c>
      <c r="Y280" s="24">
        <v>45926</v>
      </c>
      <c r="Z280" s="24">
        <v>45926</v>
      </c>
      <c r="AA280" s="49">
        <v>879</v>
      </c>
      <c r="AB280" s="21">
        <v>663.92</v>
      </c>
      <c r="AC280" s="33">
        <v>0</v>
      </c>
      <c r="AD280" s="22">
        <v>45929</v>
      </c>
      <c r="AE280" s="36" t="s">
        <v>2988</v>
      </c>
      <c r="AF280" s="49">
        <v>879</v>
      </c>
      <c r="AG280" s="39" t="s">
        <v>1242</v>
      </c>
      <c r="AH280" s="28" t="s">
        <v>1243</v>
      </c>
      <c r="AI280" s="19">
        <v>45996</v>
      </c>
    </row>
    <row r="281" spans="1:36" s="49" customFormat="1" x14ac:dyDescent="0.25">
      <c r="A281" s="49">
        <v>2025</v>
      </c>
      <c r="B281" s="37">
        <v>45839</v>
      </c>
      <c r="C281" s="38">
        <v>45930</v>
      </c>
      <c r="D281" s="30" t="s">
        <v>91</v>
      </c>
      <c r="E281" s="31" t="s">
        <v>504</v>
      </c>
      <c r="F281" s="3" t="s">
        <v>487</v>
      </c>
      <c r="G281" s="3" t="s">
        <v>487</v>
      </c>
      <c r="H281" s="3" t="s">
        <v>955</v>
      </c>
      <c r="I281" s="3" t="s">
        <v>2867</v>
      </c>
      <c r="J281" s="3" t="s">
        <v>2864</v>
      </c>
      <c r="K281" s="3" t="s">
        <v>166</v>
      </c>
      <c r="L281" s="49" t="s">
        <v>101</v>
      </c>
      <c r="M281" s="32" t="s">
        <v>103</v>
      </c>
      <c r="N281" s="31" t="s">
        <v>972</v>
      </c>
      <c r="O281" s="31" t="s">
        <v>105</v>
      </c>
      <c r="P281" s="14">
        <v>0</v>
      </c>
      <c r="Q281" s="14">
        <v>0</v>
      </c>
      <c r="R281" s="35" t="s">
        <v>518</v>
      </c>
      <c r="S281" s="35" t="s">
        <v>2899</v>
      </c>
      <c r="T281" s="34" t="s">
        <v>520</v>
      </c>
      <c r="U281" s="34" t="s">
        <v>518</v>
      </c>
      <c r="V281" s="22" t="s">
        <v>523</v>
      </c>
      <c r="W281" s="22" t="s">
        <v>2909</v>
      </c>
      <c r="X281" s="31" t="s">
        <v>972</v>
      </c>
      <c r="Y281" s="24">
        <v>45922</v>
      </c>
      <c r="Z281" s="24">
        <v>45927</v>
      </c>
      <c r="AA281" s="49">
        <v>878</v>
      </c>
      <c r="AB281" s="21">
        <v>3983.52</v>
      </c>
      <c r="AC281" s="33">
        <v>0</v>
      </c>
      <c r="AD281" s="22">
        <v>45933</v>
      </c>
      <c r="AE281" s="36" t="s">
        <v>2989</v>
      </c>
      <c r="AF281" s="49">
        <v>878</v>
      </c>
      <c r="AG281" s="39" t="s">
        <v>1242</v>
      </c>
      <c r="AH281" s="28" t="s">
        <v>1243</v>
      </c>
      <c r="AI281" s="19">
        <v>45996</v>
      </c>
    </row>
    <row r="282" spans="1:36" s="49" customFormat="1" x14ac:dyDescent="0.25">
      <c r="A282" s="49">
        <v>2025</v>
      </c>
      <c r="B282" s="37">
        <v>45839</v>
      </c>
      <c r="C282" s="38">
        <v>45930</v>
      </c>
      <c r="D282" s="30" t="s">
        <v>91</v>
      </c>
      <c r="E282" s="31" t="s">
        <v>502</v>
      </c>
      <c r="F282" s="3" t="s">
        <v>2822</v>
      </c>
      <c r="G282" s="3" t="s">
        <v>2822</v>
      </c>
      <c r="H282" s="3" t="s">
        <v>955</v>
      </c>
      <c r="I282" s="3" t="s">
        <v>2868</v>
      </c>
      <c r="J282" s="3" t="s">
        <v>2869</v>
      </c>
      <c r="K282" s="3" t="s">
        <v>332</v>
      </c>
      <c r="L282" s="49" t="s">
        <v>101</v>
      </c>
      <c r="M282" s="32" t="s">
        <v>103</v>
      </c>
      <c r="N282" s="31" t="s">
        <v>972</v>
      </c>
      <c r="O282" s="31" t="s">
        <v>105</v>
      </c>
      <c r="P282" s="14">
        <v>0</v>
      </c>
      <c r="Q282" s="14">
        <v>0</v>
      </c>
      <c r="R282" s="35" t="s">
        <v>518</v>
      </c>
      <c r="S282" s="35" t="s">
        <v>2899</v>
      </c>
      <c r="T282" s="34" t="s">
        <v>520</v>
      </c>
      <c r="U282" s="34" t="s">
        <v>518</v>
      </c>
      <c r="V282" s="22" t="s">
        <v>523</v>
      </c>
      <c r="W282" s="22" t="s">
        <v>2909</v>
      </c>
      <c r="X282" s="31" t="s">
        <v>972</v>
      </c>
      <c r="Y282" s="24">
        <v>45922</v>
      </c>
      <c r="Z282" s="24">
        <v>45927</v>
      </c>
      <c r="AA282" s="49">
        <v>877</v>
      </c>
      <c r="AB282" s="21">
        <v>3983.52</v>
      </c>
      <c r="AC282" s="33">
        <v>0</v>
      </c>
      <c r="AD282" s="22">
        <v>45933</v>
      </c>
      <c r="AE282" s="36" t="s">
        <v>2990</v>
      </c>
      <c r="AF282" s="49">
        <v>877</v>
      </c>
      <c r="AG282" s="39" t="s">
        <v>1242</v>
      </c>
      <c r="AH282" s="28" t="s">
        <v>1243</v>
      </c>
      <c r="AI282" s="19">
        <v>45996</v>
      </c>
    </row>
    <row r="283" spans="1:36" s="49" customFormat="1" x14ac:dyDescent="0.25">
      <c r="A283" s="49">
        <v>2025</v>
      </c>
      <c r="B283" s="37">
        <v>45839</v>
      </c>
      <c r="C283" s="38">
        <v>45930</v>
      </c>
      <c r="D283" s="30" t="s">
        <v>91</v>
      </c>
      <c r="E283" s="31" t="s">
        <v>502</v>
      </c>
      <c r="F283" s="3" t="s">
        <v>2822</v>
      </c>
      <c r="G283" s="3" t="s">
        <v>2822</v>
      </c>
      <c r="H283" s="3" t="s">
        <v>955</v>
      </c>
      <c r="I283" s="3" t="s">
        <v>2870</v>
      </c>
      <c r="J283" s="3" t="s">
        <v>2871</v>
      </c>
      <c r="K283" s="3" t="s">
        <v>185</v>
      </c>
      <c r="L283" s="49" t="s">
        <v>101</v>
      </c>
      <c r="M283" s="32" t="s">
        <v>103</v>
      </c>
      <c r="N283" s="31" t="s">
        <v>972</v>
      </c>
      <c r="O283" s="31" t="s">
        <v>105</v>
      </c>
      <c r="P283" s="14">
        <v>0</v>
      </c>
      <c r="Q283" s="14">
        <v>0</v>
      </c>
      <c r="R283" s="35" t="s">
        <v>518</v>
      </c>
      <c r="S283" s="35" t="s">
        <v>2899</v>
      </c>
      <c r="T283" s="34" t="s">
        <v>520</v>
      </c>
      <c r="U283" s="34" t="s">
        <v>518</v>
      </c>
      <c r="V283" s="22" t="s">
        <v>523</v>
      </c>
      <c r="W283" s="22" t="s">
        <v>2909</v>
      </c>
      <c r="X283" s="31" t="s">
        <v>972</v>
      </c>
      <c r="Y283" s="24">
        <v>45922</v>
      </c>
      <c r="Z283" s="24">
        <v>45927</v>
      </c>
      <c r="AA283" s="49">
        <v>876</v>
      </c>
      <c r="AB283" s="21">
        <v>3983.52</v>
      </c>
      <c r="AC283" s="33">
        <v>0</v>
      </c>
      <c r="AD283" s="22">
        <v>45933</v>
      </c>
      <c r="AE283" s="36" t="s">
        <v>2991</v>
      </c>
      <c r="AF283" s="49">
        <v>876</v>
      </c>
      <c r="AG283" s="39" t="s">
        <v>1242</v>
      </c>
      <c r="AH283" s="28" t="s">
        <v>1243</v>
      </c>
      <c r="AI283" s="19">
        <v>45996</v>
      </c>
    </row>
    <row r="284" spans="1:36" s="49" customFormat="1" x14ac:dyDescent="0.25">
      <c r="A284" s="49">
        <v>2025</v>
      </c>
      <c r="B284" s="37">
        <v>45839</v>
      </c>
      <c r="C284" s="38">
        <v>45930</v>
      </c>
      <c r="D284" s="30" t="s">
        <v>91</v>
      </c>
      <c r="E284" s="31" t="s">
        <v>502</v>
      </c>
      <c r="F284" s="3" t="s">
        <v>493</v>
      </c>
      <c r="G284" s="3" t="s">
        <v>493</v>
      </c>
      <c r="H284" s="3" t="s">
        <v>459</v>
      </c>
      <c r="I284" s="3" t="s">
        <v>2049</v>
      </c>
      <c r="J284" s="3" t="s">
        <v>2370</v>
      </c>
      <c r="K284" s="3" t="s">
        <v>1696</v>
      </c>
      <c r="L284" s="49" t="s">
        <v>101</v>
      </c>
      <c r="M284" s="32" t="s">
        <v>103</v>
      </c>
      <c r="N284" s="31" t="s">
        <v>506</v>
      </c>
      <c r="O284" s="31" t="s">
        <v>105</v>
      </c>
      <c r="P284" s="14">
        <v>0</v>
      </c>
      <c r="Q284" s="14">
        <v>0</v>
      </c>
      <c r="R284" s="35" t="s">
        <v>518</v>
      </c>
      <c r="S284" s="35" t="s">
        <v>2899</v>
      </c>
      <c r="T284" s="34" t="s">
        <v>520</v>
      </c>
      <c r="U284" s="34" t="s">
        <v>518</v>
      </c>
      <c r="V284" s="22" t="s">
        <v>523</v>
      </c>
      <c r="W284" s="22" t="s">
        <v>1732</v>
      </c>
      <c r="X284" s="31" t="s">
        <v>506</v>
      </c>
      <c r="Y284" s="24">
        <v>45923</v>
      </c>
      <c r="Z284" s="24">
        <v>45923</v>
      </c>
      <c r="AA284" s="49">
        <v>875</v>
      </c>
      <c r="AB284" s="21">
        <v>663.92</v>
      </c>
      <c r="AC284" s="33">
        <v>0</v>
      </c>
      <c r="AD284" s="22">
        <v>45939</v>
      </c>
      <c r="AE284" s="36" t="s">
        <v>2992</v>
      </c>
      <c r="AF284" s="49">
        <v>875</v>
      </c>
      <c r="AG284" s="39" t="s">
        <v>1242</v>
      </c>
      <c r="AH284" s="28" t="s">
        <v>1243</v>
      </c>
      <c r="AI284" s="19">
        <v>45996</v>
      </c>
    </row>
    <row r="285" spans="1:36" s="49" customFormat="1" x14ac:dyDescent="0.25">
      <c r="A285" s="49">
        <v>2025</v>
      </c>
      <c r="B285" s="37">
        <v>45839</v>
      </c>
      <c r="C285" s="38">
        <v>45930</v>
      </c>
      <c r="D285" s="30" t="s">
        <v>91</v>
      </c>
      <c r="E285" s="31" t="s">
        <v>502</v>
      </c>
      <c r="F285" s="3" t="s">
        <v>493</v>
      </c>
      <c r="G285" s="3" t="s">
        <v>493</v>
      </c>
      <c r="H285" s="3" t="s">
        <v>459</v>
      </c>
      <c r="I285" s="3" t="s">
        <v>908</v>
      </c>
      <c r="J285" s="3" t="s">
        <v>2872</v>
      </c>
      <c r="K285" s="3" t="s">
        <v>835</v>
      </c>
      <c r="L285" s="49" t="s">
        <v>101</v>
      </c>
      <c r="M285" s="32" t="s">
        <v>103</v>
      </c>
      <c r="N285" s="31" t="s">
        <v>506</v>
      </c>
      <c r="O285" s="31" t="s">
        <v>105</v>
      </c>
      <c r="P285" s="14">
        <v>0</v>
      </c>
      <c r="Q285" s="14">
        <v>0</v>
      </c>
      <c r="R285" s="35" t="s">
        <v>518</v>
      </c>
      <c r="S285" s="35" t="s">
        <v>2899</v>
      </c>
      <c r="T285" s="34" t="s">
        <v>520</v>
      </c>
      <c r="U285" s="34" t="s">
        <v>518</v>
      </c>
      <c r="V285" s="22" t="s">
        <v>523</v>
      </c>
      <c r="W285" s="22" t="s">
        <v>1732</v>
      </c>
      <c r="X285" s="31" t="s">
        <v>506</v>
      </c>
      <c r="Y285" s="24">
        <v>45923</v>
      </c>
      <c r="Z285" s="24">
        <v>45923</v>
      </c>
      <c r="AA285" s="49">
        <v>874</v>
      </c>
      <c r="AB285" s="21">
        <v>663.92</v>
      </c>
      <c r="AC285" s="33">
        <v>0</v>
      </c>
      <c r="AD285" s="22">
        <v>45932</v>
      </c>
      <c r="AE285" s="36" t="s">
        <v>2993</v>
      </c>
      <c r="AF285" s="49">
        <v>874</v>
      </c>
      <c r="AG285" s="39" t="s">
        <v>1242</v>
      </c>
      <c r="AH285" s="28" t="s">
        <v>1243</v>
      </c>
      <c r="AI285" s="19">
        <v>45996</v>
      </c>
    </row>
    <row r="286" spans="1:36" s="49" customFormat="1" x14ac:dyDescent="0.25">
      <c r="A286" s="49">
        <v>2025</v>
      </c>
      <c r="B286" s="37">
        <v>45839</v>
      </c>
      <c r="C286" s="38">
        <v>45930</v>
      </c>
      <c r="D286" s="30" t="s">
        <v>91</v>
      </c>
      <c r="E286" s="31" t="s">
        <v>502</v>
      </c>
      <c r="F286" s="3" t="s">
        <v>493</v>
      </c>
      <c r="G286" s="3" t="s">
        <v>493</v>
      </c>
      <c r="H286" s="3" t="s">
        <v>459</v>
      </c>
      <c r="I286" s="3" t="s">
        <v>1724</v>
      </c>
      <c r="J286" s="3" t="s">
        <v>2325</v>
      </c>
      <c r="K286" s="3" t="s">
        <v>1725</v>
      </c>
      <c r="L286" s="49" t="s">
        <v>102</v>
      </c>
      <c r="M286" s="32" t="s">
        <v>103</v>
      </c>
      <c r="N286" s="31" t="s">
        <v>2903</v>
      </c>
      <c r="O286" s="31" t="s">
        <v>105</v>
      </c>
      <c r="P286" s="14">
        <v>0</v>
      </c>
      <c r="Q286" s="14">
        <v>0</v>
      </c>
      <c r="R286" s="35" t="s">
        <v>518</v>
      </c>
      <c r="S286" s="35" t="s">
        <v>2899</v>
      </c>
      <c r="T286" s="34" t="s">
        <v>520</v>
      </c>
      <c r="U286" s="34" t="s">
        <v>518</v>
      </c>
      <c r="V286" s="22" t="s">
        <v>523</v>
      </c>
      <c r="W286" s="22" t="s">
        <v>530</v>
      </c>
      <c r="X286" s="31" t="s">
        <v>2903</v>
      </c>
      <c r="Y286" s="24">
        <v>45923</v>
      </c>
      <c r="Z286" s="24">
        <v>45923</v>
      </c>
      <c r="AA286" s="49">
        <v>873</v>
      </c>
      <c r="AB286" s="21">
        <v>663.92</v>
      </c>
      <c r="AC286" s="33">
        <v>0</v>
      </c>
      <c r="AD286" s="22">
        <v>45925</v>
      </c>
      <c r="AE286" s="36" t="s">
        <v>2994</v>
      </c>
      <c r="AF286" s="49">
        <v>873</v>
      </c>
      <c r="AG286" s="39" t="s">
        <v>1242</v>
      </c>
      <c r="AH286" s="28" t="s">
        <v>1243</v>
      </c>
      <c r="AI286" s="19">
        <v>45996</v>
      </c>
    </row>
    <row r="287" spans="1:36" s="49" customFormat="1" x14ac:dyDescent="0.25">
      <c r="A287" s="49">
        <v>2025</v>
      </c>
      <c r="B287" s="37">
        <v>45839</v>
      </c>
      <c r="C287" s="38">
        <v>45930</v>
      </c>
      <c r="D287" s="30" t="s">
        <v>91</v>
      </c>
      <c r="E287" s="31" t="s">
        <v>504</v>
      </c>
      <c r="F287" s="3" t="s">
        <v>487</v>
      </c>
      <c r="G287" s="3" t="s">
        <v>487</v>
      </c>
      <c r="H287" s="3" t="s">
        <v>446</v>
      </c>
      <c r="I287" s="3" t="s">
        <v>380</v>
      </c>
      <c r="J287" s="3" t="s">
        <v>2372</v>
      </c>
      <c r="K287" s="3" t="s">
        <v>2873</v>
      </c>
      <c r="L287" s="49" t="s">
        <v>101</v>
      </c>
      <c r="M287" s="32" t="s">
        <v>103</v>
      </c>
      <c r="N287" s="31" t="s">
        <v>972</v>
      </c>
      <c r="O287" s="31" t="s">
        <v>105</v>
      </c>
      <c r="P287" s="14">
        <v>0</v>
      </c>
      <c r="Q287" s="14">
        <v>0</v>
      </c>
      <c r="R287" s="35" t="s">
        <v>518</v>
      </c>
      <c r="S287" s="35" t="s">
        <v>2899</v>
      </c>
      <c r="T287" s="34" t="s">
        <v>520</v>
      </c>
      <c r="U287" s="34" t="s">
        <v>518</v>
      </c>
      <c r="V287" s="22" t="s">
        <v>523</v>
      </c>
      <c r="W287" s="22" t="s">
        <v>2921</v>
      </c>
      <c r="X287" s="31" t="s">
        <v>972</v>
      </c>
      <c r="Y287" s="24">
        <v>45925</v>
      </c>
      <c r="Z287" s="24">
        <v>45927</v>
      </c>
      <c r="AA287" s="49">
        <v>872</v>
      </c>
      <c r="AB287" s="21">
        <v>4022</v>
      </c>
      <c r="AC287" s="33">
        <v>0</v>
      </c>
      <c r="AD287" s="22">
        <v>45931</v>
      </c>
      <c r="AE287" s="36" t="s">
        <v>2995</v>
      </c>
      <c r="AF287" s="49">
        <v>872</v>
      </c>
      <c r="AG287" s="39" t="s">
        <v>1242</v>
      </c>
      <c r="AH287" s="28" t="s">
        <v>1243</v>
      </c>
      <c r="AI287" s="19">
        <v>45996</v>
      </c>
    </row>
    <row r="288" spans="1:36" s="49" customFormat="1" x14ac:dyDescent="0.25">
      <c r="A288" s="49">
        <v>2025</v>
      </c>
      <c r="B288" s="37">
        <v>45839</v>
      </c>
      <c r="C288" s="38">
        <v>45930</v>
      </c>
      <c r="D288" s="30" t="s">
        <v>91</v>
      </c>
      <c r="E288" s="31" t="s">
        <v>502</v>
      </c>
      <c r="F288" s="3" t="s">
        <v>2822</v>
      </c>
      <c r="G288" s="3" t="s">
        <v>2822</v>
      </c>
      <c r="H288" s="3" t="s">
        <v>446</v>
      </c>
      <c r="I288" s="3" t="s">
        <v>2874</v>
      </c>
      <c r="J288" s="3" t="s">
        <v>2875</v>
      </c>
      <c r="K288" s="3" t="s">
        <v>247</v>
      </c>
      <c r="L288" s="49" t="s">
        <v>101</v>
      </c>
      <c r="M288" s="32" t="s">
        <v>103</v>
      </c>
      <c r="N288" s="31" t="s">
        <v>972</v>
      </c>
      <c r="O288" s="31" t="s">
        <v>105</v>
      </c>
      <c r="P288" s="14">
        <v>0</v>
      </c>
      <c r="Q288" s="14">
        <v>0</v>
      </c>
      <c r="R288" s="35" t="s">
        <v>518</v>
      </c>
      <c r="S288" s="35" t="s">
        <v>2899</v>
      </c>
      <c r="T288" s="34" t="s">
        <v>520</v>
      </c>
      <c r="U288" s="34" t="s">
        <v>518</v>
      </c>
      <c r="V288" s="22" t="s">
        <v>523</v>
      </c>
      <c r="W288" s="22" t="s">
        <v>2921</v>
      </c>
      <c r="X288" s="31" t="s">
        <v>972</v>
      </c>
      <c r="Y288" s="24">
        <v>45925</v>
      </c>
      <c r="Z288" s="24">
        <v>45927</v>
      </c>
      <c r="AA288" s="49">
        <v>871</v>
      </c>
      <c r="AB288" s="21">
        <v>4022</v>
      </c>
      <c r="AC288" s="33">
        <v>0</v>
      </c>
      <c r="AD288" s="22">
        <v>45931</v>
      </c>
      <c r="AE288" s="36" t="s">
        <v>2996</v>
      </c>
      <c r="AF288" s="49">
        <v>871</v>
      </c>
      <c r="AG288" s="39" t="s">
        <v>1242</v>
      </c>
      <c r="AH288" s="28" t="s">
        <v>1243</v>
      </c>
      <c r="AI288" s="19">
        <v>45996</v>
      </c>
    </row>
    <row r="289" spans="1:36" s="49" customFormat="1" x14ac:dyDescent="0.25">
      <c r="A289" s="49">
        <v>2025</v>
      </c>
      <c r="B289" s="37">
        <v>45839</v>
      </c>
      <c r="C289" s="38">
        <v>45930</v>
      </c>
      <c r="D289" s="30" t="s">
        <v>91</v>
      </c>
      <c r="E289" s="31" t="s">
        <v>504</v>
      </c>
      <c r="F289" s="3" t="s">
        <v>487</v>
      </c>
      <c r="G289" s="3" t="s">
        <v>487</v>
      </c>
      <c r="H289" s="3" t="s">
        <v>446</v>
      </c>
      <c r="I289" s="3" t="s">
        <v>2876</v>
      </c>
      <c r="J289" s="3" t="s">
        <v>2877</v>
      </c>
      <c r="K289" s="3" t="s">
        <v>290</v>
      </c>
      <c r="L289" s="49" t="s">
        <v>101</v>
      </c>
      <c r="M289" s="32" t="s">
        <v>103</v>
      </c>
      <c r="N289" s="31" t="s">
        <v>972</v>
      </c>
      <c r="O289" s="31" t="s">
        <v>105</v>
      </c>
      <c r="P289" s="14">
        <v>0</v>
      </c>
      <c r="Q289" s="14">
        <v>0</v>
      </c>
      <c r="R289" s="35" t="s">
        <v>518</v>
      </c>
      <c r="S289" s="35" t="s">
        <v>2899</v>
      </c>
      <c r="T289" s="34" t="s">
        <v>520</v>
      </c>
      <c r="U289" s="34" t="s">
        <v>518</v>
      </c>
      <c r="V289" s="22" t="s">
        <v>523</v>
      </c>
      <c r="W289" s="22" t="s">
        <v>2921</v>
      </c>
      <c r="X289" s="31" t="s">
        <v>972</v>
      </c>
      <c r="Y289" s="24">
        <v>45925</v>
      </c>
      <c r="Z289" s="24">
        <v>45927</v>
      </c>
      <c r="AA289" s="49">
        <v>870</v>
      </c>
      <c r="AB289" s="21">
        <v>4022</v>
      </c>
      <c r="AC289" s="33">
        <v>0</v>
      </c>
      <c r="AD289" s="22">
        <v>45931</v>
      </c>
      <c r="AE289" s="36" t="s">
        <v>2997</v>
      </c>
      <c r="AF289" s="49">
        <v>870</v>
      </c>
      <c r="AG289" s="39" t="s">
        <v>1242</v>
      </c>
      <c r="AH289" s="28" t="s">
        <v>1243</v>
      </c>
      <c r="AI289" s="19">
        <v>45996</v>
      </c>
    </row>
    <row r="290" spans="1:36" s="49" customFormat="1" x14ac:dyDescent="0.25">
      <c r="A290" s="49">
        <v>2025</v>
      </c>
      <c r="B290" s="37">
        <v>45839</v>
      </c>
      <c r="C290" s="38">
        <v>45930</v>
      </c>
      <c r="D290" s="30" t="s">
        <v>91</v>
      </c>
      <c r="E290" s="31" t="s">
        <v>502</v>
      </c>
      <c r="F290" s="3" t="s">
        <v>2822</v>
      </c>
      <c r="G290" s="3" t="s">
        <v>2822</v>
      </c>
      <c r="H290" s="3" t="s">
        <v>446</v>
      </c>
      <c r="I290" s="3" t="s">
        <v>2042</v>
      </c>
      <c r="J290" s="3" t="s">
        <v>2878</v>
      </c>
      <c r="K290" s="3" t="s">
        <v>190</v>
      </c>
      <c r="L290" s="49" t="s">
        <v>101</v>
      </c>
      <c r="M290" s="32" t="s">
        <v>103</v>
      </c>
      <c r="N290" s="31" t="s">
        <v>972</v>
      </c>
      <c r="O290" s="31" t="s">
        <v>105</v>
      </c>
      <c r="P290" s="14">
        <v>0</v>
      </c>
      <c r="Q290" s="14">
        <v>0</v>
      </c>
      <c r="R290" s="35" t="s">
        <v>518</v>
      </c>
      <c r="S290" s="35" t="s">
        <v>2899</v>
      </c>
      <c r="T290" s="34" t="s">
        <v>520</v>
      </c>
      <c r="U290" s="34" t="s">
        <v>518</v>
      </c>
      <c r="V290" s="22" t="s">
        <v>523</v>
      </c>
      <c r="W290" s="22" t="s">
        <v>2921</v>
      </c>
      <c r="X290" s="31" t="s">
        <v>972</v>
      </c>
      <c r="Y290" s="24">
        <v>45925</v>
      </c>
      <c r="Z290" s="24">
        <v>45927</v>
      </c>
      <c r="AA290" s="49">
        <v>869</v>
      </c>
      <c r="AB290" s="21">
        <v>4022</v>
      </c>
      <c r="AC290" s="33">
        <v>0</v>
      </c>
      <c r="AD290" s="22">
        <v>45930</v>
      </c>
      <c r="AE290" s="36" t="s">
        <v>2998</v>
      </c>
      <c r="AF290" s="49">
        <v>869</v>
      </c>
      <c r="AG290" s="39" t="s">
        <v>1242</v>
      </c>
      <c r="AH290" s="28" t="s">
        <v>1243</v>
      </c>
      <c r="AI290" s="19">
        <v>45996</v>
      </c>
    </row>
    <row r="291" spans="1:36" s="49" customFormat="1" x14ac:dyDescent="0.25">
      <c r="A291" s="49">
        <v>2025</v>
      </c>
      <c r="B291" s="37">
        <v>45839</v>
      </c>
      <c r="C291" s="38">
        <v>45930</v>
      </c>
      <c r="D291" s="30" t="s">
        <v>91</v>
      </c>
      <c r="E291" s="31" t="s">
        <v>504</v>
      </c>
      <c r="F291" s="3" t="s">
        <v>487</v>
      </c>
      <c r="G291" s="3" t="s">
        <v>487</v>
      </c>
      <c r="H291" s="3" t="s">
        <v>955</v>
      </c>
      <c r="I291" s="3" t="s">
        <v>2879</v>
      </c>
      <c r="J291" s="3" t="s">
        <v>2880</v>
      </c>
      <c r="K291" s="3" t="s">
        <v>134</v>
      </c>
      <c r="L291" s="49" t="s">
        <v>101</v>
      </c>
      <c r="M291" s="32" t="s">
        <v>103</v>
      </c>
      <c r="N291" s="31" t="s">
        <v>972</v>
      </c>
      <c r="O291" s="31" t="s">
        <v>105</v>
      </c>
      <c r="P291" s="14">
        <v>0</v>
      </c>
      <c r="Q291" s="14">
        <v>0</v>
      </c>
      <c r="R291" s="35" t="s">
        <v>518</v>
      </c>
      <c r="S291" s="35" t="s">
        <v>2899</v>
      </c>
      <c r="T291" s="34" t="s">
        <v>520</v>
      </c>
      <c r="U291" s="34" t="s">
        <v>518</v>
      </c>
      <c r="V291" s="22" t="s">
        <v>523</v>
      </c>
      <c r="W291" s="22" t="s">
        <v>2922</v>
      </c>
      <c r="X291" s="31" t="s">
        <v>972</v>
      </c>
      <c r="Y291" s="24">
        <v>45924</v>
      </c>
      <c r="Z291" s="24">
        <v>45927</v>
      </c>
      <c r="AA291" s="49">
        <v>868</v>
      </c>
      <c r="AB291" s="21">
        <v>1991.76</v>
      </c>
      <c r="AC291" s="33">
        <v>0</v>
      </c>
      <c r="AD291" s="22">
        <v>45933</v>
      </c>
      <c r="AE291" s="36" t="s">
        <v>2999</v>
      </c>
      <c r="AF291" s="49">
        <v>868</v>
      </c>
      <c r="AG291" s="39" t="s">
        <v>1242</v>
      </c>
      <c r="AH291" s="28" t="s">
        <v>1243</v>
      </c>
      <c r="AI291" s="19">
        <v>45996</v>
      </c>
    </row>
    <row r="292" spans="1:36" s="49" customFormat="1" x14ac:dyDescent="0.25">
      <c r="A292" s="49">
        <v>2025</v>
      </c>
      <c r="B292" s="37">
        <v>45839</v>
      </c>
      <c r="C292" s="38">
        <v>45930</v>
      </c>
      <c r="D292" s="30" t="s">
        <v>91</v>
      </c>
      <c r="E292" s="31" t="s">
        <v>504</v>
      </c>
      <c r="F292" s="3" t="s">
        <v>487</v>
      </c>
      <c r="G292" s="3" t="s">
        <v>487</v>
      </c>
      <c r="H292" s="3" t="s">
        <v>955</v>
      </c>
      <c r="I292" s="3" t="s">
        <v>392</v>
      </c>
      <c r="J292" s="3" t="s">
        <v>2881</v>
      </c>
      <c r="K292" s="3" t="s">
        <v>296</v>
      </c>
      <c r="L292" s="49" t="s">
        <v>101</v>
      </c>
      <c r="M292" s="32" t="s">
        <v>103</v>
      </c>
      <c r="N292" s="31" t="s">
        <v>972</v>
      </c>
      <c r="O292" s="31" t="s">
        <v>105</v>
      </c>
      <c r="P292" s="14">
        <v>0</v>
      </c>
      <c r="Q292" s="14">
        <v>0</v>
      </c>
      <c r="R292" s="35" t="s">
        <v>518</v>
      </c>
      <c r="S292" s="35" t="s">
        <v>2899</v>
      </c>
      <c r="T292" s="34" t="s">
        <v>520</v>
      </c>
      <c r="U292" s="34" t="s">
        <v>518</v>
      </c>
      <c r="V292" s="22" t="s">
        <v>523</v>
      </c>
      <c r="W292" s="22" t="s">
        <v>2922</v>
      </c>
      <c r="X292" s="31" t="s">
        <v>972</v>
      </c>
      <c r="Y292" s="24">
        <v>45924</v>
      </c>
      <c r="Z292" s="24">
        <v>45927</v>
      </c>
      <c r="AA292" s="49">
        <v>867</v>
      </c>
      <c r="AB292" s="21">
        <v>1991.76</v>
      </c>
      <c r="AC292" s="33">
        <v>0</v>
      </c>
      <c r="AD292" s="22">
        <v>45933</v>
      </c>
      <c r="AE292" s="36" t="s">
        <v>3000</v>
      </c>
      <c r="AF292" s="49">
        <v>867</v>
      </c>
      <c r="AG292" s="39" t="s">
        <v>1242</v>
      </c>
      <c r="AH292" s="28" t="s">
        <v>1243</v>
      </c>
      <c r="AI292" s="19">
        <v>45996</v>
      </c>
    </row>
    <row r="293" spans="1:36" s="49" customFormat="1" x14ac:dyDescent="0.25">
      <c r="A293" s="49">
        <v>2025</v>
      </c>
      <c r="B293" s="37">
        <v>45839</v>
      </c>
      <c r="C293" s="38">
        <v>45930</v>
      </c>
      <c r="D293" s="30" t="s">
        <v>91</v>
      </c>
      <c r="E293" s="31" t="s">
        <v>502</v>
      </c>
      <c r="F293" s="3" t="s">
        <v>2822</v>
      </c>
      <c r="G293" s="3" t="s">
        <v>2822</v>
      </c>
      <c r="H293" s="3" t="s">
        <v>955</v>
      </c>
      <c r="I293" s="3" t="s">
        <v>2882</v>
      </c>
      <c r="J293" s="3" t="s">
        <v>2883</v>
      </c>
      <c r="K293" s="3" t="s">
        <v>229</v>
      </c>
      <c r="L293" s="49" t="s">
        <v>101</v>
      </c>
      <c r="M293" s="32" t="s">
        <v>103</v>
      </c>
      <c r="N293" s="31" t="s">
        <v>972</v>
      </c>
      <c r="O293" s="31" t="s">
        <v>105</v>
      </c>
      <c r="P293" s="14">
        <v>0</v>
      </c>
      <c r="Q293" s="14">
        <v>0</v>
      </c>
      <c r="R293" s="35" t="s">
        <v>518</v>
      </c>
      <c r="S293" s="35" t="s">
        <v>2899</v>
      </c>
      <c r="T293" s="34" t="s">
        <v>520</v>
      </c>
      <c r="U293" s="34" t="s">
        <v>518</v>
      </c>
      <c r="V293" s="22" t="s">
        <v>523</v>
      </c>
      <c r="W293" s="22" t="s">
        <v>2922</v>
      </c>
      <c r="X293" s="31" t="s">
        <v>972</v>
      </c>
      <c r="Y293" s="24">
        <v>45924</v>
      </c>
      <c r="Z293" s="24">
        <v>45927</v>
      </c>
      <c r="AA293" s="49">
        <v>866</v>
      </c>
      <c r="AB293" s="21">
        <v>1991.76</v>
      </c>
      <c r="AC293" s="33">
        <v>0</v>
      </c>
      <c r="AD293" s="22">
        <v>45933</v>
      </c>
      <c r="AE293" s="36" t="s">
        <v>3001</v>
      </c>
      <c r="AF293" s="49">
        <v>866</v>
      </c>
      <c r="AG293" s="39" t="s">
        <v>1242</v>
      </c>
      <c r="AH293" s="28" t="s">
        <v>1243</v>
      </c>
      <c r="AI293" s="19">
        <v>45996</v>
      </c>
    </row>
    <row r="294" spans="1:36" s="49" customFormat="1" x14ac:dyDescent="0.25">
      <c r="A294" s="49">
        <v>2025</v>
      </c>
      <c r="B294" s="37">
        <v>45839</v>
      </c>
      <c r="C294" s="38">
        <v>45930</v>
      </c>
      <c r="D294" s="30" t="s">
        <v>91</v>
      </c>
      <c r="E294" s="31" t="s">
        <v>502</v>
      </c>
      <c r="F294" s="3" t="s">
        <v>2822</v>
      </c>
      <c r="G294" s="3" t="s">
        <v>2822</v>
      </c>
      <c r="H294" s="3" t="s">
        <v>955</v>
      </c>
      <c r="I294" s="3" t="s">
        <v>373</v>
      </c>
      <c r="J294" s="3" t="s">
        <v>2880</v>
      </c>
      <c r="K294" s="3" t="s">
        <v>166</v>
      </c>
      <c r="L294" s="49" t="s">
        <v>101</v>
      </c>
      <c r="M294" s="32" t="s">
        <v>103</v>
      </c>
      <c r="N294" s="31" t="s">
        <v>972</v>
      </c>
      <c r="O294" s="31" t="s">
        <v>105</v>
      </c>
      <c r="P294" s="14">
        <v>0</v>
      </c>
      <c r="Q294" s="14">
        <v>0</v>
      </c>
      <c r="R294" s="35" t="s">
        <v>518</v>
      </c>
      <c r="S294" s="35" t="s">
        <v>2899</v>
      </c>
      <c r="T294" s="34" t="s">
        <v>520</v>
      </c>
      <c r="U294" s="34" t="s">
        <v>518</v>
      </c>
      <c r="V294" s="22" t="s">
        <v>523</v>
      </c>
      <c r="W294" s="22" t="s">
        <v>2922</v>
      </c>
      <c r="X294" s="31" t="s">
        <v>972</v>
      </c>
      <c r="Y294" s="24">
        <v>45924</v>
      </c>
      <c r="Z294" s="24">
        <v>45927</v>
      </c>
      <c r="AA294" s="49">
        <v>865</v>
      </c>
      <c r="AB294" s="21">
        <v>1991.76</v>
      </c>
      <c r="AC294" s="33">
        <v>0</v>
      </c>
      <c r="AD294" s="22">
        <v>45933</v>
      </c>
      <c r="AE294" s="36" t="s">
        <v>3002</v>
      </c>
      <c r="AF294" s="49">
        <v>865</v>
      </c>
      <c r="AG294" s="39" t="s">
        <v>1242</v>
      </c>
      <c r="AH294" s="28" t="s">
        <v>1243</v>
      </c>
      <c r="AI294" s="19">
        <v>45996</v>
      </c>
    </row>
    <row r="295" spans="1:36" s="49" customFormat="1" x14ac:dyDescent="0.25">
      <c r="A295" s="49">
        <v>2025</v>
      </c>
      <c r="B295" s="37">
        <v>45839</v>
      </c>
      <c r="C295" s="38">
        <v>45930</v>
      </c>
      <c r="D295" s="30" t="s">
        <v>91</v>
      </c>
      <c r="E295" s="31" t="s">
        <v>504</v>
      </c>
      <c r="F295" s="3" t="s">
        <v>487</v>
      </c>
      <c r="G295" s="3" t="s">
        <v>487</v>
      </c>
      <c r="H295" s="3" t="s">
        <v>955</v>
      </c>
      <c r="I295" s="3" t="s">
        <v>2884</v>
      </c>
      <c r="J295" s="3" t="s">
        <v>2337</v>
      </c>
      <c r="K295" s="3" t="s">
        <v>1348</v>
      </c>
      <c r="L295" s="49" t="s">
        <v>101</v>
      </c>
      <c r="M295" s="32" t="s">
        <v>103</v>
      </c>
      <c r="N295" s="31" t="s">
        <v>972</v>
      </c>
      <c r="O295" s="31" t="s">
        <v>105</v>
      </c>
      <c r="P295" s="14">
        <v>0</v>
      </c>
      <c r="Q295" s="14">
        <v>0</v>
      </c>
      <c r="R295" s="35" t="s">
        <v>518</v>
      </c>
      <c r="S295" s="35" t="s">
        <v>2899</v>
      </c>
      <c r="T295" s="34" t="s">
        <v>520</v>
      </c>
      <c r="U295" s="34" t="s">
        <v>518</v>
      </c>
      <c r="V295" s="22" t="s">
        <v>523</v>
      </c>
      <c r="W295" s="22" t="s">
        <v>2922</v>
      </c>
      <c r="X295" s="31" t="s">
        <v>972</v>
      </c>
      <c r="Y295" s="24">
        <v>45924</v>
      </c>
      <c r="Z295" s="24">
        <v>45927</v>
      </c>
      <c r="AA295" s="49">
        <v>864</v>
      </c>
      <c r="AB295" s="21">
        <v>1991.76</v>
      </c>
      <c r="AC295" s="33">
        <v>0</v>
      </c>
      <c r="AD295" s="22">
        <v>45933</v>
      </c>
      <c r="AE295" s="36" t="s">
        <v>3003</v>
      </c>
      <c r="AF295" s="49">
        <v>864</v>
      </c>
      <c r="AG295" s="39" t="s">
        <v>1242</v>
      </c>
      <c r="AH295" s="28" t="s">
        <v>1243</v>
      </c>
      <c r="AI295" s="19">
        <v>45996</v>
      </c>
    </row>
    <row r="296" spans="1:36" s="49" customFormat="1" x14ac:dyDescent="0.25">
      <c r="A296" s="49">
        <v>2025</v>
      </c>
      <c r="B296" s="37">
        <v>45839</v>
      </c>
      <c r="C296" s="38">
        <v>45930</v>
      </c>
      <c r="D296" s="30" t="s">
        <v>91</v>
      </c>
      <c r="E296" s="31" t="s">
        <v>502</v>
      </c>
      <c r="F296" s="3" t="s">
        <v>2822</v>
      </c>
      <c r="G296" s="3" t="s">
        <v>2822</v>
      </c>
      <c r="H296" s="3" t="s">
        <v>955</v>
      </c>
      <c r="I296" s="3" t="s">
        <v>366</v>
      </c>
      <c r="J296" s="3" t="s">
        <v>2885</v>
      </c>
      <c r="K296" s="3" t="s">
        <v>145</v>
      </c>
      <c r="L296" s="49" t="s">
        <v>101</v>
      </c>
      <c r="M296" s="32" t="s">
        <v>103</v>
      </c>
      <c r="N296" s="31" t="s">
        <v>972</v>
      </c>
      <c r="O296" s="31" t="s">
        <v>105</v>
      </c>
      <c r="P296" s="14">
        <v>0</v>
      </c>
      <c r="Q296" s="14">
        <v>0</v>
      </c>
      <c r="R296" s="35" t="s">
        <v>518</v>
      </c>
      <c r="S296" s="35" t="s">
        <v>2899</v>
      </c>
      <c r="T296" s="34" t="s">
        <v>520</v>
      </c>
      <c r="U296" s="34" t="s">
        <v>518</v>
      </c>
      <c r="V296" s="22" t="s">
        <v>523</v>
      </c>
      <c r="W296" s="22" t="s">
        <v>2922</v>
      </c>
      <c r="X296" s="31" t="s">
        <v>972</v>
      </c>
      <c r="Y296" s="24">
        <v>45924</v>
      </c>
      <c r="Z296" s="24">
        <v>45927</v>
      </c>
      <c r="AA296" s="49">
        <v>863</v>
      </c>
      <c r="AB296" s="21">
        <v>1991.76</v>
      </c>
      <c r="AC296" s="33">
        <v>0</v>
      </c>
      <c r="AD296" s="22">
        <v>45933</v>
      </c>
      <c r="AE296" s="36" t="s">
        <v>3004</v>
      </c>
      <c r="AF296" s="49">
        <v>863</v>
      </c>
      <c r="AG296" s="39" t="s">
        <v>1242</v>
      </c>
      <c r="AH296" s="28" t="s">
        <v>1243</v>
      </c>
      <c r="AI296" s="19">
        <v>45996</v>
      </c>
    </row>
    <row r="297" spans="1:36" s="49" customFormat="1" x14ac:dyDescent="0.25">
      <c r="A297" s="49">
        <v>2025</v>
      </c>
      <c r="B297" s="37">
        <v>45839</v>
      </c>
      <c r="C297" s="38">
        <v>45930</v>
      </c>
      <c r="D297" s="30" t="s">
        <v>91</v>
      </c>
      <c r="E297" s="31" t="s">
        <v>504</v>
      </c>
      <c r="F297" s="3" t="s">
        <v>487</v>
      </c>
      <c r="G297" s="3" t="s">
        <v>487</v>
      </c>
      <c r="H297" s="3" t="s">
        <v>955</v>
      </c>
      <c r="I297" s="3" t="s">
        <v>2886</v>
      </c>
      <c r="J297" s="3" t="s">
        <v>2338</v>
      </c>
      <c r="K297" s="3" t="s">
        <v>2887</v>
      </c>
      <c r="L297" s="49" t="s">
        <v>101</v>
      </c>
      <c r="M297" s="32" t="s">
        <v>103</v>
      </c>
      <c r="N297" s="31" t="s">
        <v>972</v>
      </c>
      <c r="O297" s="31" t="s">
        <v>105</v>
      </c>
      <c r="P297" s="14">
        <v>0</v>
      </c>
      <c r="Q297" s="14">
        <v>0</v>
      </c>
      <c r="R297" s="35" t="s">
        <v>518</v>
      </c>
      <c r="S297" s="35" t="s">
        <v>2899</v>
      </c>
      <c r="T297" s="34" t="s">
        <v>520</v>
      </c>
      <c r="U297" s="34" t="s">
        <v>518</v>
      </c>
      <c r="V297" s="22" t="s">
        <v>523</v>
      </c>
      <c r="W297" s="22" t="s">
        <v>2922</v>
      </c>
      <c r="X297" s="31" t="s">
        <v>972</v>
      </c>
      <c r="Y297" s="24">
        <v>45924</v>
      </c>
      <c r="Z297" s="24">
        <v>45927</v>
      </c>
      <c r="AA297" s="49">
        <v>862</v>
      </c>
      <c r="AB297" s="21">
        <v>1991.76</v>
      </c>
      <c r="AC297" s="33">
        <v>0</v>
      </c>
      <c r="AD297" s="22">
        <v>45933</v>
      </c>
      <c r="AE297" s="36" t="s">
        <v>3005</v>
      </c>
      <c r="AF297" s="49">
        <v>862</v>
      </c>
      <c r="AG297" s="39" t="s">
        <v>1242</v>
      </c>
      <c r="AH297" s="28" t="s">
        <v>1243</v>
      </c>
      <c r="AI297" s="19">
        <v>45996</v>
      </c>
    </row>
    <row r="298" spans="1:36" s="49" customFormat="1" x14ac:dyDescent="0.25">
      <c r="A298" s="49">
        <v>2025</v>
      </c>
      <c r="B298" s="37">
        <v>45839</v>
      </c>
      <c r="C298" s="38">
        <v>45930</v>
      </c>
      <c r="D298" s="30" t="s">
        <v>91</v>
      </c>
      <c r="E298" s="31" t="s">
        <v>502</v>
      </c>
      <c r="F298" s="3" t="s">
        <v>493</v>
      </c>
      <c r="G298" s="3" t="s">
        <v>493</v>
      </c>
      <c r="H298" s="3" t="s">
        <v>459</v>
      </c>
      <c r="I298" s="3" t="s">
        <v>2888</v>
      </c>
      <c r="J298" s="3" t="s">
        <v>2334</v>
      </c>
      <c r="K298" s="3" t="s">
        <v>2378</v>
      </c>
      <c r="L298" s="49" t="s">
        <v>102</v>
      </c>
      <c r="M298" s="32" t="s">
        <v>103</v>
      </c>
      <c r="N298" s="31" t="s">
        <v>2923</v>
      </c>
      <c r="O298" s="31" t="s">
        <v>105</v>
      </c>
      <c r="P298" s="14">
        <v>0</v>
      </c>
      <c r="Q298" s="14">
        <v>0</v>
      </c>
      <c r="R298" s="35" t="s">
        <v>518</v>
      </c>
      <c r="S298" s="35" t="s">
        <v>2899</v>
      </c>
      <c r="T298" s="34" t="s">
        <v>520</v>
      </c>
      <c r="U298" s="34" t="s">
        <v>518</v>
      </c>
      <c r="V298" s="22" t="s">
        <v>523</v>
      </c>
      <c r="W298" s="22" t="s">
        <v>2924</v>
      </c>
      <c r="X298" s="31" t="s">
        <v>2923</v>
      </c>
      <c r="Y298" s="24">
        <v>45930</v>
      </c>
      <c r="Z298" s="24">
        <v>45930</v>
      </c>
      <c r="AA298" s="49">
        <v>861</v>
      </c>
      <c r="AB298" s="21">
        <v>663.92</v>
      </c>
      <c r="AC298" s="33">
        <v>0</v>
      </c>
      <c r="AD298" s="22">
        <v>45943</v>
      </c>
      <c r="AE298" s="36" t="s">
        <v>3006</v>
      </c>
      <c r="AF298" s="49">
        <v>861</v>
      </c>
      <c r="AG298" s="39" t="s">
        <v>1242</v>
      </c>
      <c r="AH298" s="28" t="s">
        <v>1243</v>
      </c>
      <c r="AI298" s="19">
        <v>45996</v>
      </c>
    </row>
    <row r="299" spans="1:36" s="49" customFormat="1" x14ac:dyDescent="0.25">
      <c r="A299" s="49">
        <v>2025</v>
      </c>
      <c r="B299" s="37">
        <v>45839</v>
      </c>
      <c r="C299" s="38">
        <v>45930</v>
      </c>
      <c r="D299" s="30" t="s">
        <v>91</v>
      </c>
      <c r="E299" s="31" t="s">
        <v>504</v>
      </c>
      <c r="F299" s="3" t="s">
        <v>2830</v>
      </c>
      <c r="G299" s="3" t="s">
        <v>2830</v>
      </c>
      <c r="H299" s="3" t="s">
        <v>459</v>
      </c>
      <c r="I299" s="3" t="s">
        <v>2326</v>
      </c>
      <c r="J299" s="3" t="s">
        <v>2889</v>
      </c>
      <c r="K299" s="3" t="s">
        <v>193</v>
      </c>
      <c r="L299" s="49" t="s">
        <v>101</v>
      </c>
      <c r="M299" s="32" t="s">
        <v>103</v>
      </c>
      <c r="N299" s="31" t="s">
        <v>2923</v>
      </c>
      <c r="O299" s="31" t="s">
        <v>105</v>
      </c>
      <c r="P299" s="14">
        <v>0</v>
      </c>
      <c r="Q299" s="14">
        <v>0</v>
      </c>
      <c r="R299" s="35" t="s">
        <v>518</v>
      </c>
      <c r="S299" s="35" t="s">
        <v>2899</v>
      </c>
      <c r="T299" s="34" t="s">
        <v>520</v>
      </c>
      <c r="U299" s="34" t="s">
        <v>518</v>
      </c>
      <c r="V299" s="22" t="s">
        <v>523</v>
      </c>
      <c r="W299" s="22" t="s">
        <v>2924</v>
      </c>
      <c r="X299" s="31" t="s">
        <v>2923</v>
      </c>
      <c r="Y299" s="24">
        <v>45930</v>
      </c>
      <c r="Z299" s="24">
        <v>45930</v>
      </c>
      <c r="AA299" s="49">
        <v>860</v>
      </c>
      <c r="AB299" s="21">
        <v>663.92</v>
      </c>
      <c r="AC299" s="33">
        <v>0</v>
      </c>
      <c r="AD299" s="22">
        <v>45932</v>
      </c>
      <c r="AE299" s="36" t="s">
        <v>3007</v>
      </c>
      <c r="AF299" s="49">
        <v>860</v>
      </c>
      <c r="AG299" s="39" t="s">
        <v>1242</v>
      </c>
      <c r="AH299" s="28" t="s">
        <v>1243</v>
      </c>
      <c r="AI299" s="19">
        <v>45996</v>
      </c>
    </row>
    <row r="300" spans="1:36" s="49" customFormat="1" x14ac:dyDescent="0.25">
      <c r="A300" s="49">
        <v>2025</v>
      </c>
      <c r="B300" s="37">
        <v>45839</v>
      </c>
      <c r="C300" s="38">
        <v>45930</v>
      </c>
      <c r="D300" s="30" t="s">
        <v>91</v>
      </c>
      <c r="E300" s="31" t="s">
        <v>502</v>
      </c>
      <c r="F300" s="3" t="s">
        <v>2017</v>
      </c>
      <c r="G300" s="3" t="s">
        <v>2017</v>
      </c>
      <c r="H300" s="3" t="s">
        <v>2890</v>
      </c>
      <c r="I300" s="3" t="s">
        <v>2371</v>
      </c>
      <c r="J300" s="3" t="s">
        <v>2372</v>
      </c>
      <c r="K300" s="3" t="s">
        <v>812</v>
      </c>
      <c r="L300" s="49" t="s">
        <v>101</v>
      </c>
      <c r="M300" s="32" t="s">
        <v>103</v>
      </c>
      <c r="N300" s="31" t="s">
        <v>1729</v>
      </c>
      <c r="O300" s="31" t="s">
        <v>105</v>
      </c>
      <c r="P300" s="14">
        <v>0</v>
      </c>
      <c r="Q300" s="14">
        <v>0</v>
      </c>
      <c r="R300" s="35" t="s">
        <v>518</v>
      </c>
      <c r="S300" s="35" t="s">
        <v>2899</v>
      </c>
      <c r="T300" s="34" t="s">
        <v>520</v>
      </c>
      <c r="U300" s="34" t="s">
        <v>518</v>
      </c>
      <c r="V300" s="22" t="s">
        <v>523</v>
      </c>
      <c r="W300" s="22" t="s">
        <v>532</v>
      </c>
      <c r="X300" s="31" t="s">
        <v>1729</v>
      </c>
      <c r="Y300" s="24">
        <v>45922</v>
      </c>
      <c r="Z300" s="24">
        <v>45924</v>
      </c>
      <c r="AA300" s="49">
        <v>859</v>
      </c>
      <c r="AB300" s="21">
        <v>4503.1000000000004</v>
      </c>
      <c r="AC300" s="33">
        <v>0</v>
      </c>
      <c r="AD300" s="22">
        <v>45930</v>
      </c>
      <c r="AE300" s="36" t="s">
        <v>3008</v>
      </c>
      <c r="AF300" s="49">
        <v>859</v>
      </c>
      <c r="AG300" s="39" t="s">
        <v>1242</v>
      </c>
      <c r="AH300" s="28" t="s">
        <v>1243</v>
      </c>
      <c r="AI300" s="19">
        <v>45996</v>
      </c>
    </row>
    <row r="301" spans="1:36" s="49" customFormat="1" x14ac:dyDescent="0.25">
      <c r="A301" s="49">
        <v>2025</v>
      </c>
      <c r="B301" s="37">
        <v>45839</v>
      </c>
      <c r="C301" s="38">
        <v>45930</v>
      </c>
      <c r="D301" s="30" t="s">
        <v>91</v>
      </c>
      <c r="E301" s="31" t="s">
        <v>503</v>
      </c>
      <c r="F301" s="3" t="s">
        <v>463</v>
      </c>
      <c r="G301" s="3" t="s">
        <v>463</v>
      </c>
      <c r="H301" s="3" t="s">
        <v>459</v>
      </c>
      <c r="I301" s="3" t="s">
        <v>425</v>
      </c>
      <c r="J301" s="3" t="s">
        <v>2308</v>
      </c>
      <c r="K301" s="3" t="s">
        <v>181</v>
      </c>
      <c r="L301" s="49" t="s">
        <v>101</v>
      </c>
      <c r="M301" s="32" t="s">
        <v>103</v>
      </c>
      <c r="N301" s="31" t="s">
        <v>972</v>
      </c>
      <c r="O301" s="31" t="s">
        <v>105</v>
      </c>
      <c r="P301" s="14">
        <v>0</v>
      </c>
      <c r="Q301" s="14">
        <v>0</v>
      </c>
      <c r="R301" s="35" t="s">
        <v>518</v>
      </c>
      <c r="S301" s="35" t="s">
        <v>2899</v>
      </c>
      <c r="T301" s="34" t="s">
        <v>520</v>
      </c>
      <c r="U301" s="34" t="s">
        <v>518</v>
      </c>
      <c r="V301" s="22" t="s">
        <v>523</v>
      </c>
      <c r="W301" s="22" t="s">
        <v>2902</v>
      </c>
      <c r="X301" s="31" t="s">
        <v>972</v>
      </c>
      <c r="Y301" s="24">
        <v>45926</v>
      </c>
      <c r="Z301" s="24">
        <v>45926</v>
      </c>
      <c r="AA301" s="49">
        <v>858</v>
      </c>
      <c r="AB301" s="21">
        <v>663.92</v>
      </c>
      <c r="AC301" s="33">
        <v>0</v>
      </c>
      <c r="AD301" s="22">
        <v>45931</v>
      </c>
      <c r="AE301" s="36" t="s">
        <v>3009</v>
      </c>
      <c r="AF301" s="49">
        <v>858</v>
      </c>
      <c r="AG301" s="39" t="s">
        <v>1242</v>
      </c>
      <c r="AH301" s="28" t="s">
        <v>1243</v>
      </c>
      <c r="AI301" s="19">
        <v>45996</v>
      </c>
    </row>
    <row r="302" spans="1:36" s="49" customFormat="1" x14ac:dyDescent="0.25">
      <c r="A302" s="49">
        <v>2025</v>
      </c>
      <c r="B302" s="37">
        <v>45839</v>
      </c>
      <c r="C302" s="38">
        <v>45930</v>
      </c>
      <c r="D302" s="30" t="s">
        <v>91</v>
      </c>
      <c r="E302" s="31" t="s">
        <v>502</v>
      </c>
      <c r="F302" s="3" t="s">
        <v>493</v>
      </c>
      <c r="G302" s="3" t="s">
        <v>493</v>
      </c>
      <c r="H302" s="3" t="s">
        <v>459</v>
      </c>
      <c r="I302" s="3" t="s">
        <v>2891</v>
      </c>
      <c r="J302" s="3" t="s">
        <v>2055</v>
      </c>
      <c r="K302" s="3" t="s">
        <v>157</v>
      </c>
      <c r="L302" s="49" t="s">
        <v>101</v>
      </c>
      <c r="M302" s="32" t="s">
        <v>103</v>
      </c>
      <c r="N302" s="31" t="s">
        <v>506</v>
      </c>
      <c r="O302" s="31" t="s">
        <v>105</v>
      </c>
      <c r="P302" s="14">
        <v>0</v>
      </c>
      <c r="Q302" s="14">
        <v>0</v>
      </c>
      <c r="R302" s="35" t="s">
        <v>518</v>
      </c>
      <c r="S302" s="35" t="s">
        <v>2899</v>
      </c>
      <c r="T302" s="34" t="s">
        <v>520</v>
      </c>
      <c r="U302" s="34" t="s">
        <v>518</v>
      </c>
      <c r="V302" s="22" t="s">
        <v>523</v>
      </c>
      <c r="W302" s="22" t="s">
        <v>2902</v>
      </c>
      <c r="X302" s="31" t="s">
        <v>506</v>
      </c>
      <c r="Y302" s="24">
        <v>45926</v>
      </c>
      <c r="Z302" s="24">
        <v>45926</v>
      </c>
      <c r="AA302" s="49">
        <v>857</v>
      </c>
      <c r="AB302" s="21">
        <v>663.92</v>
      </c>
      <c r="AC302" s="33">
        <v>0</v>
      </c>
      <c r="AD302" s="22">
        <v>45931</v>
      </c>
      <c r="AE302" s="36" t="s">
        <v>3010</v>
      </c>
      <c r="AF302" s="49">
        <v>857</v>
      </c>
      <c r="AG302" s="39" t="s">
        <v>1242</v>
      </c>
      <c r="AH302" s="28" t="s">
        <v>1243</v>
      </c>
      <c r="AI302" s="19">
        <v>45996</v>
      </c>
    </row>
    <row r="303" spans="1:36" s="49" customFormat="1" x14ac:dyDescent="0.25">
      <c r="A303" s="49">
        <v>2025</v>
      </c>
      <c r="B303" s="37">
        <v>45839</v>
      </c>
      <c r="C303" s="38">
        <v>45930</v>
      </c>
      <c r="D303" s="30" t="s">
        <v>91</v>
      </c>
      <c r="E303" s="31" t="s">
        <v>504</v>
      </c>
      <c r="F303" s="3" t="s">
        <v>2892</v>
      </c>
      <c r="G303" s="3" t="s">
        <v>2892</v>
      </c>
      <c r="H303" s="3" t="s">
        <v>2893</v>
      </c>
      <c r="I303" s="3" t="s">
        <v>2894</v>
      </c>
      <c r="J303" s="3" t="s">
        <v>2895</v>
      </c>
      <c r="K303" s="3" t="s">
        <v>2896</v>
      </c>
      <c r="L303" s="49" t="s">
        <v>101</v>
      </c>
      <c r="M303" s="32" t="s">
        <v>103</v>
      </c>
      <c r="N303" s="31" t="s">
        <v>2925</v>
      </c>
      <c r="O303" s="31" t="s">
        <v>105</v>
      </c>
      <c r="P303" s="14">
        <v>0</v>
      </c>
      <c r="Q303" s="14">
        <v>0</v>
      </c>
      <c r="R303" s="35" t="s">
        <v>518</v>
      </c>
      <c r="S303" s="35" t="s">
        <v>2899</v>
      </c>
      <c r="T303" s="34" t="s">
        <v>520</v>
      </c>
      <c r="U303" s="34" t="s">
        <v>518</v>
      </c>
      <c r="V303" s="22" t="s">
        <v>523</v>
      </c>
      <c r="W303" s="22" t="s">
        <v>2398</v>
      </c>
      <c r="X303" s="31" t="s">
        <v>2925</v>
      </c>
      <c r="Y303" s="24">
        <v>45930</v>
      </c>
      <c r="Z303" s="24">
        <v>45932</v>
      </c>
      <c r="AA303" s="49">
        <v>856</v>
      </c>
      <c r="AB303" s="21">
        <v>4022</v>
      </c>
      <c r="AC303" s="33">
        <v>0</v>
      </c>
      <c r="AD303" s="22">
        <v>45933</v>
      </c>
      <c r="AE303" s="36" t="s">
        <v>3011</v>
      </c>
      <c r="AF303" s="49">
        <v>856</v>
      </c>
      <c r="AG303" s="39" t="s">
        <v>1242</v>
      </c>
      <c r="AH303" s="28" t="s">
        <v>1243</v>
      </c>
      <c r="AI303" s="19">
        <v>45996</v>
      </c>
    </row>
    <row r="304" spans="1:36" s="49" customFormat="1" x14ac:dyDescent="0.25">
      <c r="A304" s="49">
        <v>2025</v>
      </c>
      <c r="B304" s="37">
        <v>45839</v>
      </c>
      <c r="C304" s="38">
        <v>45930</v>
      </c>
      <c r="D304" s="30" t="s">
        <v>91</v>
      </c>
      <c r="E304" s="31" t="s">
        <v>502</v>
      </c>
      <c r="F304" s="3" t="s">
        <v>493</v>
      </c>
      <c r="G304" s="3" t="s">
        <v>493</v>
      </c>
      <c r="H304" s="3" t="s">
        <v>459</v>
      </c>
      <c r="I304" s="3" t="s">
        <v>2897</v>
      </c>
      <c r="J304" s="3" t="s">
        <v>2345</v>
      </c>
      <c r="K304" s="3" t="s">
        <v>127</v>
      </c>
      <c r="L304" s="49" t="s">
        <v>101</v>
      </c>
      <c r="M304" s="32" t="s">
        <v>103</v>
      </c>
      <c r="N304" s="31" t="s">
        <v>506</v>
      </c>
      <c r="O304" s="31" t="s">
        <v>105</v>
      </c>
      <c r="P304" s="14">
        <v>0</v>
      </c>
      <c r="Q304" s="14">
        <v>0</v>
      </c>
      <c r="R304" s="35" t="s">
        <v>518</v>
      </c>
      <c r="S304" s="35" t="s">
        <v>2899</v>
      </c>
      <c r="T304" s="34" t="s">
        <v>520</v>
      </c>
      <c r="U304" s="34" t="s">
        <v>518</v>
      </c>
      <c r="V304" s="22" t="s">
        <v>523</v>
      </c>
      <c r="W304" s="22" t="s">
        <v>538</v>
      </c>
      <c r="X304" s="31" t="s">
        <v>506</v>
      </c>
      <c r="Y304" s="24">
        <v>45930</v>
      </c>
      <c r="Z304" s="24">
        <v>45930</v>
      </c>
      <c r="AA304" s="49">
        <v>855</v>
      </c>
      <c r="AB304" s="21">
        <v>663.92</v>
      </c>
      <c r="AC304" s="33">
        <v>0</v>
      </c>
      <c r="AD304" s="22"/>
      <c r="AE304" s="36" t="s">
        <v>3012</v>
      </c>
      <c r="AF304" s="49">
        <v>855</v>
      </c>
      <c r="AG304" s="39" t="s">
        <v>1242</v>
      </c>
      <c r="AH304" s="28" t="s">
        <v>1243</v>
      </c>
      <c r="AI304" s="19">
        <v>45996</v>
      </c>
      <c r="AJ304" s="49" t="s">
        <v>1244</v>
      </c>
    </row>
    <row r="305" spans="1:36" s="49" customFormat="1" x14ac:dyDescent="0.25">
      <c r="A305" s="49">
        <v>2025</v>
      </c>
      <c r="B305" s="37">
        <v>45839</v>
      </c>
      <c r="C305" s="38">
        <v>45930</v>
      </c>
      <c r="D305" s="30" t="s">
        <v>91</v>
      </c>
      <c r="E305" s="31" t="s">
        <v>502</v>
      </c>
      <c r="F305" s="3" t="s">
        <v>493</v>
      </c>
      <c r="G305" s="3" t="s">
        <v>493</v>
      </c>
      <c r="H305" s="3" t="s">
        <v>459</v>
      </c>
      <c r="I305" s="3" t="s">
        <v>406</v>
      </c>
      <c r="J305" s="3" t="s">
        <v>268</v>
      </c>
      <c r="K305" s="3" t="s">
        <v>2898</v>
      </c>
      <c r="L305" s="49" t="s">
        <v>101</v>
      </c>
      <c r="M305" s="32" t="s">
        <v>103</v>
      </c>
      <c r="N305" s="31" t="s">
        <v>506</v>
      </c>
      <c r="O305" s="31" t="s">
        <v>105</v>
      </c>
      <c r="P305" s="14">
        <v>0</v>
      </c>
      <c r="Q305" s="14">
        <v>0</v>
      </c>
      <c r="R305" s="35" t="s">
        <v>518</v>
      </c>
      <c r="S305" s="35" t="s">
        <v>2899</v>
      </c>
      <c r="T305" s="34" t="s">
        <v>520</v>
      </c>
      <c r="U305" s="34" t="s">
        <v>518</v>
      </c>
      <c r="V305" s="22" t="s">
        <v>523</v>
      </c>
      <c r="W305" s="22" t="s">
        <v>538</v>
      </c>
      <c r="X305" s="31" t="s">
        <v>506</v>
      </c>
      <c r="Y305" s="24">
        <v>45930</v>
      </c>
      <c r="Z305" s="24">
        <v>45930</v>
      </c>
      <c r="AA305" s="49">
        <v>854</v>
      </c>
      <c r="AB305" s="21">
        <v>663.92</v>
      </c>
      <c r="AC305" s="33">
        <v>0</v>
      </c>
      <c r="AD305" s="22"/>
      <c r="AE305" s="36" t="s">
        <v>3013</v>
      </c>
      <c r="AF305" s="49">
        <v>854</v>
      </c>
      <c r="AG305" s="39" t="s">
        <v>1242</v>
      </c>
      <c r="AH305" s="28" t="s">
        <v>1243</v>
      </c>
      <c r="AI305" s="19">
        <v>45996</v>
      </c>
      <c r="AJ305" s="49" t="s">
        <v>1244</v>
      </c>
    </row>
    <row r="306" spans="1:36" s="49" customFormat="1" x14ac:dyDescent="0.25">
      <c r="A306" s="49">
        <v>2025</v>
      </c>
      <c r="B306" s="37">
        <v>45839</v>
      </c>
      <c r="C306" s="38">
        <v>45930</v>
      </c>
      <c r="D306" s="30" t="s">
        <v>91</v>
      </c>
      <c r="E306" s="31" t="s">
        <v>502</v>
      </c>
      <c r="F306" s="3" t="s">
        <v>493</v>
      </c>
      <c r="G306" s="3" t="s">
        <v>493</v>
      </c>
      <c r="H306" s="3" t="s">
        <v>459</v>
      </c>
      <c r="I306" s="3" t="s">
        <v>408</v>
      </c>
      <c r="J306" s="3" t="s">
        <v>2310</v>
      </c>
      <c r="K306" s="3" t="s">
        <v>273</v>
      </c>
      <c r="L306" s="49" t="s">
        <v>101</v>
      </c>
      <c r="M306" s="32" t="s">
        <v>103</v>
      </c>
      <c r="N306" s="31" t="s">
        <v>506</v>
      </c>
      <c r="O306" s="31" t="s">
        <v>105</v>
      </c>
      <c r="P306" s="14">
        <v>0</v>
      </c>
      <c r="Q306" s="14">
        <v>0</v>
      </c>
      <c r="R306" s="35" t="s">
        <v>518</v>
      </c>
      <c r="S306" s="35" t="s">
        <v>2899</v>
      </c>
      <c r="T306" s="34" t="s">
        <v>520</v>
      </c>
      <c r="U306" s="34" t="s">
        <v>518</v>
      </c>
      <c r="V306" s="22" t="s">
        <v>523</v>
      </c>
      <c r="W306" s="22" t="s">
        <v>538</v>
      </c>
      <c r="X306" s="31" t="s">
        <v>506</v>
      </c>
      <c r="Y306" s="24">
        <v>45930</v>
      </c>
      <c r="Z306" s="24">
        <v>45930</v>
      </c>
      <c r="AA306" s="49">
        <v>853</v>
      </c>
      <c r="AB306" s="21">
        <v>663.92</v>
      </c>
      <c r="AC306" s="33">
        <v>0</v>
      </c>
      <c r="AD306" s="22"/>
      <c r="AE306" s="36" t="s">
        <v>3014</v>
      </c>
      <c r="AF306" s="49">
        <v>853</v>
      </c>
      <c r="AG306" s="39" t="s">
        <v>1242</v>
      </c>
      <c r="AH306" s="28" t="s">
        <v>1243</v>
      </c>
      <c r="AI306" s="19">
        <v>45996</v>
      </c>
      <c r="AJ306" s="49" t="s">
        <v>1244</v>
      </c>
    </row>
    <row r="307" spans="1:36" s="49" customFormat="1" x14ac:dyDescent="0.25">
      <c r="A307" s="49">
        <v>2025</v>
      </c>
      <c r="B307" s="37">
        <v>45839</v>
      </c>
      <c r="C307" s="38">
        <v>45930</v>
      </c>
      <c r="D307" s="30" t="s">
        <v>91</v>
      </c>
      <c r="E307" s="31" t="s">
        <v>502</v>
      </c>
      <c r="F307" s="3" t="s">
        <v>493</v>
      </c>
      <c r="G307" s="3" t="s">
        <v>493</v>
      </c>
      <c r="H307" s="3" t="s">
        <v>459</v>
      </c>
      <c r="I307" s="3" t="s">
        <v>2826</v>
      </c>
      <c r="J307" s="3" t="s">
        <v>2827</v>
      </c>
      <c r="K307" s="3" t="s">
        <v>232</v>
      </c>
      <c r="L307" s="49" t="s">
        <v>101</v>
      </c>
      <c r="M307" s="32" t="s">
        <v>103</v>
      </c>
      <c r="N307" s="31" t="s">
        <v>506</v>
      </c>
      <c r="O307" s="31" t="s">
        <v>105</v>
      </c>
      <c r="P307" s="14">
        <v>0</v>
      </c>
      <c r="Q307" s="14">
        <v>0</v>
      </c>
      <c r="R307" s="35" t="s">
        <v>518</v>
      </c>
      <c r="S307" s="35" t="s">
        <v>2899</v>
      </c>
      <c r="T307" s="34" t="s">
        <v>520</v>
      </c>
      <c r="U307" s="34" t="s">
        <v>518</v>
      </c>
      <c r="V307" s="22" t="s">
        <v>523</v>
      </c>
      <c r="W307" s="22" t="s">
        <v>538</v>
      </c>
      <c r="X307" s="31" t="s">
        <v>506</v>
      </c>
      <c r="Y307" s="24">
        <v>45930</v>
      </c>
      <c r="Z307" s="24">
        <v>45930</v>
      </c>
      <c r="AA307" s="49">
        <v>852</v>
      </c>
      <c r="AB307" s="21">
        <v>663.92</v>
      </c>
      <c r="AC307" s="33">
        <v>0</v>
      </c>
      <c r="AD307" s="22"/>
      <c r="AE307" s="36" t="s">
        <v>3015</v>
      </c>
      <c r="AF307" s="49">
        <v>852</v>
      </c>
      <c r="AG307" s="39" t="s">
        <v>1242</v>
      </c>
      <c r="AH307" s="28" t="s">
        <v>1243</v>
      </c>
      <c r="AI307" s="19">
        <v>45996</v>
      </c>
      <c r="AJ307" s="49" t="s">
        <v>1244</v>
      </c>
    </row>
    <row r="308" spans="1:36" s="40" customFormat="1" x14ac:dyDescent="0.25">
      <c r="A308" s="40">
        <v>2025</v>
      </c>
      <c r="B308" s="37">
        <v>45839</v>
      </c>
      <c r="C308" s="38">
        <v>45930</v>
      </c>
      <c r="D308" s="30" t="s">
        <v>91</v>
      </c>
      <c r="E308" s="31" t="s">
        <v>504</v>
      </c>
      <c r="F308" s="3" t="s">
        <v>1259</v>
      </c>
      <c r="G308" s="3" t="s">
        <v>1259</v>
      </c>
      <c r="H308" s="3" t="s">
        <v>960</v>
      </c>
      <c r="I308" s="3" t="s">
        <v>434</v>
      </c>
      <c r="J308" s="3" t="s">
        <v>2293</v>
      </c>
      <c r="K308" s="3" t="s">
        <v>142</v>
      </c>
      <c r="L308" s="40" t="s">
        <v>101</v>
      </c>
      <c r="M308" s="32" t="s">
        <v>103</v>
      </c>
      <c r="N308" s="31" t="s">
        <v>2388</v>
      </c>
      <c r="O308" s="31" t="s">
        <v>105</v>
      </c>
      <c r="P308" s="14">
        <v>0</v>
      </c>
      <c r="Q308" s="14">
        <v>0</v>
      </c>
      <c r="R308" s="35" t="s">
        <v>518</v>
      </c>
      <c r="S308" s="35" t="s">
        <v>519</v>
      </c>
      <c r="T308" s="34" t="s">
        <v>520</v>
      </c>
      <c r="U308" s="34" t="s">
        <v>518</v>
      </c>
      <c r="V308" s="22" t="s">
        <v>523</v>
      </c>
      <c r="W308" s="22" t="s">
        <v>2393</v>
      </c>
      <c r="X308" s="31" t="s">
        <v>2388</v>
      </c>
      <c r="Y308" s="24">
        <v>45873</v>
      </c>
      <c r="Z308" s="24">
        <v>45877</v>
      </c>
      <c r="AA308" s="40">
        <v>851</v>
      </c>
      <c r="AB308" s="21">
        <v>8044</v>
      </c>
      <c r="AC308" s="33">
        <v>0</v>
      </c>
      <c r="AD308" s="22">
        <v>45911</v>
      </c>
      <c r="AE308" s="36" t="s">
        <v>2401</v>
      </c>
      <c r="AF308" s="40">
        <v>851</v>
      </c>
      <c r="AG308" s="39" t="s">
        <v>1242</v>
      </c>
      <c r="AH308" s="28" t="s">
        <v>1243</v>
      </c>
      <c r="AI308" s="19">
        <v>45943</v>
      </c>
    </row>
    <row r="309" spans="1:36" s="40" customFormat="1" x14ac:dyDescent="0.25">
      <c r="A309" s="40">
        <v>2025</v>
      </c>
      <c r="B309" s="37">
        <v>45839</v>
      </c>
      <c r="C309" s="38">
        <v>45930</v>
      </c>
      <c r="D309" s="30" t="s">
        <v>91</v>
      </c>
      <c r="E309" s="40" t="s">
        <v>505</v>
      </c>
      <c r="F309" s="3" t="s">
        <v>456</v>
      </c>
      <c r="G309" s="3" t="s">
        <v>456</v>
      </c>
      <c r="H309" s="3" t="s">
        <v>960</v>
      </c>
      <c r="I309" s="3" t="s">
        <v>2294</v>
      </c>
      <c r="J309" s="3" t="s">
        <v>2295</v>
      </c>
      <c r="K309" s="3" t="s">
        <v>1869</v>
      </c>
      <c r="L309" s="40" t="s">
        <v>101</v>
      </c>
      <c r="M309" s="32" t="s">
        <v>103</v>
      </c>
      <c r="N309" s="31" t="s">
        <v>2388</v>
      </c>
      <c r="O309" s="31" t="s">
        <v>105</v>
      </c>
      <c r="P309" s="14">
        <v>0</v>
      </c>
      <c r="Q309" s="14">
        <v>0</v>
      </c>
      <c r="R309" s="35" t="s">
        <v>518</v>
      </c>
      <c r="S309" s="35" t="s">
        <v>519</v>
      </c>
      <c r="T309" s="34" t="s">
        <v>520</v>
      </c>
      <c r="U309" s="34" t="s">
        <v>518</v>
      </c>
      <c r="V309" s="22" t="s">
        <v>523</v>
      </c>
      <c r="W309" s="22" t="s">
        <v>2393</v>
      </c>
      <c r="X309" s="31" t="s">
        <v>2388</v>
      </c>
      <c r="Y309" s="24">
        <v>45873</v>
      </c>
      <c r="Z309" s="24">
        <v>45877</v>
      </c>
      <c r="AA309" s="40">
        <v>850</v>
      </c>
      <c r="AB309" s="21">
        <v>8044</v>
      </c>
      <c r="AC309" s="33">
        <v>0</v>
      </c>
      <c r="AD309" s="22">
        <v>45911</v>
      </c>
      <c r="AE309" s="36" t="s">
        <v>2402</v>
      </c>
      <c r="AF309" s="40">
        <v>850</v>
      </c>
      <c r="AG309" s="39" t="s">
        <v>1242</v>
      </c>
      <c r="AH309" s="28" t="s">
        <v>1243</v>
      </c>
      <c r="AI309" s="19">
        <v>45943</v>
      </c>
    </row>
    <row r="310" spans="1:36" s="40" customFormat="1" x14ac:dyDescent="0.25">
      <c r="A310" s="40">
        <v>2025</v>
      </c>
      <c r="B310" s="37">
        <v>45839</v>
      </c>
      <c r="C310" s="38">
        <v>45930</v>
      </c>
      <c r="D310" s="30" t="s">
        <v>91</v>
      </c>
      <c r="E310" s="40" t="s">
        <v>504</v>
      </c>
      <c r="F310" s="3" t="s">
        <v>1259</v>
      </c>
      <c r="G310" s="3" t="s">
        <v>1259</v>
      </c>
      <c r="H310" s="3" t="s">
        <v>960</v>
      </c>
      <c r="I310" s="3" t="s">
        <v>2296</v>
      </c>
      <c r="J310" s="3" t="s">
        <v>2293</v>
      </c>
      <c r="K310" s="3" t="s">
        <v>142</v>
      </c>
      <c r="L310" s="40" t="s">
        <v>101</v>
      </c>
      <c r="M310" s="32" t="s">
        <v>103</v>
      </c>
      <c r="N310" s="31" t="s">
        <v>2388</v>
      </c>
      <c r="O310" s="31" t="s">
        <v>105</v>
      </c>
      <c r="P310" s="14">
        <v>0</v>
      </c>
      <c r="Q310" s="14">
        <v>0</v>
      </c>
      <c r="R310" s="35" t="s">
        <v>518</v>
      </c>
      <c r="S310" s="35" t="s">
        <v>519</v>
      </c>
      <c r="T310" s="34" t="s">
        <v>520</v>
      </c>
      <c r="U310" s="34" t="s">
        <v>518</v>
      </c>
      <c r="V310" s="22" t="s">
        <v>523</v>
      </c>
      <c r="W310" s="22" t="s">
        <v>2393</v>
      </c>
      <c r="X310" s="31" t="s">
        <v>2388</v>
      </c>
      <c r="Y310" s="24">
        <v>45873</v>
      </c>
      <c r="Z310" s="24">
        <v>45877</v>
      </c>
      <c r="AA310" s="40">
        <v>849</v>
      </c>
      <c r="AB310" s="21">
        <v>8044</v>
      </c>
      <c r="AC310" s="33">
        <v>0</v>
      </c>
      <c r="AD310" s="22">
        <v>45911</v>
      </c>
      <c r="AE310" s="36" t="s">
        <v>2403</v>
      </c>
      <c r="AF310" s="40">
        <v>849</v>
      </c>
      <c r="AG310" s="39" t="s">
        <v>1242</v>
      </c>
      <c r="AH310" s="28" t="s">
        <v>1243</v>
      </c>
      <c r="AI310" s="19">
        <v>45943</v>
      </c>
    </row>
    <row r="311" spans="1:36" s="40" customFormat="1" x14ac:dyDescent="0.25">
      <c r="A311" s="40">
        <v>2025</v>
      </c>
      <c r="B311" s="37">
        <v>45839</v>
      </c>
      <c r="C311" s="38">
        <v>45930</v>
      </c>
      <c r="D311" s="30" t="s">
        <v>91</v>
      </c>
      <c r="E311" s="31" t="s">
        <v>504</v>
      </c>
      <c r="F311" s="3" t="s">
        <v>1259</v>
      </c>
      <c r="G311" s="3" t="s">
        <v>1259</v>
      </c>
      <c r="H311" s="3" t="s">
        <v>960</v>
      </c>
      <c r="I311" s="3" t="s">
        <v>2297</v>
      </c>
      <c r="J311" s="3" t="s">
        <v>2298</v>
      </c>
      <c r="K311" s="3" t="s">
        <v>835</v>
      </c>
      <c r="L311" s="40" t="s">
        <v>101</v>
      </c>
      <c r="M311" s="32" t="s">
        <v>103</v>
      </c>
      <c r="N311" s="31" t="s">
        <v>2388</v>
      </c>
      <c r="O311" s="31" t="s">
        <v>105</v>
      </c>
      <c r="P311" s="14">
        <v>0</v>
      </c>
      <c r="Q311" s="14">
        <v>0</v>
      </c>
      <c r="R311" s="35" t="s">
        <v>518</v>
      </c>
      <c r="S311" s="35" t="s">
        <v>519</v>
      </c>
      <c r="T311" s="34" t="s">
        <v>520</v>
      </c>
      <c r="U311" s="34" t="s">
        <v>518</v>
      </c>
      <c r="V311" s="22" t="s">
        <v>523</v>
      </c>
      <c r="W311" s="22" t="s">
        <v>2393</v>
      </c>
      <c r="X311" s="31" t="s">
        <v>2388</v>
      </c>
      <c r="Y311" s="24">
        <v>45873</v>
      </c>
      <c r="Z311" s="24">
        <v>45877</v>
      </c>
      <c r="AA311" s="40">
        <v>848</v>
      </c>
      <c r="AB311" s="21">
        <v>8044</v>
      </c>
      <c r="AC311" s="33">
        <v>0</v>
      </c>
      <c r="AD311" s="22"/>
      <c r="AE311" s="36" t="s">
        <v>2404</v>
      </c>
      <c r="AF311" s="40">
        <v>848</v>
      </c>
      <c r="AG311" s="39" t="s">
        <v>1242</v>
      </c>
      <c r="AH311" s="28" t="s">
        <v>1243</v>
      </c>
      <c r="AI311" s="19">
        <v>45943</v>
      </c>
      <c r="AJ311" s="33" t="s">
        <v>1244</v>
      </c>
    </row>
    <row r="312" spans="1:36" s="40" customFormat="1" x14ac:dyDescent="0.25">
      <c r="A312" s="40">
        <v>2025</v>
      </c>
      <c r="B312" s="37">
        <v>45839</v>
      </c>
      <c r="C312" s="38">
        <v>45930</v>
      </c>
      <c r="D312" s="30" t="s">
        <v>91</v>
      </c>
      <c r="E312" s="40" t="s">
        <v>504</v>
      </c>
      <c r="F312" s="3" t="s">
        <v>947</v>
      </c>
      <c r="G312" s="3" t="s">
        <v>947</v>
      </c>
      <c r="H312" s="3" t="s">
        <v>2193</v>
      </c>
      <c r="I312" s="3" t="s">
        <v>2299</v>
      </c>
      <c r="J312" s="3" t="s">
        <v>2300</v>
      </c>
      <c r="K312" s="3" t="s">
        <v>193</v>
      </c>
      <c r="L312" s="40" t="s">
        <v>102</v>
      </c>
      <c r="M312" s="32" t="s">
        <v>103</v>
      </c>
      <c r="N312" s="31" t="s">
        <v>1729</v>
      </c>
      <c r="O312" s="31" t="s">
        <v>105</v>
      </c>
      <c r="P312" s="14">
        <v>0</v>
      </c>
      <c r="Q312" s="14">
        <v>0</v>
      </c>
      <c r="R312" s="35" t="s">
        <v>518</v>
      </c>
      <c r="S312" s="35" t="s">
        <v>519</v>
      </c>
      <c r="T312" s="34" t="s">
        <v>520</v>
      </c>
      <c r="U312" s="34" t="s">
        <v>518</v>
      </c>
      <c r="V312" s="22" t="s">
        <v>523</v>
      </c>
      <c r="W312" s="22" t="s">
        <v>532</v>
      </c>
      <c r="X312" s="31" t="s">
        <v>1729</v>
      </c>
      <c r="Y312" s="24">
        <v>45879</v>
      </c>
      <c r="Z312" s="24">
        <v>45882</v>
      </c>
      <c r="AA312" s="40">
        <v>847</v>
      </c>
      <c r="AB312" s="21">
        <v>6033</v>
      </c>
      <c r="AC312" s="33">
        <v>0</v>
      </c>
      <c r="AD312" s="22">
        <v>45888</v>
      </c>
      <c r="AE312" s="36" t="s">
        <v>2405</v>
      </c>
      <c r="AF312" s="40">
        <v>847</v>
      </c>
      <c r="AG312" s="39" t="s">
        <v>1242</v>
      </c>
      <c r="AH312" s="28" t="s">
        <v>1243</v>
      </c>
      <c r="AI312" s="19">
        <v>45943</v>
      </c>
    </row>
    <row r="313" spans="1:36" s="40" customFormat="1" x14ac:dyDescent="0.25">
      <c r="A313" s="40">
        <v>2025</v>
      </c>
      <c r="B313" s="37">
        <v>45839</v>
      </c>
      <c r="C313" s="38">
        <v>45930</v>
      </c>
      <c r="D313" s="30" t="s">
        <v>91</v>
      </c>
      <c r="E313" s="40" t="s">
        <v>502</v>
      </c>
      <c r="F313" s="3" t="s">
        <v>1247</v>
      </c>
      <c r="G313" s="3" t="s">
        <v>1247</v>
      </c>
      <c r="H313" s="3" t="s">
        <v>459</v>
      </c>
      <c r="I313" s="3" t="s">
        <v>390</v>
      </c>
      <c r="J313" s="3" t="s">
        <v>229</v>
      </c>
      <c r="K313" s="3"/>
      <c r="L313" s="40" t="s">
        <v>101</v>
      </c>
      <c r="M313" s="32" t="s">
        <v>103</v>
      </c>
      <c r="N313" s="31" t="s">
        <v>506</v>
      </c>
      <c r="O313" s="31" t="s">
        <v>105</v>
      </c>
      <c r="P313" s="14">
        <v>0</v>
      </c>
      <c r="Q313" s="14">
        <v>0</v>
      </c>
      <c r="R313" s="35" t="s">
        <v>518</v>
      </c>
      <c r="S313" s="35" t="s">
        <v>519</v>
      </c>
      <c r="T313" s="34" t="s">
        <v>520</v>
      </c>
      <c r="U313" s="34" t="s">
        <v>518</v>
      </c>
      <c r="V313" s="22" t="s">
        <v>523</v>
      </c>
      <c r="W313" s="22" t="s">
        <v>530</v>
      </c>
      <c r="X313" s="31" t="s">
        <v>506</v>
      </c>
      <c r="Y313" s="24">
        <v>45872</v>
      </c>
      <c r="Z313" s="24">
        <v>45875</v>
      </c>
      <c r="AA313" s="40">
        <v>846</v>
      </c>
      <c r="AB313" s="21">
        <v>6033</v>
      </c>
      <c r="AC313" s="33">
        <v>0</v>
      </c>
      <c r="AD313" s="22">
        <v>45896</v>
      </c>
      <c r="AE313" s="36" t="s">
        <v>2406</v>
      </c>
      <c r="AF313" s="40">
        <v>846</v>
      </c>
      <c r="AG313" s="39" t="s">
        <v>1242</v>
      </c>
      <c r="AH313" s="28" t="s">
        <v>1243</v>
      </c>
      <c r="AI313" s="19">
        <v>45943</v>
      </c>
    </row>
    <row r="314" spans="1:36" s="40" customFormat="1" x14ac:dyDescent="0.25">
      <c r="A314" s="40">
        <v>2025</v>
      </c>
      <c r="B314" s="37">
        <v>45839</v>
      </c>
      <c r="C314" s="38">
        <v>45930</v>
      </c>
      <c r="D314" s="30" t="s">
        <v>91</v>
      </c>
      <c r="E314" s="40" t="s">
        <v>504</v>
      </c>
      <c r="F314" s="3" t="s">
        <v>1664</v>
      </c>
      <c r="G314" s="3" t="s">
        <v>1664</v>
      </c>
      <c r="H314" s="3" t="s">
        <v>1839</v>
      </c>
      <c r="I314" s="3" t="s">
        <v>2301</v>
      </c>
      <c r="J314" s="3" t="s">
        <v>2302</v>
      </c>
      <c r="K314" s="3" t="s">
        <v>124</v>
      </c>
      <c r="L314" s="40" t="s">
        <v>102</v>
      </c>
      <c r="M314" s="32" t="s">
        <v>103</v>
      </c>
      <c r="N314" s="31" t="s">
        <v>972</v>
      </c>
      <c r="O314" s="31" t="s">
        <v>105</v>
      </c>
      <c r="P314" s="14">
        <v>0</v>
      </c>
      <c r="Q314" s="14">
        <v>0</v>
      </c>
      <c r="R314" s="35" t="s">
        <v>518</v>
      </c>
      <c r="S314" s="35" t="s">
        <v>519</v>
      </c>
      <c r="T314" s="34" t="s">
        <v>520</v>
      </c>
      <c r="U314" s="34" t="s">
        <v>518</v>
      </c>
      <c r="V314" s="22" t="s">
        <v>523</v>
      </c>
      <c r="W314" s="22" t="s">
        <v>538</v>
      </c>
      <c r="X314" s="31" t="s">
        <v>972</v>
      </c>
      <c r="Y314" s="24">
        <v>45870</v>
      </c>
      <c r="Z314" s="24">
        <v>45870</v>
      </c>
      <c r="AA314" s="40">
        <v>845</v>
      </c>
      <c r="AB314" s="21">
        <v>663.92</v>
      </c>
      <c r="AC314" s="33">
        <v>0</v>
      </c>
      <c r="AD314" s="22">
        <v>45882</v>
      </c>
      <c r="AE314" s="36" t="s">
        <v>2407</v>
      </c>
      <c r="AF314" s="40">
        <v>845</v>
      </c>
      <c r="AG314" s="39" t="s">
        <v>1242</v>
      </c>
      <c r="AH314" s="28" t="s">
        <v>1243</v>
      </c>
      <c r="AI314" s="19">
        <v>45943</v>
      </c>
    </row>
    <row r="315" spans="1:36" s="40" customFormat="1" x14ac:dyDescent="0.25">
      <c r="A315" s="40">
        <v>2025</v>
      </c>
      <c r="B315" s="37">
        <v>45839</v>
      </c>
      <c r="C315" s="38">
        <v>45930</v>
      </c>
      <c r="D315" s="30" t="s">
        <v>91</v>
      </c>
      <c r="E315" s="40" t="s">
        <v>502</v>
      </c>
      <c r="F315" s="3" t="s">
        <v>1306</v>
      </c>
      <c r="G315" s="3" t="s">
        <v>1306</v>
      </c>
      <c r="H315" s="3" t="s">
        <v>1839</v>
      </c>
      <c r="I315" s="3" t="s">
        <v>2303</v>
      </c>
      <c r="J315" s="3" t="s">
        <v>2304</v>
      </c>
      <c r="K315" s="3" t="s">
        <v>190</v>
      </c>
      <c r="L315" s="40" t="s">
        <v>101</v>
      </c>
      <c r="M315" s="32" t="s">
        <v>103</v>
      </c>
      <c r="N315" s="31" t="s">
        <v>972</v>
      </c>
      <c r="O315" s="31" t="s">
        <v>105</v>
      </c>
      <c r="P315" s="14">
        <v>0</v>
      </c>
      <c r="Q315" s="14">
        <v>0</v>
      </c>
      <c r="R315" s="35" t="s">
        <v>518</v>
      </c>
      <c r="S315" s="35" t="s">
        <v>519</v>
      </c>
      <c r="T315" s="34" t="s">
        <v>520</v>
      </c>
      <c r="U315" s="34" t="s">
        <v>518</v>
      </c>
      <c r="V315" s="22" t="s">
        <v>523</v>
      </c>
      <c r="W315" s="22" t="s">
        <v>538</v>
      </c>
      <c r="X315" s="31" t="s">
        <v>972</v>
      </c>
      <c r="Y315" s="24">
        <v>45870</v>
      </c>
      <c r="Z315" s="24">
        <v>45870</v>
      </c>
      <c r="AA315" s="40">
        <v>844</v>
      </c>
      <c r="AB315" s="21">
        <v>663.92</v>
      </c>
      <c r="AC315" s="33">
        <v>0</v>
      </c>
      <c r="AD315" s="22">
        <v>45876</v>
      </c>
      <c r="AE315" s="36" t="s">
        <v>2408</v>
      </c>
      <c r="AF315" s="40">
        <v>844</v>
      </c>
      <c r="AG315" s="39" t="s">
        <v>1242</v>
      </c>
      <c r="AH315" s="28" t="s">
        <v>1243</v>
      </c>
      <c r="AI315" s="19">
        <v>45943</v>
      </c>
    </row>
    <row r="316" spans="1:36" s="40" customFormat="1" x14ac:dyDescent="0.25">
      <c r="A316" s="40">
        <v>2025</v>
      </c>
      <c r="B316" s="37">
        <v>45839</v>
      </c>
      <c r="C316" s="38">
        <v>45930</v>
      </c>
      <c r="D316" s="30" t="s">
        <v>91</v>
      </c>
      <c r="E316" s="40" t="s">
        <v>504</v>
      </c>
      <c r="F316" s="3" t="s">
        <v>1664</v>
      </c>
      <c r="G316" s="3" t="s">
        <v>1664</v>
      </c>
      <c r="H316" s="3" t="s">
        <v>1839</v>
      </c>
      <c r="I316" s="3" t="s">
        <v>2301</v>
      </c>
      <c r="J316" s="3" t="s">
        <v>2302</v>
      </c>
      <c r="K316" s="3" t="s">
        <v>124</v>
      </c>
      <c r="L316" s="40" t="s">
        <v>102</v>
      </c>
      <c r="M316" s="32" t="s">
        <v>103</v>
      </c>
      <c r="N316" s="31" t="s">
        <v>972</v>
      </c>
      <c r="O316" s="31" t="s">
        <v>105</v>
      </c>
      <c r="P316" s="14">
        <v>0</v>
      </c>
      <c r="Q316" s="14">
        <v>0</v>
      </c>
      <c r="R316" s="35" t="s">
        <v>518</v>
      </c>
      <c r="S316" s="35" t="s">
        <v>519</v>
      </c>
      <c r="T316" s="34" t="s">
        <v>520</v>
      </c>
      <c r="U316" s="34" t="s">
        <v>518</v>
      </c>
      <c r="V316" s="22" t="s">
        <v>523</v>
      </c>
      <c r="W316" s="22" t="s">
        <v>538</v>
      </c>
      <c r="X316" s="31" t="s">
        <v>972</v>
      </c>
      <c r="Y316" s="24">
        <v>45873</v>
      </c>
      <c r="Z316" s="24">
        <v>45873</v>
      </c>
      <c r="AA316" s="40">
        <v>843</v>
      </c>
      <c r="AB316" s="21">
        <v>663.92</v>
      </c>
      <c r="AC316" s="33">
        <v>0</v>
      </c>
      <c r="AD316" s="22">
        <v>45889</v>
      </c>
      <c r="AE316" s="36" t="s">
        <v>2409</v>
      </c>
      <c r="AF316" s="40">
        <v>843</v>
      </c>
      <c r="AG316" s="39" t="s">
        <v>1242</v>
      </c>
      <c r="AH316" s="28" t="s">
        <v>1243</v>
      </c>
      <c r="AI316" s="19">
        <v>45943</v>
      </c>
    </row>
    <row r="317" spans="1:36" s="40" customFormat="1" x14ac:dyDescent="0.25">
      <c r="A317" s="40">
        <v>2025</v>
      </c>
      <c r="B317" s="37">
        <v>45839</v>
      </c>
      <c r="C317" s="38">
        <v>45930</v>
      </c>
      <c r="D317" s="30" t="s">
        <v>91</v>
      </c>
      <c r="E317" s="40" t="s">
        <v>502</v>
      </c>
      <c r="F317" s="3" t="s">
        <v>1306</v>
      </c>
      <c r="G317" s="3" t="s">
        <v>1306</v>
      </c>
      <c r="H317" s="3" t="s">
        <v>1839</v>
      </c>
      <c r="I317" s="3" t="s">
        <v>2305</v>
      </c>
      <c r="J317" s="3" t="s">
        <v>2306</v>
      </c>
      <c r="K317" s="3" t="s">
        <v>2307</v>
      </c>
      <c r="L317" s="40" t="s">
        <v>101</v>
      </c>
      <c r="M317" s="32" t="s">
        <v>103</v>
      </c>
      <c r="N317" s="31" t="s">
        <v>972</v>
      </c>
      <c r="O317" s="31" t="s">
        <v>105</v>
      </c>
      <c r="P317" s="14">
        <v>0</v>
      </c>
      <c r="Q317" s="14">
        <v>0</v>
      </c>
      <c r="R317" s="35" t="s">
        <v>518</v>
      </c>
      <c r="S317" s="35" t="s">
        <v>519</v>
      </c>
      <c r="T317" s="34" t="s">
        <v>520</v>
      </c>
      <c r="U317" s="34" t="s">
        <v>518</v>
      </c>
      <c r="V317" s="22" t="s">
        <v>523</v>
      </c>
      <c r="W317" s="22" t="s">
        <v>538</v>
      </c>
      <c r="X317" s="31" t="s">
        <v>972</v>
      </c>
      <c r="Y317" s="24">
        <v>45873</v>
      </c>
      <c r="Z317" s="24">
        <v>45873</v>
      </c>
      <c r="AA317" s="40">
        <v>842</v>
      </c>
      <c r="AB317" s="21">
        <v>663.92</v>
      </c>
      <c r="AC317" s="33">
        <v>0</v>
      </c>
      <c r="AD317" s="22">
        <v>45889</v>
      </c>
      <c r="AE317" s="36" t="s">
        <v>2410</v>
      </c>
      <c r="AF317" s="40">
        <v>842</v>
      </c>
      <c r="AG317" s="39" t="s">
        <v>1242</v>
      </c>
      <c r="AH317" s="28" t="s">
        <v>1243</v>
      </c>
      <c r="AI317" s="19">
        <v>45943</v>
      </c>
    </row>
    <row r="318" spans="1:36" s="40" customFormat="1" x14ac:dyDescent="0.25">
      <c r="A318" s="40">
        <v>2025</v>
      </c>
      <c r="B318" s="37">
        <v>45839</v>
      </c>
      <c r="C318" s="38">
        <v>45930</v>
      </c>
      <c r="D318" s="30" t="s">
        <v>91</v>
      </c>
      <c r="E318" s="40" t="s">
        <v>502</v>
      </c>
      <c r="F318" s="3" t="s">
        <v>1306</v>
      </c>
      <c r="G318" s="3" t="s">
        <v>1306</v>
      </c>
      <c r="H318" s="3" t="s">
        <v>1839</v>
      </c>
      <c r="I318" s="3" t="s">
        <v>2303</v>
      </c>
      <c r="J318" s="3" t="s">
        <v>2304</v>
      </c>
      <c r="K318" s="3" t="s">
        <v>190</v>
      </c>
      <c r="L318" s="40" t="s">
        <v>101</v>
      </c>
      <c r="M318" s="32" t="s">
        <v>103</v>
      </c>
      <c r="N318" s="31" t="s">
        <v>972</v>
      </c>
      <c r="O318" s="31" t="s">
        <v>105</v>
      </c>
      <c r="P318" s="14">
        <v>0</v>
      </c>
      <c r="Q318" s="14">
        <v>0</v>
      </c>
      <c r="R318" s="35" t="s">
        <v>518</v>
      </c>
      <c r="S318" s="35" t="s">
        <v>519</v>
      </c>
      <c r="T318" s="34" t="s">
        <v>520</v>
      </c>
      <c r="U318" s="34" t="s">
        <v>518</v>
      </c>
      <c r="V318" s="22" t="s">
        <v>523</v>
      </c>
      <c r="W318" s="22" t="s">
        <v>538</v>
      </c>
      <c r="X318" s="31" t="s">
        <v>972</v>
      </c>
      <c r="Y318" s="24">
        <v>45873</v>
      </c>
      <c r="Z318" s="24">
        <v>45873</v>
      </c>
      <c r="AA318" s="40">
        <v>841</v>
      </c>
      <c r="AB318" s="21">
        <v>663.92</v>
      </c>
      <c r="AC318" s="33">
        <v>0</v>
      </c>
      <c r="AD318" s="22">
        <v>45889</v>
      </c>
      <c r="AE318" s="36" t="s">
        <v>2411</v>
      </c>
      <c r="AF318" s="40">
        <v>841</v>
      </c>
      <c r="AG318" s="39" t="s">
        <v>1242</v>
      </c>
      <c r="AH318" s="28" t="s">
        <v>1243</v>
      </c>
      <c r="AI318" s="19">
        <v>45943</v>
      </c>
    </row>
    <row r="319" spans="1:36" s="40" customFormat="1" x14ac:dyDescent="0.25">
      <c r="A319" s="40">
        <v>2025</v>
      </c>
      <c r="B319" s="37">
        <v>45839</v>
      </c>
      <c r="C319" s="38">
        <v>45930</v>
      </c>
      <c r="D319" s="30" t="s">
        <v>91</v>
      </c>
      <c r="E319" s="40" t="s">
        <v>503</v>
      </c>
      <c r="F319" s="3" t="s">
        <v>463</v>
      </c>
      <c r="G319" s="3" t="s">
        <v>463</v>
      </c>
      <c r="H319" s="3" t="s">
        <v>459</v>
      </c>
      <c r="I319" s="3" t="s">
        <v>425</v>
      </c>
      <c r="J319" s="3" t="s">
        <v>2308</v>
      </c>
      <c r="K319" s="3" t="s">
        <v>181</v>
      </c>
      <c r="L319" s="40" t="s">
        <v>101</v>
      </c>
      <c r="M319" s="32" t="s">
        <v>103</v>
      </c>
      <c r="N319" s="31" t="s">
        <v>506</v>
      </c>
      <c r="O319" s="31" t="s">
        <v>105</v>
      </c>
      <c r="P319" s="14">
        <v>0</v>
      </c>
      <c r="Q319" s="14">
        <v>0</v>
      </c>
      <c r="R319" s="35" t="s">
        <v>518</v>
      </c>
      <c r="S319" s="35" t="s">
        <v>519</v>
      </c>
      <c r="T319" s="34" t="s">
        <v>520</v>
      </c>
      <c r="U319" s="34" t="s">
        <v>518</v>
      </c>
      <c r="V319" s="22" t="s">
        <v>523</v>
      </c>
      <c r="W319" s="22" t="s">
        <v>538</v>
      </c>
      <c r="X319" s="31" t="s">
        <v>506</v>
      </c>
      <c r="Y319" s="24">
        <v>45870</v>
      </c>
      <c r="Z319" s="24">
        <v>45870</v>
      </c>
      <c r="AA319" s="40">
        <v>840</v>
      </c>
      <c r="AB319" s="21">
        <v>663.92</v>
      </c>
      <c r="AC319" s="33">
        <v>0</v>
      </c>
      <c r="AD319" s="22">
        <v>45874</v>
      </c>
      <c r="AE319" s="36" t="s">
        <v>2412</v>
      </c>
      <c r="AF319" s="40">
        <v>840</v>
      </c>
      <c r="AG319" s="39" t="s">
        <v>1242</v>
      </c>
      <c r="AH319" s="28" t="s">
        <v>1243</v>
      </c>
      <c r="AI319" s="19">
        <v>45943</v>
      </c>
    </row>
    <row r="320" spans="1:36" s="40" customFormat="1" x14ac:dyDescent="0.25">
      <c r="A320" s="40">
        <v>2025</v>
      </c>
      <c r="B320" s="37">
        <v>45839</v>
      </c>
      <c r="C320" s="38">
        <v>45930</v>
      </c>
      <c r="D320" s="30" t="s">
        <v>91</v>
      </c>
      <c r="E320" s="40" t="s">
        <v>502</v>
      </c>
      <c r="F320" s="3" t="s">
        <v>493</v>
      </c>
      <c r="G320" s="3" t="s">
        <v>493</v>
      </c>
      <c r="H320" s="3" t="s">
        <v>459</v>
      </c>
      <c r="I320" s="3" t="s">
        <v>406</v>
      </c>
      <c r="J320" s="3" t="s">
        <v>2309</v>
      </c>
      <c r="K320" s="3" t="s">
        <v>153</v>
      </c>
      <c r="L320" s="40" t="s">
        <v>101</v>
      </c>
      <c r="M320" s="32" t="s">
        <v>103</v>
      </c>
      <c r="N320" s="31" t="s">
        <v>506</v>
      </c>
      <c r="O320" s="31" t="s">
        <v>105</v>
      </c>
      <c r="P320" s="14">
        <v>0</v>
      </c>
      <c r="Q320" s="14">
        <v>0</v>
      </c>
      <c r="R320" s="35" t="s">
        <v>518</v>
      </c>
      <c r="S320" s="35" t="s">
        <v>519</v>
      </c>
      <c r="T320" s="34" t="s">
        <v>520</v>
      </c>
      <c r="U320" s="34" t="s">
        <v>518</v>
      </c>
      <c r="V320" s="22" t="s">
        <v>523</v>
      </c>
      <c r="W320" s="22" t="s">
        <v>538</v>
      </c>
      <c r="X320" s="31" t="s">
        <v>506</v>
      </c>
      <c r="Y320" s="24">
        <v>45870</v>
      </c>
      <c r="Z320" s="24">
        <v>45870</v>
      </c>
      <c r="AA320" s="40">
        <v>839</v>
      </c>
      <c r="AB320" s="21">
        <v>663.92</v>
      </c>
      <c r="AC320" s="33">
        <v>0</v>
      </c>
      <c r="AD320" s="22"/>
      <c r="AE320" s="36" t="s">
        <v>2413</v>
      </c>
      <c r="AF320" s="40">
        <v>839</v>
      </c>
      <c r="AG320" s="39" t="s">
        <v>1242</v>
      </c>
      <c r="AH320" s="28" t="s">
        <v>1243</v>
      </c>
      <c r="AI320" s="19">
        <v>45943</v>
      </c>
      <c r="AJ320" s="33" t="s">
        <v>1244</v>
      </c>
    </row>
    <row r="321" spans="1:35" s="40" customFormat="1" x14ac:dyDescent="0.25">
      <c r="A321" s="40">
        <v>2025</v>
      </c>
      <c r="B321" s="37">
        <v>45839</v>
      </c>
      <c r="C321" s="38">
        <v>45930</v>
      </c>
      <c r="D321" s="30" t="s">
        <v>91</v>
      </c>
      <c r="E321" s="40" t="s">
        <v>502</v>
      </c>
      <c r="F321" s="3" t="s">
        <v>493</v>
      </c>
      <c r="G321" s="3" t="s">
        <v>493</v>
      </c>
      <c r="H321" s="3" t="s">
        <v>459</v>
      </c>
      <c r="I321" s="3" t="s">
        <v>408</v>
      </c>
      <c r="J321" s="3" t="s">
        <v>2310</v>
      </c>
      <c r="K321" s="3" t="s">
        <v>273</v>
      </c>
      <c r="L321" s="40" t="s">
        <v>101</v>
      </c>
      <c r="M321" s="32" t="s">
        <v>103</v>
      </c>
      <c r="N321" s="31" t="s">
        <v>506</v>
      </c>
      <c r="O321" s="31" t="s">
        <v>105</v>
      </c>
      <c r="P321" s="14">
        <v>0</v>
      </c>
      <c r="Q321" s="14">
        <v>0</v>
      </c>
      <c r="R321" s="35" t="s">
        <v>518</v>
      </c>
      <c r="S321" s="35" t="s">
        <v>519</v>
      </c>
      <c r="T321" s="34" t="s">
        <v>520</v>
      </c>
      <c r="U321" s="34" t="s">
        <v>518</v>
      </c>
      <c r="V321" s="22" t="s">
        <v>523</v>
      </c>
      <c r="W321" s="22" t="s">
        <v>538</v>
      </c>
      <c r="X321" s="31" t="s">
        <v>506</v>
      </c>
      <c r="Y321" s="24">
        <v>45870</v>
      </c>
      <c r="Z321" s="24">
        <v>45870</v>
      </c>
      <c r="AA321" s="40">
        <v>838</v>
      </c>
      <c r="AB321" s="21">
        <v>663.92</v>
      </c>
      <c r="AC321" s="33">
        <v>0</v>
      </c>
      <c r="AD321" s="22">
        <v>45875</v>
      </c>
      <c r="AE321" s="36" t="s">
        <v>2414</v>
      </c>
      <c r="AF321" s="40">
        <v>838</v>
      </c>
      <c r="AG321" s="39" t="s">
        <v>1242</v>
      </c>
      <c r="AH321" s="28" t="s">
        <v>1243</v>
      </c>
      <c r="AI321" s="19">
        <v>45943</v>
      </c>
    </row>
    <row r="322" spans="1:35" s="40" customFormat="1" x14ac:dyDescent="0.25">
      <c r="A322" s="40">
        <v>2025</v>
      </c>
      <c r="B322" s="37">
        <v>45839</v>
      </c>
      <c r="C322" s="38">
        <v>45930</v>
      </c>
      <c r="D322" s="30" t="s">
        <v>91</v>
      </c>
      <c r="E322" s="40" t="s">
        <v>502</v>
      </c>
      <c r="F322" s="3" t="s">
        <v>1827</v>
      </c>
      <c r="G322" s="3" t="s">
        <v>1827</v>
      </c>
      <c r="H322" s="3" t="s">
        <v>490</v>
      </c>
      <c r="I322" s="3" t="s">
        <v>1850</v>
      </c>
      <c r="J322" s="3" t="s">
        <v>2311</v>
      </c>
      <c r="K322" s="3" t="s">
        <v>154</v>
      </c>
      <c r="L322" s="40" t="s">
        <v>101</v>
      </c>
      <c r="M322" s="32" t="s">
        <v>103</v>
      </c>
      <c r="N322" s="31" t="s">
        <v>2067</v>
      </c>
      <c r="O322" s="31" t="s">
        <v>105</v>
      </c>
      <c r="P322" s="14">
        <v>0</v>
      </c>
      <c r="Q322" s="14">
        <v>0</v>
      </c>
      <c r="R322" s="35" t="s">
        <v>518</v>
      </c>
      <c r="S322" s="35" t="s">
        <v>519</v>
      </c>
      <c r="T322" s="34" t="s">
        <v>520</v>
      </c>
      <c r="U322" s="34" t="s">
        <v>518</v>
      </c>
      <c r="V322" s="22" t="s">
        <v>523</v>
      </c>
      <c r="W322" s="22" t="s">
        <v>525</v>
      </c>
      <c r="X322" s="31" t="s">
        <v>2067</v>
      </c>
      <c r="Y322" s="24">
        <v>45872</v>
      </c>
      <c r="Z322" s="24">
        <v>45878</v>
      </c>
      <c r="AA322" s="40">
        <v>837</v>
      </c>
      <c r="AB322" s="21">
        <v>13509.3</v>
      </c>
      <c r="AC322" s="33">
        <v>0</v>
      </c>
      <c r="AD322" s="22">
        <v>45881</v>
      </c>
      <c r="AE322" s="36" t="s">
        <v>2415</v>
      </c>
      <c r="AF322" s="40">
        <v>837</v>
      </c>
      <c r="AG322" s="39" t="s">
        <v>1242</v>
      </c>
      <c r="AH322" s="28" t="s">
        <v>1243</v>
      </c>
      <c r="AI322" s="19">
        <v>45943</v>
      </c>
    </row>
    <row r="323" spans="1:35" s="40" customFormat="1" x14ac:dyDescent="0.25">
      <c r="A323" s="40">
        <v>2025</v>
      </c>
      <c r="B323" s="37">
        <v>45839</v>
      </c>
      <c r="C323" s="38">
        <v>45930</v>
      </c>
      <c r="D323" s="30" t="s">
        <v>91</v>
      </c>
      <c r="E323" s="40" t="s">
        <v>504</v>
      </c>
      <c r="F323" s="3" t="s">
        <v>1665</v>
      </c>
      <c r="G323" s="3" t="s">
        <v>1665</v>
      </c>
      <c r="H323" s="3" t="s">
        <v>490</v>
      </c>
      <c r="I323" s="3" t="s">
        <v>900</v>
      </c>
      <c r="J323" s="3" t="s">
        <v>2312</v>
      </c>
      <c r="K323" s="3" t="s">
        <v>237</v>
      </c>
      <c r="L323" s="40" t="s">
        <v>101</v>
      </c>
      <c r="M323" s="32" t="s">
        <v>103</v>
      </c>
      <c r="N323" s="31" t="s">
        <v>2212</v>
      </c>
      <c r="O323" s="31" t="s">
        <v>105</v>
      </c>
      <c r="P323" s="14">
        <v>0</v>
      </c>
      <c r="Q323" s="14">
        <v>0</v>
      </c>
      <c r="R323" s="35" t="s">
        <v>518</v>
      </c>
      <c r="S323" s="35" t="s">
        <v>519</v>
      </c>
      <c r="T323" s="34" t="s">
        <v>520</v>
      </c>
      <c r="U323" s="34" t="s">
        <v>518</v>
      </c>
      <c r="V323" s="22" t="s">
        <v>523</v>
      </c>
      <c r="W323" s="22" t="s">
        <v>525</v>
      </c>
      <c r="X323" s="31" t="s">
        <v>2212</v>
      </c>
      <c r="Y323" s="24">
        <v>45872</v>
      </c>
      <c r="Z323" s="24">
        <v>45878</v>
      </c>
      <c r="AA323" s="40">
        <v>836</v>
      </c>
      <c r="AB323" s="21">
        <v>12066</v>
      </c>
      <c r="AC323" s="33">
        <v>0</v>
      </c>
      <c r="AD323" s="22">
        <v>45881</v>
      </c>
      <c r="AE323" s="36" t="s">
        <v>2416</v>
      </c>
      <c r="AF323" s="40">
        <v>836</v>
      </c>
      <c r="AG323" s="39" t="s">
        <v>1242</v>
      </c>
      <c r="AH323" s="28" t="s">
        <v>1243</v>
      </c>
      <c r="AI323" s="19">
        <v>45943</v>
      </c>
    </row>
    <row r="324" spans="1:35" s="40" customFormat="1" x14ac:dyDescent="0.25">
      <c r="A324" s="40">
        <v>2025</v>
      </c>
      <c r="B324" s="37">
        <v>45839</v>
      </c>
      <c r="C324" s="38">
        <v>45930</v>
      </c>
      <c r="D324" s="30" t="s">
        <v>91</v>
      </c>
      <c r="E324" s="40" t="s">
        <v>502</v>
      </c>
      <c r="F324" s="3" t="s">
        <v>2288</v>
      </c>
      <c r="G324" s="3" t="s">
        <v>2288</v>
      </c>
      <c r="H324" s="3" t="s">
        <v>490</v>
      </c>
      <c r="I324" s="3" t="s">
        <v>264</v>
      </c>
      <c r="J324" s="3" t="s">
        <v>2313</v>
      </c>
      <c r="K324" s="3" t="s">
        <v>162</v>
      </c>
      <c r="L324" s="40" t="s">
        <v>101</v>
      </c>
      <c r="M324" s="32" t="s">
        <v>103</v>
      </c>
      <c r="N324" s="31" t="s">
        <v>2212</v>
      </c>
      <c r="O324" s="31" t="s">
        <v>105</v>
      </c>
      <c r="P324" s="14">
        <v>0</v>
      </c>
      <c r="Q324" s="14">
        <v>0</v>
      </c>
      <c r="R324" s="35" t="s">
        <v>518</v>
      </c>
      <c r="S324" s="35" t="s">
        <v>519</v>
      </c>
      <c r="T324" s="34" t="s">
        <v>520</v>
      </c>
      <c r="U324" s="34" t="s">
        <v>518</v>
      </c>
      <c r="V324" s="22" t="s">
        <v>523</v>
      </c>
      <c r="W324" s="22" t="s">
        <v>525</v>
      </c>
      <c r="X324" s="31" t="s">
        <v>2212</v>
      </c>
      <c r="Y324" s="24">
        <v>45872</v>
      </c>
      <c r="Z324" s="24">
        <v>45878</v>
      </c>
      <c r="AA324" s="40">
        <v>835</v>
      </c>
      <c r="AB324" s="21">
        <v>12066</v>
      </c>
      <c r="AC324" s="33">
        <v>0</v>
      </c>
      <c r="AD324" s="22">
        <v>45881</v>
      </c>
      <c r="AE324" s="36" t="s">
        <v>2417</v>
      </c>
      <c r="AF324" s="40">
        <v>835</v>
      </c>
      <c r="AG324" s="39" t="s">
        <v>1242</v>
      </c>
      <c r="AH324" s="28" t="s">
        <v>1243</v>
      </c>
      <c r="AI324" s="19">
        <v>45943</v>
      </c>
    </row>
    <row r="325" spans="1:35" s="40" customFormat="1" x14ac:dyDescent="0.25">
      <c r="A325" s="40">
        <v>2025</v>
      </c>
      <c r="B325" s="37">
        <v>45839</v>
      </c>
      <c r="C325" s="38">
        <v>45930</v>
      </c>
      <c r="D325" s="30" t="s">
        <v>91</v>
      </c>
      <c r="E325" s="40" t="s">
        <v>502</v>
      </c>
      <c r="F325" s="3" t="s">
        <v>2288</v>
      </c>
      <c r="G325" s="3" t="s">
        <v>2288</v>
      </c>
      <c r="H325" s="3" t="s">
        <v>490</v>
      </c>
      <c r="I325" s="3" t="s">
        <v>2201</v>
      </c>
      <c r="J325" s="3" t="s">
        <v>2314</v>
      </c>
      <c r="K325" s="3" t="s">
        <v>263</v>
      </c>
      <c r="L325" s="40" t="s">
        <v>101</v>
      </c>
      <c r="M325" s="32" t="s">
        <v>103</v>
      </c>
      <c r="N325" s="31" t="s">
        <v>2212</v>
      </c>
      <c r="O325" s="31" t="s">
        <v>105</v>
      </c>
      <c r="P325" s="14">
        <v>0</v>
      </c>
      <c r="Q325" s="14">
        <v>0</v>
      </c>
      <c r="R325" s="35" t="s">
        <v>518</v>
      </c>
      <c r="S325" s="35" t="s">
        <v>519</v>
      </c>
      <c r="T325" s="34" t="s">
        <v>520</v>
      </c>
      <c r="U325" s="34" t="s">
        <v>518</v>
      </c>
      <c r="V325" s="22" t="s">
        <v>523</v>
      </c>
      <c r="W325" s="22" t="s">
        <v>525</v>
      </c>
      <c r="X325" s="31" t="s">
        <v>2212</v>
      </c>
      <c r="Y325" s="24">
        <v>45872</v>
      </c>
      <c r="Z325" s="24">
        <v>45878</v>
      </c>
      <c r="AA325" s="40">
        <v>834</v>
      </c>
      <c r="AB325" s="21">
        <v>12066</v>
      </c>
      <c r="AC325" s="33">
        <v>0</v>
      </c>
      <c r="AD325" s="22">
        <v>45881</v>
      </c>
      <c r="AE325" s="36" t="s">
        <v>2418</v>
      </c>
      <c r="AF325" s="40">
        <v>834</v>
      </c>
      <c r="AG325" s="39" t="s">
        <v>1242</v>
      </c>
      <c r="AH325" s="28" t="s">
        <v>1243</v>
      </c>
      <c r="AI325" s="19">
        <v>45943</v>
      </c>
    </row>
    <row r="326" spans="1:35" s="40" customFormat="1" x14ac:dyDescent="0.25">
      <c r="A326" s="40">
        <v>2025</v>
      </c>
      <c r="B326" s="37">
        <v>45839</v>
      </c>
      <c r="C326" s="38">
        <v>45930</v>
      </c>
      <c r="D326" s="30" t="s">
        <v>91</v>
      </c>
      <c r="E326" s="40" t="s">
        <v>502</v>
      </c>
      <c r="F326" s="3" t="s">
        <v>2288</v>
      </c>
      <c r="G326" s="3" t="s">
        <v>2288</v>
      </c>
      <c r="H326" s="3" t="s">
        <v>490</v>
      </c>
      <c r="I326" s="3" t="s">
        <v>2315</v>
      </c>
      <c r="J326" s="3" t="s">
        <v>2316</v>
      </c>
      <c r="K326" s="3" t="s">
        <v>1348</v>
      </c>
      <c r="L326" s="40" t="s">
        <v>101</v>
      </c>
      <c r="M326" s="32" t="s">
        <v>103</v>
      </c>
      <c r="N326" s="31" t="s">
        <v>2212</v>
      </c>
      <c r="O326" s="31" t="s">
        <v>105</v>
      </c>
      <c r="P326" s="14">
        <v>0</v>
      </c>
      <c r="Q326" s="14">
        <v>0</v>
      </c>
      <c r="R326" s="35" t="s">
        <v>518</v>
      </c>
      <c r="S326" s="35" t="s">
        <v>519</v>
      </c>
      <c r="T326" s="34" t="s">
        <v>520</v>
      </c>
      <c r="U326" s="34" t="s">
        <v>518</v>
      </c>
      <c r="V326" s="22" t="s">
        <v>523</v>
      </c>
      <c r="W326" s="22" t="s">
        <v>525</v>
      </c>
      <c r="X326" s="31" t="s">
        <v>2212</v>
      </c>
      <c r="Y326" s="24">
        <v>45872</v>
      </c>
      <c r="Z326" s="24">
        <v>45878</v>
      </c>
      <c r="AA326" s="40">
        <v>833</v>
      </c>
      <c r="AB326" s="21">
        <v>12066</v>
      </c>
      <c r="AC326" s="33">
        <v>0</v>
      </c>
      <c r="AD326" s="22">
        <v>45881</v>
      </c>
      <c r="AE326" s="36" t="s">
        <v>2419</v>
      </c>
      <c r="AF326" s="40">
        <v>833</v>
      </c>
      <c r="AG326" s="39" t="s">
        <v>1242</v>
      </c>
      <c r="AH326" s="28" t="s">
        <v>1243</v>
      </c>
      <c r="AI326" s="19">
        <v>45943</v>
      </c>
    </row>
    <row r="327" spans="1:35" s="40" customFormat="1" x14ac:dyDescent="0.25">
      <c r="A327" s="40">
        <v>2025</v>
      </c>
      <c r="B327" s="37">
        <v>45839</v>
      </c>
      <c r="C327" s="38">
        <v>45930</v>
      </c>
      <c r="D327" s="30" t="s">
        <v>91</v>
      </c>
      <c r="E327" s="40" t="s">
        <v>502</v>
      </c>
      <c r="F327" s="3" t="s">
        <v>2288</v>
      </c>
      <c r="G327" s="3" t="s">
        <v>2288</v>
      </c>
      <c r="H327" s="3" t="s">
        <v>490</v>
      </c>
      <c r="I327" s="3" t="s">
        <v>1299</v>
      </c>
      <c r="J327" s="3" t="s">
        <v>2317</v>
      </c>
      <c r="K327" s="3" t="s">
        <v>205</v>
      </c>
      <c r="L327" s="40" t="s">
        <v>101</v>
      </c>
      <c r="M327" s="32" t="s">
        <v>103</v>
      </c>
      <c r="N327" s="31" t="s">
        <v>2212</v>
      </c>
      <c r="O327" s="31" t="s">
        <v>105</v>
      </c>
      <c r="P327" s="14">
        <v>0</v>
      </c>
      <c r="Q327" s="14">
        <v>0</v>
      </c>
      <c r="R327" s="35" t="s">
        <v>518</v>
      </c>
      <c r="S327" s="35" t="s">
        <v>519</v>
      </c>
      <c r="T327" s="34" t="s">
        <v>520</v>
      </c>
      <c r="U327" s="34" t="s">
        <v>518</v>
      </c>
      <c r="V327" s="22" t="s">
        <v>523</v>
      </c>
      <c r="W327" s="22" t="s">
        <v>525</v>
      </c>
      <c r="X327" s="31" t="s">
        <v>2212</v>
      </c>
      <c r="Y327" s="24">
        <v>45872</v>
      </c>
      <c r="Z327" s="24">
        <v>45878</v>
      </c>
      <c r="AA327" s="40">
        <v>832</v>
      </c>
      <c r="AB327" s="21">
        <v>12066</v>
      </c>
      <c r="AC327" s="33">
        <v>0</v>
      </c>
      <c r="AD327" s="22">
        <v>45881</v>
      </c>
      <c r="AE327" s="36" t="s">
        <v>2420</v>
      </c>
      <c r="AF327" s="40">
        <v>832</v>
      </c>
      <c r="AG327" s="39" t="s">
        <v>1242</v>
      </c>
      <c r="AH327" s="28" t="s">
        <v>1243</v>
      </c>
      <c r="AI327" s="19">
        <v>45943</v>
      </c>
    </row>
    <row r="328" spans="1:35" s="40" customFormat="1" x14ac:dyDescent="0.25">
      <c r="A328" s="40">
        <v>2025</v>
      </c>
      <c r="B328" s="37">
        <v>45839</v>
      </c>
      <c r="C328" s="38">
        <v>45930</v>
      </c>
      <c r="D328" s="30" t="s">
        <v>91</v>
      </c>
      <c r="E328" s="40" t="s">
        <v>502</v>
      </c>
      <c r="F328" s="3" t="s">
        <v>442</v>
      </c>
      <c r="G328" s="3" t="s">
        <v>442</v>
      </c>
      <c r="H328" s="3" t="s">
        <v>443</v>
      </c>
      <c r="I328" s="3" t="s">
        <v>2318</v>
      </c>
      <c r="J328" s="3" t="s">
        <v>2319</v>
      </c>
      <c r="K328" s="3" t="s">
        <v>209</v>
      </c>
      <c r="L328" s="40" t="s">
        <v>101</v>
      </c>
      <c r="M328" s="32" t="s">
        <v>103</v>
      </c>
      <c r="N328" s="31" t="s">
        <v>1246</v>
      </c>
      <c r="O328" s="31" t="s">
        <v>105</v>
      </c>
      <c r="P328" s="14">
        <v>0</v>
      </c>
      <c r="Q328" s="14">
        <v>0</v>
      </c>
      <c r="R328" s="35" t="s">
        <v>518</v>
      </c>
      <c r="S328" s="35" t="s">
        <v>519</v>
      </c>
      <c r="T328" s="34" t="s">
        <v>520</v>
      </c>
      <c r="U328" s="34" t="s">
        <v>518</v>
      </c>
      <c r="V328" s="22" t="s">
        <v>2085</v>
      </c>
      <c r="W328" s="22" t="s">
        <v>2394</v>
      </c>
      <c r="X328" s="31" t="s">
        <v>1246</v>
      </c>
      <c r="Y328" s="24">
        <v>45872</v>
      </c>
      <c r="Z328" s="24">
        <v>45873</v>
      </c>
      <c r="AA328" s="40">
        <v>831</v>
      </c>
      <c r="AB328" s="21">
        <v>2011</v>
      </c>
      <c r="AC328" s="33">
        <v>0</v>
      </c>
      <c r="AD328" s="22">
        <v>45874</v>
      </c>
      <c r="AE328" s="36" t="s">
        <v>2421</v>
      </c>
      <c r="AF328" s="40">
        <v>831</v>
      </c>
      <c r="AG328" s="39" t="s">
        <v>1242</v>
      </c>
      <c r="AH328" s="28" t="s">
        <v>1243</v>
      </c>
      <c r="AI328" s="19">
        <v>45943</v>
      </c>
    </row>
    <row r="329" spans="1:35" s="40" customFormat="1" x14ac:dyDescent="0.25">
      <c r="A329" s="40">
        <v>2025</v>
      </c>
      <c r="B329" s="37">
        <v>45839</v>
      </c>
      <c r="C329" s="38">
        <v>45930</v>
      </c>
      <c r="D329" s="30" t="s">
        <v>91</v>
      </c>
      <c r="E329" s="40" t="s">
        <v>502</v>
      </c>
      <c r="F329" s="3" t="s">
        <v>442</v>
      </c>
      <c r="G329" s="3" t="s">
        <v>442</v>
      </c>
      <c r="H329" s="3" t="s">
        <v>443</v>
      </c>
      <c r="I329" s="3" t="s">
        <v>2320</v>
      </c>
      <c r="J329" s="3" t="s">
        <v>2321</v>
      </c>
      <c r="K329" s="3" t="s">
        <v>166</v>
      </c>
      <c r="L329" s="40" t="s">
        <v>101</v>
      </c>
      <c r="M329" s="32" t="s">
        <v>103</v>
      </c>
      <c r="N329" s="31" t="s">
        <v>1246</v>
      </c>
      <c r="O329" s="31" t="s">
        <v>105</v>
      </c>
      <c r="P329" s="14">
        <v>0</v>
      </c>
      <c r="Q329" s="14">
        <v>0</v>
      </c>
      <c r="R329" s="35" t="s">
        <v>518</v>
      </c>
      <c r="S329" s="35" t="s">
        <v>519</v>
      </c>
      <c r="T329" s="34" t="s">
        <v>520</v>
      </c>
      <c r="U329" s="34" t="s">
        <v>518</v>
      </c>
      <c r="V329" s="22" t="s">
        <v>2085</v>
      </c>
      <c r="W329" s="22" t="s">
        <v>2394</v>
      </c>
      <c r="X329" s="31" t="s">
        <v>1246</v>
      </c>
      <c r="Y329" s="24">
        <v>45872</v>
      </c>
      <c r="Z329" s="24">
        <v>45873</v>
      </c>
      <c r="AA329" s="40">
        <v>830</v>
      </c>
      <c r="AB329" s="21">
        <v>2011</v>
      </c>
      <c r="AC329" s="33">
        <v>0</v>
      </c>
      <c r="AD329" s="22">
        <v>45874</v>
      </c>
      <c r="AE329" s="36" t="s">
        <v>2422</v>
      </c>
      <c r="AF329" s="40">
        <v>830</v>
      </c>
      <c r="AG329" s="39" t="s">
        <v>1242</v>
      </c>
      <c r="AH329" s="28" t="s">
        <v>1243</v>
      </c>
      <c r="AI329" s="19">
        <v>45943</v>
      </c>
    </row>
    <row r="330" spans="1:35" s="40" customFormat="1" x14ac:dyDescent="0.25">
      <c r="A330" s="40">
        <v>2025</v>
      </c>
      <c r="B330" s="37">
        <v>45839</v>
      </c>
      <c r="C330" s="38">
        <v>45930</v>
      </c>
      <c r="D330" s="30" t="s">
        <v>91</v>
      </c>
      <c r="E330" s="40" t="s">
        <v>503</v>
      </c>
      <c r="F330" s="3" t="s">
        <v>1291</v>
      </c>
      <c r="G330" s="3" t="s">
        <v>1291</v>
      </c>
      <c r="H330" s="3" t="s">
        <v>443</v>
      </c>
      <c r="I330" s="3" t="s">
        <v>2322</v>
      </c>
      <c r="J330" s="3" t="s">
        <v>2323</v>
      </c>
      <c r="K330" s="3" t="s">
        <v>154</v>
      </c>
      <c r="L330" s="40" t="s">
        <v>101</v>
      </c>
      <c r="M330" s="32" t="s">
        <v>103</v>
      </c>
      <c r="N330" s="31" t="s">
        <v>1246</v>
      </c>
      <c r="O330" s="31" t="s">
        <v>105</v>
      </c>
      <c r="P330" s="14">
        <v>0</v>
      </c>
      <c r="Q330" s="14">
        <v>0</v>
      </c>
      <c r="R330" s="35" t="s">
        <v>518</v>
      </c>
      <c r="S330" s="35" t="s">
        <v>519</v>
      </c>
      <c r="T330" s="34" t="s">
        <v>520</v>
      </c>
      <c r="U330" s="34" t="s">
        <v>518</v>
      </c>
      <c r="V330" s="22" t="s">
        <v>2395</v>
      </c>
      <c r="W330" s="22" t="s">
        <v>535</v>
      </c>
      <c r="X330" s="31" t="s">
        <v>1246</v>
      </c>
      <c r="Y330" s="24">
        <v>45872</v>
      </c>
      <c r="Z330" s="24">
        <v>45873</v>
      </c>
      <c r="AA330" s="40">
        <v>829</v>
      </c>
      <c r="AB330" s="21">
        <v>2011</v>
      </c>
      <c r="AC330" s="33">
        <v>0</v>
      </c>
      <c r="AD330" s="22">
        <v>45875</v>
      </c>
      <c r="AE330" s="36" t="s">
        <v>2423</v>
      </c>
      <c r="AF330" s="40">
        <v>829</v>
      </c>
      <c r="AG330" s="39" t="s">
        <v>1242</v>
      </c>
      <c r="AH330" s="28" t="s">
        <v>1243</v>
      </c>
      <c r="AI330" s="19">
        <v>45943</v>
      </c>
    </row>
    <row r="331" spans="1:35" s="40" customFormat="1" x14ac:dyDescent="0.25">
      <c r="A331" s="40">
        <v>2025</v>
      </c>
      <c r="B331" s="37">
        <v>45839</v>
      </c>
      <c r="C331" s="38">
        <v>45930</v>
      </c>
      <c r="D331" s="30" t="s">
        <v>91</v>
      </c>
      <c r="E331" s="40" t="s">
        <v>502</v>
      </c>
      <c r="F331" s="3" t="s">
        <v>442</v>
      </c>
      <c r="G331" s="3" t="s">
        <v>442</v>
      </c>
      <c r="H331" s="3" t="s">
        <v>443</v>
      </c>
      <c r="I331" s="3" t="s">
        <v>1864</v>
      </c>
      <c r="J331" s="3" t="s">
        <v>2324</v>
      </c>
      <c r="K331" s="3" t="s">
        <v>135</v>
      </c>
      <c r="L331" s="40" t="s">
        <v>101</v>
      </c>
      <c r="M331" s="32" t="s">
        <v>103</v>
      </c>
      <c r="N331" s="31" t="s">
        <v>1246</v>
      </c>
      <c r="O331" s="31" t="s">
        <v>105</v>
      </c>
      <c r="P331" s="14">
        <v>0</v>
      </c>
      <c r="Q331" s="14">
        <v>0</v>
      </c>
      <c r="R331" s="35" t="s">
        <v>518</v>
      </c>
      <c r="S331" s="35" t="s">
        <v>519</v>
      </c>
      <c r="T331" s="34" t="s">
        <v>520</v>
      </c>
      <c r="U331" s="34" t="s">
        <v>518</v>
      </c>
      <c r="V331" s="22" t="s">
        <v>2395</v>
      </c>
      <c r="W331" s="22" t="s">
        <v>535</v>
      </c>
      <c r="X331" s="31" t="s">
        <v>1246</v>
      </c>
      <c r="Y331" s="24">
        <v>45872</v>
      </c>
      <c r="Z331" s="24">
        <v>45873</v>
      </c>
      <c r="AA331" s="40">
        <v>828</v>
      </c>
      <c r="AB331" s="21">
        <v>2011</v>
      </c>
      <c r="AC331" s="33">
        <v>0</v>
      </c>
      <c r="AD331" s="22">
        <v>45875</v>
      </c>
      <c r="AE331" s="36" t="s">
        <v>2424</v>
      </c>
      <c r="AF331" s="40">
        <v>828</v>
      </c>
      <c r="AG331" s="39" t="s">
        <v>1242</v>
      </c>
      <c r="AH331" s="28" t="s">
        <v>1243</v>
      </c>
      <c r="AI331" s="19">
        <v>45943</v>
      </c>
    </row>
    <row r="332" spans="1:35" s="40" customFormat="1" x14ac:dyDescent="0.25">
      <c r="A332" s="40">
        <v>2025</v>
      </c>
      <c r="B332" s="37">
        <v>45839</v>
      </c>
      <c r="C332" s="38">
        <v>45930</v>
      </c>
      <c r="D332" s="30" t="s">
        <v>91</v>
      </c>
      <c r="E332" s="40" t="s">
        <v>504</v>
      </c>
      <c r="F332" s="3" t="s">
        <v>1665</v>
      </c>
      <c r="G332" s="3" t="s">
        <v>1665</v>
      </c>
      <c r="H332" s="3" t="s">
        <v>443</v>
      </c>
      <c r="I332" s="3" t="s">
        <v>395</v>
      </c>
      <c r="J332" s="3" t="s">
        <v>2325</v>
      </c>
      <c r="K332" s="3" t="s">
        <v>162</v>
      </c>
      <c r="L332" s="40" t="s">
        <v>101</v>
      </c>
      <c r="M332" s="32" t="s">
        <v>103</v>
      </c>
      <c r="N332" s="31" t="s">
        <v>1246</v>
      </c>
      <c r="O332" s="31" t="s">
        <v>105</v>
      </c>
      <c r="P332" s="14">
        <v>0</v>
      </c>
      <c r="Q332" s="14">
        <v>0</v>
      </c>
      <c r="R332" s="35" t="s">
        <v>518</v>
      </c>
      <c r="S332" s="35" t="s">
        <v>519</v>
      </c>
      <c r="T332" s="34" t="s">
        <v>520</v>
      </c>
      <c r="U332" s="34" t="s">
        <v>518</v>
      </c>
      <c r="V332" s="22" t="s">
        <v>523</v>
      </c>
      <c r="W332" s="22" t="s">
        <v>531</v>
      </c>
      <c r="X332" s="31" t="s">
        <v>1246</v>
      </c>
      <c r="Y332" s="24">
        <v>45873</v>
      </c>
      <c r="Z332" s="24">
        <v>45874</v>
      </c>
      <c r="AA332" s="40">
        <v>827</v>
      </c>
      <c r="AB332" s="21">
        <v>2011</v>
      </c>
      <c r="AC332" s="33">
        <v>0</v>
      </c>
      <c r="AD332" s="22">
        <v>45876</v>
      </c>
      <c r="AE332" s="36" t="s">
        <v>2425</v>
      </c>
      <c r="AF332" s="40">
        <v>827</v>
      </c>
      <c r="AG332" s="39" t="s">
        <v>1242</v>
      </c>
      <c r="AH332" s="28" t="s">
        <v>1243</v>
      </c>
      <c r="AI332" s="19">
        <v>45943</v>
      </c>
    </row>
    <row r="333" spans="1:35" s="40" customFormat="1" x14ac:dyDescent="0.25">
      <c r="A333" s="40">
        <v>2025</v>
      </c>
      <c r="B333" s="37">
        <v>45839</v>
      </c>
      <c r="C333" s="38">
        <v>45930</v>
      </c>
      <c r="D333" s="30" t="s">
        <v>91</v>
      </c>
      <c r="E333" s="40" t="s">
        <v>502</v>
      </c>
      <c r="F333" s="3" t="s">
        <v>442</v>
      </c>
      <c r="G333" s="3" t="s">
        <v>442</v>
      </c>
      <c r="H333" s="3" t="s">
        <v>443</v>
      </c>
      <c r="I333" s="3" t="s">
        <v>2326</v>
      </c>
      <c r="J333" s="3" t="s">
        <v>2327</v>
      </c>
      <c r="K333" s="3" t="s">
        <v>124</v>
      </c>
      <c r="L333" s="40" t="s">
        <v>101</v>
      </c>
      <c r="M333" s="32" t="s">
        <v>103</v>
      </c>
      <c r="N333" s="31" t="s">
        <v>1246</v>
      </c>
      <c r="O333" s="31" t="s">
        <v>105</v>
      </c>
      <c r="P333" s="14">
        <v>0</v>
      </c>
      <c r="Q333" s="14">
        <v>0</v>
      </c>
      <c r="R333" s="35" t="s">
        <v>518</v>
      </c>
      <c r="S333" s="35" t="s">
        <v>519</v>
      </c>
      <c r="T333" s="34" t="s">
        <v>520</v>
      </c>
      <c r="U333" s="34" t="s">
        <v>518</v>
      </c>
      <c r="V333" s="22" t="s">
        <v>523</v>
      </c>
      <c r="W333" s="22" t="s">
        <v>531</v>
      </c>
      <c r="X333" s="31" t="s">
        <v>1246</v>
      </c>
      <c r="Y333" s="24">
        <v>45873</v>
      </c>
      <c r="Z333" s="24">
        <v>45874</v>
      </c>
      <c r="AA333" s="40">
        <v>826</v>
      </c>
      <c r="AB333" s="21">
        <v>2011</v>
      </c>
      <c r="AC333" s="33">
        <v>0</v>
      </c>
      <c r="AD333" s="22">
        <v>45876</v>
      </c>
      <c r="AE333" s="36" t="s">
        <v>2426</v>
      </c>
      <c r="AF333" s="40">
        <v>826</v>
      </c>
      <c r="AG333" s="39" t="s">
        <v>1242</v>
      </c>
      <c r="AH333" s="28" t="s">
        <v>1243</v>
      </c>
      <c r="AI333" s="19">
        <v>45943</v>
      </c>
    </row>
    <row r="334" spans="1:35" s="40" customFormat="1" x14ac:dyDescent="0.25">
      <c r="A334" s="40">
        <v>2025</v>
      </c>
      <c r="B334" s="37">
        <v>45839</v>
      </c>
      <c r="C334" s="38">
        <v>45930</v>
      </c>
      <c r="D334" s="30" t="s">
        <v>91</v>
      </c>
      <c r="E334" s="40" t="s">
        <v>504</v>
      </c>
      <c r="F334" s="3" t="s">
        <v>1665</v>
      </c>
      <c r="G334" s="3" t="s">
        <v>1665</v>
      </c>
      <c r="H334" s="3" t="s">
        <v>443</v>
      </c>
      <c r="I334" s="3" t="s">
        <v>2328</v>
      </c>
      <c r="J334" s="3" t="s">
        <v>2329</v>
      </c>
      <c r="K334" s="3" t="s">
        <v>158</v>
      </c>
      <c r="L334" s="40" t="s">
        <v>101</v>
      </c>
      <c r="M334" s="32" t="s">
        <v>103</v>
      </c>
      <c r="N334" s="31" t="s">
        <v>1246</v>
      </c>
      <c r="O334" s="31" t="s">
        <v>105</v>
      </c>
      <c r="P334" s="14">
        <v>0</v>
      </c>
      <c r="Q334" s="14">
        <v>0</v>
      </c>
      <c r="R334" s="35" t="s">
        <v>518</v>
      </c>
      <c r="S334" s="35" t="s">
        <v>519</v>
      </c>
      <c r="T334" s="34" t="s">
        <v>520</v>
      </c>
      <c r="U334" s="34" t="s">
        <v>518</v>
      </c>
      <c r="V334" s="22" t="s">
        <v>523</v>
      </c>
      <c r="W334" s="22" t="s">
        <v>536</v>
      </c>
      <c r="X334" s="31" t="s">
        <v>1246</v>
      </c>
      <c r="Y334" s="24">
        <v>45873</v>
      </c>
      <c r="Z334" s="24">
        <v>45873</v>
      </c>
      <c r="AA334" s="40">
        <v>825</v>
      </c>
      <c r="AB334" s="21">
        <v>663.92</v>
      </c>
      <c r="AC334" s="33">
        <v>0</v>
      </c>
      <c r="AD334" s="22">
        <v>45875</v>
      </c>
      <c r="AE334" s="36" t="s">
        <v>2427</v>
      </c>
      <c r="AF334" s="40">
        <v>825</v>
      </c>
      <c r="AG334" s="39" t="s">
        <v>1242</v>
      </c>
      <c r="AH334" s="28" t="s">
        <v>1243</v>
      </c>
      <c r="AI334" s="19">
        <v>45943</v>
      </c>
    </row>
    <row r="335" spans="1:35" s="40" customFormat="1" x14ac:dyDescent="0.25">
      <c r="A335" s="40">
        <v>2025</v>
      </c>
      <c r="B335" s="37">
        <v>45839</v>
      </c>
      <c r="C335" s="38">
        <v>45930</v>
      </c>
      <c r="D335" s="30" t="s">
        <v>91</v>
      </c>
      <c r="E335" s="40" t="s">
        <v>503</v>
      </c>
      <c r="F335" s="3" t="s">
        <v>1291</v>
      </c>
      <c r="G335" s="3" t="s">
        <v>1291</v>
      </c>
      <c r="H335" s="3" t="s">
        <v>443</v>
      </c>
      <c r="I335" s="3" t="s">
        <v>2322</v>
      </c>
      <c r="J335" s="3" t="s">
        <v>2323</v>
      </c>
      <c r="K335" s="3" t="s">
        <v>154</v>
      </c>
      <c r="L335" s="40" t="s">
        <v>101</v>
      </c>
      <c r="M335" s="32" t="s">
        <v>103</v>
      </c>
      <c r="N335" s="31" t="s">
        <v>1246</v>
      </c>
      <c r="O335" s="31" t="s">
        <v>105</v>
      </c>
      <c r="P335" s="14">
        <v>0</v>
      </c>
      <c r="Q335" s="14">
        <v>0</v>
      </c>
      <c r="R335" s="35" t="s">
        <v>518</v>
      </c>
      <c r="S335" s="35" t="s">
        <v>519</v>
      </c>
      <c r="T335" s="34" t="s">
        <v>520</v>
      </c>
      <c r="U335" s="34" t="s">
        <v>518</v>
      </c>
      <c r="V335" s="22" t="s">
        <v>523</v>
      </c>
      <c r="W335" s="22" t="s">
        <v>536</v>
      </c>
      <c r="X335" s="31" t="s">
        <v>1246</v>
      </c>
      <c r="Y335" s="24">
        <v>45873</v>
      </c>
      <c r="Z335" s="24">
        <v>45873</v>
      </c>
      <c r="AA335" s="40">
        <v>824</v>
      </c>
      <c r="AB335" s="21">
        <v>663.92</v>
      </c>
      <c r="AC335" s="33">
        <v>0</v>
      </c>
      <c r="AD335" s="22">
        <v>45875</v>
      </c>
      <c r="AE335" s="36" t="s">
        <v>2428</v>
      </c>
      <c r="AF335" s="40">
        <v>824</v>
      </c>
      <c r="AG335" s="39" t="s">
        <v>1242</v>
      </c>
      <c r="AH335" s="28" t="s">
        <v>1243</v>
      </c>
      <c r="AI335" s="19">
        <v>45943</v>
      </c>
    </row>
    <row r="336" spans="1:35" s="40" customFormat="1" x14ac:dyDescent="0.25">
      <c r="A336" s="40">
        <v>2025</v>
      </c>
      <c r="B336" s="37">
        <v>45839</v>
      </c>
      <c r="C336" s="38">
        <v>45930</v>
      </c>
      <c r="D336" s="30" t="s">
        <v>91</v>
      </c>
      <c r="E336" s="40" t="s">
        <v>502</v>
      </c>
      <c r="F336" s="3" t="s">
        <v>442</v>
      </c>
      <c r="G336" s="3" t="s">
        <v>442</v>
      </c>
      <c r="H336" s="3" t="s">
        <v>443</v>
      </c>
      <c r="I336" s="3" t="s">
        <v>1864</v>
      </c>
      <c r="J336" s="3" t="s">
        <v>2324</v>
      </c>
      <c r="K336" s="3" t="s">
        <v>135</v>
      </c>
      <c r="L336" s="40" t="s">
        <v>101</v>
      </c>
      <c r="M336" s="32" t="s">
        <v>103</v>
      </c>
      <c r="N336" s="31" t="s">
        <v>1246</v>
      </c>
      <c r="O336" s="31" t="s">
        <v>105</v>
      </c>
      <c r="P336" s="14">
        <v>0</v>
      </c>
      <c r="Q336" s="14">
        <v>0</v>
      </c>
      <c r="R336" s="35" t="s">
        <v>518</v>
      </c>
      <c r="S336" s="35" t="s">
        <v>519</v>
      </c>
      <c r="T336" s="34" t="s">
        <v>520</v>
      </c>
      <c r="U336" s="34" t="s">
        <v>518</v>
      </c>
      <c r="V336" s="22" t="s">
        <v>523</v>
      </c>
      <c r="W336" s="22" t="s">
        <v>536</v>
      </c>
      <c r="X336" s="31" t="s">
        <v>1246</v>
      </c>
      <c r="Y336" s="24">
        <v>45873</v>
      </c>
      <c r="Z336" s="24">
        <v>45873</v>
      </c>
      <c r="AA336" s="40">
        <v>823</v>
      </c>
      <c r="AB336" s="21">
        <v>663.92</v>
      </c>
      <c r="AC336" s="33">
        <v>0</v>
      </c>
      <c r="AD336" s="22">
        <v>45875</v>
      </c>
      <c r="AE336" s="36" t="s">
        <v>2429</v>
      </c>
      <c r="AF336" s="40">
        <v>823</v>
      </c>
      <c r="AG336" s="39" t="s">
        <v>1242</v>
      </c>
      <c r="AH336" s="28" t="s">
        <v>1243</v>
      </c>
      <c r="AI336" s="19">
        <v>45943</v>
      </c>
    </row>
    <row r="337" spans="1:35" s="40" customFormat="1" x14ac:dyDescent="0.25">
      <c r="A337" s="40">
        <v>2025</v>
      </c>
      <c r="B337" s="37">
        <v>45839</v>
      </c>
      <c r="C337" s="38">
        <v>45930</v>
      </c>
      <c r="D337" s="30" t="s">
        <v>91</v>
      </c>
      <c r="E337" s="40" t="s">
        <v>503</v>
      </c>
      <c r="F337" s="3" t="s">
        <v>463</v>
      </c>
      <c r="G337" s="3" t="s">
        <v>463</v>
      </c>
      <c r="H337" s="3" t="s">
        <v>459</v>
      </c>
      <c r="I337" s="3" t="s">
        <v>2330</v>
      </c>
      <c r="J337" s="3" t="s">
        <v>2331</v>
      </c>
      <c r="K337" s="3" t="s">
        <v>327</v>
      </c>
      <c r="L337" s="40" t="s">
        <v>101</v>
      </c>
      <c r="M337" s="32" t="s">
        <v>103</v>
      </c>
      <c r="N337" s="31" t="s">
        <v>506</v>
      </c>
      <c r="O337" s="31" t="s">
        <v>105</v>
      </c>
      <c r="P337" s="14">
        <v>0</v>
      </c>
      <c r="Q337" s="14">
        <v>0</v>
      </c>
      <c r="R337" s="35" t="s">
        <v>518</v>
      </c>
      <c r="S337" s="35" t="s">
        <v>519</v>
      </c>
      <c r="T337" s="35" t="s">
        <v>469</v>
      </c>
      <c r="U337" s="34" t="s">
        <v>518</v>
      </c>
      <c r="V337" s="22" t="s">
        <v>523</v>
      </c>
      <c r="W337" s="22" t="s">
        <v>532</v>
      </c>
      <c r="X337" s="31" t="s">
        <v>506</v>
      </c>
      <c r="Y337" s="24">
        <v>45872</v>
      </c>
      <c r="Z337" s="24">
        <v>45873</v>
      </c>
      <c r="AA337" s="40">
        <v>822</v>
      </c>
      <c r="AB337" s="21">
        <v>2011</v>
      </c>
      <c r="AC337" s="33">
        <v>0</v>
      </c>
      <c r="AD337" s="22">
        <v>45876</v>
      </c>
      <c r="AE337" s="36" t="s">
        <v>2430</v>
      </c>
      <c r="AF337" s="40">
        <v>822</v>
      </c>
      <c r="AG337" s="39" t="s">
        <v>1242</v>
      </c>
      <c r="AH337" s="28" t="s">
        <v>1243</v>
      </c>
      <c r="AI337" s="19">
        <v>45943</v>
      </c>
    </row>
    <row r="338" spans="1:35" s="40" customFormat="1" x14ac:dyDescent="0.25">
      <c r="A338" s="40">
        <v>2025</v>
      </c>
      <c r="B338" s="37">
        <v>45839</v>
      </c>
      <c r="C338" s="38">
        <v>45930</v>
      </c>
      <c r="D338" s="30" t="s">
        <v>91</v>
      </c>
      <c r="E338" s="40" t="s">
        <v>502</v>
      </c>
      <c r="F338" s="3" t="s">
        <v>493</v>
      </c>
      <c r="G338" s="3" t="s">
        <v>493</v>
      </c>
      <c r="H338" s="3" t="s">
        <v>459</v>
      </c>
      <c r="I338" s="3" t="s">
        <v>2054</v>
      </c>
      <c r="J338" s="3" t="s">
        <v>2332</v>
      </c>
      <c r="K338" s="3" t="s">
        <v>304</v>
      </c>
      <c r="L338" s="40" t="s">
        <v>101</v>
      </c>
      <c r="M338" s="32" t="s">
        <v>103</v>
      </c>
      <c r="N338" s="31" t="s">
        <v>506</v>
      </c>
      <c r="O338" s="31" t="s">
        <v>105</v>
      </c>
      <c r="P338" s="14">
        <v>0</v>
      </c>
      <c r="Q338" s="14">
        <v>0</v>
      </c>
      <c r="R338" s="35" t="s">
        <v>518</v>
      </c>
      <c r="S338" s="35" t="s">
        <v>519</v>
      </c>
      <c r="T338" s="34" t="s">
        <v>520</v>
      </c>
      <c r="U338" s="34" t="s">
        <v>518</v>
      </c>
      <c r="V338" s="22" t="s">
        <v>523</v>
      </c>
      <c r="W338" s="22" t="s">
        <v>532</v>
      </c>
      <c r="X338" s="31" t="s">
        <v>506</v>
      </c>
      <c r="Y338" s="24">
        <v>45872</v>
      </c>
      <c r="Z338" s="24">
        <v>45873</v>
      </c>
      <c r="AA338" s="40">
        <v>821</v>
      </c>
      <c r="AB338" s="21">
        <v>2011</v>
      </c>
      <c r="AC338" s="33">
        <v>0</v>
      </c>
      <c r="AD338" s="22">
        <v>45876</v>
      </c>
      <c r="AE338" s="36" t="s">
        <v>2431</v>
      </c>
      <c r="AF338" s="40">
        <v>821</v>
      </c>
      <c r="AG338" s="39" t="s">
        <v>1242</v>
      </c>
      <c r="AH338" s="28" t="s">
        <v>1243</v>
      </c>
      <c r="AI338" s="19">
        <v>45943</v>
      </c>
    </row>
    <row r="339" spans="1:35" s="40" customFormat="1" x14ac:dyDescent="0.25">
      <c r="A339" s="40">
        <v>2025</v>
      </c>
      <c r="B339" s="37">
        <v>45839</v>
      </c>
      <c r="C339" s="38">
        <v>45930</v>
      </c>
      <c r="D339" s="30" t="s">
        <v>91</v>
      </c>
      <c r="E339" s="40" t="s">
        <v>504</v>
      </c>
      <c r="F339" s="3" t="s">
        <v>1665</v>
      </c>
      <c r="G339" s="3" t="s">
        <v>1665</v>
      </c>
      <c r="H339" s="3" t="s">
        <v>445</v>
      </c>
      <c r="I339" s="3" t="s">
        <v>2333</v>
      </c>
      <c r="J339" s="3" t="s">
        <v>2334</v>
      </c>
      <c r="K339" s="3" t="s">
        <v>128</v>
      </c>
      <c r="L339" s="40" t="s">
        <v>101</v>
      </c>
      <c r="M339" s="32" t="s">
        <v>103</v>
      </c>
      <c r="N339" s="31" t="s">
        <v>972</v>
      </c>
      <c r="O339" s="31" t="s">
        <v>105</v>
      </c>
      <c r="P339" s="14">
        <v>0</v>
      </c>
      <c r="Q339" s="14">
        <v>0</v>
      </c>
      <c r="R339" s="35" t="s">
        <v>518</v>
      </c>
      <c r="S339" s="35" t="s">
        <v>519</v>
      </c>
      <c r="T339" s="34" t="s">
        <v>520</v>
      </c>
      <c r="U339" s="34" t="s">
        <v>518</v>
      </c>
      <c r="V339" s="22" t="s">
        <v>523</v>
      </c>
      <c r="W339" s="22" t="s">
        <v>538</v>
      </c>
      <c r="X339" s="31" t="s">
        <v>972</v>
      </c>
      <c r="Y339" s="24">
        <v>45874</v>
      </c>
      <c r="Z339" s="24">
        <v>45874</v>
      </c>
      <c r="AA339" s="40">
        <v>820</v>
      </c>
      <c r="AB339" s="21">
        <v>663.92</v>
      </c>
      <c r="AC339" s="33">
        <v>0</v>
      </c>
      <c r="AD339" s="22">
        <v>45876</v>
      </c>
      <c r="AE339" s="36" t="s">
        <v>2432</v>
      </c>
      <c r="AF339" s="40">
        <v>820</v>
      </c>
      <c r="AG339" s="39" t="s">
        <v>1242</v>
      </c>
      <c r="AH339" s="28" t="s">
        <v>1243</v>
      </c>
      <c r="AI339" s="19">
        <v>45943</v>
      </c>
    </row>
    <row r="340" spans="1:35" s="40" customFormat="1" x14ac:dyDescent="0.25">
      <c r="A340" s="40">
        <v>2025</v>
      </c>
      <c r="B340" s="37">
        <v>45839</v>
      </c>
      <c r="C340" s="38">
        <v>45930</v>
      </c>
      <c r="D340" s="30" t="s">
        <v>91</v>
      </c>
      <c r="E340" s="40" t="s">
        <v>504</v>
      </c>
      <c r="F340" s="3" t="s">
        <v>947</v>
      </c>
      <c r="G340" s="3" t="s">
        <v>947</v>
      </c>
      <c r="H340" s="3" t="s">
        <v>443</v>
      </c>
      <c r="I340" s="3" t="s">
        <v>2335</v>
      </c>
      <c r="J340" s="3" t="s">
        <v>2336</v>
      </c>
      <c r="K340" s="3" t="s">
        <v>142</v>
      </c>
      <c r="L340" s="40" t="s">
        <v>101</v>
      </c>
      <c r="M340" s="32" t="s">
        <v>103</v>
      </c>
      <c r="N340" s="31" t="s">
        <v>1246</v>
      </c>
      <c r="O340" s="31" t="s">
        <v>105</v>
      </c>
      <c r="P340" s="14">
        <v>0</v>
      </c>
      <c r="Q340" s="14">
        <v>0</v>
      </c>
      <c r="R340" s="35" t="s">
        <v>518</v>
      </c>
      <c r="S340" s="35" t="s">
        <v>519</v>
      </c>
      <c r="T340" s="34" t="s">
        <v>520</v>
      </c>
      <c r="U340" s="34" t="s">
        <v>518</v>
      </c>
      <c r="V340" s="22" t="s">
        <v>2395</v>
      </c>
      <c r="W340" s="22" t="s">
        <v>1343</v>
      </c>
      <c r="X340" s="31" t="s">
        <v>1246</v>
      </c>
      <c r="Y340" s="24">
        <v>45871</v>
      </c>
      <c r="Z340" s="24">
        <v>45872</v>
      </c>
      <c r="AA340" s="40">
        <v>819</v>
      </c>
      <c r="AB340" s="21">
        <v>2011</v>
      </c>
      <c r="AC340" s="33">
        <v>0</v>
      </c>
      <c r="AD340" s="22">
        <v>45873</v>
      </c>
      <c r="AE340" s="36" t="s">
        <v>2433</v>
      </c>
      <c r="AF340" s="40">
        <v>819</v>
      </c>
      <c r="AG340" s="39" t="s">
        <v>1242</v>
      </c>
      <c r="AH340" s="28" t="s">
        <v>1243</v>
      </c>
      <c r="AI340" s="19">
        <v>45943</v>
      </c>
    </row>
    <row r="341" spans="1:35" s="40" customFormat="1" x14ac:dyDescent="0.25">
      <c r="A341" s="40">
        <v>2025</v>
      </c>
      <c r="B341" s="37">
        <v>45839</v>
      </c>
      <c r="C341" s="38">
        <v>45930</v>
      </c>
      <c r="D341" s="30" t="s">
        <v>91</v>
      </c>
      <c r="E341" s="40" t="s">
        <v>502</v>
      </c>
      <c r="F341" s="3" t="s">
        <v>1306</v>
      </c>
      <c r="G341" s="3" t="s">
        <v>1306</v>
      </c>
      <c r="H341" s="3" t="s">
        <v>443</v>
      </c>
      <c r="I341" s="3" t="s">
        <v>363</v>
      </c>
      <c r="J341" s="3" t="s">
        <v>2337</v>
      </c>
      <c r="K341" s="3" t="s">
        <v>135</v>
      </c>
      <c r="L341" s="40" t="s">
        <v>101</v>
      </c>
      <c r="M341" s="32" t="s">
        <v>103</v>
      </c>
      <c r="N341" s="31" t="s">
        <v>1246</v>
      </c>
      <c r="O341" s="31" t="s">
        <v>105</v>
      </c>
      <c r="P341" s="14">
        <v>0</v>
      </c>
      <c r="Q341" s="14">
        <v>0</v>
      </c>
      <c r="R341" s="35" t="s">
        <v>518</v>
      </c>
      <c r="S341" s="35" t="s">
        <v>519</v>
      </c>
      <c r="T341" s="34" t="s">
        <v>520</v>
      </c>
      <c r="U341" s="34" t="s">
        <v>518</v>
      </c>
      <c r="V341" s="22" t="s">
        <v>2395</v>
      </c>
      <c r="W341" s="22" t="s">
        <v>1343</v>
      </c>
      <c r="X341" s="31" t="s">
        <v>1246</v>
      </c>
      <c r="Y341" s="24">
        <v>45871</v>
      </c>
      <c r="Z341" s="24">
        <v>45872</v>
      </c>
      <c r="AA341" s="40">
        <v>818</v>
      </c>
      <c r="AB341" s="21">
        <v>2011</v>
      </c>
      <c r="AC341" s="33">
        <v>0</v>
      </c>
      <c r="AD341" s="22">
        <v>45873</v>
      </c>
      <c r="AE341" s="36" t="s">
        <v>2434</v>
      </c>
      <c r="AF341" s="40">
        <v>818</v>
      </c>
      <c r="AG341" s="39" t="s">
        <v>1242</v>
      </c>
      <c r="AH341" s="28" t="s">
        <v>1243</v>
      </c>
      <c r="AI341" s="19">
        <v>45943</v>
      </c>
    </row>
    <row r="342" spans="1:35" s="40" customFormat="1" x14ac:dyDescent="0.25">
      <c r="A342" s="40">
        <v>2025</v>
      </c>
      <c r="B342" s="37">
        <v>45839</v>
      </c>
      <c r="C342" s="38">
        <v>45930</v>
      </c>
      <c r="D342" s="30" t="s">
        <v>91</v>
      </c>
      <c r="E342" s="40" t="s">
        <v>502</v>
      </c>
      <c r="F342" s="3" t="s">
        <v>1306</v>
      </c>
      <c r="G342" s="3" t="s">
        <v>1306</v>
      </c>
      <c r="H342" s="3" t="s">
        <v>443</v>
      </c>
      <c r="I342" s="3" t="s">
        <v>364</v>
      </c>
      <c r="J342" s="3" t="s">
        <v>2338</v>
      </c>
      <c r="K342" s="3" t="s">
        <v>2339</v>
      </c>
      <c r="L342" s="40" t="s">
        <v>102</v>
      </c>
      <c r="M342" s="32" t="s">
        <v>103</v>
      </c>
      <c r="N342" s="31" t="s">
        <v>1246</v>
      </c>
      <c r="O342" s="31" t="s">
        <v>105</v>
      </c>
      <c r="P342" s="14">
        <v>0</v>
      </c>
      <c r="Q342" s="14">
        <v>0</v>
      </c>
      <c r="R342" s="35" t="s">
        <v>518</v>
      </c>
      <c r="S342" s="35" t="s">
        <v>519</v>
      </c>
      <c r="T342" s="34" t="s">
        <v>520</v>
      </c>
      <c r="U342" s="34" t="s">
        <v>518</v>
      </c>
      <c r="V342" s="22" t="s">
        <v>2395</v>
      </c>
      <c r="W342" s="22" t="s">
        <v>1343</v>
      </c>
      <c r="X342" s="31" t="s">
        <v>1246</v>
      </c>
      <c r="Y342" s="24">
        <v>45871</v>
      </c>
      <c r="Z342" s="24">
        <v>45872</v>
      </c>
      <c r="AA342" s="40">
        <v>817</v>
      </c>
      <c r="AB342" s="21">
        <v>2011</v>
      </c>
      <c r="AC342" s="33">
        <v>0</v>
      </c>
      <c r="AD342" s="22">
        <v>45873</v>
      </c>
      <c r="AE342" s="36" t="s">
        <v>2435</v>
      </c>
      <c r="AF342" s="40">
        <v>817</v>
      </c>
      <c r="AG342" s="39" t="s">
        <v>1242</v>
      </c>
      <c r="AH342" s="28" t="s">
        <v>1243</v>
      </c>
      <c r="AI342" s="19">
        <v>45943</v>
      </c>
    </row>
    <row r="343" spans="1:35" s="40" customFormat="1" x14ac:dyDescent="0.25">
      <c r="A343" s="40">
        <v>2025</v>
      </c>
      <c r="B343" s="37">
        <v>45839</v>
      </c>
      <c r="C343" s="38">
        <v>45930</v>
      </c>
      <c r="D343" s="30" t="s">
        <v>91</v>
      </c>
      <c r="E343" s="40" t="s">
        <v>504</v>
      </c>
      <c r="F343" s="3" t="s">
        <v>1664</v>
      </c>
      <c r="G343" s="3" t="s">
        <v>1664</v>
      </c>
      <c r="H343" s="3" t="s">
        <v>1839</v>
      </c>
      <c r="I343" s="3" t="s">
        <v>2301</v>
      </c>
      <c r="J343" s="3" t="s">
        <v>2302</v>
      </c>
      <c r="K343" s="3" t="s">
        <v>124</v>
      </c>
      <c r="L343" s="40" t="s">
        <v>102</v>
      </c>
      <c r="M343" s="32" t="s">
        <v>103</v>
      </c>
      <c r="N343" s="31" t="s">
        <v>972</v>
      </c>
      <c r="O343" s="31" t="s">
        <v>105</v>
      </c>
      <c r="P343" s="14">
        <v>0</v>
      </c>
      <c r="Q343" s="14">
        <v>0</v>
      </c>
      <c r="R343" s="35" t="s">
        <v>518</v>
      </c>
      <c r="S343" s="35" t="s">
        <v>519</v>
      </c>
      <c r="T343" s="34" t="s">
        <v>520</v>
      </c>
      <c r="U343" s="34" t="s">
        <v>518</v>
      </c>
      <c r="V343" s="22" t="s">
        <v>523</v>
      </c>
      <c r="W343" s="22" t="s">
        <v>538</v>
      </c>
      <c r="X343" s="31" t="s">
        <v>972</v>
      </c>
      <c r="Y343" s="24">
        <v>45874</v>
      </c>
      <c r="Z343" s="24">
        <v>45874</v>
      </c>
      <c r="AA343" s="40">
        <v>816</v>
      </c>
      <c r="AB343" s="21">
        <v>663.92</v>
      </c>
      <c r="AC343" s="33">
        <v>0</v>
      </c>
      <c r="AD343" s="22">
        <v>45889</v>
      </c>
      <c r="AE343" s="36" t="s">
        <v>2436</v>
      </c>
      <c r="AF343" s="40">
        <v>816</v>
      </c>
      <c r="AG343" s="39" t="s">
        <v>1242</v>
      </c>
      <c r="AH343" s="28" t="s">
        <v>1243</v>
      </c>
      <c r="AI343" s="19">
        <v>45943</v>
      </c>
    </row>
    <row r="344" spans="1:35" s="40" customFormat="1" x14ac:dyDescent="0.25">
      <c r="A344" s="40">
        <v>2025</v>
      </c>
      <c r="B344" s="37">
        <v>45839</v>
      </c>
      <c r="C344" s="38">
        <v>45930</v>
      </c>
      <c r="D344" s="30" t="s">
        <v>91</v>
      </c>
      <c r="E344" s="40" t="s">
        <v>502</v>
      </c>
      <c r="F344" s="3" t="s">
        <v>1306</v>
      </c>
      <c r="G344" s="3" t="s">
        <v>1306</v>
      </c>
      <c r="H344" s="3" t="s">
        <v>1839</v>
      </c>
      <c r="I344" s="3" t="s">
        <v>2305</v>
      </c>
      <c r="J344" s="3" t="s">
        <v>2306</v>
      </c>
      <c r="K344" s="3" t="s">
        <v>2307</v>
      </c>
      <c r="L344" s="40" t="s">
        <v>101</v>
      </c>
      <c r="M344" s="32" t="s">
        <v>103</v>
      </c>
      <c r="N344" s="31" t="s">
        <v>972</v>
      </c>
      <c r="O344" s="31" t="s">
        <v>105</v>
      </c>
      <c r="P344" s="14">
        <v>0</v>
      </c>
      <c r="Q344" s="14">
        <v>0</v>
      </c>
      <c r="R344" s="35" t="s">
        <v>518</v>
      </c>
      <c r="S344" s="35" t="s">
        <v>519</v>
      </c>
      <c r="T344" s="34" t="s">
        <v>520</v>
      </c>
      <c r="U344" s="34" t="s">
        <v>518</v>
      </c>
      <c r="V344" s="22" t="s">
        <v>523</v>
      </c>
      <c r="W344" s="22" t="s">
        <v>538</v>
      </c>
      <c r="X344" s="31" t="s">
        <v>972</v>
      </c>
      <c r="Y344" s="24">
        <v>45874</v>
      </c>
      <c r="Z344" s="24">
        <v>45874</v>
      </c>
      <c r="AA344" s="40">
        <v>815</v>
      </c>
      <c r="AB344" s="21">
        <v>663.92</v>
      </c>
      <c r="AC344" s="33">
        <v>0</v>
      </c>
      <c r="AD344" s="22">
        <v>45889</v>
      </c>
      <c r="AE344" s="36" t="s">
        <v>2437</v>
      </c>
      <c r="AF344" s="40">
        <v>815</v>
      </c>
      <c r="AG344" s="39" t="s">
        <v>1242</v>
      </c>
      <c r="AH344" s="28" t="s">
        <v>1243</v>
      </c>
      <c r="AI344" s="19">
        <v>45943</v>
      </c>
    </row>
    <row r="345" spans="1:35" s="40" customFormat="1" x14ac:dyDescent="0.25">
      <c r="A345" s="40">
        <v>2025</v>
      </c>
      <c r="B345" s="37">
        <v>45839</v>
      </c>
      <c r="C345" s="38">
        <v>45930</v>
      </c>
      <c r="D345" s="30" t="s">
        <v>91</v>
      </c>
      <c r="E345" s="40" t="s">
        <v>502</v>
      </c>
      <c r="F345" s="3" t="s">
        <v>1306</v>
      </c>
      <c r="G345" s="3" t="s">
        <v>1306</v>
      </c>
      <c r="H345" s="3" t="s">
        <v>1839</v>
      </c>
      <c r="I345" s="3" t="s">
        <v>2303</v>
      </c>
      <c r="J345" s="3" t="s">
        <v>2304</v>
      </c>
      <c r="K345" s="3" t="s">
        <v>190</v>
      </c>
      <c r="L345" s="40" t="s">
        <v>101</v>
      </c>
      <c r="M345" s="32" t="s">
        <v>103</v>
      </c>
      <c r="N345" s="31" t="s">
        <v>972</v>
      </c>
      <c r="O345" s="31" t="s">
        <v>105</v>
      </c>
      <c r="P345" s="14">
        <v>0</v>
      </c>
      <c r="Q345" s="14">
        <v>0</v>
      </c>
      <c r="R345" s="35" t="s">
        <v>518</v>
      </c>
      <c r="S345" s="35" t="s">
        <v>519</v>
      </c>
      <c r="T345" s="34" t="s">
        <v>520</v>
      </c>
      <c r="U345" s="34" t="s">
        <v>518</v>
      </c>
      <c r="V345" s="22" t="s">
        <v>523</v>
      </c>
      <c r="W345" s="22" t="s">
        <v>538</v>
      </c>
      <c r="X345" s="31" t="s">
        <v>972</v>
      </c>
      <c r="Y345" s="24">
        <v>45874</v>
      </c>
      <c r="Z345" s="24">
        <v>45874</v>
      </c>
      <c r="AA345" s="40">
        <v>814</v>
      </c>
      <c r="AB345" s="21">
        <v>663.92</v>
      </c>
      <c r="AC345" s="33">
        <v>0</v>
      </c>
      <c r="AD345" s="22">
        <v>45889</v>
      </c>
      <c r="AE345" s="36" t="s">
        <v>2438</v>
      </c>
      <c r="AF345" s="40">
        <v>814</v>
      </c>
      <c r="AG345" s="39" t="s">
        <v>1242</v>
      </c>
      <c r="AH345" s="28" t="s">
        <v>1243</v>
      </c>
      <c r="AI345" s="19">
        <v>45943</v>
      </c>
    </row>
    <row r="346" spans="1:35" s="40" customFormat="1" x14ac:dyDescent="0.25">
      <c r="A346" s="40">
        <v>2025</v>
      </c>
      <c r="B346" s="37">
        <v>45839</v>
      </c>
      <c r="C346" s="38">
        <v>45930</v>
      </c>
      <c r="D346" s="30" t="s">
        <v>91</v>
      </c>
      <c r="E346" s="40" t="s">
        <v>502</v>
      </c>
      <c r="F346" s="3" t="s">
        <v>1306</v>
      </c>
      <c r="G346" s="3" t="s">
        <v>1306</v>
      </c>
      <c r="H346" s="3" t="s">
        <v>1839</v>
      </c>
      <c r="I346" s="3" t="s">
        <v>2340</v>
      </c>
      <c r="J346" s="3" t="s">
        <v>2341</v>
      </c>
      <c r="K346" s="3" t="s">
        <v>1271</v>
      </c>
      <c r="L346" s="40" t="s">
        <v>102</v>
      </c>
      <c r="M346" s="32" t="s">
        <v>103</v>
      </c>
      <c r="N346" s="31" t="s">
        <v>972</v>
      </c>
      <c r="O346" s="31" t="s">
        <v>105</v>
      </c>
      <c r="P346" s="14">
        <v>0</v>
      </c>
      <c r="Q346" s="14">
        <v>0</v>
      </c>
      <c r="R346" s="35" t="s">
        <v>518</v>
      </c>
      <c r="S346" s="35" t="s">
        <v>519</v>
      </c>
      <c r="T346" s="34" t="s">
        <v>520</v>
      </c>
      <c r="U346" s="34" t="s">
        <v>518</v>
      </c>
      <c r="V346" s="22" t="s">
        <v>523</v>
      </c>
      <c r="W346" s="22" t="s">
        <v>538</v>
      </c>
      <c r="X346" s="31" t="s">
        <v>972</v>
      </c>
      <c r="Y346" s="24">
        <v>45874</v>
      </c>
      <c r="Z346" s="24">
        <v>45874</v>
      </c>
      <c r="AA346" s="40">
        <v>813</v>
      </c>
      <c r="AB346" s="21">
        <v>663.92</v>
      </c>
      <c r="AC346" s="33">
        <v>0</v>
      </c>
      <c r="AD346" s="22">
        <v>45930</v>
      </c>
      <c r="AE346" s="36" t="s">
        <v>2439</v>
      </c>
      <c r="AF346" s="40">
        <v>813</v>
      </c>
      <c r="AG346" s="39" t="s">
        <v>1242</v>
      </c>
      <c r="AH346" s="28" t="s">
        <v>1243</v>
      </c>
      <c r="AI346" s="19">
        <v>45943</v>
      </c>
    </row>
    <row r="347" spans="1:35" s="40" customFormat="1" x14ac:dyDescent="0.25">
      <c r="A347" s="40">
        <v>2025</v>
      </c>
      <c r="B347" s="37">
        <v>45839</v>
      </c>
      <c r="C347" s="38">
        <v>45930</v>
      </c>
      <c r="D347" s="30" t="s">
        <v>91</v>
      </c>
      <c r="E347" s="40" t="s">
        <v>502</v>
      </c>
      <c r="F347" s="3" t="s">
        <v>1306</v>
      </c>
      <c r="G347" s="3" t="s">
        <v>1306</v>
      </c>
      <c r="H347" s="3" t="s">
        <v>443</v>
      </c>
      <c r="I347" s="3" t="s">
        <v>363</v>
      </c>
      <c r="J347" s="3" t="s">
        <v>2337</v>
      </c>
      <c r="K347" s="3" t="s">
        <v>135</v>
      </c>
      <c r="L347" s="40" t="s">
        <v>101</v>
      </c>
      <c r="M347" s="32" t="s">
        <v>103</v>
      </c>
      <c r="N347" s="31" t="s">
        <v>1246</v>
      </c>
      <c r="O347" s="31" t="s">
        <v>105</v>
      </c>
      <c r="P347" s="14">
        <v>0</v>
      </c>
      <c r="Q347" s="14">
        <v>0</v>
      </c>
      <c r="R347" s="35" t="s">
        <v>518</v>
      </c>
      <c r="S347" s="35" t="s">
        <v>519</v>
      </c>
      <c r="T347" s="34" t="s">
        <v>520</v>
      </c>
      <c r="U347" s="34" t="s">
        <v>518</v>
      </c>
      <c r="V347" s="22" t="s">
        <v>2396</v>
      </c>
      <c r="W347" s="22" t="s">
        <v>2397</v>
      </c>
      <c r="X347" s="31" t="s">
        <v>1246</v>
      </c>
      <c r="Y347" s="24">
        <v>45876</v>
      </c>
      <c r="Z347" s="24">
        <v>45877</v>
      </c>
      <c r="AA347" s="40">
        <v>812</v>
      </c>
      <c r="AB347" s="21">
        <v>2011</v>
      </c>
      <c r="AC347" s="33">
        <v>0</v>
      </c>
      <c r="AD347" s="22">
        <v>45880</v>
      </c>
      <c r="AE347" s="36" t="s">
        <v>2440</v>
      </c>
      <c r="AF347" s="40">
        <v>812</v>
      </c>
      <c r="AG347" s="39" t="s">
        <v>1242</v>
      </c>
      <c r="AH347" s="28" t="s">
        <v>1243</v>
      </c>
      <c r="AI347" s="19">
        <v>45943</v>
      </c>
    </row>
    <row r="348" spans="1:35" s="40" customFormat="1" x14ac:dyDescent="0.25">
      <c r="A348" s="40">
        <v>2025</v>
      </c>
      <c r="B348" s="37">
        <v>45839</v>
      </c>
      <c r="C348" s="38">
        <v>45930</v>
      </c>
      <c r="D348" s="30" t="s">
        <v>91</v>
      </c>
      <c r="E348" s="40" t="s">
        <v>502</v>
      </c>
      <c r="F348" s="3" t="s">
        <v>1306</v>
      </c>
      <c r="G348" s="3" t="s">
        <v>1306</v>
      </c>
      <c r="H348" s="3" t="s">
        <v>443</v>
      </c>
      <c r="I348" s="3" t="s">
        <v>2342</v>
      </c>
      <c r="J348" s="3" t="s">
        <v>2343</v>
      </c>
      <c r="K348" s="3" t="s">
        <v>844</v>
      </c>
      <c r="L348" s="40" t="s">
        <v>101</v>
      </c>
      <c r="M348" s="32" t="s">
        <v>103</v>
      </c>
      <c r="N348" s="31" t="s">
        <v>1246</v>
      </c>
      <c r="O348" s="31" t="s">
        <v>105</v>
      </c>
      <c r="P348" s="14">
        <v>0</v>
      </c>
      <c r="Q348" s="14">
        <v>0</v>
      </c>
      <c r="R348" s="35" t="s">
        <v>518</v>
      </c>
      <c r="S348" s="35" t="s">
        <v>519</v>
      </c>
      <c r="T348" s="34" t="s">
        <v>520</v>
      </c>
      <c r="U348" s="34" t="s">
        <v>518</v>
      </c>
      <c r="V348" s="22" t="s">
        <v>2396</v>
      </c>
      <c r="W348" s="22" t="s">
        <v>2397</v>
      </c>
      <c r="X348" s="31" t="s">
        <v>1246</v>
      </c>
      <c r="Y348" s="24">
        <v>45876</v>
      </c>
      <c r="Z348" s="24">
        <v>45877</v>
      </c>
      <c r="AA348" s="40">
        <v>811</v>
      </c>
      <c r="AB348" s="21">
        <v>2011</v>
      </c>
      <c r="AC348" s="33">
        <v>0</v>
      </c>
      <c r="AD348" s="22">
        <v>45880</v>
      </c>
      <c r="AE348" s="36" t="s">
        <v>2441</v>
      </c>
      <c r="AF348" s="40">
        <v>811</v>
      </c>
      <c r="AG348" s="39" t="s">
        <v>1242</v>
      </c>
      <c r="AH348" s="28" t="s">
        <v>1243</v>
      </c>
      <c r="AI348" s="19">
        <v>45943</v>
      </c>
    </row>
    <row r="349" spans="1:35" s="40" customFormat="1" x14ac:dyDescent="0.25">
      <c r="A349" s="40">
        <v>2025</v>
      </c>
      <c r="B349" s="37">
        <v>45839</v>
      </c>
      <c r="C349" s="38">
        <v>45930</v>
      </c>
      <c r="D349" s="30" t="s">
        <v>91</v>
      </c>
      <c r="E349" s="40" t="s">
        <v>504</v>
      </c>
      <c r="F349" s="3" t="s">
        <v>947</v>
      </c>
      <c r="G349" s="3" t="s">
        <v>947</v>
      </c>
      <c r="H349" s="3" t="s">
        <v>1684</v>
      </c>
      <c r="I349" s="3" t="s">
        <v>2344</v>
      </c>
      <c r="J349" s="3" t="s">
        <v>2345</v>
      </c>
      <c r="K349" s="3" t="s">
        <v>151</v>
      </c>
      <c r="L349" s="40" t="s">
        <v>101</v>
      </c>
      <c r="M349" s="32" t="s">
        <v>103</v>
      </c>
      <c r="N349" s="31" t="s">
        <v>1246</v>
      </c>
      <c r="O349" s="31" t="s">
        <v>105</v>
      </c>
      <c r="P349" s="14">
        <v>0</v>
      </c>
      <c r="Q349" s="14">
        <v>0</v>
      </c>
      <c r="R349" s="35" t="s">
        <v>518</v>
      </c>
      <c r="S349" s="35" t="s">
        <v>519</v>
      </c>
      <c r="T349" s="34" t="s">
        <v>520</v>
      </c>
      <c r="U349" s="34" t="s">
        <v>518</v>
      </c>
      <c r="V349" s="22" t="s">
        <v>523</v>
      </c>
      <c r="W349" s="22" t="s">
        <v>530</v>
      </c>
      <c r="X349" s="31" t="s">
        <v>1246</v>
      </c>
      <c r="Y349" s="24">
        <v>45875</v>
      </c>
      <c r="Z349" s="24">
        <v>45877</v>
      </c>
      <c r="AA349" s="40">
        <v>810</v>
      </c>
      <c r="AB349" s="21">
        <v>4022</v>
      </c>
      <c r="AC349" s="33">
        <v>0</v>
      </c>
      <c r="AD349" s="22">
        <v>45877</v>
      </c>
      <c r="AE349" s="36" t="s">
        <v>2442</v>
      </c>
      <c r="AF349" s="40">
        <v>810</v>
      </c>
      <c r="AG349" s="39" t="s">
        <v>1242</v>
      </c>
      <c r="AH349" s="28" t="s">
        <v>1243</v>
      </c>
      <c r="AI349" s="19">
        <v>45943</v>
      </c>
    </row>
    <row r="350" spans="1:35" s="40" customFormat="1" x14ac:dyDescent="0.25">
      <c r="A350" s="40">
        <v>2025</v>
      </c>
      <c r="B350" s="37">
        <v>45839</v>
      </c>
      <c r="C350" s="38">
        <v>45930</v>
      </c>
      <c r="D350" s="30" t="s">
        <v>91</v>
      </c>
      <c r="E350" s="40" t="s">
        <v>502</v>
      </c>
      <c r="F350" s="3" t="s">
        <v>442</v>
      </c>
      <c r="G350" s="3" t="s">
        <v>442</v>
      </c>
      <c r="H350" s="3" t="s">
        <v>1684</v>
      </c>
      <c r="I350" s="3" t="s">
        <v>368</v>
      </c>
      <c r="J350" s="3" t="s">
        <v>2338</v>
      </c>
      <c r="K350" s="3" t="s">
        <v>154</v>
      </c>
      <c r="L350" s="40" t="s">
        <v>102</v>
      </c>
      <c r="M350" s="32" t="s">
        <v>103</v>
      </c>
      <c r="N350" s="31" t="s">
        <v>1246</v>
      </c>
      <c r="O350" s="31" t="s">
        <v>105</v>
      </c>
      <c r="P350" s="14">
        <v>0</v>
      </c>
      <c r="Q350" s="14">
        <v>0</v>
      </c>
      <c r="R350" s="35" t="s">
        <v>518</v>
      </c>
      <c r="S350" s="35" t="s">
        <v>519</v>
      </c>
      <c r="T350" s="34" t="s">
        <v>520</v>
      </c>
      <c r="U350" s="34" t="s">
        <v>518</v>
      </c>
      <c r="V350" s="22" t="s">
        <v>523</v>
      </c>
      <c r="W350" s="22" t="s">
        <v>530</v>
      </c>
      <c r="X350" s="31" t="s">
        <v>1246</v>
      </c>
      <c r="Y350" s="24">
        <v>45875</v>
      </c>
      <c r="Z350" s="24">
        <v>45877</v>
      </c>
      <c r="AA350" s="40">
        <v>809</v>
      </c>
      <c r="AB350" s="21">
        <v>4022</v>
      </c>
      <c r="AC350" s="33">
        <v>0</v>
      </c>
      <c r="AD350" s="22">
        <v>45877</v>
      </c>
      <c r="AE350" s="36" t="s">
        <v>2443</v>
      </c>
      <c r="AF350" s="40">
        <v>809</v>
      </c>
      <c r="AG350" s="39" t="s">
        <v>1242</v>
      </c>
      <c r="AH350" s="28" t="s">
        <v>1243</v>
      </c>
      <c r="AI350" s="19">
        <v>45943</v>
      </c>
    </row>
    <row r="351" spans="1:35" s="40" customFormat="1" x14ac:dyDescent="0.25">
      <c r="A351" s="40">
        <v>2025</v>
      </c>
      <c r="B351" s="37">
        <v>45839</v>
      </c>
      <c r="C351" s="38">
        <v>45930</v>
      </c>
      <c r="D351" s="30" t="s">
        <v>91</v>
      </c>
      <c r="E351" s="40" t="s">
        <v>504</v>
      </c>
      <c r="F351" s="3" t="s">
        <v>1664</v>
      </c>
      <c r="G351" s="3" t="s">
        <v>1664</v>
      </c>
      <c r="H351" s="3" t="s">
        <v>1839</v>
      </c>
      <c r="I351" s="3" t="s">
        <v>2301</v>
      </c>
      <c r="J351" s="3" t="s">
        <v>2302</v>
      </c>
      <c r="K351" s="3" t="s">
        <v>124</v>
      </c>
      <c r="L351" s="40" t="s">
        <v>102</v>
      </c>
      <c r="M351" s="32" t="s">
        <v>103</v>
      </c>
      <c r="N351" s="31" t="s">
        <v>972</v>
      </c>
      <c r="O351" s="31" t="s">
        <v>105</v>
      </c>
      <c r="P351" s="14">
        <v>0</v>
      </c>
      <c r="Q351" s="14">
        <v>0</v>
      </c>
      <c r="R351" s="35" t="s">
        <v>518</v>
      </c>
      <c r="S351" s="35" t="s">
        <v>519</v>
      </c>
      <c r="T351" s="34" t="s">
        <v>520</v>
      </c>
      <c r="U351" s="34" t="s">
        <v>518</v>
      </c>
      <c r="V351" s="22" t="s">
        <v>523</v>
      </c>
      <c r="W351" s="22" t="s">
        <v>538</v>
      </c>
      <c r="X351" s="31" t="s">
        <v>972</v>
      </c>
      <c r="Y351" s="24">
        <v>45876</v>
      </c>
      <c r="Z351" s="24">
        <v>45876</v>
      </c>
      <c r="AA351" s="40">
        <v>808</v>
      </c>
      <c r="AB351" s="21">
        <v>663.92</v>
      </c>
      <c r="AC351" s="33">
        <v>0</v>
      </c>
      <c r="AD351" s="22">
        <v>45889</v>
      </c>
      <c r="AE351" s="36" t="s">
        <v>2444</v>
      </c>
      <c r="AF351" s="40">
        <v>808</v>
      </c>
      <c r="AG351" s="39" t="s">
        <v>1242</v>
      </c>
      <c r="AH351" s="28" t="s">
        <v>1243</v>
      </c>
      <c r="AI351" s="19">
        <v>45943</v>
      </c>
    </row>
    <row r="352" spans="1:35" s="40" customFormat="1" x14ac:dyDescent="0.25">
      <c r="A352" s="40">
        <v>2025</v>
      </c>
      <c r="B352" s="37">
        <v>45839</v>
      </c>
      <c r="C352" s="38">
        <v>45930</v>
      </c>
      <c r="D352" s="30" t="s">
        <v>91</v>
      </c>
      <c r="E352" s="40" t="s">
        <v>502</v>
      </c>
      <c r="F352" s="3" t="s">
        <v>442</v>
      </c>
      <c r="G352" s="3" t="s">
        <v>442</v>
      </c>
      <c r="H352" s="3" t="s">
        <v>1839</v>
      </c>
      <c r="I352" s="3" t="s">
        <v>2303</v>
      </c>
      <c r="J352" s="3" t="s">
        <v>2304</v>
      </c>
      <c r="K352" s="3" t="s">
        <v>190</v>
      </c>
      <c r="L352" s="40" t="s">
        <v>101</v>
      </c>
      <c r="M352" s="32" t="s">
        <v>103</v>
      </c>
      <c r="N352" s="31" t="s">
        <v>972</v>
      </c>
      <c r="O352" s="31" t="s">
        <v>105</v>
      </c>
      <c r="P352" s="14">
        <v>0</v>
      </c>
      <c r="Q352" s="14">
        <v>0</v>
      </c>
      <c r="R352" s="35" t="s">
        <v>518</v>
      </c>
      <c r="S352" s="35" t="s">
        <v>519</v>
      </c>
      <c r="T352" s="34" t="s">
        <v>520</v>
      </c>
      <c r="U352" s="34" t="s">
        <v>518</v>
      </c>
      <c r="V352" s="22" t="s">
        <v>523</v>
      </c>
      <c r="W352" s="22" t="s">
        <v>538</v>
      </c>
      <c r="X352" s="31" t="s">
        <v>972</v>
      </c>
      <c r="Y352" s="24">
        <v>45876</v>
      </c>
      <c r="Z352" s="24">
        <v>45876</v>
      </c>
      <c r="AA352" s="40">
        <v>807</v>
      </c>
      <c r="AB352" s="21">
        <v>663.92</v>
      </c>
      <c r="AC352" s="33">
        <v>0</v>
      </c>
      <c r="AD352" s="22">
        <v>45889</v>
      </c>
      <c r="AE352" s="36" t="s">
        <v>2445</v>
      </c>
      <c r="AF352" s="40">
        <v>807</v>
      </c>
      <c r="AG352" s="39" t="s">
        <v>1242</v>
      </c>
      <c r="AH352" s="28" t="s">
        <v>1243</v>
      </c>
      <c r="AI352" s="19">
        <v>45943</v>
      </c>
    </row>
    <row r="353" spans="1:36" s="40" customFormat="1" x14ac:dyDescent="0.25">
      <c r="A353" s="40">
        <v>2025</v>
      </c>
      <c r="B353" s="37">
        <v>45839</v>
      </c>
      <c r="C353" s="38">
        <v>45930</v>
      </c>
      <c r="D353" s="30" t="s">
        <v>91</v>
      </c>
      <c r="E353" s="40" t="s">
        <v>504</v>
      </c>
      <c r="F353" s="3" t="s">
        <v>1293</v>
      </c>
      <c r="G353" s="3" t="s">
        <v>1293</v>
      </c>
      <c r="H353" s="3" t="s">
        <v>482</v>
      </c>
      <c r="I353" s="3" t="s">
        <v>2346</v>
      </c>
      <c r="J353" s="3" t="s">
        <v>2347</v>
      </c>
      <c r="K353" s="3" t="s">
        <v>346</v>
      </c>
      <c r="L353" s="40" t="s">
        <v>102</v>
      </c>
      <c r="M353" s="32" t="s">
        <v>103</v>
      </c>
      <c r="N353" s="31" t="s">
        <v>2389</v>
      </c>
      <c r="O353" s="31" t="s">
        <v>105</v>
      </c>
      <c r="P353" s="14">
        <v>0</v>
      </c>
      <c r="Q353" s="14">
        <v>0</v>
      </c>
      <c r="R353" s="35" t="s">
        <v>518</v>
      </c>
      <c r="S353" s="35" t="s">
        <v>519</v>
      </c>
      <c r="T353" s="34" t="s">
        <v>520</v>
      </c>
      <c r="U353" s="34" t="s">
        <v>518</v>
      </c>
      <c r="V353" s="22" t="s">
        <v>523</v>
      </c>
      <c r="W353" s="22" t="s">
        <v>2398</v>
      </c>
      <c r="X353" s="31" t="s">
        <v>2389</v>
      </c>
      <c r="Y353" s="24">
        <v>45877</v>
      </c>
      <c r="Z353" s="24">
        <v>45877</v>
      </c>
      <c r="AA353" s="40">
        <v>806</v>
      </c>
      <c r="AB353" s="21">
        <v>663.92</v>
      </c>
      <c r="AC353" s="33">
        <v>0</v>
      </c>
      <c r="AD353" s="22">
        <v>45881</v>
      </c>
      <c r="AE353" s="36" t="s">
        <v>2446</v>
      </c>
      <c r="AF353" s="40">
        <v>806</v>
      </c>
      <c r="AG353" s="39" t="s">
        <v>1242</v>
      </c>
      <c r="AH353" s="28" t="s">
        <v>1243</v>
      </c>
      <c r="AI353" s="19">
        <v>45943</v>
      </c>
    </row>
    <row r="354" spans="1:36" s="40" customFormat="1" x14ac:dyDescent="0.25">
      <c r="A354" s="40">
        <v>2025</v>
      </c>
      <c r="B354" s="37">
        <v>45839</v>
      </c>
      <c r="C354" s="38">
        <v>45930</v>
      </c>
      <c r="D354" s="30" t="s">
        <v>91</v>
      </c>
      <c r="E354" s="40" t="s">
        <v>504</v>
      </c>
      <c r="F354" s="3" t="s">
        <v>947</v>
      </c>
      <c r="G354" s="3" t="s">
        <v>947</v>
      </c>
      <c r="H354" s="3" t="s">
        <v>443</v>
      </c>
      <c r="I354" s="3" t="s">
        <v>2328</v>
      </c>
      <c r="J354" s="3" t="s">
        <v>2329</v>
      </c>
      <c r="K354" s="3" t="s">
        <v>158</v>
      </c>
      <c r="L354" s="40" t="s">
        <v>101</v>
      </c>
      <c r="M354" s="32" t="s">
        <v>103</v>
      </c>
      <c r="N354" s="31" t="s">
        <v>1246</v>
      </c>
      <c r="O354" s="31" t="s">
        <v>105</v>
      </c>
      <c r="P354" s="14">
        <v>0</v>
      </c>
      <c r="Q354" s="14">
        <v>0</v>
      </c>
      <c r="R354" s="35" t="s">
        <v>518</v>
      </c>
      <c r="S354" s="35" t="s">
        <v>519</v>
      </c>
      <c r="T354" s="34" t="s">
        <v>520</v>
      </c>
      <c r="U354" s="34" t="s">
        <v>518</v>
      </c>
      <c r="V354" s="22" t="s">
        <v>116</v>
      </c>
      <c r="W354" s="22" t="s">
        <v>116</v>
      </c>
      <c r="X354" s="31" t="s">
        <v>1246</v>
      </c>
      <c r="Y354" s="24">
        <v>45897</v>
      </c>
      <c r="Z354" s="24">
        <v>45900</v>
      </c>
      <c r="AA354" s="40">
        <v>805</v>
      </c>
      <c r="AB354" s="21">
        <v>6033</v>
      </c>
      <c r="AC354" s="33">
        <v>0</v>
      </c>
      <c r="AD354" s="22">
        <v>45905</v>
      </c>
      <c r="AE354" s="36" t="s">
        <v>2447</v>
      </c>
      <c r="AF354" s="40">
        <v>805</v>
      </c>
      <c r="AG354" s="39" t="s">
        <v>1242</v>
      </c>
      <c r="AH354" s="28" t="s">
        <v>1243</v>
      </c>
      <c r="AI354" s="19">
        <v>45943</v>
      </c>
    </row>
    <row r="355" spans="1:36" s="40" customFormat="1" x14ac:dyDescent="0.25">
      <c r="A355" s="40">
        <v>2025</v>
      </c>
      <c r="B355" s="37">
        <v>45839</v>
      </c>
      <c r="C355" s="38">
        <v>45930</v>
      </c>
      <c r="D355" s="30" t="s">
        <v>91</v>
      </c>
      <c r="E355" s="40" t="s">
        <v>504</v>
      </c>
      <c r="F355" s="3" t="s">
        <v>947</v>
      </c>
      <c r="G355" s="3" t="s">
        <v>947</v>
      </c>
      <c r="H355" s="3" t="s">
        <v>443</v>
      </c>
      <c r="I355" s="3" t="s">
        <v>2348</v>
      </c>
      <c r="J355" s="3" t="s">
        <v>2329</v>
      </c>
      <c r="K355" s="3" t="s">
        <v>882</v>
      </c>
      <c r="L355" s="40" t="s">
        <v>101</v>
      </c>
      <c r="M355" s="32" t="s">
        <v>103</v>
      </c>
      <c r="N355" s="31" t="s">
        <v>1246</v>
      </c>
      <c r="O355" s="31" t="s">
        <v>105</v>
      </c>
      <c r="P355" s="14">
        <v>0</v>
      </c>
      <c r="Q355" s="14">
        <v>0</v>
      </c>
      <c r="R355" s="35" t="s">
        <v>518</v>
      </c>
      <c r="S355" s="35" t="s">
        <v>519</v>
      </c>
      <c r="T355" s="34" t="s">
        <v>520</v>
      </c>
      <c r="U355" s="34" t="s">
        <v>518</v>
      </c>
      <c r="V355" s="22" t="s">
        <v>116</v>
      </c>
      <c r="W355" s="22" t="s">
        <v>116</v>
      </c>
      <c r="X355" s="31" t="s">
        <v>1246</v>
      </c>
      <c r="Y355" s="24">
        <v>45897</v>
      </c>
      <c r="Z355" s="24">
        <v>45900</v>
      </c>
      <c r="AA355" s="40">
        <v>804</v>
      </c>
      <c r="AB355" s="21">
        <v>6033</v>
      </c>
      <c r="AC355" s="33">
        <v>0</v>
      </c>
      <c r="AD355" s="22">
        <v>45905</v>
      </c>
      <c r="AE355" s="36" t="s">
        <v>2448</v>
      </c>
      <c r="AF355" s="40">
        <v>804</v>
      </c>
      <c r="AG355" s="39" t="s">
        <v>1242</v>
      </c>
      <c r="AH355" s="28" t="s">
        <v>1243</v>
      </c>
      <c r="AI355" s="19">
        <v>45943</v>
      </c>
    </row>
    <row r="356" spans="1:36" s="40" customFormat="1" x14ac:dyDescent="0.25">
      <c r="A356" s="40">
        <v>2025</v>
      </c>
      <c r="B356" s="37">
        <v>45839</v>
      </c>
      <c r="C356" s="38">
        <v>45930</v>
      </c>
      <c r="D356" s="30" t="s">
        <v>91</v>
      </c>
      <c r="E356" s="40" t="s">
        <v>502</v>
      </c>
      <c r="F356" s="3" t="s">
        <v>442</v>
      </c>
      <c r="G356" s="3" t="s">
        <v>442</v>
      </c>
      <c r="H356" s="3" t="s">
        <v>443</v>
      </c>
      <c r="I356" s="3" t="s">
        <v>2320</v>
      </c>
      <c r="J356" s="3" t="s">
        <v>2321</v>
      </c>
      <c r="K356" s="3" t="s">
        <v>166</v>
      </c>
      <c r="L356" s="40" t="s">
        <v>101</v>
      </c>
      <c r="M356" s="32" t="s">
        <v>103</v>
      </c>
      <c r="N356" s="31" t="s">
        <v>1246</v>
      </c>
      <c r="O356" s="31" t="s">
        <v>105</v>
      </c>
      <c r="P356" s="14">
        <v>0</v>
      </c>
      <c r="Q356" s="14">
        <v>0</v>
      </c>
      <c r="R356" s="35" t="s">
        <v>518</v>
      </c>
      <c r="S356" s="35" t="s">
        <v>519</v>
      </c>
      <c r="T356" s="34" t="s">
        <v>520</v>
      </c>
      <c r="U356" s="34" t="s">
        <v>518</v>
      </c>
      <c r="V356" s="22" t="s">
        <v>116</v>
      </c>
      <c r="W356" s="22" t="s">
        <v>116</v>
      </c>
      <c r="X356" s="31" t="s">
        <v>1246</v>
      </c>
      <c r="Y356" s="24">
        <v>45897</v>
      </c>
      <c r="Z356" s="24">
        <v>45900</v>
      </c>
      <c r="AA356" s="40">
        <v>803</v>
      </c>
      <c r="AB356" s="21">
        <v>6033</v>
      </c>
      <c r="AC356" s="33">
        <v>0</v>
      </c>
      <c r="AD356" s="22">
        <v>45905</v>
      </c>
      <c r="AE356" s="36" t="s">
        <v>2448</v>
      </c>
      <c r="AF356" s="40">
        <v>803</v>
      </c>
      <c r="AG356" s="39" t="s">
        <v>1242</v>
      </c>
      <c r="AH356" s="28" t="s">
        <v>1243</v>
      </c>
      <c r="AI356" s="19">
        <v>45943</v>
      </c>
    </row>
    <row r="357" spans="1:36" s="40" customFormat="1" x14ac:dyDescent="0.25">
      <c r="A357" s="40">
        <v>2025</v>
      </c>
      <c r="B357" s="37">
        <v>45839</v>
      </c>
      <c r="C357" s="38">
        <v>45930</v>
      </c>
      <c r="D357" s="30" t="s">
        <v>91</v>
      </c>
      <c r="E357" s="40" t="s">
        <v>504</v>
      </c>
      <c r="F357" s="3" t="s">
        <v>2289</v>
      </c>
      <c r="G357" s="3" t="s">
        <v>2289</v>
      </c>
      <c r="H357" s="3" t="s">
        <v>958</v>
      </c>
      <c r="I357" s="3" t="s">
        <v>2349</v>
      </c>
      <c r="J357" s="3" t="s">
        <v>2350</v>
      </c>
      <c r="K357" s="3" t="s">
        <v>2351</v>
      </c>
      <c r="L357" s="40" t="s">
        <v>102</v>
      </c>
      <c r="M357" s="32" t="s">
        <v>103</v>
      </c>
      <c r="N357" s="31" t="s">
        <v>1246</v>
      </c>
      <c r="O357" s="31" t="s">
        <v>105</v>
      </c>
      <c r="P357" s="14">
        <v>0</v>
      </c>
      <c r="Q357" s="14">
        <v>0</v>
      </c>
      <c r="R357" s="35" t="s">
        <v>518</v>
      </c>
      <c r="S357" s="35" t="s">
        <v>519</v>
      </c>
      <c r="T357" s="34" t="s">
        <v>520</v>
      </c>
      <c r="U357" s="34" t="s">
        <v>518</v>
      </c>
      <c r="V357" s="22" t="s">
        <v>523</v>
      </c>
      <c r="W357" s="22" t="s">
        <v>538</v>
      </c>
      <c r="X357" s="31" t="s">
        <v>1246</v>
      </c>
      <c r="Y357" s="24">
        <v>45879</v>
      </c>
      <c r="Z357" s="24">
        <v>45880</v>
      </c>
      <c r="AA357" s="40">
        <v>802</v>
      </c>
      <c r="AB357" s="21">
        <v>2011</v>
      </c>
      <c r="AC357" s="33">
        <v>0</v>
      </c>
      <c r="AD357" s="22">
        <v>45887</v>
      </c>
      <c r="AE357" s="36" t="s">
        <v>2449</v>
      </c>
      <c r="AF357" s="40">
        <v>802</v>
      </c>
      <c r="AG357" s="39" t="s">
        <v>1242</v>
      </c>
      <c r="AH357" s="28" t="s">
        <v>1243</v>
      </c>
      <c r="AI357" s="19">
        <v>45943</v>
      </c>
    </row>
    <row r="358" spans="1:36" s="40" customFormat="1" x14ac:dyDescent="0.25">
      <c r="A358" s="40">
        <v>2025</v>
      </c>
      <c r="B358" s="37">
        <v>45839</v>
      </c>
      <c r="C358" s="38">
        <v>45930</v>
      </c>
      <c r="D358" s="30" t="s">
        <v>91</v>
      </c>
      <c r="E358" s="40" t="s">
        <v>504</v>
      </c>
      <c r="F358" s="3" t="s">
        <v>1664</v>
      </c>
      <c r="G358" s="3" t="s">
        <v>1664</v>
      </c>
      <c r="H358" s="3" t="s">
        <v>1839</v>
      </c>
      <c r="I358" s="3" t="s">
        <v>2301</v>
      </c>
      <c r="J358" s="3" t="s">
        <v>2302</v>
      </c>
      <c r="K358" s="3" t="s">
        <v>124</v>
      </c>
      <c r="L358" s="40" t="s">
        <v>102</v>
      </c>
      <c r="M358" s="32" t="s">
        <v>103</v>
      </c>
      <c r="N358" s="31" t="s">
        <v>972</v>
      </c>
      <c r="O358" s="31" t="s">
        <v>105</v>
      </c>
      <c r="P358" s="14">
        <v>0</v>
      </c>
      <c r="Q358" s="14">
        <v>0</v>
      </c>
      <c r="R358" s="35" t="s">
        <v>518</v>
      </c>
      <c r="S358" s="35" t="s">
        <v>519</v>
      </c>
      <c r="T358" s="34" t="s">
        <v>520</v>
      </c>
      <c r="U358" s="34" t="s">
        <v>518</v>
      </c>
      <c r="V358" s="22" t="s">
        <v>523</v>
      </c>
      <c r="W358" s="22" t="s">
        <v>538</v>
      </c>
      <c r="X358" s="31" t="s">
        <v>972</v>
      </c>
      <c r="Y358" s="24">
        <v>45877</v>
      </c>
      <c r="Z358" s="24">
        <v>45877</v>
      </c>
      <c r="AA358" s="40">
        <v>801</v>
      </c>
      <c r="AB358" s="21">
        <v>663.92</v>
      </c>
      <c r="AC358" s="33">
        <v>0</v>
      </c>
      <c r="AD358" s="22">
        <v>45889</v>
      </c>
      <c r="AE358" s="36" t="s">
        <v>2450</v>
      </c>
      <c r="AF358" s="40">
        <v>801</v>
      </c>
      <c r="AG358" s="39" t="s">
        <v>1242</v>
      </c>
      <c r="AH358" s="28" t="s">
        <v>1243</v>
      </c>
      <c r="AI358" s="19">
        <v>45943</v>
      </c>
    </row>
    <row r="359" spans="1:36" s="40" customFormat="1" x14ac:dyDescent="0.25">
      <c r="A359" s="40">
        <v>2025</v>
      </c>
      <c r="B359" s="37">
        <v>45839</v>
      </c>
      <c r="C359" s="38">
        <v>45930</v>
      </c>
      <c r="D359" s="30" t="s">
        <v>91</v>
      </c>
      <c r="E359" s="40" t="s">
        <v>502</v>
      </c>
      <c r="F359" s="3" t="s">
        <v>442</v>
      </c>
      <c r="G359" s="3" t="s">
        <v>442</v>
      </c>
      <c r="H359" s="3" t="s">
        <v>1839</v>
      </c>
      <c r="I359" s="3" t="s">
        <v>2303</v>
      </c>
      <c r="J359" s="3" t="s">
        <v>2304</v>
      </c>
      <c r="K359" s="3" t="s">
        <v>190</v>
      </c>
      <c r="L359" s="40" t="s">
        <v>101</v>
      </c>
      <c r="M359" s="32" t="s">
        <v>103</v>
      </c>
      <c r="N359" s="31" t="s">
        <v>972</v>
      </c>
      <c r="O359" s="31" t="s">
        <v>105</v>
      </c>
      <c r="P359" s="14">
        <v>0</v>
      </c>
      <c r="Q359" s="14">
        <v>0</v>
      </c>
      <c r="R359" s="35" t="s">
        <v>518</v>
      </c>
      <c r="S359" s="35" t="s">
        <v>519</v>
      </c>
      <c r="T359" s="34" t="s">
        <v>520</v>
      </c>
      <c r="U359" s="34" t="s">
        <v>518</v>
      </c>
      <c r="V359" s="22" t="s">
        <v>523</v>
      </c>
      <c r="W359" s="22" t="s">
        <v>538</v>
      </c>
      <c r="X359" s="31" t="s">
        <v>972</v>
      </c>
      <c r="Y359" s="24">
        <v>45877</v>
      </c>
      <c r="Z359" s="24">
        <v>45877</v>
      </c>
      <c r="AA359" s="40">
        <v>800</v>
      </c>
      <c r="AB359" s="21">
        <v>663.92</v>
      </c>
      <c r="AC359" s="33">
        <v>0</v>
      </c>
      <c r="AD359" s="22">
        <v>45889</v>
      </c>
      <c r="AE359" s="36" t="s">
        <v>2451</v>
      </c>
      <c r="AF359" s="40">
        <v>800</v>
      </c>
      <c r="AG359" s="39" t="s">
        <v>1242</v>
      </c>
      <c r="AH359" s="28" t="s">
        <v>1243</v>
      </c>
      <c r="AI359" s="19">
        <v>45943</v>
      </c>
    </row>
    <row r="360" spans="1:36" s="40" customFormat="1" x14ac:dyDescent="0.25">
      <c r="A360" s="40">
        <v>2025</v>
      </c>
      <c r="B360" s="37">
        <v>45839</v>
      </c>
      <c r="C360" s="38">
        <v>45930</v>
      </c>
      <c r="D360" s="30" t="s">
        <v>91</v>
      </c>
      <c r="E360" s="40" t="s">
        <v>502</v>
      </c>
      <c r="F360" s="3" t="s">
        <v>442</v>
      </c>
      <c r="G360" s="3" t="s">
        <v>442</v>
      </c>
      <c r="H360" s="3" t="s">
        <v>1684</v>
      </c>
      <c r="I360" s="3" t="s">
        <v>2352</v>
      </c>
      <c r="J360" s="3" t="s">
        <v>2353</v>
      </c>
      <c r="K360" s="3" t="s">
        <v>247</v>
      </c>
      <c r="L360" s="40" t="s">
        <v>101</v>
      </c>
      <c r="M360" s="32" t="s">
        <v>103</v>
      </c>
      <c r="N360" s="31" t="s">
        <v>972</v>
      </c>
      <c r="O360" s="31" t="s">
        <v>105</v>
      </c>
      <c r="P360" s="14">
        <v>0</v>
      </c>
      <c r="Q360" s="14">
        <v>0</v>
      </c>
      <c r="R360" s="35" t="s">
        <v>518</v>
      </c>
      <c r="S360" s="35" t="s">
        <v>519</v>
      </c>
      <c r="T360" s="34" t="s">
        <v>520</v>
      </c>
      <c r="U360" s="34" t="s">
        <v>518</v>
      </c>
      <c r="V360" s="22" t="s">
        <v>523</v>
      </c>
      <c r="W360" s="22" t="s">
        <v>524</v>
      </c>
      <c r="X360" s="31" t="s">
        <v>972</v>
      </c>
      <c r="Y360" s="24">
        <v>45880</v>
      </c>
      <c r="Z360" s="24">
        <v>45880</v>
      </c>
      <c r="AA360" s="40">
        <v>799</v>
      </c>
      <c r="AB360" s="21">
        <v>663.92</v>
      </c>
      <c r="AC360" s="33">
        <v>0</v>
      </c>
      <c r="AD360" s="22"/>
      <c r="AE360" s="36" t="s">
        <v>2452</v>
      </c>
      <c r="AF360" s="40">
        <v>799</v>
      </c>
      <c r="AG360" s="39" t="s">
        <v>1242</v>
      </c>
      <c r="AH360" s="28" t="s">
        <v>1243</v>
      </c>
      <c r="AI360" s="19">
        <v>45943</v>
      </c>
      <c r="AJ360" s="33" t="s">
        <v>1244</v>
      </c>
    </row>
    <row r="361" spans="1:36" s="40" customFormat="1" x14ac:dyDescent="0.25">
      <c r="A361" s="40">
        <v>2025</v>
      </c>
      <c r="B361" s="37">
        <v>45839</v>
      </c>
      <c r="C361" s="38">
        <v>45930</v>
      </c>
      <c r="D361" s="30" t="s">
        <v>91</v>
      </c>
      <c r="E361" s="40" t="s">
        <v>504</v>
      </c>
      <c r="F361" s="3" t="s">
        <v>1664</v>
      </c>
      <c r="G361" s="3" t="s">
        <v>1664</v>
      </c>
      <c r="H361" s="3" t="s">
        <v>1684</v>
      </c>
      <c r="I361" s="3" t="s">
        <v>2354</v>
      </c>
      <c r="J361" s="3" t="s">
        <v>2355</v>
      </c>
      <c r="K361" s="3" t="s">
        <v>313</v>
      </c>
      <c r="L361" s="40" t="s">
        <v>102</v>
      </c>
      <c r="M361" s="32" t="s">
        <v>103</v>
      </c>
      <c r="N361" s="31" t="s">
        <v>2390</v>
      </c>
      <c r="O361" s="31" t="s">
        <v>105</v>
      </c>
      <c r="P361" s="14">
        <v>0</v>
      </c>
      <c r="Q361" s="14">
        <v>0</v>
      </c>
      <c r="R361" s="35" t="s">
        <v>518</v>
      </c>
      <c r="S361" s="35" t="s">
        <v>519</v>
      </c>
      <c r="T361" s="34" t="s">
        <v>520</v>
      </c>
      <c r="U361" s="34" t="s">
        <v>518</v>
      </c>
      <c r="V361" s="22" t="s">
        <v>116</v>
      </c>
      <c r="W361" s="22" t="s">
        <v>116</v>
      </c>
      <c r="X361" s="31" t="s">
        <v>2390</v>
      </c>
      <c r="Y361" s="24">
        <v>45883</v>
      </c>
      <c r="Z361" s="24">
        <v>45885</v>
      </c>
      <c r="AA361" s="40">
        <v>798</v>
      </c>
      <c r="AB361" s="21">
        <v>4022</v>
      </c>
      <c r="AC361" s="33">
        <v>0</v>
      </c>
      <c r="AD361" s="22">
        <v>45887</v>
      </c>
      <c r="AE361" s="36" t="s">
        <v>2453</v>
      </c>
      <c r="AF361" s="40">
        <v>798</v>
      </c>
      <c r="AG361" s="39" t="s">
        <v>1242</v>
      </c>
      <c r="AH361" s="28" t="s">
        <v>1243</v>
      </c>
      <c r="AI361" s="19">
        <v>45943</v>
      </c>
    </row>
    <row r="362" spans="1:36" s="40" customFormat="1" x14ac:dyDescent="0.25">
      <c r="A362" s="40">
        <v>2025</v>
      </c>
      <c r="B362" s="37">
        <v>45839</v>
      </c>
      <c r="C362" s="38">
        <v>45930</v>
      </c>
      <c r="D362" s="30" t="s">
        <v>91</v>
      </c>
      <c r="E362" s="40" t="s">
        <v>502</v>
      </c>
      <c r="F362" s="3" t="s">
        <v>948</v>
      </c>
      <c r="G362" s="3" t="s">
        <v>948</v>
      </c>
      <c r="H362" s="3" t="s">
        <v>495</v>
      </c>
      <c r="I362" s="3" t="s">
        <v>399</v>
      </c>
      <c r="J362" s="3" t="s">
        <v>2356</v>
      </c>
      <c r="K362" s="3" t="s">
        <v>1674</v>
      </c>
      <c r="L362" s="40" t="s">
        <v>102</v>
      </c>
      <c r="M362" s="32" t="s">
        <v>103</v>
      </c>
      <c r="N362" s="31" t="s">
        <v>2067</v>
      </c>
      <c r="O362" s="31" t="s">
        <v>105</v>
      </c>
      <c r="P362" s="14">
        <v>0</v>
      </c>
      <c r="Q362" s="14">
        <v>0</v>
      </c>
      <c r="R362" s="35" t="s">
        <v>518</v>
      </c>
      <c r="S362" s="35" t="s">
        <v>519</v>
      </c>
      <c r="T362" s="34" t="s">
        <v>520</v>
      </c>
      <c r="U362" s="34" t="s">
        <v>518</v>
      </c>
      <c r="V362" s="22" t="s">
        <v>523</v>
      </c>
      <c r="W362" s="22" t="s">
        <v>2398</v>
      </c>
      <c r="X362" s="31" t="s">
        <v>2067</v>
      </c>
      <c r="Y362" s="24">
        <v>45883</v>
      </c>
      <c r="Z362" s="24">
        <v>45883</v>
      </c>
      <c r="AA362" s="40">
        <v>797</v>
      </c>
      <c r="AB362" s="21">
        <v>885.22</v>
      </c>
      <c r="AC362" s="33">
        <v>0</v>
      </c>
      <c r="AD362" s="22">
        <v>45884</v>
      </c>
      <c r="AE362" s="36" t="s">
        <v>2454</v>
      </c>
      <c r="AF362" s="40">
        <v>797</v>
      </c>
      <c r="AG362" s="39" t="s">
        <v>1242</v>
      </c>
      <c r="AH362" s="28" t="s">
        <v>1243</v>
      </c>
      <c r="AI362" s="19">
        <v>45943</v>
      </c>
    </row>
    <row r="363" spans="1:36" s="40" customFormat="1" x14ac:dyDescent="0.25">
      <c r="A363" s="40">
        <v>2025</v>
      </c>
      <c r="B363" s="37">
        <v>45839</v>
      </c>
      <c r="C363" s="38">
        <v>45930</v>
      </c>
      <c r="D363" s="30" t="s">
        <v>91</v>
      </c>
      <c r="E363" s="40" t="s">
        <v>503</v>
      </c>
      <c r="F363" s="3" t="s">
        <v>1338</v>
      </c>
      <c r="G363" s="3" t="s">
        <v>1338</v>
      </c>
      <c r="H363" s="3" t="s">
        <v>495</v>
      </c>
      <c r="I363" s="3" t="s">
        <v>2357</v>
      </c>
      <c r="J363" s="3" t="s">
        <v>2358</v>
      </c>
      <c r="K363" s="3" t="s">
        <v>250</v>
      </c>
      <c r="L363" s="40" t="s">
        <v>102</v>
      </c>
      <c r="M363" s="32" t="s">
        <v>103</v>
      </c>
      <c r="N363" s="31" t="s">
        <v>2067</v>
      </c>
      <c r="O363" s="31" t="s">
        <v>105</v>
      </c>
      <c r="P363" s="14">
        <v>0</v>
      </c>
      <c r="Q363" s="14">
        <v>0</v>
      </c>
      <c r="R363" s="35" t="s">
        <v>518</v>
      </c>
      <c r="S363" s="35" t="s">
        <v>519</v>
      </c>
      <c r="T363" s="34" t="s">
        <v>520</v>
      </c>
      <c r="U363" s="34" t="s">
        <v>518</v>
      </c>
      <c r="V363" s="22" t="s">
        <v>523</v>
      </c>
      <c r="W363" s="22" t="s">
        <v>2398</v>
      </c>
      <c r="X363" s="31" t="s">
        <v>2067</v>
      </c>
      <c r="Y363" s="24">
        <v>45883</v>
      </c>
      <c r="Z363" s="24">
        <v>45883</v>
      </c>
      <c r="AA363" s="40">
        <v>796</v>
      </c>
      <c r="AB363" s="21">
        <v>663.92</v>
      </c>
      <c r="AC363" s="33">
        <v>0</v>
      </c>
      <c r="AD363" s="22">
        <v>45884</v>
      </c>
      <c r="AE363" s="36" t="s">
        <v>2455</v>
      </c>
      <c r="AF363" s="40">
        <v>796</v>
      </c>
      <c r="AG363" s="39" t="s">
        <v>1242</v>
      </c>
      <c r="AH363" s="28" t="s">
        <v>1243</v>
      </c>
      <c r="AI363" s="19">
        <v>45943</v>
      </c>
    </row>
    <row r="364" spans="1:36" s="40" customFormat="1" x14ac:dyDescent="0.25">
      <c r="A364" s="40">
        <v>2025</v>
      </c>
      <c r="B364" s="37">
        <v>45839</v>
      </c>
      <c r="C364" s="38">
        <v>45930</v>
      </c>
      <c r="D364" s="30" t="s">
        <v>91</v>
      </c>
      <c r="E364" s="40" t="s">
        <v>504</v>
      </c>
      <c r="F364" s="3" t="s">
        <v>1665</v>
      </c>
      <c r="G364" s="3" t="s">
        <v>1665</v>
      </c>
      <c r="H364" s="3" t="s">
        <v>490</v>
      </c>
      <c r="I364" s="3" t="s">
        <v>900</v>
      </c>
      <c r="J364" s="3" t="s">
        <v>2312</v>
      </c>
      <c r="K364" s="3" t="s">
        <v>237</v>
      </c>
      <c r="L364" s="40" t="s">
        <v>101</v>
      </c>
      <c r="M364" s="32" t="s">
        <v>103</v>
      </c>
      <c r="N364" s="31" t="s">
        <v>2067</v>
      </c>
      <c r="O364" s="31" t="s">
        <v>105</v>
      </c>
      <c r="P364" s="14">
        <v>0</v>
      </c>
      <c r="Q364" s="14">
        <v>0</v>
      </c>
      <c r="R364" s="35" t="s">
        <v>518</v>
      </c>
      <c r="S364" s="35" t="s">
        <v>519</v>
      </c>
      <c r="T364" s="34" t="s">
        <v>520</v>
      </c>
      <c r="U364" s="34" t="s">
        <v>518</v>
      </c>
      <c r="V364" s="22" t="s">
        <v>523</v>
      </c>
      <c r="W364" s="22" t="s">
        <v>524</v>
      </c>
      <c r="X364" s="31" t="s">
        <v>2067</v>
      </c>
      <c r="Y364" s="24">
        <v>45882</v>
      </c>
      <c r="Z364" s="24">
        <v>45882</v>
      </c>
      <c r="AA364" s="40">
        <v>795</v>
      </c>
      <c r="AB364" s="21">
        <v>663.92</v>
      </c>
      <c r="AC364" s="33">
        <v>0</v>
      </c>
      <c r="AD364" s="22">
        <v>45884</v>
      </c>
      <c r="AE364" s="36" t="s">
        <v>2456</v>
      </c>
      <c r="AF364" s="40">
        <v>795</v>
      </c>
      <c r="AG364" s="39" t="s">
        <v>1242</v>
      </c>
      <c r="AH364" s="28" t="s">
        <v>1243</v>
      </c>
      <c r="AI364" s="19">
        <v>45943</v>
      </c>
    </row>
    <row r="365" spans="1:36" s="40" customFormat="1" x14ac:dyDescent="0.25">
      <c r="A365" s="40">
        <v>2025</v>
      </c>
      <c r="B365" s="37">
        <v>45839</v>
      </c>
      <c r="C365" s="38">
        <v>45930</v>
      </c>
      <c r="D365" s="30" t="s">
        <v>91</v>
      </c>
      <c r="E365" s="40" t="s">
        <v>502</v>
      </c>
      <c r="F365" s="3" t="s">
        <v>1828</v>
      </c>
      <c r="G365" s="3" t="s">
        <v>1828</v>
      </c>
      <c r="H365" s="3" t="s">
        <v>490</v>
      </c>
      <c r="I365" s="3" t="s">
        <v>404</v>
      </c>
      <c r="J365" s="3" t="s">
        <v>2359</v>
      </c>
      <c r="K365" s="3" t="s">
        <v>162</v>
      </c>
      <c r="L365" s="40" t="s">
        <v>101</v>
      </c>
      <c r="M365" s="32" t="s">
        <v>103</v>
      </c>
      <c r="N365" s="31" t="s">
        <v>2212</v>
      </c>
      <c r="O365" s="31" t="s">
        <v>105</v>
      </c>
      <c r="P365" s="14">
        <v>0</v>
      </c>
      <c r="Q365" s="14">
        <v>0</v>
      </c>
      <c r="R365" s="35" t="s">
        <v>518</v>
      </c>
      <c r="S365" s="35" t="s">
        <v>519</v>
      </c>
      <c r="T365" s="34" t="s">
        <v>520</v>
      </c>
      <c r="U365" s="34" t="s">
        <v>518</v>
      </c>
      <c r="V365" s="22" t="s">
        <v>523</v>
      </c>
      <c r="W365" s="22" t="s">
        <v>524</v>
      </c>
      <c r="X365" s="31" t="s">
        <v>2212</v>
      </c>
      <c r="Y365" s="24">
        <v>45882</v>
      </c>
      <c r="Z365" s="24">
        <v>45882</v>
      </c>
      <c r="AA365" s="40">
        <v>794</v>
      </c>
      <c r="AB365" s="21">
        <v>663.92</v>
      </c>
      <c r="AC365" s="33">
        <v>0</v>
      </c>
      <c r="AD365" s="22">
        <v>45884</v>
      </c>
      <c r="AE365" s="36" t="s">
        <v>2456</v>
      </c>
      <c r="AF365" s="40">
        <v>794</v>
      </c>
      <c r="AG365" s="39" t="s">
        <v>1242</v>
      </c>
      <c r="AH365" s="28" t="s">
        <v>1243</v>
      </c>
      <c r="AI365" s="19">
        <v>45943</v>
      </c>
    </row>
    <row r="366" spans="1:36" s="40" customFormat="1" x14ac:dyDescent="0.25">
      <c r="A366" s="40">
        <v>2025</v>
      </c>
      <c r="B366" s="37">
        <v>45839</v>
      </c>
      <c r="C366" s="38">
        <v>45930</v>
      </c>
      <c r="D366" s="30" t="s">
        <v>91</v>
      </c>
      <c r="E366" s="40" t="s">
        <v>502</v>
      </c>
      <c r="F366" s="3" t="s">
        <v>1828</v>
      </c>
      <c r="G366" s="3" t="s">
        <v>1828</v>
      </c>
      <c r="H366" s="3" t="s">
        <v>490</v>
      </c>
      <c r="I366" s="3" t="s">
        <v>2201</v>
      </c>
      <c r="J366" s="3" t="s">
        <v>2314</v>
      </c>
      <c r="K366" s="3" t="s">
        <v>263</v>
      </c>
      <c r="L366" s="40" t="s">
        <v>101</v>
      </c>
      <c r="M366" s="32" t="s">
        <v>103</v>
      </c>
      <c r="N366" s="31" t="s">
        <v>2212</v>
      </c>
      <c r="O366" s="31" t="s">
        <v>105</v>
      </c>
      <c r="P366" s="14">
        <v>0</v>
      </c>
      <c r="Q366" s="14">
        <v>0</v>
      </c>
      <c r="R366" s="35" t="s">
        <v>518</v>
      </c>
      <c r="S366" s="35" t="s">
        <v>519</v>
      </c>
      <c r="T366" s="34" t="s">
        <v>520</v>
      </c>
      <c r="U366" s="34" t="s">
        <v>518</v>
      </c>
      <c r="V366" s="22" t="s">
        <v>523</v>
      </c>
      <c r="W366" s="22" t="s">
        <v>524</v>
      </c>
      <c r="X366" s="31" t="s">
        <v>2212</v>
      </c>
      <c r="Y366" s="24">
        <v>45882</v>
      </c>
      <c r="Z366" s="24">
        <v>45882</v>
      </c>
      <c r="AA366" s="40">
        <v>793</v>
      </c>
      <c r="AB366" s="21">
        <v>663.92</v>
      </c>
      <c r="AC366" s="33">
        <v>0</v>
      </c>
      <c r="AD366" s="22">
        <v>45884</v>
      </c>
      <c r="AE366" s="36" t="s">
        <v>2457</v>
      </c>
      <c r="AF366" s="40">
        <v>793</v>
      </c>
      <c r="AG366" s="39" t="s">
        <v>1242</v>
      </c>
      <c r="AH366" s="28" t="s">
        <v>1243</v>
      </c>
      <c r="AI366" s="19">
        <v>45943</v>
      </c>
    </row>
    <row r="367" spans="1:36" s="40" customFormat="1" x14ac:dyDescent="0.25">
      <c r="A367" s="40">
        <v>2025</v>
      </c>
      <c r="B367" s="37">
        <v>45839</v>
      </c>
      <c r="C367" s="38">
        <v>45930</v>
      </c>
      <c r="D367" s="30" t="s">
        <v>91</v>
      </c>
      <c r="E367" s="40" t="s">
        <v>502</v>
      </c>
      <c r="F367" s="3" t="s">
        <v>1828</v>
      </c>
      <c r="G367" s="3" t="s">
        <v>1828</v>
      </c>
      <c r="H367" s="3" t="s">
        <v>490</v>
      </c>
      <c r="I367" s="3" t="s">
        <v>436</v>
      </c>
      <c r="J367" s="3" t="s">
        <v>2317</v>
      </c>
      <c r="K367" s="3" t="s">
        <v>142</v>
      </c>
      <c r="L367" s="40" t="s">
        <v>101</v>
      </c>
      <c r="M367" s="32" t="s">
        <v>103</v>
      </c>
      <c r="N367" s="31" t="s">
        <v>2212</v>
      </c>
      <c r="O367" s="31" t="s">
        <v>105</v>
      </c>
      <c r="P367" s="14">
        <v>0</v>
      </c>
      <c r="Q367" s="14">
        <v>0</v>
      </c>
      <c r="R367" s="35" t="s">
        <v>518</v>
      </c>
      <c r="S367" s="35" t="s">
        <v>519</v>
      </c>
      <c r="T367" s="34" t="s">
        <v>520</v>
      </c>
      <c r="U367" s="34" t="s">
        <v>518</v>
      </c>
      <c r="V367" s="22" t="s">
        <v>523</v>
      </c>
      <c r="W367" s="22" t="s">
        <v>524</v>
      </c>
      <c r="X367" s="31" t="s">
        <v>2212</v>
      </c>
      <c r="Y367" s="24">
        <v>45882</v>
      </c>
      <c r="Z367" s="24">
        <v>45882</v>
      </c>
      <c r="AA367" s="40">
        <v>792</v>
      </c>
      <c r="AB367" s="21">
        <v>663.92</v>
      </c>
      <c r="AC367" s="33">
        <v>0</v>
      </c>
      <c r="AD367" s="22">
        <v>45884</v>
      </c>
      <c r="AE367" s="36" t="s">
        <v>2458</v>
      </c>
      <c r="AF367" s="40">
        <v>792</v>
      </c>
      <c r="AG367" s="39" t="s">
        <v>1242</v>
      </c>
      <c r="AH367" s="28" t="s">
        <v>1243</v>
      </c>
      <c r="AI367" s="19">
        <v>45943</v>
      </c>
    </row>
    <row r="368" spans="1:36" s="40" customFormat="1" x14ac:dyDescent="0.25">
      <c r="A368" s="40">
        <v>2025</v>
      </c>
      <c r="B368" s="37">
        <v>45839</v>
      </c>
      <c r="C368" s="38">
        <v>45930</v>
      </c>
      <c r="D368" s="30" t="s">
        <v>91</v>
      </c>
      <c r="E368" s="40" t="s">
        <v>504</v>
      </c>
      <c r="F368" s="3" t="s">
        <v>1259</v>
      </c>
      <c r="G368" s="3" t="s">
        <v>1259</v>
      </c>
      <c r="H368" s="3" t="s">
        <v>960</v>
      </c>
      <c r="I368" s="3" t="s">
        <v>2296</v>
      </c>
      <c r="J368" s="3" t="s">
        <v>2293</v>
      </c>
      <c r="K368" s="3" t="s">
        <v>142</v>
      </c>
      <c r="L368" s="40" t="s">
        <v>101</v>
      </c>
      <c r="M368" s="32" t="s">
        <v>103</v>
      </c>
      <c r="N368" s="31" t="s">
        <v>2388</v>
      </c>
      <c r="O368" s="31" t="s">
        <v>105</v>
      </c>
      <c r="P368" s="14">
        <v>0</v>
      </c>
      <c r="Q368" s="14">
        <v>0</v>
      </c>
      <c r="R368" s="35" t="s">
        <v>518</v>
      </c>
      <c r="S368" s="35" t="s">
        <v>519</v>
      </c>
      <c r="T368" s="34" t="s">
        <v>520</v>
      </c>
      <c r="U368" s="34" t="s">
        <v>518</v>
      </c>
      <c r="V368" s="22" t="s">
        <v>523</v>
      </c>
      <c r="W368" s="22" t="s">
        <v>538</v>
      </c>
      <c r="X368" s="31" t="s">
        <v>2388</v>
      </c>
      <c r="Y368" s="24">
        <v>45882</v>
      </c>
      <c r="Z368" s="24">
        <v>45884</v>
      </c>
      <c r="AA368" s="40">
        <v>791</v>
      </c>
      <c r="AB368" s="21">
        <v>4022</v>
      </c>
      <c r="AC368" s="33">
        <v>0</v>
      </c>
      <c r="AD368" s="22">
        <v>45911</v>
      </c>
      <c r="AE368" s="36" t="s">
        <v>2459</v>
      </c>
      <c r="AF368" s="40">
        <v>791</v>
      </c>
      <c r="AG368" s="39" t="s">
        <v>1242</v>
      </c>
      <c r="AH368" s="28" t="s">
        <v>1243</v>
      </c>
      <c r="AI368" s="19">
        <v>45943</v>
      </c>
    </row>
    <row r="369" spans="1:36" s="40" customFormat="1" x14ac:dyDescent="0.25">
      <c r="A369" s="40">
        <v>2025</v>
      </c>
      <c r="B369" s="37">
        <v>45839</v>
      </c>
      <c r="C369" s="38">
        <v>45930</v>
      </c>
      <c r="D369" s="30" t="s">
        <v>91</v>
      </c>
      <c r="E369" s="40" t="s">
        <v>504</v>
      </c>
      <c r="F369" s="3" t="s">
        <v>1259</v>
      </c>
      <c r="G369" s="3" t="s">
        <v>1259</v>
      </c>
      <c r="H369" s="3" t="s">
        <v>960</v>
      </c>
      <c r="I369" s="3" t="s">
        <v>434</v>
      </c>
      <c r="J369" s="3" t="s">
        <v>2293</v>
      </c>
      <c r="K369" s="3" t="s">
        <v>142</v>
      </c>
      <c r="L369" s="40" t="s">
        <v>101</v>
      </c>
      <c r="M369" s="32" t="s">
        <v>103</v>
      </c>
      <c r="N369" s="31" t="s">
        <v>2388</v>
      </c>
      <c r="O369" s="31" t="s">
        <v>105</v>
      </c>
      <c r="P369" s="14">
        <v>0</v>
      </c>
      <c r="Q369" s="14">
        <v>0</v>
      </c>
      <c r="R369" s="35" t="s">
        <v>518</v>
      </c>
      <c r="S369" s="35" t="s">
        <v>519</v>
      </c>
      <c r="T369" s="34" t="s">
        <v>520</v>
      </c>
      <c r="U369" s="34" t="s">
        <v>518</v>
      </c>
      <c r="V369" s="22" t="s">
        <v>523</v>
      </c>
      <c r="W369" s="22" t="s">
        <v>538</v>
      </c>
      <c r="X369" s="31" t="s">
        <v>2388</v>
      </c>
      <c r="Y369" s="24">
        <v>45882</v>
      </c>
      <c r="Z369" s="24">
        <v>45884</v>
      </c>
      <c r="AA369" s="40">
        <v>790</v>
      </c>
      <c r="AB369" s="21">
        <v>4022</v>
      </c>
      <c r="AC369" s="33">
        <v>0</v>
      </c>
      <c r="AD369" s="22">
        <v>45911</v>
      </c>
      <c r="AE369" s="36" t="s">
        <v>2460</v>
      </c>
      <c r="AF369" s="40">
        <v>790</v>
      </c>
      <c r="AG369" s="39" t="s">
        <v>1242</v>
      </c>
      <c r="AH369" s="28" t="s">
        <v>1243</v>
      </c>
      <c r="AI369" s="19">
        <v>45943</v>
      </c>
    </row>
    <row r="370" spans="1:36" s="40" customFormat="1" x14ac:dyDescent="0.25">
      <c r="A370" s="40">
        <v>2025</v>
      </c>
      <c r="B370" s="37">
        <v>45839</v>
      </c>
      <c r="C370" s="38">
        <v>45930</v>
      </c>
      <c r="D370" s="30" t="s">
        <v>91</v>
      </c>
      <c r="E370" s="40" t="s">
        <v>505</v>
      </c>
      <c r="F370" s="3" t="s">
        <v>1669</v>
      </c>
      <c r="G370" s="3" t="s">
        <v>1669</v>
      </c>
      <c r="H370" s="3" t="s">
        <v>960</v>
      </c>
      <c r="I370" s="3" t="s">
        <v>2294</v>
      </c>
      <c r="J370" s="3" t="s">
        <v>2295</v>
      </c>
      <c r="K370" s="3" t="s">
        <v>1869</v>
      </c>
      <c r="L370" s="40" t="s">
        <v>101</v>
      </c>
      <c r="M370" s="32" t="s">
        <v>103</v>
      </c>
      <c r="N370" s="31" t="s">
        <v>2388</v>
      </c>
      <c r="O370" s="31" t="s">
        <v>105</v>
      </c>
      <c r="P370" s="14">
        <v>0</v>
      </c>
      <c r="Q370" s="14">
        <v>0</v>
      </c>
      <c r="R370" s="35" t="s">
        <v>518</v>
      </c>
      <c r="S370" s="35" t="s">
        <v>519</v>
      </c>
      <c r="T370" s="34" t="s">
        <v>520</v>
      </c>
      <c r="U370" s="34" t="s">
        <v>518</v>
      </c>
      <c r="V370" s="22" t="s">
        <v>523</v>
      </c>
      <c r="W370" s="22" t="s">
        <v>538</v>
      </c>
      <c r="X370" s="31" t="s">
        <v>2388</v>
      </c>
      <c r="Y370" s="24">
        <v>45882</v>
      </c>
      <c r="Z370" s="24">
        <v>45884</v>
      </c>
      <c r="AA370" s="40">
        <v>789</v>
      </c>
      <c r="AB370" s="21">
        <v>4022</v>
      </c>
      <c r="AC370" s="33">
        <v>0</v>
      </c>
      <c r="AD370" s="22">
        <v>45911</v>
      </c>
      <c r="AE370" s="36" t="s">
        <v>2461</v>
      </c>
      <c r="AF370" s="40">
        <v>789</v>
      </c>
      <c r="AG370" s="39" t="s">
        <v>1242</v>
      </c>
      <c r="AH370" s="28" t="s">
        <v>1243</v>
      </c>
      <c r="AI370" s="19">
        <v>45943</v>
      </c>
    </row>
    <row r="371" spans="1:36" s="40" customFormat="1" x14ac:dyDescent="0.25">
      <c r="A371" s="40">
        <v>2025</v>
      </c>
      <c r="B371" s="37">
        <v>45839</v>
      </c>
      <c r="C371" s="38">
        <v>45930</v>
      </c>
      <c r="D371" s="30" t="s">
        <v>91</v>
      </c>
      <c r="E371" s="40" t="s">
        <v>502</v>
      </c>
      <c r="F371" s="3" t="s">
        <v>442</v>
      </c>
      <c r="G371" s="3" t="s">
        <v>442</v>
      </c>
      <c r="H371" s="3" t="s">
        <v>443</v>
      </c>
      <c r="I371" s="3" t="s">
        <v>133</v>
      </c>
      <c r="J371" s="3" t="s">
        <v>2360</v>
      </c>
      <c r="K371" s="3" t="s">
        <v>1716</v>
      </c>
      <c r="L371" s="40" t="s">
        <v>101</v>
      </c>
      <c r="M371" s="32" t="s">
        <v>103</v>
      </c>
      <c r="N371" s="31" t="s">
        <v>1246</v>
      </c>
      <c r="O371" s="31" t="s">
        <v>105</v>
      </c>
      <c r="P371" s="14">
        <v>0</v>
      </c>
      <c r="Q371" s="14">
        <v>0</v>
      </c>
      <c r="R371" s="35" t="s">
        <v>518</v>
      </c>
      <c r="S371" s="35" t="s">
        <v>519</v>
      </c>
      <c r="T371" s="34" t="s">
        <v>520</v>
      </c>
      <c r="U371" s="34" t="s">
        <v>518</v>
      </c>
      <c r="V371" s="22" t="s">
        <v>2395</v>
      </c>
      <c r="W371" s="22" t="s">
        <v>1343</v>
      </c>
      <c r="X371" s="31" t="s">
        <v>1246</v>
      </c>
      <c r="Y371" s="24">
        <v>45882</v>
      </c>
      <c r="Z371" s="24">
        <v>45883</v>
      </c>
      <c r="AA371" s="40">
        <v>788</v>
      </c>
      <c r="AB371" s="21">
        <v>2011</v>
      </c>
      <c r="AC371" s="33">
        <v>0</v>
      </c>
      <c r="AD371" s="22"/>
      <c r="AE371" s="36" t="s">
        <v>2462</v>
      </c>
      <c r="AF371" s="40">
        <v>788</v>
      </c>
      <c r="AG371" s="39" t="s">
        <v>1242</v>
      </c>
      <c r="AH371" s="28" t="s">
        <v>1243</v>
      </c>
      <c r="AI371" s="19">
        <v>45943</v>
      </c>
      <c r="AJ371" s="33" t="s">
        <v>1244</v>
      </c>
    </row>
    <row r="372" spans="1:36" s="40" customFormat="1" x14ac:dyDescent="0.25">
      <c r="A372" s="40">
        <v>2025</v>
      </c>
      <c r="B372" s="37">
        <v>45839</v>
      </c>
      <c r="C372" s="38">
        <v>45930</v>
      </c>
      <c r="D372" s="30" t="s">
        <v>91</v>
      </c>
      <c r="E372" s="40" t="s">
        <v>502</v>
      </c>
      <c r="F372" s="3" t="s">
        <v>442</v>
      </c>
      <c r="G372" s="3" t="s">
        <v>442</v>
      </c>
      <c r="H372" s="3" t="s">
        <v>443</v>
      </c>
      <c r="I372" s="3" t="s">
        <v>364</v>
      </c>
      <c r="J372" s="3" t="s">
        <v>2338</v>
      </c>
      <c r="K372" s="3" t="s">
        <v>2339</v>
      </c>
      <c r="L372" s="40" t="s">
        <v>102</v>
      </c>
      <c r="M372" s="32" t="s">
        <v>103</v>
      </c>
      <c r="N372" s="31" t="s">
        <v>1246</v>
      </c>
      <c r="O372" s="31" t="s">
        <v>105</v>
      </c>
      <c r="P372" s="14">
        <v>0</v>
      </c>
      <c r="Q372" s="14">
        <v>0</v>
      </c>
      <c r="R372" s="35" t="s">
        <v>518</v>
      </c>
      <c r="S372" s="35" t="s">
        <v>519</v>
      </c>
      <c r="T372" s="34" t="s">
        <v>520</v>
      </c>
      <c r="U372" s="34" t="s">
        <v>518</v>
      </c>
      <c r="V372" s="22" t="s">
        <v>2395</v>
      </c>
      <c r="W372" s="22" t="s">
        <v>1343</v>
      </c>
      <c r="X372" s="31" t="s">
        <v>1246</v>
      </c>
      <c r="Y372" s="24">
        <v>45882</v>
      </c>
      <c r="Z372" s="24">
        <v>45883</v>
      </c>
      <c r="AA372" s="40">
        <v>787</v>
      </c>
      <c r="AB372" s="21">
        <v>2011</v>
      </c>
      <c r="AC372" s="33">
        <v>0</v>
      </c>
      <c r="AD372" s="22"/>
      <c r="AE372" s="36" t="s">
        <v>2463</v>
      </c>
      <c r="AF372" s="40">
        <v>787</v>
      </c>
      <c r="AG372" s="39" t="s">
        <v>1242</v>
      </c>
      <c r="AH372" s="28" t="s">
        <v>1243</v>
      </c>
      <c r="AI372" s="19">
        <v>45943</v>
      </c>
      <c r="AJ372" s="33" t="s">
        <v>1244</v>
      </c>
    </row>
    <row r="373" spans="1:36" s="40" customFormat="1" x14ac:dyDescent="0.25">
      <c r="A373" s="40">
        <v>2025</v>
      </c>
      <c r="B373" s="37">
        <v>45839</v>
      </c>
      <c r="C373" s="38">
        <v>45930</v>
      </c>
      <c r="D373" s="30" t="s">
        <v>91</v>
      </c>
      <c r="E373" s="40" t="s">
        <v>504</v>
      </c>
      <c r="F373" s="3" t="s">
        <v>1665</v>
      </c>
      <c r="G373" s="3" t="s">
        <v>1665</v>
      </c>
      <c r="H373" s="3" t="s">
        <v>443</v>
      </c>
      <c r="I373" s="3" t="s">
        <v>2328</v>
      </c>
      <c r="J373" s="3" t="s">
        <v>2329</v>
      </c>
      <c r="K373" s="3" t="s">
        <v>158</v>
      </c>
      <c r="L373" s="40" t="s">
        <v>101</v>
      </c>
      <c r="M373" s="32" t="s">
        <v>103</v>
      </c>
      <c r="N373" s="31" t="s">
        <v>1246</v>
      </c>
      <c r="O373" s="31" t="s">
        <v>105</v>
      </c>
      <c r="P373" s="14">
        <v>0</v>
      </c>
      <c r="Q373" s="14">
        <v>0</v>
      </c>
      <c r="R373" s="35" t="s">
        <v>518</v>
      </c>
      <c r="S373" s="35" t="s">
        <v>519</v>
      </c>
      <c r="T373" s="34" t="s">
        <v>520</v>
      </c>
      <c r="U373" s="34" t="s">
        <v>518</v>
      </c>
      <c r="V373" s="22" t="s">
        <v>116</v>
      </c>
      <c r="W373" s="22" t="s">
        <v>116</v>
      </c>
      <c r="X373" s="31" t="s">
        <v>1246</v>
      </c>
      <c r="Y373" s="24">
        <v>45896</v>
      </c>
      <c r="Z373" s="24">
        <v>45897</v>
      </c>
      <c r="AA373" s="40">
        <v>786</v>
      </c>
      <c r="AB373" s="21">
        <v>2011</v>
      </c>
      <c r="AC373" s="33">
        <v>0</v>
      </c>
      <c r="AD373" s="22"/>
      <c r="AE373" s="36" t="s">
        <v>2464</v>
      </c>
      <c r="AF373" s="40">
        <v>786</v>
      </c>
      <c r="AG373" s="39" t="s">
        <v>1242</v>
      </c>
      <c r="AH373" s="28" t="s">
        <v>1243</v>
      </c>
      <c r="AI373" s="19">
        <v>45943</v>
      </c>
      <c r="AJ373" s="33" t="s">
        <v>1244</v>
      </c>
    </row>
    <row r="374" spans="1:36" s="40" customFormat="1" x14ac:dyDescent="0.25">
      <c r="A374" s="40">
        <v>2025</v>
      </c>
      <c r="B374" s="37">
        <v>45839</v>
      </c>
      <c r="C374" s="38">
        <v>45930</v>
      </c>
      <c r="D374" s="30" t="s">
        <v>91</v>
      </c>
      <c r="E374" s="40" t="s">
        <v>504</v>
      </c>
      <c r="F374" s="3" t="s">
        <v>1665</v>
      </c>
      <c r="G374" s="3" t="s">
        <v>1665</v>
      </c>
      <c r="H374" s="3" t="s">
        <v>443</v>
      </c>
      <c r="I374" s="3" t="s">
        <v>2348</v>
      </c>
      <c r="J374" s="3" t="s">
        <v>2329</v>
      </c>
      <c r="K374" s="3" t="s">
        <v>882</v>
      </c>
      <c r="L374" s="40" t="s">
        <v>101</v>
      </c>
      <c r="M374" s="32" t="s">
        <v>103</v>
      </c>
      <c r="N374" s="31" t="s">
        <v>1246</v>
      </c>
      <c r="O374" s="31" t="s">
        <v>105</v>
      </c>
      <c r="P374" s="14">
        <v>0</v>
      </c>
      <c r="Q374" s="14">
        <v>0</v>
      </c>
      <c r="R374" s="35" t="s">
        <v>518</v>
      </c>
      <c r="S374" s="35" t="s">
        <v>519</v>
      </c>
      <c r="T374" s="34" t="s">
        <v>520</v>
      </c>
      <c r="U374" s="34" t="s">
        <v>518</v>
      </c>
      <c r="V374" s="22" t="s">
        <v>116</v>
      </c>
      <c r="W374" s="22" t="s">
        <v>116</v>
      </c>
      <c r="X374" s="31" t="s">
        <v>1246</v>
      </c>
      <c r="Y374" s="24">
        <v>45896</v>
      </c>
      <c r="Z374" s="24">
        <v>45897</v>
      </c>
      <c r="AA374" s="40">
        <v>785</v>
      </c>
      <c r="AB374" s="21">
        <v>2011</v>
      </c>
      <c r="AC374" s="33">
        <v>0</v>
      </c>
      <c r="AD374" s="22"/>
      <c r="AE374" s="36" t="s">
        <v>2465</v>
      </c>
      <c r="AF374" s="40">
        <v>785</v>
      </c>
      <c r="AG374" s="39" t="s">
        <v>1242</v>
      </c>
      <c r="AH374" s="28" t="s">
        <v>1243</v>
      </c>
      <c r="AI374" s="19">
        <v>45943</v>
      </c>
      <c r="AJ374" s="33" t="s">
        <v>1244</v>
      </c>
    </row>
    <row r="375" spans="1:36" s="40" customFormat="1" x14ac:dyDescent="0.25">
      <c r="A375" s="40">
        <v>2025</v>
      </c>
      <c r="B375" s="37">
        <v>45839</v>
      </c>
      <c r="C375" s="38">
        <v>45930</v>
      </c>
      <c r="D375" s="30" t="s">
        <v>91</v>
      </c>
      <c r="E375" s="40" t="s">
        <v>502</v>
      </c>
      <c r="F375" s="3" t="s">
        <v>442</v>
      </c>
      <c r="G375" s="3" t="s">
        <v>442</v>
      </c>
      <c r="H375" s="3" t="s">
        <v>443</v>
      </c>
      <c r="I375" s="3" t="s">
        <v>2320</v>
      </c>
      <c r="J375" s="3" t="s">
        <v>2321</v>
      </c>
      <c r="K375" s="3" t="s">
        <v>166</v>
      </c>
      <c r="L375" s="40" t="s">
        <v>101</v>
      </c>
      <c r="M375" s="32" t="s">
        <v>103</v>
      </c>
      <c r="N375" s="31" t="s">
        <v>1246</v>
      </c>
      <c r="O375" s="31" t="s">
        <v>105</v>
      </c>
      <c r="P375" s="14">
        <v>0</v>
      </c>
      <c r="Q375" s="14">
        <v>0</v>
      </c>
      <c r="R375" s="35" t="s">
        <v>518</v>
      </c>
      <c r="S375" s="35" t="s">
        <v>519</v>
      </c>
      <c r="T375" s="34" t="s">
        <v>520</v>
      </c>
      <c r="U375" s="34" t="s">
        <v>518</v>
      </c>
      <c r="V375" s="22" t="s">
        <v>116</v>
      </c>
      <c r="W375" s="22" t="s">
        <v>116</v>
      </c>
      <c r="X375" s="31" t="s">
        <v>1246</v>
      </c>
      <c r="Y375" s="24">
        <v>45896</v>
      </c>
      <c r="Z375" s="24">
        <v>45897</v>
      </c>
      <c r="AA375" s="40">
        <v>784</v>
      </c>
      <c r="AB375" s="21">
        <v>2011</v>
      </c>
      <c r="AC375" s="33">
        <v>0</v>
      </c>
      <c r="AD375" s="22"/>
      <c r="AE375" s="36" t="s">
        <v>2466</v>
      </c>
      <c r="AF375" s="40">
        <v>784</v>
      </c>
      <c r="AG375" s="39" t="s">
        <v>1242</v>
      </c>
      <c r="AH375" s="28" t="s">
        <v>1243</v>
      </c>
      <c r="AI375" s="19">
        <v>45943</v>
      </c>
      <c r="AJ375" s="33" t="s">
        <v>1244</v>
      </c>
    </row>
    <row r="376" spans="1:36" s="40" customFormat="1" x14ac:dyDescent="0.25">
      <c r="A376" s="40">
        <v>2025</v>
      </c>
      <c r="B376" s="37">
        <v>45839</v>
      </c>
      <c r="C376" s="38">
        <v>45930</v>
      </c>
      <c r="D376" s="30" t="s">
        <v>91</v>
      </c>
      <c r="E376" s="40" t="s">
        <v>503</v>
      </c>
      <c r="F376" s="3" t="s">
        <v>463</v>
      </c>
      <c r="G376" s="3" t="s">
        <v>463</v>
      </c>
      <c r="H376" s="3" t="s">
        <v>443</v>
      </c>
      <c r="I376" s="3" t="s">
        <v>2322</v>
      </c>
      <c r="J376" s="3" t="s">
        <v>2323</v>
      </c>
      <c r="K376" s="3" t="s">
        <v>154</v>
      </c>
      <c r="L376" s="40" t="s">
        <v>101</v>
      </c>
      <c r="M376" s="32" t="s">
        <v>103</v>
      </c>
      <c r="N376" s="31" t="s">
        <v>1246</v>
      </c>
      <c r="O376" s="31" t="s">
        <v>105</v>
      </c>
      <c r="P376" s="14">
        <v>0</v>
      </c>
      <c r="Q376" s="14">
        <v>0</v>
      </c>
      <c r="R376" s="35" t="s">
        <v>518</v>
      </c>
      <c r="S376" s="35" t="s">
        <v>519</v>
      </c>
      <c r="T376" s="34" t="s">
        <v>520</v>
      </c>
      <c r="U376" s="34" t="s">
        <v>518</v>
      </c>
      <c r="V376" s="22" t="s">
        <v>116</v>
      </c>
      <c r="W376" s="22" t="s">
        <v>116</v>
      </c>
      <c r="X376" s="31" t="s">
        <v>1246</v>
      </c>
      <c r="Y376" s="24">
        <v>45882</v>
      </c>
      <c r="Z376" s="24">
        <v>45883</v>
      </c>
      <c r="AA376" s="40">
        <v>783</v>
      </c>
      <c r="AB376" s="21">
        <v>2011</v>
      </c>
      <c r="AC376" s="33">
        <v>0</v>
      </c>
      <c r="AD376" s="22">
        <v>45889</v>
      </c>
      <c r="AE376" s="36" t="s">
        <v>2467</v>
      </c>
      <c r="AF376" s="40">
        <v>783</v>
      </c>
      <c r="AG376" s="39" t="s">
        <v>1242</v>
      </c>
      <c r="AH376" s="28" t="s">
        <v>1243</v>
      </c>
      <c r="AI376" s="19">
        <v>45943</v>
      </c>
    </row>
    <row r="377" spans="1:36" s="40" customFormat="1" x14ac:dyDescent="0.25">
      <c r="A377" s="40">
        <v>2025</v>
      </c>
      <c r="B377" s="37">
        <v>45839</v>
      </c>
      <c r="C377" s="38">
        <v>45930</v>
      </c>
      <c r="D377" s="30" t="s">
        <v>91</v>
      </c>
      <c r="E377" s="40" t="s">
        <v>502</v>
      </c>
      <c r="F377" s="3" t="s">
        <v>442</v>
      </c>
      <c r="G377" s="3" t="s">
        <v>442</v>
      </c>
      <c r="H377" s="3" t="s">
        <v>443</v>
      </c>
      <c r="I377" s="3" t="s">
        <v>2361</v>
      </c>
      <c r="J377" s="3" t="s">
        <v>2362</v>
      </c>
      <c r="K377" s="3" t="s">
        <v>310</v>
      </c>
      <c r="L377" s="40" t="s">
        <v>102</v>
      </c>
      <c r="M377" s="32" t="s">
        <v>103</v>
      </c>
      <c r="N377" s="31" t="s">
        <v>1246</v>
      </c>
      <c r="O377" s="31" t="s">
        <v>105</v>
      </c>
      <c r="P377" s="14">
        <v>0</v>
      </c>
      <c r="Q377" s="14">
        <v>0</v>
      </c>
      <c r="R377" s="35" t="s">
        <v>518</v>
      </c>
      <c r="S377" s="35" t="s">
        <v>519</v>
      </c>
      <c r="T377" s="34" t="s">
        <v>520</v>
      </c>
      <c r="U377" s="34" t="s">
        <v>518</v>
      </c>
      <c r="V377" s="22" t="s">
        <v>116</v>
      </c>
      <c r="W377" s="22" t="s">
        <v>116</v>
      </c>
      <c r="X377" s="31" t="s">
        <v>1246</v>
      </c>
      <c r="Y377" s="24">
        <v>45882</v>
      </c>
      <c r="Z377" s="24">
        <v>45883</v>
      </c>
      <c r="AA377" s="40">
        <v>782</v>
      </c>
      <c r="AB377" s="21">
        <v>2011</v>
      </c>
      <c r="AC377" s="33">
        <v>0</v>
      </c>
      <c r="AD377" s="22">
        <v>45889</v>
      </c>
      <c r="AE377" s="36" t="s">
        <v>2468</v>
      </c>
      <c r="AF377" s="40">
        <v>782</v>
      </c>
      <c r="AG377" s="39" t="s">
        <v>1242</v>
      </c>
      <c r="AH377" s="28" t="s">
        <v>1243</v>
      </c>
      <c r="AI377" s="19">
        <v>45943</v>
      </c>
    </row>
    <row r="378" spans="1:36" s="40" customFormat="1" x14ac:dyDescent="0.25">
      <c r="A378" s="40">
        <v>2025</v>
      </c>
      <c r="B378" s="37">
        <v>45839</v>
      </c>
      <c r="C378" s="38">
        <v>45930</v>
      </c>
      <c r="D378" s="30" t="s">
        <v>91</v>
      </c>
      <c r="E378" s="40" t="s">
        <v>502</v>
      </c>
      <c r="F378" s="3" t="s">
        <v>442</v>
      </c>
      <c r="G378" s="3" t="s">
        <v>442</v>
      </c>
      <c r="H378" s="3" t="s">
        <v>443</v>
      </c>
      <c r="I378" s="3" t="s">
        <v>2320</v>
      </c>
      <c r="J378" s="3" t="s">
        <v>165</v>
      </c>
      <c r="K378" s="3" t="s">
        <v>166</v>
      </c>
      <c r="L378" s="40" t="s">
        <v>101</v>
      </c>
      <c r="M378" s="32" t="s">
        <v>103</v>
      </c>
      <c r="N378" s="31" t="s">
        <v>1246</v>
      </c>
      <c r="O378" s="31" t="s">
        <v>105</v>
      </c>
      <c r="P378" s="14">
        <v>0</v>
      </c>
      <c r="Q378" s="14">
        <v>0</v>
      </c>
      <c r="R378" s="35" t="s">
        <v>518</v>
      </c>
      <c r="S378" s="35" t="s">
        <v>519</v>
      </c>
      <c r="T378" s="34" t="s">
        <v>520</v>
      </c>
      <c r="U378" s="34" t="s">
        <v>518</v>
      </c>
      <c r="V378" s="22" t="s">
        <v>116</v>
      </c>
      <c r="W378" s="22" t="s">
        <v>116</v>
      </c>
      <c r="X378" s="31" t="s">
        <v>1246</v>
      </c>
      <c r="Y378" s="24">
        <v>45882</v>
      </c>
      <c r="Z378" s="24">
        <v>45883</v>
      </c>
      <c r="AA378" s="40">
        <v>781</v>
      </c>
      <c r="AB378" s="21">
        <v>2011</v>
      </c>
      <c r="AC378" s="33">
        <v>0</v>
      </c>
      <c r="AD378" s="22">
        <v>45889</v>
      </c>
      <c r="AE378" s="36" t="s">
        <v>2469</v>
      </c>
      <c r="AF378" s="40">
        <v>781</v>
      </c>
      <c r="AG378" s="39" t="s">
        <v>1242</v>
      </c>
      <c r="AH378" s="28" t="s">
        <v>1243</v>
      </c>
      <c r="AI378" s="19">
        <v>45943</v>
      </c>
    </row>
    <row r="379" spans="1:36" s="40" customFormat="1" x14ac:dyDescent="0.25">
      <c r="A379" s="40">
        <v>2025</v>
      </c>
      <c r="B379" s="37">
        <v>45839</v>
      </c>
      <c r="C379" s="38">
        <v>45930</v>
      </c>
      <c r="D379" s="30" t="s">
        <v>91</v>
      </c>
      <c r="E379" s="40" t="s">
        <v>503</v>
      </c>
      <c r="F379" s="3" t="s">
        <v>1291</v>
      </c>
      <c r="G379" s="3" t="s">
        <v>1291</v>
      </c>
      <c r="H379" s="3" t="s">
        <v>445</v>
      </c>
      <c r="I379" s="3" t="s">
        <v>2326</v>
      </c>
      <c r="J379" s="3" t="s">
        <v>2363</v>
      </c>
      <c r="K379" s="3" t="s">
        <v>124</v>
      </c>
      <c r="L379" s="40" t="s">
        <v>101</v>
      </c>
      <c r="M379" s="32" t="s">
        <v>103</v>
      </c>
      <c r="N379" s="31" t="s">
        <v>972</v>
      </c>
      <c r="O379" s="31" t="s">
        <v>105</v>
      </c>
      <c r="P379" s="14">
        <v>0</v>
      </c>
      <c r="Q379" s="14">
        <v>0</v>
      </c>
      <c r="R379" s="35" t="s">
        <v>518</v>
      </c>
      <c r="S379" s="35" t="s">
        <v>519</v>
      </c>
      <c r="T379" s="34" t="s">
        <v>520</v>
      </c>
      <c r="U379" s="34" t="s">
        <v>518</v>
      </c>
      <c r="V379" s="22" t="s">
        <v>523</v>
      </c>
      <c r="W379" s="22" t="s">
        <v>538</v>
      </c>
      <c r="X379" s="31" t="s">
        <v>972</v>
      </c>
      <c r="Y379" s="24">
        <v>45883</v>
      </c>
      <c r="Z379" s="24">
        <v>45884</v>
      </c>
      <c r="AA379" s="40">
        <v>780</v>
      </c>
      <c r="AB379" s="21">
        <v>2011</v>
      </c>
      <c r="AC379" s="33">
        <v>0</v>
      </c>
      <c r="AD379" s="22">
        <v>45890</v>
      </c>
      <c r="AE379" s="36" t="s">
        <v>2470</v>
      </c>
      <c r="AF379" s="40">
        <v>780</v>
      </c>
      <c r="AG379" s="39" t="s">
        <v>1242</v>
      </c>
      <c r="AH379" s="28" t="s">
        <v>1243</v>
      </c>
      <c r="AI379" s="19">
        <v>45943</v>
      </c>
    </row>
    <row r="380" spans="1:36" s="40" customFormat="1" x14ac:dyDescent="0.25">
      <c r="A380" s="40">
        <v>2025</v>
      </c>
      <c r="B380" s="37">
        <v>45839</v>
      </c>
      <c r="C380" s="38">
        <v>45930</v>
      </c>
      <c r="D380" s="30" t="s">
        <v>91</v>
      </c>
      <c r="E380" s="40" t="s">
        <v>504</v>
      </c>
      <c r="F380" s="3" t="s">
        <v>947</v>
      </c>
      <c r="G380" s="3" t="s">
        <v>947</v>
      </c>
      <c r="H380" s="3" t="s">
        <v>445</v>
      </c>
      <c r="I380" s="3" t="s">
        <v>433</v>
      </c>
      <c r="J380" s="3" t="s">
        <v>2364</v>
      </c>
      <c r="K380" s="3" t="s">
        <v>194</v>
      </c>
      <c r="L380" s="40" t="s">
        <v>101</v>
      </c>
      <c r="M380" s="32" t="s">
        <v>103</v>
      </c>
      <c r="N380" s="31" t="s">
        <v>972</v>
      </c>
      <c r="O380" s="31" t="s">
        <v>105</v>
      </c>
      <c r="P380" s="14">
        <v>0</v>
      </c>
      <c r="Q380" s="14">
        <v>0</v>
      </c>
      <c r="R380" s="35" t="s">
        <v>518</v>
      </c>
      <c r="S380" s="35" t="s">
        <v>519</v>
      </c>
      <c r="T380" s="34" t="s">
        <v>520</v>
      </c>
      <c r="U380" s="34" t="s">
        <v>518</v>
      </c>
      <c r="V380" s="22" t="s">
        <v>523</v>
      </c>
      <c r="W380" s="22" t="s">
        <v>538</v>
      </c>
      <c r="X380" s="31" t="s">
        <v>972</v>
      </c>
      <c r="Y380" s="24">
        <v>45883</v>
      </c>
      <c r="Z380" s="24">
        <v>45884</v>
      </c>
      <c r="AA380" s="40">
        <v>779</v>
      </c>
      <c r="AB380" s="21">
        <v>2011</v>
      </c>
      <c r="AC380" s="33">
        <v>0</v>
      </c>
      <c r="AD380" s="22">
        <v>45890</v>
      </c>
      <c r="AE380" s="36" t="s">
        <v>2471</v>
      </c>
      <c r="AF380" s="40">
        <v>779</v>
      </c>
      <c r="AG380" s="39" t="s">
        <v>1242</v>
      </c>
      <c r="AH380" s="28" t="s">
        <v>1243</v>
      </c>
      <c r="AI380" s="19">
        <v>45943</v>
      </c>
    </row>
    <row r="381" spans="1:36" s="40" customFormat="1" x14ac:dyDescent="0.25">
      <c r="A381" s="40">
        <v>2025</v>
      </c>
      <c r="B381" s="37">
        <v>45839</v>
      </c>
      <c r="C381" s="38">
        <v>45930</v>
      </c>
      <c r="D381" s="30" t="s">
        <v>91</v>
      </c>
      <c r="E381" s="40" t="s">
        <v>502</v>
      </c>
      <c r="F381" s="3" t="s">
        <v>442</v>
      </c>
      <c r="G381" s="3" t="s">
        <v>442</v>
      </c>
      <c r="H381" s="3" t="s">
        <v>445</v>
      </c>
      <c r="I381" s="3" t="s">
        <v>434</v>
      </c>
      <c r="J381" s="3" t="s">
        <v>2365</v>
      </c>
      <c r="K381" s="3" t="s">
        <v>186</v>
      </c>
      <c r="L381" s="40" t="s">
        <v>101</v>
      </c>
      <c r="M381" s="32" t="s">
        <v>103</v>
      </c>
      <c r="N381" s="31" t="s">
        <v>972</v>
      </c>
      <c r="O381" s="31" t="s">
        <v>105</v>
      </c>
      <c r="P381" s="14">
        <v>0</v>
      </c>
      <c r="Q381" s="14">
        <v>0</v>
      </c>
      <c r="R381" s="35" t="s">
        <v>518</v>
      </c>
      <c r="S381" s="35" t="s">
        <v>519</v>
      </c>
      <c r="T381" s="34" t="s">
        <v>520</v>
      </c>
      <c r="U381" s="34" t="s">
        <v>518</v>
      </c>
      <c r="V381" s="22" t="s">
        <v>523</v>
      </c>
      <c r="W381" s="22" t="s">
        <v>536</v>
      </c>
      <c r="X381" s="31" t="s">
        <v>972</v>
      </c>
      <c r="Y381" s="24">
        <v>45887</v>
      </c>
      <c r="Z381" s="24">
        <v>45892</v>
      </c>
      <c r="AA381" s="40">
        <v>778</v>
      </c>
      <c r="AB381" s="21">
        <v>10055</v>
      </c>
      <c r="AC381" s="33">
        <v>0</v>
      </c>
      <c r="AD381" s="22">
        <v>45895</v>
      </c>
      <c r="AE381" s="36" t="s">
        <v>2472</v>
      </c>
      <c r="AF381" s="40">
        <v>778</v>
      </c>
      <c r="AG381" s="39" t="s">
        <v>1242</v>
      </c>
      <c r="AH381" s="28" t="s">
        <v>1243</v>
      </c>
      <c r="AI381" s="19">
        <v>45943</v>
      </c>
    </row>
    <row r="382" spans="1:36" s="40" customFormat="1" x14ac:dyDescent="0.25">
      <c r="A382" s="40">
        <v>2025</v>
      </c>
      <c r="B382" s="37">
        <v>45839</v>
      </c>
      <c r="C382" s="38">
        <v>45930</v>
      </c>
      <c r="D382" s="30" t="s">
        <v>91</v>
      </c>
      <c r="E382" s="40" t="s">
        <v>504</v>
      </c>
      <c r="F382" s="3" t="s">
        <v>947</v>
      </c>
      <c r="G382" s="3" t="s">
        <v>947</v>
      </c>
      <c r="H382" s="3" t="s">
        <v>443</v>
      </c>
      <c r="I382" s="3" t="s">
        <v>2328</v>
      </c>
      <c r="J382" s="3" t="s">
        <v>2329</v>
      </c>
      <c r="K382" s="3" t="s">
        <v>158</v>
      </c>
      <c r="L382" s="40" t="s">
        <v>101</v>
      </c>
      <c r="M382" s="32" t="s">
        <v>103</v>
      </c>
      <c r="N382" s="31" t="s">
        <v>1246</v>
      </c>
      <c r="O382" s="31" t="s">
        <v>105</v>
      </c>
      <c r="P382" s="14">
        <v>0</v>
      </c>
      <c r="Q382" s="14">
        <v>0</v>
      </c>
      <c r="R382" s="35" t="s">
        <v>518</v>
      </c>
      <c r="S382" s="35" t="s">
        <v>519</v>
      </c>
      <c r="T382" s="34" t="s">
        <v>520</v>
      </c>
      <c r="U382" s="34" t="s">
        <v>518</v>
      </c>
      <c r="V382" s="22" t="s">
        <v>2395</v>
      </c>
      <c r="W382" s="22" t="s">
        <v>1343</v>
      </c>
      <c r="X382" s="31" t="s">
        <v>1246</v>
      </c>
      <c r="Y382" s="24">
        <v>45883</v>
      </c>
      <c r="Z382" s="24">
        <v>45884</v>
      </c>
      <c r="AA382" s="40">
        <v>777</v>
      </c>
      <c r="AB382" s="21">
        <v>2011</v>
      </c>
      <c r="AC382" s="33">
        <v>0</v>
      </c>
      <c r="AD382" s="22">
        <v>45888</v>
      </c>
      <c r="AE382" s="36" t="s">
        <v>2473</v>
      </c>
      <c r="AF382" s="40">
        <v>777</v>
      </c>
      <c r="AG382" s="39" t="s">
        <v>1242</v>
      </c>
      <c r="AH382" s="28" t="s">
        <v>1243</v>
      </c>
      <c r="AI382" s="19">
        <v>45943</v>
      </c>
    </row>
    <row r="383" spans="1:36" s="40" customFormat="1" x14ac:dyDescent="0.25">
      <c r="A383" s="40">
        <v>2025</v>
      </c>
      <c r="B383" s="37">
        <v>45839</v>
      </c>
      <c r="C383" s="38">
        <v>45930</v>
      </c>
      <c r="D383" s="30" t="s">
        <v>91</v>
      </c>
      <c r="E383" s="40" t="s">
        <v>504</v>
      </c>
      <c r="F383" s="3" t="s">
        <v>947</v>
      </c>
      <c r="G383" s="3" t="s">
        <v>947</v>
      </c>
      <c r="H383" s="3" t="s">
        <v>443</v>
      </c>
      <c r="I383" s="3" t="s">
        <v>2366</v>
      </c>
      <c r="J383" s="3" t="s">
        <v>2319</v>
      </c>
      <c r="K383" s="3" t="s">
        <v>209</v>
      </c>
      <c r="L383" s="40" t="s">
        <v>101</v>
      </c>
      <c r="M383" s="32" t="s">
        <v>103</v>
      </c>
      <c r="N383" s="31" t="s">
        <v>1246</v>
      </c>
      <c r="O383" s="31" t="s">
        <v>105</v>
      </c>
      <c r="P383" s="14">
        <v>0</v>
      </c>
      <c r="Q383" s="14">
        <v>0</v>
      </c>
      <c r="R383" s="35" t="s">
        <v>518</v>
      </c>
      <c r="S383" s="35" t="s">
        <v>519</v>
      </c>
      <c r="T383" s="34" t="s">
        <v>520</v>
      </c>
      <c r="U383" s="34" t="s">
        <v>518</v>
      </c>
      <c r="V383" s="22" t="s">
        <v>2395</v>
      </c>
      <c r="W383" s="22" t="s">
        <v>1343</v>
      </c>
      <c r="X383" s="31" t="s">
        <v>1246</v>
      </c>
      <c r="Y383" s="24">
        <v>45883</v>
      </c>
      <c r="Z383" s="24">
        <v>45884</v>
      </c>
      <c r="AA383" s="40">
        <v>776</v>
      </c>
      <c r="AB383" s="21">
        <v>2011</v>
      </c>
      <c r="AC383" s="33">
        <v>0</v>
      </c>
      <c r="AD383" s="22">
        <v>45888</v>
      </c>
      <c r="AE383" s="36" t="s">
        <v>2474</v>
      </c>
      <c r="AF383" s="40">
        <v>776</v>
      </c>
      <c r="AG383" s="39" t="s">
        <v>1242</v>
      </c>
      <c r="AH383" s="28" t="s">
        <v>1243</v>
      </c>
      <c r="AI383" s="19">
        <v>45943</v>
      </c>
    </row>
    <row r="384" spans="1:36" s="40" customFormat="1" x14ac:dyDescent="0.25">
      <c r="A384" s="40">
        <v>2025</v>
      </c>
      <c r="B384" s="37">
        <v>45839</v>
      </c>
      <c r="C384" s="38">
        <v>45930</v>
      </c>
      <c r="D384" s="30" t="s">
        <v>91</v>
      </c>
      <c r="E384" s="40" t="s">
        <v>502</v>
      </c>
      <c r="F384" s="3" t="s">
        <v>1247</v>
      </c>
      <c r="G384" s="3" t="s">
        <v>1247</v>
      </c>
      <c r="H384" s="3" t="s">
        <v>459</v>
      </c>
      <c r="I384" s="3" t="s">
        <v>2367</v>
      </c>
      <c r="J384" s="3" t="s">
        <v>2368</v>
      </c>
      <c r="K384" s="3" t="s">
        <v>2369</v>
      </c>
      <c r="L384" s="40" t="s">
        <v>101</v>
      </c>
      <c r="M384" s="32" t="s">
        <v>103</v>
      </c>
      <c r="N384" s="31" t="s">
        <v>2391</v>
      </c>
      <c r="O384" s="31" t="s">
        <v>105</v>
      </c>
      <c r="P384" s="14">
        <v>0</v>
      </c>
      <c r="Q384" s="14">
        <v>0</v>
      </c>
      <c r="R384" s="35" t="s">
        <v>518</v>
      </c>
      <c r="S384" s="35" t="s">
        <v>519</v>
      </c>
      <c r="T384" s="34" t="s">
        <v>520</v>
      </c>
      <c r="U384" s="34" t="s">
        <v>518</v>
      </c>
      <c r="V384" s="22" t="s">
        <v>523</v>
      </c>
      <c r="W384" s="22" t="s">
        <v>520</v>
      </c>
      <c r="X384" s="31" t="s">
        <v>2391</v>
      </c>
      <c r="Y384" s="24">
        <v>45889</v>
      </c>
      <c r="Z384" s="24">
        <v>45889</v>
      </c>
      <c r="AA384" s="40">
        <v>775</v>
      </c>
      <c r="AB384" s="21">
        <v>663.92</v>
      </c>
      <c r="AC384" s="33">
        <v>0</v>
      </c>
      <c r="AD384" s="22">
        <v>45894</v>
      </c>
      <c r="AE384" s="36" t="s">
        <v>2475</v>
      </c>
      <c r="AF384" s="40">
        <v>775</v>
      </c>
      <c r="AG384" s="39" t="s">
        <v>1242</v>
      </c>
      <c r="AH384" s="28" t="s">
        <v>1243</v>
      </c>
      <c r="AI384" s="19">
        <v>45943</v>
      </c>
    </row>
    <row r="385" spans="1:36" s="40" customFormat="1" x14ac:dyDescent="0.25">
      <c r="A385" s="40">
        <v>2025</v>
      </c>
      <c r="B385" s="37">
        <v>45839</v>
      </c>
      <c r="C385" s="38">
        <v>45930</v>
      </c>
      <c r="D385" s="30" t="s">
        <v>91</v>
      </c>
      <c r="E385" s="40" t="s">
        <v>502</v>
      </c>
      <c r="F385" s="3" t="s">
        <v>1247</v>
      </c>
      <c r="G385" s="3" t="s">
        <v>1247</v>
      </c>
      <c r="H385" s="3" t="s">
        <v>459</v>
      </c>
      <c r="I385" s="3" t="s">
        <v>2049</v>
      </c>
      <c r="J385" s="3" t="s">
        <v>2370</v>
      </c>
      <c r="K385" s="3" t="s">
        <v>1696</v>
      </c>
      <c r="L385" s="40" t="s">
        <v>101</v>
      </c>
      <c r="M385" s="32" t="s">
        <v>103</v>
      </c>
      <c r="N385" s="31" t="s">
        <v>506</v>
      </c>
      <c r="O385" s="31" t="s">
        <v>105</v>
      </c>
      <c r="P385" s="14">
        <v>0</v>
      </c>
      <c r="Q385" s="14">
        <v>0</v>
      </c>
      <c r="R385" s="35" t="s">
        <v>518</v>
      </c>
      <c r="S385" s="35" t="s">
        <v>519</v>
      </c>
      <c r="T385" s="34" t="s">
        <v>520</v>
      </c>
      <c r="U385" s="34" t="s">
        <v>518</v>
      </c>
      <c r="V385" s="22" t="s">
        <v>523</v>
      </c>
      <c r="W385" s="22" t="s">
        <v>532</v>
      </c>
      <c r="X385" s="31" t="s">
        <v>506</v>
      </c>
      <c r="Y385" s="24">
        <v>45894</v>
      </c>
      <c r="Z385" s="24">
        <v>45894</v>
      </c>
      <c r="AA385" s="40">
        <v>774</v>
      </c>
      <c r="AB385" s="21">
        <v>663.92</v>
      </c>
      <c r="AC385" s="33">
        <v>0</v>
      </c>
      <c r="AD385" s="22">
        <v>45894</v>
      </c>
      <c r="AE385" s="36" t="s">
        <v>2476</v>
      </c>
      <c r="AF385" s="40">
        <v>774</v>
      </c>
      <c r="AG385" s="39" t="s">
        <v>1242</v>
      </c>
      <c r="AH385" s="28" t="s">
        <v>1243</v>
      </c>
      <c r="AI385" s="19">
        <v>45943</v>
      </c>
    </row>
    <row r="386" spans="1:36" s="40" customFormat="1" x14ac:dyDescent="0.25">
      <c r="A386" s="40">
        <v>2025</v>
      </c>
      <c r="B386" s="37">
        <v>45839</v>
      </c>
      <c r="C386" s="38">
        <v>45930</v>
      </c>
      <c r="D386" s="30" t="s">
        <v>91</v>
      </c>
      <c r="E386" s="40" t="s">
        <v>504</v>
      </c>
      <c r="F386" s="3" t="s">
        <v>1665</v>
      </c>
      <c r="G386" s="3" t="s">
        <v>1665</v>
      </c>
      <c r="H386" s="3" t="s">
        <v>1684</v>
      </c>
      <c r="I386" s="3" t="s">
        <v>2299</v>
      </c>
      <c r="J386" s="3" t="s">
        <v>2300</v>
      </c>
      <c r="K386" s="3" t="s">
        <v>193</v>
      </c>
      <c r="L386" s="40" t="s">
        <v>102</v>
      </c>
      <c r="M386" s="32" t="s">
        <v>103</v>
      </c>
      <c r="N386" s="31" t="s">
        <v>2391</v>
      </c>
      <c r="O386" s="31" t="s">
        <v>105</v>
      </c>
      <c r="P386" s="14">
        <v>0</v>
      </c>
      <c r="Q386" s="14">
        <v>0</v>
      </c>
      <c r="R386" s="35" t="s">
        <v>518</v>
      </c>
      <c r="S386" s="35" t="s">
        <v>519</v>
      </c>
      <c r="T386" s="34" t="s">
        <v>520</v>
      </c>
      <c r="U386" s="34" t="s">
        <v>518</v>
      </c>
      <c r="V386" s="22" t="s">
        <v>523</v>
      </c>
      <c r="W386" s="22" t="s">
        <v>532</v>
      </c>
      <c r="X386" s="31" t="s">
        <v>2391</v>
      </c>
      <c r="Y386" s="24">
        <v>45893</v>
      </c>
      <c r="Z386" s="24">
        <v>45895</v>
      </c>
      <c r="AA386" s="40">
        <v>773</v>
      </c>
      <c r="AB386" s="21">
        <v>4022</v>
      </c>
      <c r="AC386" s="33">
        <v>0</v>
      </c>
      <c r="AD386" s="22"/>
      <c r="AE386" s="36" t="s">
        <v>2477</v>
      </c>
      <c r="AF386" s="40">
        <v>773</v>
      </c>
      <c r="AG386" s="39" t="s">
        <v>1242</v>
      </c>
      <c r="AH386" s="28" t="s">
        <v>1243</v>
      </c>
      <c r="AI386" s="19">
        <v>45943</v>
      </c>
      <c r="AJ386" s="33" t="s">
        <v>1244</v>
      </c>
    </row>
    <row r="387" spans="1:36" s="40" customFormat="1" x14ac:dyDescent="0.25">
      <c r="A387" s="40">
        <v>2025</v>
      </c>
      <c r="B387" s="37">
        <v>45839</v>
      </c>
      <c r="C387" s="38">
        <v>45930</v>
      </c>
      <c r="D387" s="30" t="s">
        <v>91</v>
      </c>
      <c r="E387" s="40" t="s">
        <v>502</v>
      </c>
      <c r="F387" s="3" t="s">
        <v>2290</v>
      </c>
      <c r="G387" s="3" t="s">
        <v>2290</v>
      </c>
      <c r="H387" s="3" t="s">
        <v>490</v>
      </c>
      <c r="I387" s="3" t="s">
        <v>1850</v>
      </c>
      <c r="J387" s="3" t="s">
        <v>2311</v>
      </c>
      <c r="K387" s="3" t="s">
        <v>154</v>
      </c>
      <c r="L387" s="40" t="s">
        <v>101</v>
      </c>
      <c r="M387" s="32" t="s">
        <v>103</v>
      </c>
      <c r="N387" s="31" t="s">
        <v>2067</v>
      </c>
      <c r="O387" s="31" t="s">
        <v>105</v>
      </c>
      <c r="P387" s="14">
        <v>0</v>
      </c>
      <c r="Q387" s="14">
        <v>0</v>
      </c>
      <c r="R387" s="35" t="s">
        <v>518</v>
      </c>
      <c r="S387" s="35" t="s">
        <v>519</v>
      </c>
      <c r="T387" s="34" t="s">
        <v>520</v>
      </c>
      <c r="U387" s="34" t="s">
        <v>518</v>
      </c>
      <c r="V387" s="22" t="s">
        <v>523</v>
      </c>
      <c r="W387" s="22" t="s">
        <v>525</v>
      </c>
      <c r="X387" s="31" t="s">
        <v>2067</v>
      </c>
      <c r="Y387" s="24">
        <v>45887</v>
      </c>
      <c r="Z387" s="24">
        <v>45892</v>
      </c>
      <c r="AA387" s="40">
        <v>772</v>
      </c>
      <c r="AB387" s="21">
        <v>11257.75</v>
      </c>
      <c r="AC387" s="33">
        <v>0</v>
      </c>
      <c r="AD387" s="22">
        <v>45895</v>
      </c>
      <c r="AE387" s="36" t="s">
        <v>2478</v>
      </c>
      <c r="AF387" s="40">
        <v>772</v>
      </c>
      <c r="AG387" s="39" t="s">
        <v>1242</v>
      </c>
      <c r="AH387" s="28" t="s">
        <v>1243</v>
      </c>
      <c r="AI387" s="19">
        <v>45943</v>
      </c>
    </row>
    <row r="388" spans="1:36" s="40" customFormat="1" x14ac:dyDescent="0.25">
      <c r="A388" s="40">
        <v>2025</v>
      </c>
      <c r="B388" s="37">
        <v>45839</v>
      </c>
      <c r="C388" s="38">
        <v>45930</v>
      </c>
      <c r="D388" s="30" t="s">
        <v>91</v>
      </c>
      <c r="E388" s="40" t="s">
        <v>504</v>
      </c>
      <c r="F388" s="3" t="s">
        <v>1665</v>
      </c>
      <c r="G388" s="3" t="s">
        <v>1665</v>
      </c>
      <c r="H388" s="3" t="s">
        <v>490</v>
      </c>
      <c r="I388" s="3" t="s">
        <v>900</v>
      </c>
      <c r="J388" s="3" t="s">
        <v>2312</v>
      </c>
      <c r="K388" s="3" t="s">
        <v>237</v>
      </c>
      <c r="L388" s="40" t="s">
        <v>101</v>
      </c>
      <c r="M388" s="32" t="s">
        <v>103</v>
      </c>
      <c r="N388" s="31" t="s">
        <v>2212</v>
      </c>
      <c r="O388" s="31" t="s">
        <v>105</v>
      </c>
      <c r="P388" s="14">
        <v>0</v>
      </c>
      <c r="Q388" s="14">
        <v>0</v>
      </c>
      <c r="R388" s="35" t="s">
        <v>518</v>
      </c>
      <c r="S388" s="35" t="s">
        <v>519</v>
      </c>
      <c r="T388" s="34" t="s">
        <v>520</v>
      </c>
      <c r="U388" s="34" t="s">
        <v>518</v>
      </c>
      <c r="V388" s="22" t="s">
        <v>523</v>
      </c>
      <c r="W388" s="22" t="s">
        <v>525</v>
      </c>
      <c r="X388" s="31" t="s">
        <v>2212</v>
      </c>
      <c r="Y388" s="24">
        <v>45887</v>
      </c>
      <c r="Z388" s="24">
        <v>45892</v>
      </c>
      <c r="AA388" s="40">
        <v>771</v>
      </c>
      <c r="AB388" s="21">
        <v>10055</v>
      </c>
      <c r="AC388" s="33">
        <v>0</v>
      </c>
      <c r="AD388" s="22">
        <v>45895</v>
      </c>
      <c r="AE388" s="36" t="s">
        <v>2479</v>
      </c>
      <c r="AF388" s="40">
        <v>771</v>
      </c>
      <c r="AG388" s="39" t="s">
        <v>1242</v>
      </c>
      <c r="AH388" s="28" t="s">
        <v>1243</v>
      </c>
      <c r="AI388" s="19">
        <v>45943</v>
      </c>
    </row>
    <row r="389" spans="1:36" s="40" customFormat="1" x14ac:dyDescent="0.25">
      <c r="A389" s="40">
        <v>2025</v>
      </c>
      <c r="B389" s="37">
        <v>45839</v>
      </c>
      <c r="C389" s="38">
        <v>45930</v>
      </c>
      <c r="D389" s="30" t="s">
        <v>91</v>
      </c>
      <c r="E389" s="40" t="s">
        <v>502</v>
      </c>
      <c r="F389" s="3" t="s">
        <v>1828</v>
      </c>
      <c r="G389" s="3" t="s">
        <v>1828</v>
      </c>
      <c r="H389" s="3" t="s">
        <v>490</v>
      </c>
      <c r="I389" s="3" t="s">
        <v>404</v>
      </c>
      <c r="J389" s="3" t="s">
        <v>2359</v>
      </c>
      <c r="K389" s="3" t="s">
        <v>162</v>
      </c>
      <c r="L389" s="40" t="s">
        <v>101</v>
      </c>
      <c r="M389" s="32" t="s">
        <v>103</v>
      </c>
      <c r="N389" s="31" t="s">
        <v>2212</v>
      </c>
      <c r="O389" s="31" t="s">
        <v>105</v>
      </c>
      <c r="P389" s="14">
        <v>0</v>
      </c>
      <c r="Q389" s="14">
        <v>0</v>
      </c>
      <c r="R389" s="35" t="s">
        <v>518</v>
      </c>
      <c r="S389" s="35" t="s">
        <v>519</v>
      </c>
      <c r="T389" s="34" t="s">
        <v>520</v>
      </c>
      <c r="U389" s="34" t="s">
        <v>518</v>
      </c>
      <c r="V389" s="22" t="s">
        <v>523</v>
      </c>
      <c r="W389" s="22" t="s">
        <v>525</v>
      </c>
      <c r="X389" s="31" t="s">
        <v>2212</v>
      </c>
      <c r="Y389" s="24">
        <v>45887</v>
      </c>
      <c r="Z389" s="24">
        <v>45892</v>
      </c>
      <c r="AA389" s="40">
        <v>770</v>
      </c>
      <c r="AB389" s="21">
        <v>10055</v>
      </c>
      <c r="AC389" s="33">
        <v>0</v>
      </c>
      <c r="AD389" s="22">
        <v>45895</v>
      </c>
      <c r="AE389" s="36" t="s">
        <v>2480</v>
      </c>
      <c r="AF389" s="40">
        <v>770</v>
      </c>
      <c r="AG389" s="39" t="s">
        <v>1242</v>
      </c>
      <c r="AH389" s="28" t="s">
        <v>1243</v>
      </c>
      <c r="AI389" s="19">
        <v>45943</v>
      </c>
    </row>
    <row r="390" spans="1:36" s="40" customFormat="1" x14ac:dyDescent="0.25">
      <c r="A390" s="40">
        <v>2025</v>
      </c>
      <c r="B390" s="37">
        <v>45839</v>
      </c>
      <c r="C390" s="38">
        <v>45930</v>
      </c>
      <c r="D390" s="30" t="s">
        <v>91</v>
      </c>
      <c r="E390" s="40" t="s">
        <v>502</v>
      </c>
      <c r="F390" s="3" t="s">
        <v>1828</v>
      </c>
      <c r="G390" s="3" t="s">
        <v>1828</v>
      </c>
      <c r="H390" s="3" t="s">
        <v>490</v>
      </c>
      <c r="I390" s="3" t="s">
        <v>2201</v>
      </c>
      <c r="J390" s="3" t="s">
        <v>2314</v>
      </c>
      <c r="K390" s="3" t="s">
        <v>263</v>
      </c>
      <c r="L390" s="40" t="s">
        <v>101</v>
      </c>
      <c r="M390" s="32" t="s">
        <v>103</v>
      </c>
      <c r="N390" s="31" t="s">
        <v>2212</v>
      </c>
      <c r="O390" s="31" t="s">
        <v>105</v>
      </c>
      <c r="P390" s="14">
        <v>0</v>
      </c>
      <c r="Q390" s="14">
        <v>0</v>
      </c>
      <c r="R390" s="35" t="s">
        <v>518</v>
      </c>
      <c r="S390" s="35" t="s">
        <v>519</v>
      </c>
      <c r="T390" s="34" t="s">
        <v>520</v>
      </c>
      <c r="U390" s="34" t="s">
        <v>518</v>
      </c>
      <c r="V390" s="22" t="s">
        <v>523</v>
      </c>
      <c r="W390" s="22" t="s">
        <v>525</v>
      </c>
      <c r="X390" s="31" t="s">
        <v>2212</v>
      </c>
      <c r="Y390" s="24">
        <v>45887</v>
      </c>
      <c r="Z390" s="24">
        <v>45892</v>
      </c>
      <c r="AA390" s="40">
        <v>769</v>
      </c>
      <c r="AB390" s="21">
        <v>10055</v>
      </c>
      <c r="AC390" s="33">
        <v>0</v>
      </c>
      <c r="AD390" s="22">
        <v>45895</v>
      </c>
      <c r="AE390" s="36" t="s">
        <v>2481</v>
      </c>
      <c r="AF390" s="40">
        <v>769</v>
      </c>
      <c r="AG390" s="39" t="s">
        <v>1242</v>
      </c>
      <c r="AH390" s="28" t="s">
        <v>1243</v>
      </c>
      <c r="AI390" s="19">
        <v>45943</v>
      </c>
    </row>
    <row r="391" spans="1:36" s="40" customFormat="1" x14ac:dyDescent="0.25">
      <c r="A391" s="40">
        <v>2025</v>
      </c>
      <c r="B391" s="37">
        <v>45839</v>
      </c>
      <c r="C391" s="38">
        <v>45930</v>
      </c>
      <c r="D391" s="30" t="s">
        <v>91</v>
      </c>
      <c r="E391" s="40" t="s">
        <v>502</v>
      </c>
      <c r="F391" s="3" t="s">
        <v>1828</v>
      </c>
      <c r="G391" s="3" t="s">
        <v>1828</v>
      </c>
      <c r="H391" s="3" t="s">
        <v>490</v>
      </c>
      <c r="I391" s="3" t="s">
        <v>2315</v>
      </c>
      <c r="J391" s="3" t="s">
        <v>2316</v>
      </c>
      <c r="K391" s="3" t="s">
        <v>1348</v>
      </c>
      <c r="L391" s="40" t="s">
        <v>101</v>
      </c>
      <c r="M391" s="32" t="s">
        <v>103</v>
      </c>
      <c r="N391" s="31" t="s">
        <v>2212</v>
      </c>
      <c r="O391" s="31" t="s">
        <v>105</v>
      </c>
      <c r="P391" s="14">
        <v>0</v>
      </c>
      <c r="Q391" s="14">
        <v>0</v>
      </c>
      <c r="R391" s="35" t="s">
        <v>518</v>
      </c>
      <c r="S391" s="35" t="s">
        <v>519</v>
      </c>
      <c r="T391" s="34" t="s">
        <v>520</v>
      </c>
      <c r="U391" s="34" t="s">
        <v>518</v>
      </c>
      <c r="V391" s="22" t="s">
        <v>523</v>
      </c>
      <c r="W391" s="22" t="s">
        <v>525</v>
      </c>
      <c r="X391" s="31" t="s">
        <v>2212</v>
      </c>
      <c r="Y391" s="24">
        <v>45887</v>
      </c>
      <c r="Z391" s="24">
        <v>45892</v>
      </c>
      <c r="AA391" s="40">
        <v>768</v>
      </c>
      <c r="AB391" s="21">
        <v>10055</v>
      </c>
      <c r="AC391" s="33">
        <v>0</v>
      </c>
      <c r="AD391" s="22">
        <v>45895</v>
      </c>
      <c r="AE391" s="36" t="s">
        <v>2482</v>
      </c>
      <c r="AF391" s="40">
        <v>768</v>
      </c>
      <c r="AG391" s="39" t="s">
        <v>1242</v>
      </c>
      <c r="AH391" s="28" t="s">
        <v>1243</v>
      </c>
      <c r="AI391" s="19">
        <v>45943</v>
      </c>
    </row>
    <row r="392" spans="1:36" s="40" customFormat="1" x14ac:dyDescent="0.25">
      <c r="A392" s="40">
        <v>2025</v>
      </c>
      <c r="B392" s="37">
        <v>45839</v>
      </c>
      <c r="C392" s="38">
        <v>45930</v>
      </c>
      <c r="D392" s="30" t="s">
        <v>91</v>
      </c>
      <c r="E392" s="40" t="s">
        <v>502</v>
      </c>
      <c r="F392" s="3" t="s">
        <v>1828</v>
      </c>
      <c r="G392" s="3" t="s">
        <v>1828</v>
      </c>
      <c r="H392" s="3" t="s">
        <v>490</v>
      </c>
      <c r="I392" s="3" t="s">
        <v>1299</v>
      </c>
      <c r="J392" s="3" t="s">
        <v>2317</v>
      </c>
      <c r="K392" s="3" t="s">
        <v>142</v>
      </c>
      <c r="L392" s="40" t="s">
        <v>101</v>
      </c>
      <c r="M392" s="32" t="s">
        <v>103</v>
      </c>
      <c r="N392" s="31" t="s">
        <v>2212</v>
      </c>
      <c r="O392" s="31" t="s">
        <v>105</v>
      </c>
      <c r="P392" s="14">
        <v>0</v>
      </c>
      <c r="Q392" s="14">
        <v>0</v>
      </c>
      <c r="R392" s="35" t="s">
        <v>518</v>
      </c>
      <c r="S392" s="35" t="s">
        <v>519</v>
      </c>
      <c r="T392" s="34" t="s">
        <v>520</v>
      </c>
      <c r="U392" s="34" t="s">
        <v>518</v>
      </c>
      <c r="V392" s="22" t="s">
        <v>523</v>
      </c>
      <c r="W392" s="22" t="s">
        <v>525</v>
      </c>
      <c r="X392" s="31" t="s">
        <v>2212</v>
      </c>
      <c r="Y392" s="24">
        <v>45887</v>
      </c>
      <c r="Z392" s="24">
        <v>45892</v>
      </c>
      <c r="AA392" s="40">
        <v>767</v>
      </c>
      <c r="AB392" s="21">
        <v>10055</v>
      </c>
      <c r="AC392" s="33">
        <v>0</v>
      </c>
      <c r="AD392" s="22">
        <v>45895</v>
      </c>
      <c r="AE392" s="36" t="s">
        <v>2483</v>
      </c>
      <c r="AF392" s="40">
        <v>767</v>
      </c>
      <c r="AG392" s="39" t="s">
        <v>1242</v>
      </c>
      <c r="AH392" s="28" t="s">
        <v>1243</v>
      </c>
      <c r="AI392" s="19">
        <v>45943</v>
      </c>
    </row>
    <row r="393" spans="1:36" s="40" customFormat="1" x14ac:dyDescent="0.25">
      <c r="A393" s="40">
        <v>2025</v>
      </c>
      <c r="B393" s="37">
        <v>45839</v>
      </c>
      <c r="C393" s="38">
        <v>45930</v>
      </c>
      <c r="D393" s="30" t="s">
        <v>91</v>
      </c>
      <c r="E393" s="40" t="s">
        <v>502</v>
      </c>
      <c r="F393" s="3" t="s">
        <v>1256</v>
      </c>
      <c r="G393" s="3" t="s">
        <v>1256</v>
      </c>
      <c r="H393" s="3" t="s">
        <v>1712</v>
      </c>
      <c r="I393" s="3" t="s">
        <v>2371</v>
      </c>
      <c r="J393" s="3" t="s">
        <v>2372</v>
      </c>
      <c r="K393" s="3" t="s">
        <v>812</v>
      </c>
      <c r="L393" s="40" t="s">
        <v>101</v>
      </c>
      <c r="M393" s="32" t="s">
        <v>103</v>
      </c>
      <c r="N393" s="31" t="s">
        <v>2067</v>
      </c>
      <c r="O393" s="31" t="s">
        <v>105</v>
      </c>
      <c r="P393" s="14">
        <v>0</v>
      </c>
      <c r="Q393" s="14">
        <v>0</v>
      </c>
      <c r="R393" s="35" t="s">
        <v>518</v>
      </c>
      <c r="S393" s="35" t="s">
        <v>519</v>
      </c>
      <c r="T393" s="34" t="s">
        <v>520</v>
      </c>
      <c r="U393" s="34" t="s">
        <v>518</v>
      </c>
      <c r="V393" s="22" t="s">
        <v>523</v>
      </c>
      <c r="W393" s="22" t="s">
        <v>530</v>
      </c>
      <c r="X393" s="31" t="s">
        <v>2067</v>
      </c>
      <c r="Y393" s="24">
        <v>45890</v>
      </c>
      <c r="Z393" s="24">
        <v>45890</v>
      </c>
      <c r="AA393" s="40">
        <v>766</v>
      </c>
      <c r="AB393" s="21">
        <v>885.22</v>
      </c>
      <c r="AC393" s="33">
        <v>0</v>
      </c>
      <c r="AD393" s="22">
        <v>45891</v>
      </c>
      <c r="AE393" s="36" t="s">
        <v>2484</v>
      </c>
      <c r="AF393" s="40">
        <v>766</v>
      </c>
      <c r="AG393" s="39" t="s">
        <v>1242</v>
      </c>
      <c r="AH393" s="28" t="s">
        <v>1243</v>
      </c>
      <c r="AI393" s="19">
        <v>45943</v>
      </c>
    </row>
    <row r="394" spans="1:36" s="40" customFormat="1" x14ac:dyDescent="0.25">
      <c r="A394" s="40">
        <v>2025</v>
      </c>
      <c r="B394" s="37">
        <v>45839</v>
      </c>
      <c r="C394" s="38">
        <v>45930</v>
      </c>
      <c r="D394" s="30" t="s">
        <v>91</v>
      </c>
      <c r="E394" s="40" t="s">
        <v>503</v>
      </c>
      <c r="F394" s="3" t="s">
        <v>1291</v>
      </c>
      <c r="G394" s="3" t="s">
        <v>1291</v>
      </c>
      <c r="H394" s="3" t="s">
        <v>459</v>
      </c>
      <c r="I394" s="3" t="s">
        <v>2330</v>
      </c>
      <c r="J394" s="3" t="s">
        <v>2331</v>
      </c>
      <c r="K394" s="3" t="s">
        <v>327</v>
      </c>
      <c r="L394" s="40" t="s">
        <v>101</v>
      </c>
      <c r="M394" s="32" t="s">
        <v>103</v>
      </c>
      <c r="N394" s="31" t="s">
        <v>506</v>
      </c>
      <c r="O394" s="31" t="s">
        <v>105</v>
      </c>
      <c r="P394" s="14">
        <v>0</v>
      </c>
      <c r="Q394" s="14">
        <v>0</v>
      </c>
      <c r="R394" s="35" t="s">
        <v>518</v>
      </c>
      <c r="S394" s="35" t="s">
        <v>519</v>
      </c>
      <c r="T394" s="35" t="s">
        <v>469</v>
      </c>
      <c r="U394" s="34" t="s">
        <v>518</v>
      </c>
      <c r="V394" s="22" t="s">
        <v>523</v>
      </c>
      <c r="W394" s="22" t="s">
        <v>525</v>
      </c>
      <c r="X394" s="31" t="s">
        <v>506</v>
      </c>
      <c r="Y394" s="24">
        <v>45891</v>
      </c>
      <c r="Z394" s="24">
        <v>45893</v>
      </c>
      <c r="AA394" s="40">
        <v>765</v>
      </c>
      <c r="AB394" s="21">
        <v>1991.76</v>
      </c>
      <c r="AC394" s="33">
        <v>0</v>
      </c>
      <c r="AD394" s="22">
        <v>45897</v>
      </c>
      <c r="AE394" s="36" t="s">
        <v>2485</v>
      </c>
      <c r="AF394" s="40">
        <v>765</v>
      </c>
      <c r="AG394" s="39" t="s">
        <v>1242</v>
      </c>
      <c r="AH394" s="28" t="s">
        <v>1243</v>
      </c>
      <c r="AI394" s="19">
        <v>45943</v>
      </c>
    </row>
    <row r="395" spans="1:36" s="40" customFormat="1" x14ac:dyDescent="0.25">
      <c r="A395" s="40">
        <v>2025</v>
      </c>
      <c r="B395" s="37">
        <v>45839</v>
      </c>
      <c r="C395" s="38">
        <v>45930</v>
      </c>
      <c r="D395" s="30" t="s">
        <v>91</v>
      </c>
      <c r="E395" s="40" t="s">
        <v>502</v>
      </c>
      <c r="F395" s="3" t="s">
        <v>1670</v>
      </c>
      <c r="G395" s="3" t="s">
        <v>1670</v>
      </c>
      <c r="H395" s="3" t="s">
        <v>459</v>
      </c>
      <c r="I395" s="3" t="s">
        <v>2053</v>
      </c>
      <c r="J395" s="3" t="s">
        <v>2311</v>
      </c>
      <c r="K395" s="3" t="s">
        <v>1325</v>
      </c>
      <c r="L395" s="40" t="s">
        <v>101</v>
      </c>
      <c r="M395" s="32" t="s">
        <v>103</v>
      </c>
      <c r="N395" s="31" t="s">
        <v>506</v>
      </c>
      <c r="O395" s="31" t="s">
        <v>105</v>
      </c>
      <c r="P395" s="14">
        <v>0</v>
      </c>
      <c r="Q395" s="14">
        <v>0</v>
      </c>
      <c r="R395" s="35" t="s">
        <v>518</v>
      </c>
      <c r="S395" s="35" t="s">
        <v>519</v>
      </c>
      <c r="T395" s="34" t="s">
        <v>520</v>
      </c>
      <c r="U395" s="34" t="s">
        <v>518</v>
      </c>
      <c r="V395" s="22" t="s">
        <v>523</v>
      </c>
      <c r="W395" s="22" t="s">
        <v>525</v>
      </c>
      <c r="X395" s="31" t="s">
        <v>506</v>
      </c>
      <c r="Y395" s="24">
        <v>45891</v>
      </c>
      <c r="Z395" s="24">
        <v>45893</v>
      </c>
      <c r="AA395" s="40">
        <v>764</v>
      </c>
      <c r="AB395" s="21">
        <v>1991.76</v>
      </c>
      <c r="AC395" s="33">
        <v>0</v>
      </c>
      <c r="AD395" s="22">
        <v>45897</v>
      </c>
      <c r="AE395" s="36" t="s">
        <v>2486</v>
      </c>
      <c r="AF395" s="40">
        <v>764</v>
      </c>
      <c r="AG395" s="39" t="s">
        <v>1242</v>
      </c>
      <c r="AH395" s="28" t="s">
        <v>1243</v>
      </c>
      <c r="AI395" s="19">
        <v>45943</v>
      </c>
    </row>
    <row r="396" spans="1:36" s="40" customFormat="1" x14ac:dyDescent="0.25">
      <c r="A396" s="40">
        <v>2025</v>
      </c>
      <c r="B396" s="37">
        <v>45839</v>
      </c>
      <c r="C396" s="38">
        <v>45930</v>
      </c>
      <c r="D396" s="30" t="s">
        <v>91</v>
      </c>
      <c r="E396" s="40" t="s">
        <v>502</v>
      </c>
      <c r="F396" s="3" t="s">
        <v>1247</v>
      </c>
      <c r="G396" s="3" t="s">
        <v>1247</v>
      </c>
      <c r="H396" s="3" t="s">
        <v>459</v>
      </c>
      <c r="I396" s="3" t="s">
        <v>2373</v>
      </c>
      <c r="J396" s="3" t="s">
        <v>2374</v>
      </c>
      <c r="K396" s="3" t="s">
        <v>135</v>
      </c>
      <c r="L396" s="40" t="s">
        <v>101</v>
      </c>
      <c r="M396" s="32" t="s">
        <v>103</v>
      </c>
      <c r="N396" s="31" t="s">
        <v>506</v>
      </c>
      <c r="O396" s="31" t="s">
        <v>105</v>
      </c>
      <c r="P396" s="14">
        <v>0</v>
      </c>
      <c r="Q396" s="14">
        <v>0</v>
      </c>
      <c r="R396" s="35" t="s">
        <v>518</v>
      </c>
      <c r="S396" s="35" t="s">
        <v>519</v>
      </c>
      <c r="T396" s="34" t="s">
        <v>520</v>
      </c>
      <c r="U396" s="34" t="s">
        <v>518</v>
      </c>
      <c r="V396" s="22" t="s">
        <v>523</v>
      </c>
      <c r="W396" s="22" t="s">
        <v>525</v>
      </c>
      <c r="X396" s="31" t="s">
        <v>506</v>
      </c>
      <c r="Y396" s="24">
        <v>45891</v>
      </c>
      <c r="Z396" s="24">
        <v>45893</v>
      </c>
      <c r="AA396" s="40">
        <v>763</v>
      </c>
      <c r="AB396" s="21">
        <v>1991.76</v>
      </c>
      <c r="AC396" s="33">
        <v>0</v>
      </c>
      <c r="AD396" s="22">
        <v>45897</v>
      </c>
      <c r="AE396" s="36" t="s">
        <v>2487</v>
      </c>
      <c r="AF396" s="40">
        <v>763</v>
      </c>
      <c r="AG396" s="39" t="s">
        <v>1242</v>
      </c>
      <c r="AH396" s="28" t="s">
        <v>1243</v>
      </c>
      <c r="AI396" s="19">
        <v>45943</v>
      </c>
    </row>
    <row r="397" spans="1:36" s="40" customFormat="1" x14ac:dyDescent="0.25">
      <c r="A397" s="40">
        <v>2025</v>
      </c>
      <c r="B397" s="37">
        <v>45839</v>
      </c>
      <c r="C397" s="38">
        <v>45930</v>
      </c>
      <c r="D397" s="30" t="s">
        <v>91</v>
      </c>
      <c r="E397" s="40" t="s">
        <v>502</v>
      </c>
      <c r="F397" s="3" t="s">
        <v>1247</v>
      </c>
      <c r="G397" s="3" t="s">
        <v>1247</v>
      </c>
      <c r="H397" s="3" t="s">
        <v>459</v>
      </c>
      <c r="I397" s="3" t="s">
        <v>2375</v>
      </c>
      <c r="J397" s="3" t="s">
        <v>2332</v>
      </c>
      <c r="K397" s="3" t="s">
        <v>304</v>
      </c>
      <c r="L397" s="40" t="s">
        <v>101</v>
      </c>
      <c r="M397" s="32" t="s">
        <v>103</v>
      </c>
      <c r="N397" s="31" t="s">
        <v>506</v>
      </c>
      <c r="O397" s="31" t="s">
        <v>105</v>
      </c>
      <c r="P397" s="14">
        <v>0</v>
      </c>
      <c r="Q397" s="14">
        <v>0</v>
      </c>
      <c r="R397" s="35" t="s">
        <v>518</v>
      </c>
      <c r="S397" s="35" t="s">
        <v>519</v>
      </c>
      <c r="T397" s="34" t="s">
        <v>520</v>
      </c>
      <c r="U397" s="34" t="s">
        <v>518</v>
      </c>
      <c r="V397" s="22" t="s">
        <v>523</v>
      </c>
      <c r="W397" s="22" t="s">
        <v>525</v>
      </c>
      <c r="X397" s="31" t="s">
        <v>506</v>
      </c>
      <c r="Y397" s="24">
        <v>45891</v>
      </c>
      <c r="Z397" s="24">
        <v>45893</v>
      </c>
      <c r="AA397" s="40">
        <v>762</v>
      </c>
      <c r="AB397" s="21">
        <v>1991.76</v>
      </c>
      <c r="AC397" s="33">
        <v>0</v>
      </c>
      <c r="AD397" s="22">
        <v>45897</v>
      </c>
      <c r="AE397" s="36" t="s">
        <v>2488</v>
      </c>
      <c r="AF397" s="40">
        <v>762</v>
      </c>
      <c r="AG397" s="39" t="s">
        <v>1242</v>
      </c>
      <c r="AH397" s="28" t="s">
        <v>1243</v>
      </c>
      <c r="AI397" s="19">
        <v>45943</v>
      </c>
    </row>
    <row r="398" spans="1:36" s="40" customFormat="1" x14ac:dyDescent="0.25">
      <c r="A398" s="40">
        <v>2025</v>
      </c>
      <c r="B398" s="37">
        <v>45839</v>
      </c>
      <c r="C398" s="38">
        <v>45930</v>
      </c>
      <c r="D398" s="30" t="s">
        <v>91</v>
      </c>
      <c r="E398" s="40" t="s">
        <v>504</v>
      </c>
      <c r="F398" s="3" t="s">
        <v>1664</v>
      </c>
      <c r="G398" s="3" t="s">
        <v>1664</v>
      </c>
      <c r="H398" s="3" t="s">
        <v>958</v>
      </c>
      <c r="I398" s="3" t="s">
        <v>2376</v>
      </c>
      <c r="J398" s="3" t="s">
        <v>2377</v>
      </c>
      <c r="K398" s="3" t="s">
        <v>2378</v>
      </c>
      <c r="L398" s="40" t="s">
        <v>102</v>
      </c>
      <c r="M398" s="32" t="s">
        <v>103</v>
      </c>
      <c r="N398" s="31" t="s">
        <v>972</v>
      </c>
      <c r="O398" s="31" t="s">
        <v>105</v>
      </c>
      <c r="P398" s="14">
        <v>0</v>
      </c>
      <c r="Q398" s="14">
        <v>0</v>
      </c>
      <c r="R398" s="35" t="s">
        <v>518</v>
      </c>
      <c r="S398" s="35" t="s">
        <v>519</v>
      </c>
      <c r="T398" s="34" t="s">
        <v>520</v>
      </c>
      <c r="U398" s="34" t="s">
        <v>518</v>
      </c>
      <c r="V398" s="22" t="s">
        <v>2399</v>
      </c>
      <c r="W398" s="22" t="s">
        <v>2400</v>
      </c>
      <c r="X398" s="31" t="s">
        <v>972</v>
      </c>
      <c r="Y398" s="24">
        <v>45893</v>
      </c>
      <c r="Z398" s="24">
        <v>45895</v>
      </c>
      <c r="AA398" s="40">
        <v>761</v>
      </c>
      <c r="AB398" s="21">
        <v>4022</v>
      </c>
      <c r="AC398" s="33">
        <v>0</v>
      </c>
      <c r="AD398" s="22">
        <v>45902</v>
      </c>
      <c r="AE398" s="36" t="s">
        <v>2489</v>
      </c>
      <c r="AF398" s="40">
        <v>761</v>
      </c>
      <c r="AG398" s="39" t="s">
        <v>1242</v>
      </c>
      <c r="AH398" s="28" t="s">
        <v>1243</v>
      </c>
      <c r="AI398" s="19">
        <v>45943</v>
      </c>
    </row>
    <row r="399" spans="1:36" s="40" customFormat="1" x14ac:dyDescent="0.25">
      <c r="A399" s="40">
        <v>2025</v>
      </c>
      <c r="B399" s="37">
        <v>45839</v>
      </c>
      <c r="C399" s="38">
        <v>45930</v>
      </c>
      <c r="D399" s="30" t="s">
        <v>91</v>
      </c>
      <c r="E399" s="40" t="s">
        <v>504</v>
      </c>
      <c r="F399" s="3" t="s">
        <v>947</v>
      </c>
      <c r="G399" s="3" t="s">
        <v>947</v>
      </c>
      <c r="H399" s="3" t="s">
        <v>445</v>
      </c>
      <c r="I399" s="3" t="s">
        <v>433</v>
      </c>
      <c r="J399" s="3" t="s">
        <v>2364</v>
      </c>
      <c r="K399" s="3" t="s">
        <v>194</v>
      </c>
      <c r="L399" s="40" t="s">
        <v>101</v>
      </c>
      <c r="M399" s="32" t="s">
        <v>103</v>
      </c>
      <c r="N399" s="31" t="s">
        <v>972</v>
      </c>
      <c r="O399" s="31" t="s">
        <v>105</v>
      </c>
      <c r="P399" s="14">
        <v>0</v>
      </c>
      <c r="Q399" s="14">
        <v>0</v>
      </c>
      <c r="R399" s="35" t="s">
        <v>518</v>
      </c>
      <c r="S399" s="35" t="s">
        <v>519</v>
      </c>
      <c r="T399" s="34" t="s">
        <v>520</v>
      </c>
      <c r="U399" s="34" t="s">
        <v>518</v>
      </c>
      <c r="V399" s="22" t="s">
        <v>523</v>
      </c>
      <c r="W399" s="22" t="s">
        <v>525</v>
      </c>
      <c r="X399" s="31" t="s">
        <v>972</v>
      </c>
      <c r="Y399" s="24">
        <v>45891</v>
      </c>
      <c r="Z399" s="24">
        <v>45891</v>
      </c>
      <c r="AA399" s="40">
        <v>760</v>
      </c>
      <c r="AB399" s="21">
        <v>663.92</v>
      </c>
      <c r="AC399" s="33">
        <v>0</v>
      </c>
      <c r="AD399" s="22">
        <v>45898</v>
      </c>
      <c r="AE399" s="36" t="s">
        <v>2490</v>
      </c>
      <c r="AF399" s="40">
        <v>760</v>
      </c>
      <c r="AG399" s="39" t="s">
        <v>1242</v>
      </c>
      <c r="AH399" s="28" t="s">
        <v>1243</v>
      </c>
      <c r="AI399" s="19">
        <v>45943</v>
      </c>
    </row>
    <row r="400" spans="1:36" s="40" customFormat="1" x14ac:dyDescent="0.25">
      <c r="A400" s="40">
        <v>2025</v>
      </c>
      <c r="B400" s="37">
        <v>45839</v>
      </c>
      <c r="C400" s="38">
        <v>45930</v>
      </c>
      <c r="D400" s="30" t="s">
        <v>91</v>
      </c>
      <c r="E400" s="40" t="s">
        <v>504</v>
      </c>
      <c r="F400" s="3" t="s">
        <v>1259</v>
      </c>
      <c r="G400" s="3" t="s">
        <v>1259</v>
      </c>
      <c r="H400" s="3" t="s">
        <v>2291</v>
      </c>
      <c r="I400" s="3" t="s">
        <v>2379</v>
      </c>
      <c r="J400" s="3" t="s">
        <v>2380</v>
      </c>
      <c r="K400" s="3" t="s">
        <v>2381</v>
      </c>
      <c r="L400" s="40" t="s">
        <v>102</v>
      </c>
      <c r="M400" s="32" t="s">
        <v>103</v>
      </c>
      <c r="N400" s="31" t="s">
        <v>2392</v>
      </c>
      <c r="O400" s="31" t="s">
        <v>105</v>
      </c>
      <c r="P400" s="14">
        <v>0</v>
      </c>
      <c r="Q400" s="14">
        <v>0</v>
      </c>
      <c r="R400" s="35" t="s">
        <v>518</v>
      </c>
      <c r="S400" s="35" t="s">
        <v>519</v>
      </c>
      <c r="T400" s="34" t="s">
        <v>520</v>
      </c>
      <c r="U400" s="34" t="s">
        <v>518</v>
      </c>
      <c r="V400" s="22" t="s">
        <v>116</v>
      </c>
      <c r="W400" s="22" t="s">
        <v>116</v>
      </c>
      <c r="X400" s="31" t="s">
        <v>2392</v>
      </c>
      <c r="Y400" s="24">
        <v>45894</v>
      </c>
      <c r="Z400" s="24">
        <v>45896</v>
      </c>
      <c r="AA400" s="40">
        <v>759</v>
      </c>
      <c r="AB400" s="21">
        <v>4022</v>
      </c>
      <c r="AC400" s="33">
        <v>0</v>
      </c>
      <c r="AD400" s="22">
        <v>45898</v>
      </c>
      <c r="AE400" s="36" t="s">
        <v>2491</v>
      </c>
      <c r="AF400" s="40">
        <v>759</v>
      </c>
      <c r="AG400" s="39" t="s">
        <v>1242</v>
      </c>
      <c r="AH400" s="28" t="s">
        <v>1243</v>
      </c>
      <c r="AI400" s="19">
        <v>45943</v>
      </c>
    </row>
    <row r="401" spans="1:36" s="40" customFormat="1" x14ac:dyDescent="0.25">
      <c r="A401" s="40">
        <v>2025</v>
      </c>
      <c r="B401" s="37">
        <v>45839</v>
      </c>
      <c r="C401" s="38">
        <v>45930</v>
      </c>
      <c r="D401" s="30" t="s">
        <v>91</v>
      </c>
      <c r="E401" s="40" t="s">
        <v>502</v>
      </c>
      <c r="F401" s="3" t="s">
        <v>1256</v>
      </c>
      <c r="G401" s="3" t="s">
        <v>1256</v>
      </c>
      <c r="H401" s="3" t="s">
        <v>1712</v>
      </c>
      <c r="I401" s="3" t="s">
        <v>2371</v>
      </c>
      <c r="J401" s="3" t="s">
        <v>2372</v>
      </c>
      <c r="K401" s="3" t="s">
        <v>812</v>
      </c>
      <c r="L401" s="40" t="s">
        <v>101</v>
      </c>
      <c r="M401" s="32" t="s">
        <v>103</v>
      </c>
      <c r="N401" s="31" t="s">
        <v>972</v>
      </c>
      <c r="O401" s="31" t="s">
        <v>105</v>
      </c>
      <c r="P401" s="14">
        <v>0</v>
      </c>
      <c r="Q401" s="14">
        <v>0</v>
      </c>
      <c r="R401" s="35" t="s">
        <v>518</v>
      </c>
      <c r="S401" s="35" t="s">
        <v>519</v>
      </c>
      <c r="T401" s="34" t="s">
        <v>520</v>
      </c>
      <c r="U401" s="34" t="s">
        <v>518</v>
      </c>
      <c r="V401" s="22" t="s">
        <v>523</v>
      </c>
      <c r="W401" s="22" t="s">
        <v>530</v>
      </c>
      <c r="X401" s="31" t="s">
        <v>972</v>
      </c>
      <c r="Y401" s="24">
        <v>45891</v>
      </c>
      <c r="Z401" s="24">
        <v>45893</v>
      </c>
      <c r="AA401" s="40">
        <v>758</v>
      </c>
      <c r="AB401" s="21">
        <v>4503.1000000000004</v>
      </c>
      <c r="AC401" s="33">
        <v>0</v>
      </c>
      <c r="AD401" s="22">
        <v>45897</v>
      </c>
      <c r="AE401" s="36" t="s">
        <v>2492</v>
      </c>
      <c r="AF401" s="40">
        <v>758</v>
      </c>
      <c r="AG401" s="39" t="s">
        <v>1242</v>
      </c>
      <c r="AH401" s="28" t="s">
        <v>1243</v>
      </c>
      <c r="AI401" s="19">
        <v>45943</v>
      </c>
    </row>
    <row r="402" spans="1:36" s="40" customFormat="1" x14ac:dyDescent="0.25">
      <c r="A402" s="40">
        <v>2025</v>
      </c>
      <c r="B402" s="37">
        <v>45839</v>
      </c>
      <c r="C402" s="38">
        <v>45930</v>
      </c>
      <c r="D402" s="30" t="s">
        <v>91</v>
      </c>
      <c r="E402" s="40" t="s">
        <v>504</v>
      </c>
      <c r="F402" s="3" t="s">
        <v>947</v>
      </c>
      <c r="G402" s="3" t="s">
        <v>947</v>
      </c>
      <c r="H402" s="3" t="s">
        <v>445</v>
      </c>
      <c r="I402" s="3" t="s">
        <v>433</v>
      </c>
      <c r="J402" s="3" t="s">
        <v>2364</v>
      </c>
      <c r="K402" s="3" t="s">
        <v>194</v>
      </c>
      <c r="L402" s="40" t="s">
        <v>101</v>
      </c>
      <c r="M402" s="32" t="s">
        <v>103</v>
      </c>
      <c r="N402" s="31" t="s">
        <v>972</v>
      </c>
      <c r="O402" s="31" t="s">
        <v>105</v>
      </c>
      <c r="P402" s="14">
        <v>0</v>
      </c>
      <c r="Q402" s="14">
        <v>0</v>
      </c>
      <c r="R402" s="35" t="s">
        <v>518</v>
      </c>
      <c r="S402" s="35" t="s">
        <v>519</v>
      </c>
      <c r="T402" s="34" t="s">
        <v>520</v>
      </c>
      <c r="U402" s="34" t="s">
        <v>518</v>
      </c>
      <c r="V402" s="22" t="s">
        <v>523</v>
      </c>
      <c r="W402" s="22" t="s">
        <v>525</v>
      </c>
      <c r="X402" s="31" t="s">
        <v>972</v>
      </c>
      <c r="Y402" s="24">
        <v>45897</v>
      </c>
      <c r="Z402" s="24">
        <v>45897</v>
      </c>
      <c r="AA402" s="40">
        <v>757</v>
      </c>
      <c r="AB402" s="21">
        <v>663.92</v>
      </c>
      <c r="AC402" s="33">
        <v>0</v>
      </c>
      <c r="AD402" s="22">
        <v>45898</v>
      </c>
      <c r="AE402" s="36" t="s">
        <v>2493</v>
      </c>
      <c r="AF402" s="40">
        <v>757</v>
      </c>
      <c r="AG402" s="39" t="s">
        <v>1242</v>
      </c>
      <c r="AH402" s="28" t="s">
        <v>1243</v>
      </c>
      <c r="AI402" s="19">
        <v>45943</v>
      </c>
    </row>
    <row r="403" spans="1:36" s="40" customFormat="1" x14ac:dyDescent="0.25">
      <c r="A403" s="40">
        <v>2025</v>
      </c>
      <c r="B403" s="37">
        <v>45839</v>
      </c>
      <c r="C403" s="38">
        <v>45930</v>
      </c>
      <c r="D403" s="30" t="s">
        <v>91</v>
      </c>
      <c r="E403" s="40" t="s">
        <v>502</v>
      </c>
      <c r="F403" s="3" t="s">
        <v>442</v>
      </c>
      <c r="G403" s="3" t="s">
        <v>442</v>
      </c>
      <c r="H403" s="3" t="s">
        <v>1314</v>
      </c>
      <c r="I403" s="3" t="s">
        <v>434</v>
      </c>
      <c r="J403" s="3" t="s">
        <v>2365</v>
      </c>
      <c r="K403" s="3" t="s">
        <v>186</v>
      </c>
      <c r="L403" s="40" t="s">
        <v>101</v>
      </c>
      <c r="M403" s="32" t="s">
        <v>103</v>
      </c>
      <c r="N403" s="31" t="s">
        <v>972</v>
      </c>
      <c r="O403" s="31" t="s">
        <v>105</v>
      </c>
      <c r="P403" s="14">
        <v>0</v>
      </c>
      <c r="Q403" s="14">
        <v>0</v>
      </c>
      <c r="R403" s="35" t="s">
        <v>518</v>
      </c>
      <c r="S403" s="35" t="s">
        <v>519</v>
      </c>
      <c r="T403" s="34" t="s">
        <v>520</v>
      </c>
      <c r="U403" s="34" t="s">
        <v>518</v>
      </c>
      <c r="V403" s="22" t="s">
        <v>523</v>
      </c>
      <c r="W403" s="22" t="s">
        <v>525</v>
      </c>
      <c r="X403" s="31" t="s">
        <v>972</v>
      </c>
      <c r="Y403" s="24">
        <v>45897</v>
      </c>
      <c r="Z403" s="24">
        <v>45897</v>
      </c>
      <c r="AA403" s="40">
        <v>756</v>
      </c>
      <c r="AB403" s="21">
        <v>663.92</v>
      </c>
      <c r="AC403" s="33">
        <v>0</v>
      </c>
      <c r="AD403" s="22">
        <v>45898</v>
      </c>
      <c r="AE403" s="36" t="s">
        <v>2494</v>
      </c>
      <c r="AF403" s="40">
        <v>756</v>
      </c>
      <c r="AG403" s="39" t="s">
        <v>1242</v>
      </c>
      <c r="AH403" s="28" t="s">
        <v>1243</v>
      </c>
      <c r="AI403" s="19">
        <v>45943</v>
      </c>
    </row>
    <row r="404" spans="1:36" s="40" customFormat="1" x14ac:dyDescent="0.25">
      <c r="A404" s="40">
        <v>2025</v>
      </c>
      <c r="B404" s="37">
        <v>45839</v>
      </c>
      <c r="C404" s="38">
        <v>45930</v>
      </c>
      <c r="D404" s="30" t="s">
        <v>91</v>
      </c>
      <c r="E404" s="40" t="s">
        <v>504</v>
      </c>
      <c r="F404" s="3" t="s">
        <v>947</v>
      </c>
      <c r="G404" s="3" t="s">
        <v>947</v>
      </c>
      <c r="H404" s="3" t="s">
        <v>446</v>
      </c>
      <c r="I404" s="3" t="s">
        <v>2382</v>
      </c>
      <c r="J404" s="3" t="s">
        <v>2325</v>
      </c>
      <c r="K404" s="3" t="s">
        <v>186</v>
      </c>
      <c r="L404" s="40" t="s">
        <v>102</v>
      </c>
      <c r="M404" s="32" t="s">
        <v>103</v>
      </c>
      <c r="N404" s="31" t="s">
        <v>972</v>
      </c>
      <c r="O404" s="31" t="s">
        <v>105</v>
      </c>
      <c r="P404" s="14">
        <v>0</v>
      </c>
      <c r="Q404" s="14">
        <v>0</v>
      </c>
      <c r="R404" s="35" t="s">
        <v>518</v>
      </c>
      <c r="S404" s="35" t="s">
        <v>519</v>
      </c>
      <c r="T404" s="34" t="s">
        <v>520</v>
      </c>
      <c r="U404" s="34" t="s">
        <v>518</v>
      </c>
      <c r="V404" s="22" t="s">
        <v>523</v>
      </c>
      <c r="W404" s="22" t="s">
        <v>2088</v>
      </c>
      <c r="X404" s="31" t="s">
        <v>972</v>
      </c>
      <c r="Y404" s="24">
        <v>45898</v>
      </c>
      <c r="Z404" s="24">
        <v>45898</v>
      </c>
      <c r="AA404" s="40">
        <v>755</v>
      </c>
      <c r="AB404" s="21">
        <v>663.92</v>
      </c>
      <c r="AC404" s="33">
        <v>0</v>
      </c>
      <c r="AD404" s="22">
        <v>45902</v>
      </c>
      <c r="AE404" s="36" t="s">
        <v>2495</v>
      </c>
      <c r="AF404" s="40">
        <v>755</v>
      </c>
      <c r="AG404" s="39" t="s">
        <v>1242</v>
      </c>
      <c r="AH404" s="28" t="s">
        <v>1243</v>
      </c>
      <c r="AI404" s="19">
        <v>45943</v>
      </c>
    </row>
    <row r="405" spans="1:36" s="40" customFormat="1" x14ac:dyDescent="0.25">
      <c r="A405" s="40">
        <v>2025</v>
      </c>
      <c r="B405" s="37">
        <v>45839</v>
      </c>
      <c r="C405" s="38">
        <v>45930</v>
      </c>
      <c r="D405" s="30" t="s">
        <v>91</v>
      </c>
      <c r="E405" s="40" t="s">
        <v>502</v>
      </c>
      <c r="F405" s="3" t="s">
        <v>442</v>
      </c>
      <c r="G405" s="3" t="s">
        <v>442</v>
      </c>
      <c r="H405" s="3" t="s">
        <v>446</v>
      </c>
      <c r="I405" s="3" t="s">
        <v>2383</v>
      </c>
      <c r="J405" s="3" t="s">
        <v>2384</v>
      </c>
      <c r="K405" s="3" t="s">
        <v>214</v>
      </c>
      <c r="L405" s="40" t="s">
        <v>101</v>
      </c>
      <c r="M405" s="32" t="s">
        <v>103</v>
      </c>
      <c r="N405" s="31" t="s">
        <v>972</v>
      </c>
      <c r="O405" s="31" t="s">
        <v>105</v>
      </c>
      <c r="P405" s="14">
        <v>0</v>
      </c>
      <c r="Q405" s="14">
        <v>0</v>
      </c>
      <c r="R405" s="35" t="s">
        <v>518</v>
      </c>
      <c r="S405" s="35" t="s">
        <v>519</v>
      </c>
      <c r="T405" s="34" t="s">
        <v>520</v>
      </c>
      <c r="U405" s="34" t="s">
        <v>518</v>
      </c>
      <c r="V405" s="22" t="s">
        <v>523</v>
      </c>
      <c r="W405" s="22" t="s">
        <v>2088</v>
      </c>
      <c r="X405" s="31" t="s">
        <v>972</v>
      </c>
      <c r="Y405" s="24">
        <v>45898</v>
      </c>
      <c r="Z405" s="24">
        <v>45898</v>
      </c>
      <c r="AA405" s="40">
        <v>754</v>
      </c>
      <c r="AB405" s="21">
        <v>663.92</v>
      </c>
      <c r="AC405" s="33">
        <v>0</v>
      </c>
      <c r="AD405" s="22">
        <v>45902</v>
      </c>
      <c r="AE405" s="36" t="s">
        <v>2496</v>
      </c>
      <c r="AF405" s="40">
        <v>754</v>
      </c>
      <c r="AG405" s="39" t="s">
        <v>1242</v>
      </c>
      <c r="AH405" s="28" t="s">
        <v>1243</v>
      </c>
      <c r="AI405" s="19">
        <v>45943</v>
      </c>
    </row>
    <row r="406" spans="1:36" s="40" customFormat="1" x14ac:dyDescent="0.25">
      <c r="A406" s="40">
        <v>2025</v>
      </c>
      <c r="B406" s="37">
        <v>45839</v>
      </c>
      <c r="C406" s="38">
        <v>45930</v>
      </c>
      <c r="D406" s="30" t="s">
        <v>91</v>
      </c>
      <c r="E406" s="40" t="s">
        <v>502</v>
      </c>
      <c r="F406" s="3" t="s">
        <v>442</v>
      </c>
      <c r="G406" s="3" t="s">
        <v>442</v>
      </c>
      <c r="H406" s="3" t="s">
        <v>446</v>
      </c>
      <c r="I406" s="3" t="s">
        <v>1847</v>
      </c>
      <c r="J406" s="3" t="s">
        <v>2385</v>
      </c>
      <c r="K406" s="3" t="s">
        <v>313</v>
      </c>
      <c r="L406" s="40" t="s">
        <v>102</v>
      </c>
      <c r="M406" s="32" t="s">
        <v>103</v>
      </c>
      <c r="N406" s="31" t="s">
        <v>972</v>
      </c>
      <c r="O406" s="31" t="s">
        <v>105</v>
      </c>
      <c r="P406" s="14">
        <v>0</v>
      </c>
      <c r="Q406" s="14">
        <v>0</v>
      </c>
      <c r="R406" s="35" t="s">
        <v>518</v>
      </c>
      <c r="S406" s="35" t="s">
        <v>519</v>
      </c>
      <c r="T406" s="34" t="s">
        <v>520</v>
      </c>
      <c r="U406" s="34" t="s">
        <v>518</v>
      </c>
      <c r="V406" s="22" t="s">
        <v>523</v>
      </c>
      <c r="W406" s="22" t="s">
        <v>2088</v>
      </c>
      <c r="X406" s="31" t="s">
        <v>972</v>
      </c>
      <c r="Y406" s="24">
        <v>45898</v>
      </c>
      <c r="Z406" s="24">
        <v>45898</v>
      </c>
      <c r="AA406" s="40">
        <v>753</v>
      </c>
      <c r="AB406" s="21">
        <v>663.92</v>
      </c>
      <c r="AC406" s="33">
        <v>0</v>
      </c>
      <c r="AD406" s="22">
        <v>45905</v>
      </c>
      <c r="AE406" s="36" t="s">
        <v>2497</v>
      </c>
      <c r="AF406" s="40">
        <v>753</v>
      </c>
      <c r="AG406" s="39" t="s">
        <v>1242</v>
      </c>
      <c r="AH406" s="28" t="s">
        <v>1243</v>
      </c>
      <c r="AI406" s="19">
        <v>45943</v>
      </c>
    </row>
    <row r="407" spans="1:36" s="40" customFormat="1" x14ac:dyDescent="0.25">
      <c r="A407" s="40">
        <v>2025</v>
      </c>
      <c r="B407" s="37">
        <v>45839</v>
      </c>
      <c r="C407" s="38">
        <v>45930</v>
      </c>
      <c r="D407" s="30" t="s">
        <v>91</v>
      </c>
      <c r="E407" s="40" t="s">
        <v>503</v>
      </c>
      <c r="F407" s="3" t="s">
        <v>2292</v>
      </c>
      <c r="G407" s="3" t="s">
        <v>2292</v>
      </c>
      <c r="H407" s="3" t="s">
        <v>459</v>
      </c>
      <c r="I407" s="3" t="s">
        <v>425</v>
      </c>
      <c r="J407" s="3" t="s">
        <v>2308</v>
      </c>
      <c r="K407" s="3" t="s">
        <v>181</v>
      </c>
      <c r="L407" s="40" t="s">
        <v>101</v>
      </c>
      <c r="M407" s="32" t="s">
        <v>103</v>
      </c>
      <c r="N407" s="31" t="s">
        <v>972</v>
      </c>
      <c r="O407" s="31" t="s">
        <v>105</v>
      </c>
      <c r="P407" s="14">
        <v>0</v>
      </c>
      <c r="Q407" s="14">
        <v>0</v>
      </c>
      <c r="R407" s="35" t="s">
        <v>518</v>
      </c>
      <c r="S407" s="35" t="s">
        <v>519</v>
      </c>
      <c r="T407" s="34" t="s">
        <v>520</v>
      </c>
      <c r="U407" s="34" t="s">
        <v>518</v>
      </c>
      <c r="V407" s="22" t="s">
        <v>523</v>
      </c>
      <c r="W407" s="22" t="s">
        <v>524</v>
      </c>
      <c r="X407" s="31" t="s">
        <v>972</v>
      </c>
      <c r="Y407" s="24">
        <v>45898</v>
      </c>
      <c r="Z407" s="24">
        <v>45898</v>
      </c>
      <c r="AA407" s="40">
        <v>752</v>
      </c>
      <c r="AB407" s="21">
        <v>663.92</v>
      </c>
      <c r="AC407" s="33">
        <v>0</v>
      </c>
      <c r="AD407" s="22">
        <v>45902</v>
      </c>
      <c r="AE407" s="36" t="s">
        <v>2498</v>
      </c>
      <c r="AF407" s="40">
        <v>752</v>
      </c>
      <c r="AG407" s="39" t="s">
        <v>1242</v>
      </c>
      <c r="AH407" s="28" t="s">
        <v>1243</v>
      </c>
      <c r="AI407" s="19">
        <v>45943</v>
      </c>
    </row>
    <row r="408" spans="1:36" s="40" customFormat="1" x14ac:dyDescent="0.25">
      <c r="A408" s="40">
        <v>2025</v>
      </c>
      <c r="B408" s="37">
        <v>45839</v>
      </c>
      <c r="C408" s="38">
        <v>45930</v>
      </c>
      <c r="D408" s="30" t="s">
        <v>91</v>
      </c>
      <c r="E408" s="40" t="s">
        <v>502</v>
      </c>
      <c r="F408" s="3" t="s">
        <v>1247</v>
      </c>
      <c r="G408" s="3" t="s">
        <v>1247</v>
      </c>
      <c r="H408" s="3" t="s">
        <v>459</v>
      </c>
      <c r="I408" s="3" t="s">
        <v>908</v>
      </c>
      <c r="J408" s="3" t="s">
        <v>2329</v>
      </c>
      <c r="K408" s="3" t="s">
        <v>1248</v>
      </c>
      <c r="L408" s="40" t="s">
        <v>101</v>
      </c>
      <c r="M408" s="32" t="s">
        <v>103</v>
      </c>
      <c r="N408" s="31" t="s">
        <v>972</v>
      </c>
      <c r="O408" s="31" t="s">
        <v>105</v>
      </c>
      <c r="P408" s="14">
        <v>0</v>
      </c>
      <c r="Q408" s="14">
        <v>0</v>
      </c>
      <c r="R408" s="35" t="s">
        <v>518</v>
      </c>
      <c r="S408" s="35" t="s">
        <v>519</v>
      </c>
      <c r="T408" s="34" t="s">
        <v>520</v>
      </c>
      <c r="U408" s="34" t="s">
        <v>518</v>
      </c>
      <c r="V408" s="22" t="s">
        <v>523</v>
      </c>
      <c r="W408" s="22" t="s">
        <v>524</v>
      </c>
      <c r="X408" s="31" t="s">
        <v>972</v>
      </c>
      <c r="Y408" s="24">
        <v>45898</v>
      </c>
      <c r="Z408" s="24">
        <v>45898</v>
      </c>
      <c r="AA408" s="40">
        <v>751</v>
      </c>
      <c r="AB408" s="21">
        <v>663.92</v>
      </c>
      <c r="AC408" s="33">
        <v>0</v>
      </c>
      <c r="AD408" s="22"/>
      <c r="AE408" s="36" t="s">
        <v>2499</v>
      </c>
      <c r="AF408" s="40">
        <v>751</v>
      </c>
      <c r="AG408" s="39" t="s">
        <v>1242</v>
      </c>
      <c r="AH408" s="28" t="s">
        <v>1243</v>
      </c>
      <c r="AI408" s="19">
        <v>45943</v>
      </c>
      <c r="AJ408" s="33" t="s">
        <v>1244</v>
      </c>
    </row>
    <row r="409" spans="1:36" s="40" customFormat="1" x14ac:dyDescent="0.25">
      <c r="A409" s="40">
        <v>2025</v>
      </c>
      <c r="B409" s="37">
        <v>45839</v>
      </c>
      <c r="C409" s="38">
        <v>45930</v>
      </c>
      <c r="D409" s="30" t="s">
        <v>91</v>
      </c>
      <c r="E409" s="40" t="s">
        <v>502</v>
      </c>
      <c r="F409" s="3" t="s">
        <v>442</v>
      </c>
      <c r="G409" s="3" t="s">
        <v>442</v>
      </c>
      <c r="H409" s="3" t="s">
        <v>1684</v>
      </c>
      <c r="I409" s="3" t="s">
        <v>2386</v>
      </c>
      <c r="J409" s="3" t="s">
        <v>2387</v>
      </c>
      <c r="K409" s="3" t="s">
        <v>852</v>
      </c>
      <c r="L409" s="40" t="s">
        <v>101</v>
      </c>
      <c r="M409" s="32" t="s">
        <v>103</v>
      </c>
      <c r="N409" s="31" t="s">
        <v>2391</v>
      </c>
      <c r="O409" s="31" t="s">
        <v>105</v>
      </c>
      <c r="P409" s="14">
        <v>0</v>
      </c>
      <c r="Q409" s="14">
        <v>0</v>
      </c>
      <c r="R409" s="35" t="s">
        <v>518</v>
      </c>
      <c r="S409" s="35" t="s">
        <v>519</v>
      </c>
      <c r="T409" s="34" t="s">
        <v>520</v>
      </c>
      <c r="U409" s="34" t="s">
        <v>518</v>
      </c>
      <c r="V409" s="22" t="s">
        <v>523</v>
      </c>
      <c r="W409" s="22" t="s">
        <v>525</v>
      </c>
      <c r="X409" s="31" t="s">
        <v>2391</v>
      </c>
      <c r="Y409" s="24">
        <v>45900</v>
      </c>
      <c r="Z409" s="24">
        <v>45901</v>
      </c>
      <c r="AA409" s="40">
        <v>750</v>
      </c>
      <c r="AB409" s="21">
        <v>2011</v>
      </c>
      <c r="AC409" s="33">
        <v>0</v>
      </c>
      <c r="AD409" s="22"/>
      <c r="AE409" s="36" t="s">
        <v>2500</v>
      </c>
      <c r="AF409" s="40">
        <v>750</v>
      </c>
      <c r="AG409" s="39" t="s">
        <v>1242</v>
      </c>
      <c r="AH409" s="28" t="s">
        <v>1243</v>
      </c>
      <c r="AI409" s="19">
        <v>45943</v>
      </c>
      <c r="AJ409" s="33" t="s">
        <v>1244</v>
      </c>
    </row>
    <row r="410" spans="1:36" s="40" customFormat="1" x14ac:dyDescent="0.25">
      <c r="A410" s="40">
        <v>2025</v>
      </c>
      <c r="B410" s="37">
        <v>45839</v>
      </c>
      <c r="C410" s="38">
        <v>45930</v>
      </c>
      <c r="D410" s="30" t="s">
        <v>91</v>
      </c>
      <c r="E410" s="40" t="s">
        <v>504</v>
      </c>
      <c r="F410" s="3" t="s">
        <v>947</v>
      </c>
      <c r="G410" s="3" t="s">
        <v>947</v>
      </c>
      <c r="H410" s="3" t="s">
        <v>1684</v>
      </c>
      <c r="I410" s="3" t="s">
        <v>2299</v>
      </c>
      <c r="J410" s="3" t="s">
        <v>823</v>
      </c>
      <c r="K410" s="3" t="s">
        <v>193</v>
      </c>
      <c r="L410" s="40" t="s">
        <v>102</v>
      </c>
      <c r="M410" s="32" t="s">
        <v>103</v>
      </c>
      <c r="N410" s="31" t="s">
        <v>2391</v>
      </c>
      <c r="O410" s="31" t="s">
        <v>105</v>
      </c>
      <c r="P410" s="14">
        <v>0</v>
      </c>
      <c r="Q410" s="14">
        <v>0</v>
      </c>
      <c r="R410" s="35" t="s">
        <v>518</v>
      </c>
      <c r="S410" s="35" t="s">
        <v>519</v>
      </c>
      <c r="T410" s="34" t="s">
        <v>520</v>
      </c>
      <c r="U410" s="34" t="s">
        <v>518</v>
      </c>
      <c r="V410" s="22" t="s">
        <v>523</v>
      </c>
      <c r="W410" s="22" t="s">
        <v>532</v>
      </c>
      <c r="X410" s="31" t="s">
        <v>2391</v>
      </c>
      <c r="Y410" s="24">
        <v>45900</v>
      </c>
      <c r="Z410" s="24">
        <v>45901</v>
      </c>
      <c r="AA410" s="40">
        <v>749</v>
      </c>
      <c r="AB410" s="21">
        <v>2011</v>
      </c>
      <c r="AC410" s="33">
        <v>0</v>
      </c>
      <c r="AD410" s="22"/>
      <c r="AE410" s="36" t="s">
        <v>2501</v>
      </c>
      <c r="AF410" s="40">
        <v>749</v>
      </c>
      <c r="AG410" s="39" t="s">
        <v>1242</v>
      </c>
      <c r="AH410" s="28" t="s">
        <v>1243</v>
      </c>
      <c r="AI410" s="19">
        <v>45943</v>
      </c>
      <c r="AJ410" s="33" t="s">
        <v>1244</v>
      </c>
    </row>
    <row r="411" spans="1:36" s="40" customFormat="1" x14ac:dyDescent="0.25">
      <c r="A411" s="40">
        <v>2025</v>
      </c>
      <c r="B411" s="37">
        <v>45839</v>
      </c>
      <c r="C411" s="38">
        <v>45930</v>
      </c>
      <c r="D411" s="30" t="s">
        <v>91</v>
      </c>
      <c r="E411" s="40" t="s">
        <v>505</v>
      </c>
      <c r="F411" s="3" t="s">
        <v>456</v>
      </c>
      <c r="G411" s="3" t="s">
        <v>456</v>
      </c>
      <c r="H411" s="3" t="s">
        <v>481</v>
      </c>
      <c r="I411" s="3" t="s">
        <v>2189</v>
      </c>
      <c r="J411" s="3" t="s">
        <v>162</v>
      </c>
      <c r="K411" s="3" t="s">
        <v>313</v>
      </c>
      <c r="L411" s="40" t="s">
        <v>102</v>
      </c>
      <c r="M411" s="32" t="s">
        <v>103</v>
      </c>
      <c r="N411" s="31" t="s">
        <v>2210</v>
      </c>
      <c r="O411" s="31" t="s">
        <v>105</v>
      </c>
      <c r="P411" s="14">
        <v>0</v>
      </c>
      <c r="Q411" s="14">
        <v>0</v>
      </c>
      <c r="R411" s="35" t="s">
        <v>518</v>
      </c>
      <c r="S411" s="35" t="s">
        <v>519</v>
      </c>
      <c r="T411" s="34" t="s">
        <v>520</v>
      </c>
      <c r="U411" s="34" t="s">
        <v>518</v>
      </c>
      <c r="V411" s="22" t="s">
        <v>534</v>
      </c>
      <c r="W411" s="22" t="s">
        <v>1343</v>
      </c>
      <c r="X411" s="31" t="s">
        <v>2210</v>
      </c>
      <c r="Y411" s="24" t="s">
        <v>2217</v>
      </c>
      <c r="Z411" s="24" t="s">
        <v>2217</v>
      </c>
      <c r="AA411" s="40">
        <v>748</v>
      </c>
      <c r="AB411" s="21">
        <v>663.92</v>
      </c>
      <c r="AC411" s="33">
        <v>0</v>
      </c>
      <c r="AD411" s="22">
        <v>45866</v>
      </c>
      <c r="AE411" s="36" t="s">
        <v>2234</v>
      </c>
      <c r="AF411" s="40">
        <v>748</v>
      </c>
      <c r="AG411" s="39" t="s">
        <v>1242</v>
      </c>
      <c r="AH411" s="28" t="s">
        <v>1243</v>
      </c>
      <c r="AI411" s="19">
        <v>45943</v>
      </c>
    </row>
    <row r="412" spans="1:36" s="40" customFormat="1" x14ac:dyDescent="0.25">
      <c r="A412" s="40">
        <v>2025</v>
      </c>
      <c r="B412" s="37">
        <v>45839</v>
      </c>
      <c r="C412" s="38">
        <v>45930</v>
      </c>
      <c r="D412" s="30" t="s">
        <v>91</v>
      </c>
      <c r="E412" s="40" t="s">
        <v>502</v>
      </c>
      <c r="F412" s="3" t="s">
        <v>2187</v>
      </c>
      <c r="G412" s="3" t="s">
        <v>2187</v>
      </c>
      <c r="H412" s="3" t="s">
        <v>2190</v>
      </c>
      <c r="I412" s="3" t="s">
        <v>2191</v>
      </c>
      <c r="J412" s="3" t="s">
        <v>2204</v>
      </c>
      <c r="K412" s="3" t="s">
        <v>2205</v>
      </c>
      <c r="L412" s="40" t="s">
        <v>102</v>
      </c>
      <c r="M412" s="32" t="s">
        <v>103</v>
      </c>
      <c r="N412" s="31" t="s">
        <v>1729</v>
      </c>
      <c r="O412" s="31" t="s">
        <v>105</v>
      </c>
      <c r="P412" s="14">
        <v>0</v>
      </c>
      <c r="Q412" s="14">
        <v>0</v>
      </c>
      <c r="R412" s="35" t="s">
        <v>518</v>
      </c>
      <c r="S412" s="35" t="s">
        <v>519</v>
      </c>
      <c r="T412" s="34" t="s">
        <v>520</v>
      </c>
      <c r="U412" s="34" t="s">
        <v>518</v>
      </c>
      <c r="V412" s="22" t="s">
        <v>523</v>
      </c>
      <c r="W412" s="22" t="s">
        <v>525</v>
      </c>
      <c r="X412" s="31" t="s">
        <v>1729</v>
      </c>
      <c r="Y412" s="24" t="s">
        <v>2218</v>
      </c>
      <c r="Z412" s="24">
        <v>45840</v>
      </c>
      <c r="AA412" s="40">
        <v>747</v>
      </c>
      <c r="AB412" s="21">
        <v>4022</v>
      </c>
      <c r="AC412" s="33">
        <v>0</v>
      </c>
      <c r="AD412" s="22">
        <v>45852</v>
      </c>
      <c r="AE412" s="36" t="s">
        <v>2235</v>
      </c>
      <c r="AF412" s="40">
        <v>747</v>
      </c>
      <c r="AG412" s="39" t="s">
        <v>1242</v>
      </c>
      <c r="AH412" s="28" t="s">
        <v>1243</v>
      </c>
      <c r="AI412" s="19">
        <v>45943</v>
      </c>
    </row>
    <row r="413" spans="1:36" s="40" customFormat="1" x14ac:dyDescent="0.25">
      <c r="A413" s="40">
        <v>2025</v>
      </c>
      <c r="B413" s="37">
        <v>45839</v>
      </c>
      <c r="C413" s="38">
        <v>45930</v>
      </c>
      <c r="D413" s="30" t="s">
        <v>91</v>
      </c>
      <c r="E413" s="40" t="s">
        <v>503</v>
      </c>
      <c r="F413" s="3" t="s">
        <v>464</v>
      </c>
      <c r="G413" s="3" t="s">
        <v>464</v>
      </c>
      <c r="H413" s="3" t="s">
        <v>465</v>
      </c>
      <c r="I413" s="3" t="s">
        <v>904</v>
      </c>
      <c r="J413" s="3" t="s">
        <v>124</v>
      </c>
      <c r="K413" s="3" t="s">
        <v>256</v>
      </c>
      <c r="L413" s="40" t="s">
        <v>102</v>
      </c>
      <c r="M413" s="32" t="s">
        <v>103</v>
      </c>
      <c r="N413" s="31" t="s">
        <v>969</v>
      </c>
      <c r="O413" s="31" t="s">
        <v>105</v>
      </c>
      <c r="P413" s="14">
        <v>0</v>
      </c>
      <c r="Q413" s="14">
        <v>0</v>
      </c>
      <c r="R413" s="35" t="s">
        <v>518</v>
      </c>
      <c r="S413" s="35" t="s">
        <v>519</v>
      </c>
      <c r="T413" s="34" t="s">
        <v>520</v>
      </c>
      <c r="U413" s="34" t="s">
        <v>518</v>
      </c>
      <c r="V413" s="22" t="s">
        <v>523</v>
      </c>
      <c r="W413" s="22" t="s">
        <v>538</v>
      </c>
      <c r="X413" s="31" t="s">
        <v>969</v>
      </c>
      <c r="Y413" s="24" t="s">
        <v>2219</v>
      </c>
      <c r="Z413" s="24">
        <v>45847</v>
      </c>
      <c r="AA413" s="40">
        <v>746</v>
      </c>
      <c r="AB413" s="21">
        <v>663.92</v>
      </c>
      <c r="AC413" s="33">
        <v>0</v>
      </c>
      <c r="AD413" s="22">
        <v>45849</v>
      </c>
      <c r="AE413" s="36" t="s">
        <v>2236</v>
      </c>
      <c r="AF413" s="40">
        <v>746</v>
      </c>
      <c r="AG413" s="39" t="s">
        <v>1242</v>
      </c>
      <c r="AH413" s="28" t="s">
        <v>1243</v>
      </c>
      <c r="AI413" s="19">
        <v>45943</v>
      </c>
    </row>
    <row r="414" spans="1:36" s="40" customFormat="1" x14ac:dyDescent="0.25">
      <c r="A414" s="40">
        <v>2025</v>
      </c>
      <c r="B414" s="37">
        <v>45839</v>
      </c>
      <c r="C414" s="38">
        <v>45930</v>
      </c>
      <c r="D414" s="30" t="s">
        <v>91</v>
      </c>
      <c r="E414" s="40" t="s">
        <v>503</v>
      </c>
      <c r="F414" s="3" t="s">
        <v>464</v>
      </c>
      <c r="G414" s="3" t="s">
        <v>464</v>
      </c>
      <c r="H414" s="3" t="s">
        <v>2192</v>
      </c>
      <c r="I414" s="3" t="s">
        <v>398</v>
      </c>
      <c r="J414" s="3" t="s">
        <v>249</v>
      </c>
      <c r="K414" s="3" t="s">
        <v>250</v>
      </c>
      <c r="L414" s="40" t="s">
        <v>102</v>
      </c>
      <c r="M414" s="32" t="s">
        <v>103</v>
      </c>
      <c r="N414" s="31" t="s">
        <v>969</v>
      </c>
      <c r="O414" s="31" t="s">
        <v>105</v>
      </c>
      <c r="P414" s="14">
        <v>0</v>
      </c>
      <c r="Q414" s="14">
        <v>0</v>
      </c>
      <c r="R414" s="35" t="s">
        <v>518</v>
      </c>
      <c r="S414" s="35" t="s">
        <v>519</v>
      </c>
      <c r="T414" s="34" t="s">
        <v>520</v>
      </c>
      <c r="U414" s="34" t="s">
        <v>518</v>
      </c>
      <c r="V414" s="22" t="s">
        <v>523</v>
      </c>
      <c r="W414" s="22" t="s">
        <v>538</v>
      </c>
      <c r="X414" s="31" t="s">
        <v>969</v>
      </c>
      <c r="Y414" s="24" t="s">
        <v>2219</v>
      </c>
      <c r="Z414" s="24">
        <v>45847</v>
      </c>
      <c r="AA414" s="40">
        <v>745</v>
      </c>
      <c r="AB414" s="21">
        <v>663.92</v>
      </c>
      <c r="AC414" s="33">
        <v>0</v>
      </c>
      <c r="AD414" s="22">
        <v>45849</v>
      </c>
      <c r="AE414" s="36" t="s">
        <v>2237</v>
      </c>
      <c r="AF414" s="40">
        <v>745</v>
      </c>
      <c r="AG414" s="39" t="s">
        <v>1242</v>
      </c>
      <c r="AH414" s="28" t="s">
        <v>1243</v>
      </c>
      <c r="AI414" s="19">
        <v>45943</v>
      </c>
    </row>
    <row r="415" spans="1:36" s="40" customFormat="1" x14ac:dyDescent="0.25">
      <c r="A415" s="40">
        <v>2025</v>
      </c>
      <c r="B415" s="37">
        <v>45839</v>
      </c>
      <c r="C415" s="38">
        <v>45930</v>
      </c>
      <c r="D415" s="30" t="s">
        <v>91</v>
      </c>
      <c r="E415" s="40" t="s">
        <v>502</v>
      </c>
      <c r="F415" s="3" t="s">
        <v>496</v>
      </c>
      <c r="G415" s="3" t="s">
        <v>496</v>
      </c>
      <c r="H415" s="3" t="s">
        <v>495</v>
      </c>
      <c r="I415" s="3" t="s">
        <v>251</v>
      </c>
      <c r="J415" s="3" t="s">
        <v>252</v>
      </c>
      <c r="K415" s="3" t="s">
        <v>1674</v>
      </c>
      <c r="L415" s="40" t="s">
        <v>102</v>
      </c>
      <c r="M415" s="32" t="s">
        <v>103</v>
      </c>
      <c r="N415" s="31" t="s">
        <v>969</v>
      </c>
      <c r="O415" s="31" t="s">
        <v>105</v>
      </c>
      <c r="P415" s="14">
        <v>0</v>
      </c>
      <c r="Q415" s="14">
        <v>0</v>
      </c>
      <c r="R415" s="35" t="s">
        <v>518</v>
      </c>
      <c r="S415" s="35" t="s">
        <v>519</v>
      </c>
      <c r="T415" s="34" t="s">
        <v>520</v>
      </c>
      <c r="U415" s="34" t="s">
        <v>518</v>
      </c>
      <c r="V415" s="22" t="s">
        <v>523</v>
      </c>
      <c r="W415" s="22" t="s">
        <v>538</v>
      </c>
      <c r="X415" s="31" t="s">
        <v>969</v>
      </c>
      <c r="Y415" s="24" t="s">
        <v>2219</v>
      </c>
      <c r="Z415" s="24">
        <v>45847</v>
      </c>
      <c r="AA415" s="40">
        <v>744</v>
      </c>
      <c r="AB415" s="21">
        <v>885.22</v>
      </c>
      <c r="AC415" s="33">
        <v>0</v>
      </c>
      <c r="AD415" s="22">
        <v>45849</v>
      </c>
      <c r="AE415" s="36" t="s">
        <v>2238</v>
      </c>
      <c r="AF415" s="40">
        <v>744</v>
      </c>
      <c r="AG415" s="39" t="s">
        <v>1242</v>
      </c>
      <c r="AH415" s="28" t="s">
        <v>1243</v>
      </c>
      <c r="AI415" s="19">
        <v>45943</v>
      </c>
    </row>
    <row r="416" spans="1:36" s="40" customFormat="1" x14ac:dyDescent="0.25">
      <c r="A416" s="40">
        <v>2025</v>
      </c>
      <c r="B416" s="37">
        <v>45839</v>
      </c>
      <c r="C416" s="38">
        <v>45930</v>
      </c>
      <c r="D416" s="30" t="s">
        <v>91</v>
      </c>
      <c r="E416" s="40" t="s">
        <v>505</v>
      </c>
      <c r="F416" s="3" t="s">
        <v>456</v>
      </c>
      <c r="G416" s="3" t="s">
        <v>456</v>
      </c>
      <c r="H416" s="3" t="s">
        <v>481</v>
      </c>
      <c r="I416" s="3" t="s">
        <v>2189</v>
      </c>
      <c r="J416" s="3" t="s">
        <v>162</v>
      </c>
      <c r="K416" s="3" t="s">
        <v>313</v>
      </c>
      <c r="L416" s="40" t="s">
        <v>102</v>
      </c>
      <c r="M416" s="32" t="s">
        <v>103</v>
      </c>
      <c r="N416" s="31" t="s">
        <v>2210</v>
      </c>
      <c r="O416" s="31" t="s">
        <v>105</v>
      </c>
      <c r="P416" s="14">
        <v>0</v>
      </c>
      <c r="Q416" s="14">
        <v>0</v>
      </c>
      <c r="R416" s="35" t="s">
        <v>518</v>
      </c>
      <c r="S416" s="35" t="s">
        <v>519</v>
      </c>
      <c r="T416" s="34" t="s">
        <v>520</v>
      </c>
      <c r="U416" s="34" t="s">
        <v>518</v>
      </c>
      <c r="V416" s="22" t="s">
        <v>534</v>
      </c>
      <c r="W416" s="22" t="s">
        <v>1343</v>
      </c>
      <c r="X416" s="31" t="s">
        <v>2210</v>
      </c>
      <c r="Y416" s="24" t="s">
        <v>2220</v>
      </c>
      <c r="Z416" s="24" t="s">
        <v>2220</v>
      </c>
      <c r="AA416" s="40">
        <v>743</v>
      </c>
      <c r="AB416" s="21">
        <v>663.92</v>
      </c>
      <c r="AC416" s="33">
        <v>0</v>
      </c>
      <c r="AD416" s="22">
        <v>45866</v>
      </c>
      <c r="AE416" s="36" t="s">
        <v>2239</v>
      </c>
      <c r="AF416" s="40">
        <v>743</v>
      </c>
      <c r="AG416" s="39" t="s">
        <v>1242</v>
      </c>
      <c r="AH416" s="28" t="s">
        <v>1243</v>
      </c>
      <c r="AI416" s="19">
        <v>45943</v>
      </c>
    </row>
    <row r="417" spans="1:36" s="40" customFormat="1" x14ac:dyDescent="0.25">
      <c r="A417" s="40">
        <v>2025</v>
      </c>
      <c r="B417" s="37">
        <v>45839</v>
      </c>
      <c r="C417" s="38">
        <v>45930</v>
      </c>
      <c r="D417" s="30" t="s">
        <v>91</v>
      </c>
      <c r="E417" s="40" t="s">
        <v>504</v>
      </c>
      <c r="F417" s="3" t="s">
        <v>1665</v>
      </c>
      <c r="G417" s="3" t="s">
        <v>1665</v>
      </c>
      <c r="H417" s="3" t="s">
        <v>2024</v>
      </c>
      <c r="I417" s="3" t="s">
        <v>365</v>
      </c>
      <c r="J417" s="3" t="s">
        <v>141</v>
      </c>
      <c r="K417" s="3" t="s">
        <v>142</v>
      </c>
      <c r="L417" s="40" t="s">
        <v>101</v>
      </c>
      <c r="M417" s="32" t="s">
        <v>103</v>
      </c>
      <c r="N417" s="31" t="s">
        <v>1246</v>
      </c>
      <c r="O417" s="31" t="s">
        <v>105</v>
      </c>
      <c r="P417" s="14">
        <v>0</v>
      </c>
      <c r="Q417" s="14">
        <v>0</v>
      </c>
      <c r="R417" s="35" t="s">
        <v>518</v>
      </c>
      <c r="S417" s="35" t="s">
        <v>519</v>
      </c>
      <c r="T417" s="34" t="s">
        <v>520</v>
      </c>
      <c r="U417" s="34" t="s">
        <v>518</v>
      </c>
      <c r="V417" s="22" t="s">
        <v>2215</v>
      </c>
      <c r="W417" s="22" t="s">
        <v>2215</v>
      </c>
      <c r="X417" s="31" t="s">
        <v>1246</v>
      </c>
      <c r="Y417" s="24" t="s">
        <v>2221</v>
      </c>
      <c r="Z417" s="24">
        <v>45844</v>
      </c>
      <c r="AA417" s="40">
        <v>742</v>
      </c>
      <c r="AB417" s="21">
        <v>2011</v>
      </c>
      <c r="AC417" s="33">
        <v>0</v>
      </c>
      <c r="AD417" s="22">
        <v>45846</v>
      </c>
      <c r="AE417" s="36" t="s">
        <v>2240</v>
      </c>
      <c r="AF417" s="40">
        <v>742</v>
      </c>
      <c r="AG417" s="39" t="s">
        <v>1242</v>
      </c>
      <c r="AH417" s="28" t="s">
        <v>1243</v>
      </c>
      <c r="AI417" s="19">
        <v>45943</v>
      </c>
    </row>
    <row r="418" spans="1:36" s="40" customFormat="1" x14ac:dyDescent="0.25">
      <c r="A418" s="40">
        <v>2025</v>
      </c>
      <c r="B418" s="37">
        <v>45839</v>
      </c>
      <c r="C418" s="38">
        <v>45930</v>
      </c>
      <c r="D418" s="30" t="s">
        <v>91</v>
      </c>
      <c r="E418" s="40" t="s">
        <v>502</v>
      </c>
      <c r="F418" s="3" t="s">
        <v>442</v>
      </c>
      <c r="G418" s="3" t="s">
        <v>442</v>
      </c>
      <c r="H418" s="3" t="s">
        <v>2024</v>
      </c>
      <c r="I418" s="3" t="s">
        <v>271</v>
      </c>
      <c r="J418" s="3" t="s">
        <v>886</v>
      </c>
      <c r="K418" s="3" t="s">
        <v>887</v>
      </c>
      <c r="L418" s="40" t="s">
        <v>101</v>
      </c>
      <c r="M418" s="32" t="s">
        <v>103</v>
      </c>
      <c r="N418" s="31" t="s">
        <v>1246</v>
      </c>
      <c r="O418" s="31" t="s">
        <v>105</v>
      </c>
      <c r="P418" s="14">
        <v>0</v>
      </c>
      <c r="Q418" s="14">
        <v>0</v>
      </c>
      <c r="R418" s="35" t="s">
        <v>518</v>
      </c>
      <c r="S418" s="35" t="s">
        <v>519</v>
      </c>
      <c r="T418" s="34" t="s">
        <v>520</v>
      </c>
      <c r="U418" s="34" t="s">
        <v>518</v>
      </c>
      <c r="V418" s="22" t="s">
        <v>2215</v>
      </c>
      <c r="W418" s="22" t="s">
        <v>2215</v>
      </c>
      <c r="X418" s="31" t="s">
        <v>1246</v>
      </c>
      <c r="Y418" s="24" t="s">
        <v>2221</v>
      </c>
      <c r="Z418" s="24">
        <v>45844</v>
      </c>
      <c r="AA418" s="40">
        <v>741</v>
      </c>
      <c r="AB418" s="21">
        <v>2011</v>
      </c>
      <c r="AC418" s="33">
        <v>0</v>
      </c>
      <c r="AD418" s="22">
        <v>45846</v>
      </c>
      <c r="AE418" s="36" t="s">
        <v>2241</v>
      </c>
      <c r="AF418" s="40">
        <v>741</v>
      </c>
      <c r="AG418" s="39" t="s">
        <v>1242</v>
      </c>
      <c r="AH418" s="28" t="s">
        <v>1243</v>
      </c>
      <c r="AI418" s="19">
        <v>45943</v>
      </c>
    </row>
    <row r="419" spans="1:36" s="40" customFormat="1" x14ac:dyDescent="0.25">
      <c r="A419" s="40">
        <v>2025</v>
      </c>
      <c r="B419" s="37">
        <v>45839</v>
      </c>
      <c r="C419" s="38">
        <v>45930</v>
      </c>
      <c r="D419" s="30" t="s">
        <v>91</v>
      </c>
      <c r="E419" s="40" t="s">
        <v>502</v>
      </c>
      <c r="F419" s="3" t="s">
        <v>442</v>
      </c>
      <c r="G419" s="3" t="s">
        <v>442</v>
      </c>
      <c r="H419" s="3" t="s">
        <v>2193</v>
      </c>
      <c r="I419" s="3" t="s">
        <v>2036</v>
      </c>
      <c r="J419" s="3" t="s">
        <v>1265</v>
      </c>
      <c r="K419" s="3" t="s">
        <v>247</v>
      </c>
      <c r="L419" s="40" t="s">
        <v>101</v>
      </c>
      <c r="M419" s="32" t="s">
        <v>103</v>
      </c>
      <c r="N419" s="31" t="s">
        <v>972</v>
      </c>
      <c r="O419" s="31" t="s">
        <v>105</v>
      </c>
      <c r="P419" s="14">
        <v>0</v>
      </c>
      <c r="Q419" s="14">
        <v>0</v>
      </c>
      <c r="R419" s="35" t="s">
        <v>518</v>
      </c>
      <c r="S419" s="35" t="s">
        <v>519</v>
      </c>
      <c r="T419" s="34" t="s">
        <v>520</v>
      </c>
      <c r="U419" s="34" t="s">
        <v>518</v>
      </c>
      <c r="V419" s="22" t="s">
        <v>523</v>
      </c>
      <c r="W419" s="22" t="s">
        <v>468</v>
      </c>
      <c r="X419" s="31" t="s">
        <v>972</v>
      </c>
      <c r="Y419" s="24" t="s">
        <v>2222</v>
      </c>
      <c r="Z419" s="24" t="s">
        <v>2222</v>
      </c>
      <c r="AA419" s="40">
        <v>740</v>
      </c>
      <c r="AB419" s="21">
        <v>663.92</v>
      </c>
      <c r="AC419" s="33">
        <v>0</v>
      </c>
      <c r="AD419" s="22"/>
      <c r="AE419" s="36" t="s">
        <v>2242</v>
      </c>
      <c r="AF419" s="40">
        <v>740</v>
      </c>
      <c r="AG419" s="39" t="s">
        <v>1242</v>
      </c>
      <c r="AH419" s="28" t="s">
        <v>1243</v>
      </c>
      <c r="AI419" s="19">
        <v>45943</v>
      </c>
      <c r="AJ419" s="33" t="s">
        <v>1244</v>
      </c>
    </row>
    <row r="420" spans="1:36" s="40" customFormat="1" x14ac:dyDescent="0.25">
      <c r="A420" s="40">
        <v>2025</v>
      </c>
      <c r="B420" s="37">
        <v>45839</v>
      </c>
      <c r="C420" s="38">
        <v>45930</v>
      </c>
      <c r="D420" s="30" t="s">
        <v>91</v>
      </c>
      <c r="E420" s="40" t="s">
        <v>504</v>
      </c>
      <c r="F420" s="3" t="s">
        <v>2188</v>
      </c>
      <c r="G420" s="3" t="s">
        <v>2188</v>
      </c>
      <c r="H420" s="3" t="s">
        <v>459</v>
      </c>
      <c r="I420" s="3" t="s">
        <v>2194</v>
      </c>
      <c r="J420" s="3" t="s">
        <v>2206</v>
      </c>
      <c r="K420" s="3" t="s">
        <v>2207</v>
      </c>
      <c r="L420" s="40" t="s">
        <v>102</v>
      </c>
      <c r="M420" s="32" t="s">
        <v>103</v>
      </c>
      <c r="N420" s="31" t="s">
        <v>506</v>
      </c>
      <c r="O420" s="31" t="s">
        <v>105</v>
      </c>
      <c r="P420" s="14">
        <v>0</v>
      </c>
      <c r="Q420" s="14">
        <v>0</v>
      </c>
      <c r="R420" s="35" t="s">
        <v>518</v>
      </c>
      <c r="S420" s="35" t="s">
        <v>519</v>
      </c>
      <c r="T420" s="34" t="s">
        <v>520</v>
      </c>
      <c r="U420" s="34" t="s">
        <v>518</v>
      </c>
      <c r="V420" s="22" t="s">
        <v>523</v>
      </c>
      <c r="W420" s="22" t="s">
        <v>538</v>
      </c>
      <c r="X420" s="31" t="s">
        <v>506</v>
      </c>
      <c r="Y420" s="24" t="s">
        <v>2217</v>
      </c>
      <c r="Z420" s="24" t="s">
        <v>2217</v>
      </c>
      <c r="AA420" s="40">
        <v>739</v>
      </c>
      <c r="AB420" s="21">
        <v>663.92</v>
      </c>
      <c r="AC420" s="33">
        <v>0</v>
      </c>
      <c r="AD420" s="22">
        <v>45852</v>
      </c>
      <c r="AE420" s="36" t="s">
        <v>2243</v>
      </c>
      <c r="AF420" s="40">
        <v>739</v>
      </c>
      <c r="AG420" s="39" t="s">
        <v>1242</v>
      </c>
      <c r="AH420" s="28" t="s">
        <v>1243</v>
      </c>
      <c r="AI420" s="19">
        <v>45943</v>
      </c>
    </row>
    <row r="421" spans="1:36" s="40" customFormat="1" x14ac:dyDescent="0.25">
      <c r="A421" s="40">
        <v>2025</v>
      </c>
      <c r="B421" s="37">
        <v>45839</v>
      </c>
      <c r="C421" s="38">
        <v>45930</v>
      </c>
      <c r="D421" s="30" t="s">
        <v>91</v>
      </c>
      <c r="E421" s="40" t="s">
        <v>502</v>
      </c>
      <c r="F421" s="3" t="s">
        <v>493</v>
      </c>
      <c r="G421" s="3" t="s">
        <v>493</v>
      </c>
      <c r="H421" s="3" t="s">
        <v>459</v>
      </c>
      <c r="I421" s="3" t="s">
        <v>2195</v>
      </c>
      <c r="J421" s="3" t="s">
        <v>2208</v>
      </c>
      <c r="K421" s="3" t="s">
        <v>335</v>
      </c>
      <c r="L421" s="40" t="s">
        <v>102</v>
      </c>
      <c r="M421" s="32" t="s">
        <v>103</v>
      </c>
      <c r="N421" s="31" t="s">
        <v>506</v>
      </c>
      <c r="O421" s="31" t="s">
        <v>105</v>
      </c>
      <c r="P421" s="14">
        <v>0</v>
      </c>
      <c r="Q421" s="14">
        <v>0</v>
      </c>
      <c r="R421" s="35" t="s">
        <v>518</v>
      </c>
      <c r="S421" s="35" t="s">
        <v>519</v>
      </c>
      <c r="T421" s="34" t="s">
        <v>520</v>
      </c>
      <c r="U421" s="34" t="s">
        <v>518</v>
      </c>
      <c r="V421" s="22" t="s">
        <v>523</v>
      </c>
      <c r="W421" s="22" t="s">
        <v>538</v>
      </c>
      <c r="X421" s="31" t="s">
        <v>506</v>
      </c>
      <c r="Y421" s="24" t="s">
        <v>2217</v>
      </c>
      <c r="Z421" s="24" t="s">
        <v>2217</v>
      </c>
      <c r="AA421" s="40">
        <v>738</v>
      </c>
      <c r="AB421" s="21">
        <v>663.92</v>
      </c>
      <c r="AC421" s="33">
        <v>0</v>
      </c>
      <c r="AD421" s="22">
        <v>45853</v>
      </c>
      <c r="AE421" s="36" t="s">
        <v>2244</v>
      </c>
      <c r="AF421" s="40">
        <v>738</v>
      </c>
      <c r="AG421" s="39" t="s">
        <v>1242</v>
      </c>
      <c r="AH421" s="28" t="s">
        <v>1243</v>
      </c>
      <c r="AI421" s="19">
        <v>45943</v>
      </c>
    </row>
    <row r="422" spans="1:36" s="40" customFormat="1" x14ac:dyDescent="0.25">
      <c r="A422" s="40">
        <v>2025</v>
      </c>
      <c r="B422" s="37">
        <v>45839</v>
      </c>
      <c r="C422" s="38">
        <v>45930</v>
      </c>
      <c r="D422" s="30" t="s">
        <v>91</v>
      </c>
      <c r="E422" s="40" t="s">
        <v>502</v>
      </c>
      <c r="F422" s="3" t="s">
        <v>493</v>
      </c>
      <c r="G422" s="3" t="s">
        <v>493</v>
      </c>
      <c r="H422" s="3" t="s">
        <v>459</v>
      </c>
      <c r="I422" s="3" t="s">
        <v>2196</v>
      </c>
      <c r="J422" s="3" t="s">
        <v>1334</v>
      </c>
      <c r="K422" s="3" t="s">
        <v>1335</v>
      </c>
      <c r="L422" s="40" t="s">
        <v>102</v>
      </c>
      <c r="M422" s="32" t="s">
        <v>103</v>
      </c>
      <c r="N422" s="31" t="s">
        <v>2211</v>
      </c>
      <c r="O422" s="31" t="s">
        <v>105</v>
      </c>
      <c r="P422" s="14">
        <v>0</v>
      </c>
      <c r="Q422" s="14">
        <v>0</v>
      </c>
      <c r="R422" s="35" t="s">
        <v>518</v>
      </c>
      <c r="S422" s="35" t="s">
        <v>519</v>
      </c>
      <c r="T422" s="34" t="s">
        <v>520</v>
      </c>
      <c r="U422" s="34" t="s">
        <v>518</v>
      </c>
      <c r="V422" s="22" t="s">
        <v>523</v>
      </c>
      <c r="W422" s="22" t="s">
        <v>524</v>
      </c>
      <c r="X422" s="31" t="s">
        <v>2211</v>
      </c>
      <c r="Y422" s="24" t="s">
        <v>2217</v>
      </c>
      <c r="Z422" s="24" t="s">
        <v>2217</v>
      </c>
      <c r="AA422" s="40">
        <v>737</v>
      </c>
      <c r="AB422" s="21">
        <v>663.92</v>
      </c>
      <c r="AC422" s="33">
        <v>0</v>
      </c>
      <c r="AD422" s="22">
        <v>45853</v>
      </c>
      <c r="AE422" s="36" t="s">
        <v>2245</v>
      </c>
      <c r="AF422" s="40">
        <v>737</v>
      </c>
      <c r="AG422" s="39" t="s">
        <v>1242</v>
      </c>
      <c r="AH422" s="28" t="s">
        <v>1243</v>
      </c>
      <c r="AI422" s="19">
        <v>45943</v>
      </c>
    </row>
    <row r="423" spans="1:36" s="40" customFormat="1" x14ac:dyDescent="0.25">
      <c r="A423" s="40">
        <v>2025</v>
      </c>
      <c r="B423" s="37">
        <v>45839</v>
      </c>
      <c r="C423" s="38">
        <v>45930</v>
      </c>
      <c r="D423" s="30" t="s">
        <v>91</v>
      </c>
      <c r="E423" s="40" t="s">
        <v>504</v>
      </c>
      <c r="F423" s="3" t="s">
        <v>1665</v>
      </c>
      <c r="G423" s="3" t="s">
        <v>1665</v>
      </c>
      <c r="H423" s="3" t="s">
        <v>2193</v>
      </c>
      <c r="I423" s="3" t="s">
        <v>403</v>
      </c>
      <c r="J423" s="3" t="s">
        <v>355</v>
      </c>
      <c r="K423" s="3" t="s">
        <v>2063</v>
      </c>
      <c r="L423" s="40" t="s">
        <v>101</v>
      </c>
      <c r="M423" s="32" t="s">
        <v>103</v>
      </c>
      <c r="N423" s="31" t="s">
        <v>1729</v>
      </c>
      <c r="O423" s="31" t="s">
        <v>105</v>
      </c>
      <c r="P423" s="14">
        <v>0</v>
      </c>
      <c r="Q423" s="14">
        <v>0</v>
      </c>
      <c r="R423" s="35" t="s">
        <v>518</v>
      </c>
      <c r="S423" s="35" t="s">
        <v>519</v>
      </c>
      <c r="T423" s="34" t="s">
        <v>520</v>
      </c>
      <c r="U423" s="34" t="s">
        <v>518</v>
      </c>
      <c r="V423" s="22" t="s">
        <v>523</v>
      </c>
      <c r="W423" s="22" t="s">
        <v>532</v>
      </c>
      <c r="X423" s="31" t="s">
        <v>1729</v>
      </c>
      <c r="Y423" s="24" t="s">
        <v>2219</v>
      </c>
      <c r="Z423" s="24" t="s">
        <v>2217</v>
      </c>
      <c r="AA423" s="40">
        <v>736</v>
      </c>
      <c r="AB423" s="21">
        <v>2011</v>
      </c>
      <c r="AC423" s="33">
        <v>0</v>
      </c>
      <c r="AD423" s="22">
        <v>45852</v>
      </c>
      <c r="AE423" s="36" t="s">
        <v>2246</v>
      </c>
      <c r="AF423" s="40">
        <v>736</v>
      </c>
      <c r="AG423" s="39" t="s">
        <v>1242</v>
      </c>
      <c r="AH423" s="28" t="s">
        <v>1243</v>
      </c>
      <c r="AI423" s="19">
        <v>45943</v>
      </c>
    </row>
    <row r="424" spans="1:36" s="40" customFormat="1" x14ac:dyDescent="0.25">
      <c r="A424" s="40">
        <v>2025</v>
      </c>
      <c r="B424" s="37">
        <v>45839</v>
      </c>
      <c r="C424" s="38">
        <v>45930</v>
      </c>
      <c r="D424" s="30" t="s">
        <v>91</v>
      </c>
      <c r="E424" s="40" t="s">
        <v>504</v>
      </c>
      <c r="F424" s="3" t="s">
        <v>1665</v>
      </c>
      <c r="G424" s="3" t="s">
        <v>1665</v>
      </c>
      <c r="H424" s="3" t="s">
        <v>2193</v>
      </c>
      <c r="I424" s="3" t="s">
        <v>935</v>
      </c>
      <c r="J424" s="3" t="s">
        <v>1848</v>
      </c>
      <c r="K424" s="3" t="s">
        <v>157</v>
      </c>
      <c r="L424" s="40" t="s">
        <v>101</v>
      </c>
      <c r="M424" s="32" t="s">
        <v>103</v>
      </c>
      <c r="N424" s="31" t="s">
        <v>972</v>
      </c>
      <c r="O424" s="31" t="s">
        <v>105</v>
      </c>
      <c r="P424" s="14">
        <v>0</v>
      </c>
      <c r="Q424" s="14">
        <v>0</v>
      </c>
      <c r="R424" s="35" t="s">
        <v>518</v>
      </c>
      <c r="S424" s="35" t="s">
        <v>519</v>
      </c>
      <c r="T424" s="34" t="s">
        <v>520</v>
      </c>
      <c r="U424" s="34" t="s">
        <v>518</v>
      </c>
      <c r="V424" s="22" t="s">
        <v>523</v>
      </c>
      <c r="W424" s="22" t="s">
        <v>538</v>
      </c>
      <c r="X424" s="31" t="s">
        <v>972</v>
      </c>
      <c r="Y424" s="24" t="s">
        <v>2223</v>
      </c>
      <c r="Z424" s="24">
        <v>45850</v>
      </c>
      <c r="AA424" s="40">
        <v>735</v>
      </c>
      <c r="AB424" s="21">
        <v>663.92</v>
      </c>
      <c r="AC424" s="33">
        <v>0</v>
      </c>
      <c r="AD424" s="22">
        <v>45855</v>
      </c>
      <c r="AE424" s="36" t="s">
        <v>2247</v>
      </c>
      <c r="AF424" s="40">
        <v>735</v>
      </c>
      <c r="AG424" s="39" t="s">
        <v>1242</v>
      </c>
      <c r="AH424" s="28" t="s">
        <v>1243</v>
      </c>
      <c r="AI424" s="19">
        <v>45943</v>
      </c>
    </row>
    <row r="425" spans="1:36" s="40" customFormat="1" x14ac:dyDescent="0.25">
      <c r="A425" s="40">
        <v>2025</v>
      </c>
      <c r="B425" s="37">
        <v>45839</v>
      </c>
      <c r="C425" s="38">
        <v>45930</v>
      </c>
      <c r="D425" s="30" t="s">
        <v>91</v>
      </c>
      <c r="E425" s="40" t="s">
        <v>504</v>
      </c>
      <c r="F425" s="3" t="s">
        <v>1665</v>
      </c>
      <c r="G425" s="3" t="s">
        <v>1665</v>
      </c>
      <c r="H425" s="3" t="s">
        <v>445</v>
      </c>
      <c r="I425" s="3" t="s">
        <v>140</v>
      </c>
      <c r="J425" s="3" t="s">
        <v>193</v>
      </c>
      <c r="K425" s="3" t="s">
        <v>194</v>
      </c>
      <c r="L425" s="40" t="s">
        <v>101</v>
      </c>
      <c r="M425" s="32" t="s">
        <v>103</v>
      </c>
      <c r="N425" s="31" t="s">
        <v>1729</v>
      </c>
      <c r="O425" s="31" t="s">
        <v>105</v>
      </c>
      <c r="P425" s="14">
        <v>0</v>
      </c>
      <c r="Q425" s="14">
        <v>0</v>
      </c>
      <c r="R425" s="35" t="s">
        <v>518</v>
      </c>
      <c r="S425" s="35" t="s">
        <v>519</v>
      </c>
      <c r="T425" s="34" t="s">
        <v>520</v>
      </c>
      <c r="U425" s="34" t="s">
        <v>518</v>
      </c>
      <c r="V425" s="22" t="s">
        <v>523</v>
      </c>
      <c r="W425" s="22" t="s">
        <v>538</v>
      </c>
      <c r="X425" s="31" t="s">
        <v>1729</v>
      </c>
      <c r="Y425" s="24" t="s">
        <v>2217</v>
      </c>
      <c r="Z425" s="24" t="s">
        <v>2217</v>
      </c>
      <c r="AA425" s="40">
        <v>734</v>
      </c>
      <c r="AB425" s="21">
        <v>663.92</v>
      </c>
      <c r="AC425" s="33">
        <v>0</v>
      </c>
      <c r="AD425" s="22">
        <v>45855</v>
      </c>
      <c r="AE425" s="36" t="s">
        <v>2248</v>
      </c>
      <c r="AF425" s="40">
        <v>734</v>
      </c>
      <c r="AG425" s="39" t="s">
        <v>1242</v>
      </c>
      <c r="AH425" s="28" t="s">
        <v>1243</v>
      </c>
      <c r="AI425" s="19">
        <v>45943</v>
      </c>
    </row>
    <row r="426" spans="1:36" s="40" customFormat="1" x14ac:dyDescent="0.25">
      <c r="A426" s="40">
        <v>2025</v>
      </c>
      <c r="B426" s="37">
        <v>45839</v>
      </c>
      <c r="C426" s="38">
        <v>45930</v>
      </c>
      <c r="D426" s="30" t="s">
        <v>91</v>
      </c>
      <c r="E426" s="40" t="s">
        <v>502</v>
      </c>
      <c r="F426" s="3" t="s">
        <v>442</v>
      </c>
      <c r="G426" s="3" t="s">
        <v>442</v>
      </c>
      <c r="H426" s="3" t="s">
        <v>2197</v>
      </c>
      <c r="I426" s="3" t="s">
        <v>435</v>
      </c>
      <c r="J426" s="3" t="s">
        <v>338</v>
      </c>
      <c r="K426" s="3" t="s">
        <v>339</v>
      </c>
      <c r="L426" s="40" t="s">
        <v>101</v>
      </c>
      <c r="M426" s="32" t="s">
        <v>103</v>
      </c>
      <c r="N426" s="31" t="s">
        <v>972</v>
      </c>
      <c r="O426" s="31" t="s">
        <v>105</v>
      </c>
      <c r="P426" s="14">
        <v>0</v>
      </c>
      <c r="Q426" s="14">
        <v>0</v>
      </c>
      <c r="R426" s="35" t="s">
        <v>518</v>
      </c>
      <c r="S426" s="35" t="s">
        <v>519</v>
      </c>
      <c r="T426" s="34" t="s">
        <v>520</v>
      </c>
      <c r="U426" s="34" t="s">
        <v>518</v>
      </c>
      <c r="V426" s="22" t="s">
        <v>523</v>
      </c>
      <c r="W426" s="22" t="s">
        <v>538</v>
      </c>
      <c r="X426" s="31" t="s">
        <v>972</v>
      </c>
      <c r="Y426" s="24" t="s">
        <v>2217</v>
      </c>
      <c r="Z426" s="24" t="s">
        <v>2217</v>
      </c>
      <c r="AA426" s="40">
        <v>733</v>
      </c>
      <c r="AB426" s="21">
        <v>663.92</v>
      </c>
      <c r="AC426" s="33">
        <v>0</v>
      </c>
      <c r="AD426" s="22">
        <v>45855</v>
      </c>
      <c r="AE426" s="36" t="s">
        <v>2249</v>
      </c>
      <c r="AF426" s="40">
        <v>733</v>
      </c>
      <c r="AG426" s="39" t="s">
        <v>1242</v>
      </c>
      <c r="AH426" s="28" t="s">
        <v>1243</v>
      </c>
      <c r="AI426" s="19">
        <v>45943</v>
      </c>
    </row>
    <row r="427" spans="1:36" s="40" customFormat="1" x14ac:dyDescent="0.25">
      <c r="A427" s="40">
        <v>2025</v>
      </c>
      <c r="B427" s="37">
        <v>45839</v>
      </c>
      <c r="C427" s="38">
        <v>45930</v>
      </c>
      <c r="D427" s="30" t="s">
        <v>91</v>
      </c>
      <c r="E427" s="40" t="s">
        <v>503</v>
      </c>
      <c r="F427" s="3" t="s">
        <v>2006</v>
      </c>
      <c r="G427" s="3" t="s">
        <v>2006</v>
      </c>
      <c r="H427" s="3" t="s">
        <v>459</v>
      </c>
      <c r="I427" s="3" t="s">
        <v>322</v>
      </c>
      <c r="J427" s="3" t="s">
        <v>323</v>
      </c>
      <c r="K427" s="3" t="s">
        <v>181</v>
      </c>
      <c r="L427" s="40" t="s">
        <v>101</v>
      </c>
      <c r="M427" s="32" t="s">
        <v>103</v>
      </c>
      <c r="N427" s="31" t="s">
        <v>506</v>
      </c>
      <c r="O427" s="31" t="s">
        <v>105</v>
      </c>
      <c r="P427" s="14">
        <v>0</v>
      </c>
      <c r="Q427" s="14">
        <v>0</v>
      </c>
      <c r="R427" s="35" t="s">
        <v>518</v>
      </c>
      <c r="S427" s="35" t="s">
        <v>519</v>
      </c>
      <c r="T427" s="34" t="s">
        <v>520</v>
      </c>
      <c r="U427" s="34" t="s">
        <v>518</v>
      </c>
      <c r="V427" s="22" t="s">
        <v>523</v>
      </c>
      <c r="W427" s="22" t="s">
        <v>525</v>
      </c>
      <c r="X427" s="31" t="s">
        <v>506</v>
      </c>
      <c r="Y427" s="24" t="s">
        <v>2224</v>
      </c>
      <c r="Z427" s="24" t="s">
        <v>2224</v>
      </c>
      <c r="AA427" s="40">
        <v>732</v>
      </c>
      <c r="AB427" s="21">
        <v>663.92</v>
      </c>
      <c r="AC427" s="33">
        <v>0</v>
      </c>
      <c r="AD427" s="22">
        <v>45854</v>
      </c>
      <c r="AE427" s="36" t="s">
        <v>2250</v>
      </c>
      <c r="AF427" s="40">
        <v>732</v>
      </c>
      <c r="AG427" s="39" t="s">
        <v>1242</v>
      </c>
      <c r="AH427" s="28" t="s">
        <v>1243</v>
      </c>
      <c r="AI427" s="19">
        <v>45943</v>
      </c>
    </row>
    <row r="428" spans="1:36" s="40" customFormat="1" x14ac:dyDescent="0.25">
      <c r="A428" s="40">
        <v>2025</v>
      </c>
      <c r="B428" s="37">
        <v>45839</v>
      </c>
      <c r="C428" s="38">
        <v>45930</v>
      </c>
      <c r="D428" s="30" t="s">
        <v>91</v>
      </c>
      <c r="E428" s="40" t="s">
        <v>502</v>
      </c>
      <c r="F428" s="3" t="s">
        <v>493</v>
      </c>
      <c r="G428" s="3" t="s">
        <v>493</v>
      </c>
      <c r="H428" s="3" t="s">
        <v>459</v>
      </c>
      <c r="I428" s="3" t="s">
        <v>827</v>
      </c>
      <c r="J428" s="3" t="s">
        <v>311</v>
      </c>
      <c r="K428" s="3" t="s">
        <v>828</v>
      </c>
      <c r="L428" s="40" t="s">
        <v>101</v>
      </c>
      <c r="M428" s="32" t="s">
        <v>103</v>
      </c>
      <c r="N428" s="31" t="s">
        <v>506</v>
      </c>
      <c r="O428" s="31" t="s">
        <v>105</v>
      </c>
      <c r="P428" s="14">
        <v>0</v>
      </c>
      <c r="Q428" s="14">
        <v>0</v>
      </c>
      <c r="R428" s="35" t="s">
        <v>518</v>
      </c>
      <c r="S428" s="35" t="s">
        <v>519</v>
      </c>
      <c r="T428" s="34" t="s">
        <v>520</v>
      </c>
      <c r="U428" s="34" t="s">
        <v>518</v>
      </c>
      <c r="V428" s="22" t="s">
        <v>523</v>
      </c>
      <c r="W428" s="22" t="s">
        <v>525</v>
      </c>
      <c r="X428" s="31" t="s">
        <v>506</v>
      </c>
      <c r="Y428" s="24" t="s">
        <v>2224</v>
      </c>
      <c r="Z428" s="24" t="s">
        <v>2224</v>
      </c>
      <c r="AA428" s="40">
        <v>731</v>
      </c>
      <c r="AB428" s="21">
        <v>663.92</v>
      </c>
      <c r="AC428" s="33">
        <v>0</v>
      </c>
      <c r="AD428" s="22">
        <v>45856</v>
      </c>
      <c r="AE428" s="36" t="s">
        <v>2251</v>
      </c>
      <c r="AF428" s="40">
        <v>731</v>
      </c>
      <c r="AG428" s="39" t="s">
        <v>1242</v>
      </c>
      <c r="AH428" s="28" t="s">
        <v>1243</v>
      </c>
      <c r="AI428" s="19">
        <v>45943</v>
      </c>
    </row>
    <row r="429" spans="1:36" s="40" customFormat="1" x14ac:dyDescent="0.25">
      <c r="A429" s="40">
        <v>2025</v>
      </c>
      <c r="B429" s="37">
        <v>45839</v>
      </c>
      <c r="C429" s="38">
        <v>45930</v>
      </c>
      <c r="D429" s="30" t="s">
        <v>91</v>
      </c>
      <c r="E429" s="40" t="s">
        <v>502</v>
      </c>
      <c r="F429" s="3" t="s">
        <v>493</v>
      </c>
      <c r="G429" s="3" t="s">
        <v>493</v>
      </c>
      <c r="H429" s="3" t="s">
        <v>459</v>
      </c>
      <c r="I429" s="3" t="s">
        <v>233</v>
      </c>
      <c r="J429" s="3" t="s">
        <v>234</v>
      </c>
      <c r="K429" s="3" t="s">
        <v>235</v>
      </c>
      <c r="L429" s="40" t="s">
        <v>101</v>
      </c>
      <c r="M429" s="32" t="s">
        <v>103</v>
      </c>
      <c r="N429" s="31" t="s">
        <v>506</v>
      </c>
      <c r="O429" s="31" t="s">
        <v>105</v>
      </c>
      <c r="P429" s="14">
        <v>0</v>
      </c>
      <c r="Q429" s="14">
        <v>0</v>
      </c>
      <c r="R429" s="35" t="s">
        <v>518</v>
      </c>
      <c r="S429" s="35" t="s">
        <v>519</v>
      </c>
      <c r="T429" s="34" t="s">
        <v>520</v>
      </c>
      <c r="U429" s="34" t="s">
        <v>518</v>
      </c>
      <c r="V429" s="22" t="s">
        <v>523</v>
      </c>
      <c r="W429" s="22" t="s">
        <v>525</v>
      </c>
      <c r="X429" s="31" t="s">
        <v>506</v>
      </c>
      <c r="Y429" s="24" t="s">
        <v>2224</v>
      </c>
      <c r="Z429" s="24" t="s">
        <v>2224</v>
      </c>
      <c r="AA429" s="40">
        <v>730</v>
      </c>
      <c r="AB429" s="21">
        <v>663.92</v>
      </c>
      <c r="AC429" s="33">
        <v>0</v>
      </c>
      <c r="AD429" s="22">
        <v>45854</v>
      </c>
      <c r="AE429" s="36" t="s">
        <v>2252</v>
      </c>
      <c r="AF429" s="40">
        <v>730</v>
      </c>
      <c r="AG429" s="39" t="s">
        <v>1242</v>
      </c>
      <c r="AH429" s="28" t="s">
        <v>1243</v>
      </c>
      <c r="AI429" s="19">
        <v>45943</v>
      </c>
    </row>
    <row r="430" spans="1:36" s="40" customFormat="1" x14ac:dyDescent="0.25">
      <c r="A430" s="40">
        <v>2025</v>
      </c>
      <c r="B430" s="37">
        <v>45839</v>
      </c>
      <c r="C430" s="38">
        <v>45930</v>
      </c>
      <c r="D430" s="30" t="s">
        <v>91</v>
      </c>
      <c r="E430" s="40" t="s">
        <v>504</v>
      </c>
      <c r="F430" s="3" t="s">
        <v>1665</v>
      </c>
      <c r="G430" s="3" t="s">
        <v>1665</v>
      </c>
      <c r="H430" s="3" t="s">
        <v>445</v>
      </c>
      <c r="I430" s="3" t="s">
        <v>382</v>
      </c>
      <c r="J430" s="3" t="s">
        <v>127</v>
      </c>
      <c r="K430" s="3" t="s">
        <v>128</v>
      </c>
      <c r="L430" s="40" t="s">
        <v>101</v>
      </c>
      <c r="M430" s="32" t="s">
        <v>103</v>
      </c>
      <c r="N430" s="31" t="s">
        <v>1729</v>
      </c>
      <c r="O430" s="31" t="s">
        <v>105</v>
      </c>
      <c r="P430" s="14">
        <v>0</v>
      </c>
      <c r="Q430" s="14">
        <v>0</v>
      </c>
      <c r="R430" s="35" t="s">
        <v>518</v>
      </c>
      <c r="S430" s="35" t="s">
        <v>519</v>
      </c>
      <c r="T430" s="34" t="s">
        <v>520</v>
      </c>
      <c r="U430" s="34" t="s">
        <v>518</v>
      </c>
      <c r="V430" s="22" t="s">
        <v>523</v>
      </c>
      <c r="W430" s="22" t="s">
        <v>538</v>
      </c>
      <c r="X430" s="31" t="s">
        <v>1729</v>
      </c>
      <c r="Y430" s="24" t="s">
        <v>2225</v>
      </c>
      <c r="Z430" s="24" t="s">
        <v>2225</v>
      </c>
      <c r="AA430" s="40">
        <v>729</v>
      </c>
      <c r="AB430" s="21">
        <v>663.92</v>
      </c>
      <c r="AC430" s="33">
        <v>0</v>
      </c>
      <c r="AD430" s="22">
        <v>45852</v>
      </c>
      <c r="AE430" s="36" t="s">
        <v>2253</v>
      </c>
      <c r="AF430" s="40">
        <v>729</v>
      </c>
      <c r="AG430" s="39" t="s">
        <v>1242</v>
      </c>
      <c r="AH430" s="28" t="s">
        <v>1243</v>
      </c>
      <c r="AI430" s="19">
        <v>45943</v>
      </c>
    </row>
    <row r="431" spans="1:36" s="40" customFormat="1" x14ac:dyDescent="0.25">
      <c r="A431" s="40">
        <v>2025</v>
      </c>
      <c r="B431" s="37">
        <v>45839</v>
      </c>
      <c r="C431" s="38">
        <v>45930</v>
      </c>
      <c r="D431" s="30" t="s">
        <v>91</v>
      </c>
      <c r="E431" s="40" t="s">
        <v>504</v>
      </c>
      <c r="F431" s="3" t="s">
        <v>1665</v>
      </c>
      <c r="G431" s="3" t="s">
        <v>1665</v>
      </c>
      <c r="H431" s="3" t="s">
        <v>1697</v>
      </c>
      <c r="I431" s="3" t="s">
        <v>341</v>
      </c>
      <c r="J431" s="3" t="s">
        <v>154</v>
      </c>
      <c r="K431" s="3" t="s">
        <v>237</v>
      </c>
      <c r="L431" s="40" t="s">
        <v>101</v>
      </c>
      <c r="M431" s="32" t="s">
        <v>103</v>
      </c>
      <c r="N431" s="31" t="s">
        <v>969</v>
      </c>
      <c r="O431" s="31" t="s">
        <v>105</v>
      </c>
      <c r="P431" s="14">
        <v>0</v>
      </c>
      <c r="Q431" s="14">
        <v>0</v>
      </c>
      <c r="R431" s="35" t="s">
        <v>518</v>
      </c>
      <c r="S431" s="35" t="s">
        <v>519</v>
      </c>
      <c r="T431" s="34" t="s">
        <v>520</v>
      </c>
      <c r="U431" s="34" t="s">
        <v>518</v>
      </c>
      <c r="V431" s="22" t="s">
        <v>523</v>
      </c>
      <c r="W431" s="22" t="s">
        <v>538</v>
      </c>
      <c r="X431" s="31" t="s">
        <v>969</v>
      </c>
      <c r="Y431" s="24" t="s">
        <v>2226</v>
      </c>
      <c r="Z431" s="24" t="s">
        <v>2226</v>
      </c>
      <c r="AA431" s="40">
        <v>728</v>
      </c>
      <c r="AB431" s="21">
        <v>663.92</v>
      </c>
      <c r="AC431" s="33">
        <v>0</v>
      </c>
      <c r="AD431" s="22">
        <v>45856</v>
      </c>
      <c r="AE431" s="36" t="s">
        <v>2254</v>
      </c>
      <c r="AF431" s="40">
        <v>728</v>
      </c>
      <c r="AG431" s="39" t="s">
        <v>1242</v>
      </c>
      <c r="AH431" s="28" t="s">
        <v>1243</v>
      </c>
      <c r="AI431" s="19">
        <v>45943</v>
      </c>
    </row>
    <row r="432" spans="1:36" s="40" customFormat="1" x14ac:dyDescent="0.25">
      <c r="A432" s="40">
        <v>2025</v>
      </c>
      <c r="B432" s="37">
        <v>45839</v>
      </c>
      <c r="C432" s="38">
        <v>45930</v>
      </c>
      <c r="D432" s="30" t="s">
        <v>91</v>
      </c>
      <c r="E432" s="40" t="s">
        <v>502</v>
      </c>
      <c r="F432" s="3" t="s">
        <v>442</v>
      </c>
      <c r="G432" s="3" t="s">
        <v>442</v>
      </c>
      <c r="H432" s="3" t="s">
        <v>1697</v>
      </c>
      <c r="I432" s="3" t="s">
        <v>264</v>
      </c>
      <c r="J432" s="3" t="s">
        <v>265</v>
      </c>
      <c r="K432" s="3" t="s">
        <v>162</v>
      </c>
      <c r="L432" s="40" t="s">
        <v>101</v>
      </c>
      <c r="M432" s="32" t="s">
        <v>103</v>
      </c>
      <c r="N432" s="31" t="s">
        <v>2212</v>
      </c>
      <c r="O432" s="31" t="s">
        <v>105</v>
      </c>
      <c r="P432" s="14">
        <v>0</v>
      </c>
      <c r="Q432" s="14">
        <v>0</v>
      </c>
      <c r="R432" s="35" t="s">
        <v>518</v>
      </c>
      <c r="S432" s="35" t="s">
        <v>519</v>
      </c>
      <c r="T432" s="34" t="s">
        <v>520</v>
      </c>
      <c r="U432" s="34" t="s">
        <v>518</v>
      </c>
      <c r="V432" s="22" t="s">
        <v>523</v>
      </c>
      <c r="W432" s="22" t="s">
        <v>538</v>
      </c>
      <c r="X432" s="31" t="s">
        <v>2212</v>
      </c>
      <c r="Y432" s="24" t="s">
        <v>2226</v>
      </c>
      <c r="Z432" s="24" t="s">
        <v>2226</v>
      </c>
      <c r="AA432" s="40">
        <v>727</v>
      </c>
      <c r="AB432" s="21">
        <v>663.92</v>
      </c>
      <c r="AC432" s="33">
        <v>0</v>
      </c>
      <c r="AD432" s="22">
        <v>45856</v>
      </c>
      <c r="AE432" s="36" t="s">
        <v>2255</v>
      </c>
      <c r="AF432" s="40">
        <v>727</v>
      </c>
      <c r="AG432" s="39" t="s">
        <v>1242</v>
      </c>
      <c r="AH432" s="28" t="s">
        <v>1243</v>
      </c>
      <c r="AI432" s="19">
        <v>45943</v>
      </c>
    </row>
    <row r="433" spans="1:36" s="40" customFormat="1" x14ac:dyDescent="0.25">
      <c r="A433" s="40">
        <v>2025</v>
      </c>
      <c r="B433" s="37">
        <v>45839</v>
      </c>
      <c r="C433" s="38">
        <v>45930</v>
      </c>
      <c r="D433" s="30" t="s">
        <v>91</v>
      </c>
      <c r="E433" s="40" t="s">
        <v>502</v>
      </c>
      <c r="F433" s="3" t="s">
        <v>442</v>
      </c>
      <c r="G433" s="3" t="s">
        <v>442</v>
      </c>
      <c r="H433" s="3" t="s">
        <v>1697</v>
      </c>
      <c r="I433" s="3" t="s">
        <v>167</v>
      </c>
      <c r="J433" s="3" t="s">
        <v>145</v>
      </c>
      <c r="K433" s="3" t="s">
        <v>142</v>
      </c>
      <c r="L433" s="40" t="s">
        <v>101</v>
      </c>
      <c r="M433" s="32" t="s">
        <v>103</v>
      </c>
      <c r="N433" s="31" t="s">
        <v>2212</v>
      </c>
      <c r="O433" s="31" t="s">
        <v>105</v>
      </c>
      <c r="P433" s="14">
        <v>0</v>
      </c>
      <c r="Q433" s="14">
        <v>0</v>
      </c>
      <c r="R433" s="35" t="s">
        <v>518</v>
      </c>
      <c r="S433" s="35" t="s">
        <v>519</v>
      </c>
      <c r="T433" s="34" t="s">
        <v>520</v>
      </c>
      <c r="U433" s="34" t="s">
        <v>518</v>
      </c>
      <c r="V433" s="22" t="s">
        <v>523</v>
      </c>
      <c r="W433" s="22" t="s">
        <v>538</v>
      </c>
      <c r="X433" s="31" t="s">
        <v>2212</v>
      </c>
      <c r="Y433" s="24" t="s">
        <v>2226</v>
      </c>
      <c r="Z433" s="24" t="s">
        <v>2226</v>
      </c>
      <c r="AA433" s="40">
        <v>726</v>
      </c>
      <c r="AB433" s="21">
        <v>663.92</v>
      </c>
      <c r="AC433" s="33">
        <v>0</v>
      </c>
      <c r="AD433" s="22">
        <v>45856</v>
      </c>
      <c r="AE433" s="36" t="s">
        <v>2256</v>
      </c>
      <c r="AF433" s="40">
        <v>726</v>
      </c>
      <c r="AG433" s="39" t="s">
        <v>1242</v>
      </c>
      <c r="AH433" s="28" t="s">
        <v>1243</v>
      </c>
      <c r="AI433" s="19">
        <v>45943</v>
      </c>
    </row>
    <row r="434" spans="1:36" s="40" customFormat="1" x14ac:dyDescent="0.25">
      <c r="A434" s="40">
        <v>2025</v>
      </c>
      <c r="B434" s="37">
        <v>45839</v>
      </c>
      <c r="C434" s="38">
        <v>45930</v>
      </c>
      <c r="D434" s="30" t="s">
        <v>91</v>
      </c>
      <c r="E434" s="40" t="s">
        <v>502</v>
      </c>
      <c r="F434" s="3" t="s">
        <v>442</v>
      </c>
      <c r="G434" s="3" t="s">
        <v>442</v>
      </c>
      <c r="H434" s="3" t="s">
        <v>1697</v>
      </c>
      <c r="I434" s="3" t="s">
        <v>403</v>
      </c>
      <c r="J434" s="3" t="s">
        <v>262</v>
      </c>
      <c r="K434" s="3" t="s">
        <v>263</v>
      </c>
      <c r="L434" s="40" t="s">
        <v>101</v>
      </c>
      <c r="M434" s="32" t="s">
        <v>103</v>
      </c>
      <c r="N434" s="31" t="s">
        <v>2212</v>
      </c>
      <c r="O434" s="31" t="s">
        <v>105</v>
      </c>
      <c r="P434" s="14">
        <v>0</v>
      </c>
      <c r="Q434" s="14">
        <v>0</v>
      </c>
      <c r="R434" s="35" t="s">
        <v>518</v>
      </c>
      <c r="S434" s="35" t="s">
        <v>519</v>
      </c>
      <c r="T434" s="34" t="s">
        <v>520</v>
      </c>
      <c r="U434" s="34" t="s">
        <v>518</v>
      </c>
      <c r="V434" s="22" t="s">
        <v>523</v>
      </c>
      <c r="W434" s="22" t="s">
        <v>538</v>
      </c>
      <c r="X434" s="31" t="s">
        <v>2212</v>
      </c>
      <c r="Y434" s="24" t="s">
        <v>2226</v>
      </c>
      <c r="Z434" s="24" t="s">
        <v>2226</v>
      </c>
      <c r="AA434" s="40">
        <v>725</v>
      </c>
      <c r="AB434" s="21">
        <v>663.92</v>
      </c>
      <c r="AC434" s="33">
        <v>0</v>
      </c>
      <c r="AD434" s="22">
        <v>45856</v>
      </c>
      <c r="AE434" s="36" t="s">
        <v>2257</v>
      </c>
      <c r="AF434" s="40">
        <v>725</v>
      </c>
      <c r="AG434" s="39" t="s">
        <v>1242</v>
      </c>
      <c r="AH434" s="28" t="s">
        <v>1243</v>
      </c>
      <c r="AI434" s="19">
        <v>45943</v>
      </c>
    </row>
    <row r="435" spans="1:36" s="40" customFormat="1" x14ac:dyDescent="0.25">
      <c r="A435" s="40">
        <v>2025</v>
      </c>
      <c r="B435" s="37">
        <v>45839</v>
      </c>
      <c r="C435" s="38">
        <v>45930</v>
      </c>
      <c r="D435" s="30" t="s">
        <v>91</v>
      </c>
      <c r="E435" s="40" t="s">
        <v>503</v>
      </c>
      <c r="F435" s="3" t="s">
        <v>464</v>
      </c>
      <c r="G435" s="3" t="s">
        <v>464</v>
      </c>
      <c r="H435" s="3" t="s">
        <v>2198</v>
      </c>
      <c r="I435" s="3" t="s">
        <v>904</v>
      </c>
      <c r="J435" s="3" t="s">
        <v>124</v>
      </c>
      <c r="K435" s="3" t="s">
        <v>256</v>
      </c>
      <c r="L435" s="40" t="s">
        <v>102</v>
      </c>
      <c r="M435" s="32" t="s">
        <v>103</v>
      </c>
      <c r="N435" s="31" t="s">
        <v>969</v>
      </c>
      <c r="O435" s="31" t="s">
        <v>105</v>
      </c>
      <c r="P435" s="14">
        <v>0</v>
      </c>
      <c r="Q435" s="14">
        <v>0</v>
      </c>
      <c r="R435" s="35" t="s">
        <v>518</v>
      </c>
      <c r="S435" s="35" t="s">
        <v>519</v>
      </c>
      <c r="T435" s="34" t="s">
        <v>520</v>
      </c>
      <c r="U435" s="34" t="s">
        <v>518</v>
      </c>
      <c r="V435" s="22" t="s">
        <v>523</v>
      </c>
      <c r="W435" s="22" t="s">
        <v>538</v>
      </c>
      <c r="X435" s="31" t="s">
        <v>969</v>
      </c>
      <c r="Y435" s="24" t="s">
        <v>2227</v>
      </c>
      <c r="Z435" s="24" t="s">
        <v>2227</v>
      </c>
      <c r="AA435" s="40">
        <v>724</v>
      </c>
      <c r="AB435" s="21">
        <v>663.92</v>
      </c>
      <c r="AC435" s="33">
        <v>0</v>
      </c>
      <c r="AD435" s="22"/>
      <c r="AE435" s="36" t="s">
        <v>2258</v>
      </c>
      <c r="AF435" s="40">
        <v>724</v>
      </c>
      <c r="AG435" s="39" t="s">
        <v>1242</v>
      </c>
      <c r="AH435" s="28" t="s">
        <v>1243</v>
      </c>
      <c r="AI435" s="19">
        <v>45943</v>
      </c>
      <c r="AJ435" s="33" t="s">
        <v>1244</v>
      </c>
    </row>
    <row r="436" spans="1:36" s="40" customFormat="1" x14ac:dyDescent="0.25">
      <c r="A436" s="40">
        <v>2025</v>
      </c>
      <c r="B436" s="37">
        <v>45839</v>
      </c>
      <c r="C436" s="38">
        <v>45930</v>
      </c>
      <c r="D436" s="30" t="s">
        <v>91</v>
      </c>
      <c r="E436" s="40" t="s">
        <v>503</v>
      </c>
      <c r="F436" s="3" t="s">
        <v>464</v>
      </c>
      <c r="G436" s="3" t="s">
        <v>464</v>
      </c>
      <c r="H436" s="3" t="s">
        <v>2192</v>
      </c>
      <c r="I436" s="3" t="s">
        <v>398</v>
      </c>
      <c r="J436" s="3" t="s">
        <v>249</v>
      </c>
      <c r="K436" s="3" t="s">
        <v>250</v>
      </c>
      <c r="L436" s="40" t="s">
        <v>102</v>
      </c>
      <c r="M436" s="32" t="s">
        <v>103</v>
      </c>
      <c r="N436" s="31" t="s">
        <v>969</v>
      </c>
      <c r="O436" s="31" t="s">
        <v>105</v>
      </c>
      <c r="P436" s="14">
        <v>0</v>
      </c>
      <c r="Q436" s="14">
        <v>0</v>
      </c>
      <c r="R436" s="35" t="s">
        <v>518</v>
      </c>
      <c r="S436" s="35" t="s">
        <v>519</v>
      </c>
      <c r="T436" s="34" t="s">
        <v>520</v>
      </c>
      <c r="U436" s="34" t="s">
        <v>518</v>
      </c>
      <c r="V436" s="22" t="s">
        <v>523</v>
      </c>
      <c r="W436" s="22" t="s">
        <v>538</v>
      </c>
      <c r="X436" s="31" t="s">
        <v>969</v>
      </c>
      <c r="Y436" s="24" t="s">
        <v>2227</v>
      </c>
      <c r="Z436" s="24" t="s">
        <v>2227</v>
      </c>
      <c r="AA436" s="40">
        <v>723</v>
      </c>
      <c r="AB436" s="21">
        <v>663.92</v>
      </c>
      <c r="AC436" s="33">
        <v>0</v>
      </c>
      <c r="AD436" s="22"/>
      <c r="AE436" s="36" t="s">
        <v>2259</v>
      </c>
      <c r="AF436" s="40">
        <v>723</v>
      </c>
      <c r="AG436" s="39" t="s">
        <v>1242</v>
      </c>
      <c r="AH436" s="28" t="s">
        <v>1243</v>
      </c>
      <c r="AI436" s="19">
        <v>45943</v>
      </c>
      <c r="AJ436" s="33" t="s">
        <v>1244</v>
      </c>
    </row>
    <row r="437" spans="1:36" s="40" customFormat="1" x14ac:dyDescent="0.25">
      <c r="A437" s="40">
        <v>2025</v>
      </c>
      <c r="B437" s="37">
        <v>45839</v>
      </c>
      <c r="C437" s="38">
        <v>45930</v>
      </c>
      <c r="D437" s="30" t="s">
        <v>91</v>
      </c>
      <c r="E437" s="40" t="s">
        <v>502</v>
      </c>
      <c r="F437" s="3" t="s">
        <v>496</v>
      </c>
      <c r="G437" s="3" t="s">
        <v>496</v>
      </c>
      <c r="H437" s="3" t="s">
        <v>495</v>
      </c>
      <c r="I437" s="3" t="s">
        <v>251</v>
      </c>
      <c r="J437" s="3" t="s">
        <v>252</v>
      </c>
      <c r="K437" s="3" t="s">
        <v>253</v>
      </c>
      <c r="L437" s="40" t="s">
        <v>102</v>
      </c>
      <c r="M437" s="32" t="s">
        <v>103</v>
      </c>
      <c r="N437" s="31" t="s">
        <v>969</v>
      </c>
      <c r="O437" s="31" t="s">
        <v>105</v>
      </c>
      <c r="P437" s="14">
        <v>0</v>
      </c>
      <c r="Q437" s="14">
        <v>0</v>
      </c>
      <c r="R437" s="35" t="s">
        <v>518</v>
      </c>
      <c r="S437" s="35" t="s">
        <v>519</v>
      </c>
      <c r="T437" s="34" t="s">
        <v>520</v>
      </c>
      <c r="U437" s="34" t="s">
        <v>518</v>
      </c>
      <c r="V437" s="22" t="s">
        <v>523</v>
      </c>
      <c r="W437" s="22" t="s">
        <v>538</v>
      </c>
      <c r="X437" s="31" t="s">
        <v>969</v>
      </c>
      <c r="Y437" s="24" t="s">
        <v>2227</v>
      </c>
      <c r="Z437" s="24" t="s">
        <v>2227</v>
      </c>
      <c r="AA437" s="40">
        <v>722</v>
      </c>
      <c r="AB437" s="21">
        <v>885.22</v>
      </c>
      <c r="AC437" s="33">
        <v>0</v>
      </c>
      <c r="AD437" s="22">
        <v>45867</v>
      </c>
      <c r="AE437" s="36" t="s">
        <v>2260</v>
      </c>
      <c r="AF437" s="40">
        <v>722</v>
      </c>
      <c r="AG437" s="39" t="s">
        <v>1242</v>
      </c>
      <c r="AH437" s="28" t="s">
        <v>1243</v>
      </c>
      <c r="AI437" s="19">
        <v>45943</v>
      </c>
    </row>
    <row r="438" spans="1:36" s="40" customFormat="1" x14ac:dyDescent="0.25">
      <c r="A438" s="40">
        <v>2025</v>
      </c>
      <c r="B438" s="37">
        <v>45839</v>
      </c>
      <c r="C438" s="38">
        <v>45930</v>
      </c>
      <c r="D438" s="30" t="s">
        <v>91</v>
      </c>
      <c r="E438" s="40" t="s">
        <v>503</v>
      </c>
      <c r="F438" s="3" t="s">
        <v>463</v>
      </c>
      <c r="G438" s="3" t="s">
        <v>463</v>
      </c>
      <c r="H438" s="3" t="s">
        <v>459</v>
      </c>
      <c r="I438" s="3" t="s">
        <v>921</v>
      </c>
      <c r="J438" s="3" t="s">
        <v>529</v>
      </c>
      <c r="K438" s="3" t="s">
        <v>327</v>
      </c>
      <c r="L438" s="40" t="s">
        <v>101</v>
      </c>
      <c r="M438" s="32" t="s">
        <v>103</v>
      </c>
      <c r="N438" s="31" t="s">
        <v>506</v>
      </c>
      <c r="O438" s="31" t="s">
        <v>105</v>
      </c>
      <c r="P438" s="14">
        <v>0</v>
      </c>
      <c r="Q438" s="14">
        <v>0</v>
      </c>
      <c r="R438" s="35" t="s">
        <v>518</v>
      </c>
      <c r="S438" s="35" t="s">
        <v>519</v>
      </c>
      <c r="T438" s="35" t="s">
        <v>469</v>
      </c>
      <c r="U438" s="34" t="s">
        <v>518</v>
      </c>
      <c r="V438" s="22" t="s">
        <v>523</v>
      </c>
      <c r="W438" s="22" t="s">
        <v>532</v>
      </c>
      <c r="X438" s="31" t="s">
        <v>506</v>
      </c>
      <c r="Y438" s="24" t="s">
        <v>2228</v>
      </c>
      <c r="Z438" s="24">
        <v>45856</v>
      </c>
      <c r="AA438" s="40">
        <v>721</v>
      </c>
      <c r="AB438" s="21">
        <v>2011</v>
      </c>
      <c r="AC438" s="33">
        <v>0</v>
      </c>
      <c r="AD438" s="22">
        <v>45861</v>
      </c>
      <c r="AE438" s="36" t="s">
        <v>2261</v>
      </c>
      <c r="AF438" s="40">
        <v>721</v>
      </c>
      <c r="AG438" s="39" t="s">
        <v>1242</v>
      </c>
      <c r="AH438" s="28" t="s">
        <v>1243</v>
      </c>
      <c r="AI438" s="19">
        <v>45943</v>
      </c>
    </row>
    <row r="439" spans="1:36" s="40" customFormat="1" x14ac:dyDescent="0.25">
      <c r="A439" s="40">
        <v>2025</v>
      </c>
      <c r="B439" s="37">
        <v>45839</v>
      </c>
      <c r="C439" s="38">
        <v>45930</v>
      </c>
      <c r="D439" s="30" t="s">
        <v>91</v>
      </c>
      <c r="E439" s="40" t="s">
        <v>502</v>
      </c>
      <c r="F439" s="3" t="s">
        <v>493</v>
      </c>
      <c r="G439" s="3" t="s">
        <v>493</v>
      </c>
      <c r="H439" s="3" t="s">
        <v>459</v>
      </c>
      <c r="I439" s="3" t="s">
        <v>2199</v>
      </c>
      <c r="J439" s="3" t="s">
        <v>181</v>
      </c>
      <c r="K439" s="3" t="s">
        <v>304</v>
      </c>
      <c r="L439" s="40" t="s">
        <v>101</v>
      </c>
      <c r="M439" s="32" t="s">
        <v>103</v>
      </c>
      <c r="N439" s="31" t="s">
        <v>506</v>
      </c>
      <c r="O439" s="31" t="s">
        <v>105</v>
      </c>
      <c r="P439" s="14">
        <v>0</v>
      </c>
      <c r="Q439" s="14">
        <v>0</v>
      </c>
      <c r="R439" s="35" t="s">
        <v>518</v>
      </c>
      <c r="S439" s="35" t="s">
        <v>519</v>
      </c>
      <c r="T439" s="34" t="s">
        <v>520</v>
      </c>
      <c r="U439" s="34" t="s">
        <v>518</v>
      </c>
      <c r="V439" s="22" t="s">
        <v>523</v>
      </c>
      <c r="W439" s="22" t="s">
        <v>532</v>
      </c>
      <c r="X439" s="31" t="s">
        <v>506</v>
      </c>
      <c r="Y439" s="24" t="s">
        <v>2228</v>
      </c>
      <c r="Z439" s="24">
        <v>45856</v>
      </c>
      <c r="AA439" s="40">
        <v>720</v>
      </c>
      <c r="AB439" s="21">
        <v>2011</v>
      </c>
      <c r="AC439" s="33">
        <v>0</v>
      </c>
      <c r="AD439" s="22">
        <v>45861</v>
      </c>
      <c r="AE439" s="36" t="s">
        <v>2262</v>
      </c>
      <c r="AF439" s="40">
        <v>720</v>
      </c>
      <c r="AG439" s="39" t="s">
        <v>1242</v>
      </c>
      <c r="AH439" s="28" t="s">
        <v>1243</v>
      </c>
      <c r="AI439" s="19">
        <v>45943</v>
      </c>
    </row>
    <row r="440" spans="1:36" s="40" customFormat="1" x14ac:dyDescent="0.25">
      <c r="A440" s="40">
        <v>2025</v>
      </c>
      <c r="B440" s="37">
        <v>45839</v>
      </c>
      <c r="C440" s="38">
        <v>45930</v>
      </c>
      <c r="D440" s="30" t="s">
        <v>91</v>
      </c>
      <c r="E440" s="40" t="s">
        <v>504</v>
      </c>
      <c r="F440" s="3" t="s">
        <v>480</v>
      </c>
      <c r="G440" s="3" t="s">
        <v>480</v>
      </c>
      <c r="H440" s="3" t="s">
        <v>482</v>
      </c>
      <c r="I440" s="3" t="s">
        <v>2200</v>
      </c>
      <c r="J440" s="3" t="s">
        <v>349</v>
      </c>
      <c r="K440" s="3" t="s">
        <v>340</v>
      </c>
      <c r="L440" s="40" t="s">
        <v>102</v>
      </c>
      <c r="M440" s="32" t="s">
        <v>103</v>
      </c>
      <c r="N440" s="31" t="s">
        <v>969</v>
      </c>
      <c r="O440" s="31" t="s">
        <v>105</v>
      </c>
      <c r="P440" s="14">
        <v>0</v>
      </c>
      <c r="Q440" s="14">
        <v>0</v>
      </c>
      <c r="R440" s="35" t="s">
        <v>518</v>
      </c>
      <c r="S440" s="35" t="s">
        <v>519</v>
      </c>
      <c r="T440" s="34" t="s">
        <v>520</v>
      </c>
      <c r="U440" s="34" t="s">
        <v>518</v>
      </c>
      <c r="V440" s="22" t="s">
        <v>1730</v>
      </c>
      <c r="W440" s="22" t="s">
        <v>2216</v>
      </c>
      <c r="X440" s="31" t="s">
        <v>969</v>
      </c>
      <c r="Y440" s="24" t="s">
        <v>2229</v>
      </c>
      <c r="Z440" s="24">
        <v>45863</v>
      </c>
      <c r="AA440" s="40">
        <v>719</v>
      </c>
      <c r="AB440" s="21">
        <v>4022</v>
      </c>
      <c r="AC440" s="33">
        <v>0</v>
      </c>
      <c r="AD440" s="22">
        <v>45866</v>
      </c>
      <c r="AE440" s="36" t="s">
        <v>2263</v>
      </c>
      <c r="AF440" s="40">
        <v>719</v>
      </c>
      <c r="AG440" s="39" t="s">
        <v>1242</v>
      </c>
      <c r="AH440" s="28" t="s">
        <v>1243</v>
      </c>
      <c r="AI440" s="19">
        <v>45943</v>
      </c>
    </row>
    <row r="441" spans="1:36" s="40" customFormat="1" x14ac:dyDescent="0.25">
      <c r="A441" s="40">
        <v>2025</v>
      </c>
      <c r="B441" s="37">
        <v>45839</v>
      </c>
      <c r="C441" s="38">
        <v>45930</v>
      </c>
      <c r="D441" s="30" t="s">
        <v>91</v>
      </c>
      <c r="E441" s="40" t="s">
        <v>502</v>
      </c>
      <c r="F441" s="3" t="s">
        <v>442</v>
      </c>
      <c r="G441" s="3" t="s">
        <v>442</v>
      </c>
      <c r="H441" s="3" t="s">
        <v>2023</v>
      </c>
      <c r="I441" s="3" t="s">
        <v>160</v>
      </c>
      <c r="J441" s="3" t="s">
        <v>1865</v>
      </c>
      <c r="K441" s="3" t="s">
        <v>1716</v>
      </c>
      <c r="L441" s="40" t="s">
        <v>101</v>
      </c>
      <c r="M441" s="32" t="s">
        <v>103</v>
      </c>
      <c r="N441" s="31" t="s">
        <v>1246</v>
      </c>
      <c r="O441" s="31" t="s">
        <v>105</v>
      </c>
      <c r="P441" s="14">
        <v>0</v>
      </c>
      <c r="Q441" s="14">
        <v>0</v>
      </c>
      <c r="R441" s="35" t="s">
        <v>518</v>
      </c>
      <c r="S441" s="35" t="s">
        <v>519</v>
      </c>
      <c r="T441" s="34" t="s">
        <v>520</v>
      </c>
      <c r="U441" s="34" t="s">
        <v>518</v>
      </c>
      <c r="V441" s="22" t="s">
        <v>528</v>
      </c>
      <c r="W441" s="22" t="s">
        <v>527</v>
      </c>
      <c r="X441" s="31" t="s">
        <v>1246</v>
      </c>
      <c r="Y441" s="24" t="s">
        <v>2230</v>
      </c>
      <c r="Z441" s="24">
        <v>45861</v>
      </c>
      <c r="AA441" s="40">
        <v>718</v>
      </c>
      <c r="AB441" s="21">
        <v>2011</v>
      </c>
      <c r="AC441" s="33">
        <v>0</v>
      </c>
      <c r="AD441" s="22">
        <v>45862</v>
      </c>
      <c r="AE441" s="36" t="s">
        <v>2264</v>
      </c>
      <c r="AF441" s="40">
        <v>718</v>
      </c>
      <c r="AG441" s="39" t="s">
        <v>1242</v>
      </c>
      <c r="AH441" s="28" t="s">
        <v>1243</v>
      </c>
      <c r="AI441" s="19">
        <v>45943</v>
      </c>
    </row>
    <row r="442" spans="1:36" s="40" customFormat="1" x14ac:dyDescent="0.25">
      <c r="A442" s="40">
        <v>2025</v>
      </c>
      <c r="B442" s="37">
        <v>45839</v>
      </c>
      <c r="C442" s="38">
        <v>45930</v>
      </c>
      <c r="D442" s="30" t="s">
        <v>91</v>
      </c>
      <c r="E442" s="40" t="s">
        <v>502</v>
      </c>
      <c r="F442" s="3" t="s">
        <v>442</v>
      </c>
      <c r="G442" s="3" t="s">
        <v>442</v>
      </c>
      <c r="H442" s="3" t="s">
        <v>2023</v>
      </c>
      <c r="I442" s="3" t="s">
        <v>371</v>
      </c>
      <c r="J442" s="3" t="s">
        <v>165</v>
      </c>
      <c r="K442" s="3" t="s">
        <v>166</v>
      </c>
      <c r="L442" s="40" t="s">
        <v>101</v>
      </c>
      <c r="M442" s="32" t="s">
        <v>103</v>
      </c>
      <c r="N442" s="31" t="s">
        <v>1246</v>
      </c>
      <c r="O442" s="31" t="s">
        <v>105</v>
      </c>
      <c r="P442" s="14">
        <v>0</v>
      </c>
      <c r="Q442" s="14">
        <v>0</v>
      </c>
      <c r="R442" s="35" t="s">
        <v>518</v>
      </c>
      <c r="S442" s="35" t="s">
        <v>519</v>
      </c>
      <c r="T442" s="34" t="s">
        <v>520</v>
      </c>
      <c r="U442" s="34" t="s">
        <v>518</v>
      </c>
      <c r="V442" s="22" t="s">
        <v>528</v>
      </c>
      <c r="W442" s="22" t="s">
        <v>527</v>
      </c>
      <c r="X442" s="31" t="s">
        <v>1246</v>
      </c>
      <c r="Y442" s="24" t="s">
        <v>2230</v>
      </c>
      <c r="Z442" s="24">
        <v>45861</v>
      </c>
      <c r="AA442" s="40">
        <v>717</v>
      </c>
      <c r="AB442" s="21">
        <v>2011</v>
      </c>
      <c r="AC442" s="33">
        <v>0</v>
      </c>
      <c r="AD442" s="22">
        <v>45862</v>
      </c>
      <c r="AE442" s="36" t="s">
        <v>2265</v>
      </c>
      <c r="AF442" s="40">
        <v>717</v>
      </c>
      <c r="AG442" s="39" t="s">
        <v>1242</v>
      </c>
      <c r="AH442" s="28" t="s">
        <v>1243</v>
      </c>
      <c r="AI442" s="19">
        <v>45943</v>
      </c>
    </row>
    <row r="443" spans="1:36" s="40" customFormat="1" x14ac:dyDescent="0.25">
      <c r="A443" s="40">
        <v>2025</v>
      </c>
      <c r="B443" s="37">
        <v>45839</v>
      </c>
      <c r="C443" s="38">
        <v>45930</v>
      </c>
      <c r="D443" s="30" t="s">
        <v>91</v>
      </c>
      <c r="E443" s="40" t="s">
        <v>502</v>
      </c>
      <c r="F443" s="3" t="s">
        <v>1827</v>
      </c>
      <c r="G443" s="3" t="s">
        <v>1827</v>
      </c>
      <c r="H443" s="3" t="s">
        <v>1697</v>
      </c>
      <c r="I443" s="3" t="s">
        <v>188</v>
      </c>
      <c r="J443" s="3" t="s">
        <v>281</v>
      </c>
      <c r="K443" s="3" t="s">
        <v>154</v>
      </c>
      <c r="L443" s="40" t="s">
        <v>101</v>
      </c>
      <c r="M443" s="32" t="s">
        <v>103</v>
      </c>
      <c r="N443" s="31" t="s">
        <v>969</v>
      </c>
      <c r="O443" s="31" t="s">
        <v>105</v>
      </c>
      <c r="P443" s="14">
        <v>0</v>
      </c>
      <c r="Q443" s="14">
        <v>0</v>
      </c>
      <c r="R443" s="35" t="s">
        <v>518</v>
      </c>
      <c r="S443" s="35" t="s">
        <v>519</v>
      </c>
      <c r="T443" s="34" t="s">
        <v>520</v>
      </c>
      <c r="U443" s="34" t="s">
        <v>518</v>
      </c>
      <c r="V443" s="22" t="s">
        <v>523</v>
      </c>
      <c r="W443" s="22" t="s">
        <v>532</v>
      </c>
      <c r="X443" s="31" t="s">
        <v>969</v>
      </c>
      <c r="Y443" s="24" t="s">
        <v>2231</v>
      </c>
      <c r="Z443" s="24">
        <v>45863</v>
      </c>
      <c r="AA443" s="40">
        <v>716</v>
      </c>
      <c r="AB443" s="21">
        <v>2251.5500000000002</v>
      </c>
      <c r="AC443" s="33">
        <v>0</v>
      </c>
      <c r="AD443" s="22">
        <v>45866</v>
      </c>
      <c r="AE443" s="36" t="s">
        <v>2266</v>
      </c>
      <c r="AF443" s="40">
        <v>716</v>
      </c>
      <c r="AG443" s="39" t="s">
        <v>1242</v>
      </c>
      <c r="AH443" s="28" t="s">
        <v>1243</v>
      </c>
      <c r="AI443" s="19">
        <v>45943</v>
      </c>
    </row>
    <row r="444" spans="1:36" s="40" customFormat="1" x14ac:dyDescent="0.25">
      <c r="A444" s="40">
        <v>2025</v>
      </c>
      <c r="B444" s="37">
        <v>45839</v>
      </c>
      <c r="C444" s="38">
        <v>45930</v>
      </c>
      <c r="D444" s="30" t="s">
        <v>91</v>
      </c>
      <c r="E444" s="40" t="s">
        <v>504</v>
      </c>
      <c r="F444" s="3" t="s">
        <v>1665</v>
      </c>
      <c r="G444" s="3" t="s">
        <v>1665</v>
      </c>
      <c r="H444" s="3" t="s">
        <v>1697</v>
      </c>
      <c r="I444" s="3" t="s">
        <v>341</v>
      </c>
      <c r="J444" s="3" t="s">
        <v>154</v>
      </c>
      <c r="K444" s="3" t="s">
        <v>237</v>
      </c>
      <c r="L444" s="40" t="s">
        <v>101</v>
      </c>
      <c r="M444" s="32" t="s">
        <v>103</v>
      </c>
      <c r="N444" s="31" t="s">
        <v>2212</v>
      </c>
      <c r="O444" s="31" t="s">
        <v>105</v>
      </c>
      <c r="P444" s="14">
        <v>0</v>
      </c>
      <c r="Q444" s="14">
        <v>0</v>
      </c>
      <c r="R444" s="35" t="s">
        <v>518</v>
      </c>
      <c r="S444" s="35" t="s">
        <v>519</v>
      </c>
      <c r="T444" s="34" t="s">
        <v>520</v>
      </c>
      <c r="U444" s="34" t="s">
        <v>518</v>
      </c>
      <c r="V444" s="22" t="s">
        <v>523</v>
      </c>
      <c r="W444" s="22" t="s">
        <v>532</v>
      </c>
      <c r="X444" s="31" t="s">
        <v>2212</v>
      </c>
      <c r="Y444" s="24" t="s">
        <v>2231</v>
      </c>
      <c r="Z444" s="24">
        <v>45863</v>
      </c>
      <c r="AA444" s="40">
        <v>715</v>
      </c>
      <c r="AB444" s="21">
        <v>2011</v>
      </c>
      <c r="AC444" s="33">
        <v>0</v>
      </c>
      <c r="AD444" s="22">
        <v>45866</v>
      </c>
      <c r="AE444" s="36" t="s">
        <v>2267</v>
      </c>
      <c r="AF444" s="40">
        <v>715</v>
      </c>
      <c r="AG444" s="39" t="s">
        <v>1242</v>
      </c>
      <c r="AH444" s="28" t="s">
        <v>1243</v>
      </c>
      <c r="AI444" s="19">
        <v>45943</v>
      </c>
    </row>
    <row r="445" spans="1:36" s="40" customFormat="1" x14ac:dyDescent="0.25">
      <c r="A445" s="40">
        <v>2025</v>
      </c>
      <c r="B445" s="37">
        <v>45839</v>
      </c>
      <c r="C445" s="38">
        <v>45930</v>
      </c>
      <c r="D445" s="30" t="s">
        <v>91</v>
      </c>
      <c r="E445" s="40" t="s">
        <v>502</v>
      </c>
      <c r="F445" s="3" t="s">
        <v>442</v>
      </c>
      <c r="G445" s="3" t="s">
        <v>442</v>
      </c>
      <c r="H445" s="3" t="s">
        <v>1697</v>
      </c>
      <c r="I445" s="3" t="s">
        <v>264</v>
      </c>
      <c r="J445" s="3" t="s">
        <v>265</v>
      </c>
      <c r="K445" s="3" t="s">
        <v>162</v>
      </c>
      <c r="L445" s="40" t="s">
        <v>101</v>
      </c>
      <c r="M445" s="32" t="s">
        <v>103</v>
      </c>
      <c r="N445" s="31" t="s">
        <v>2212</v>
      </c>
      <c r="O445" s="31" t="s">
        <v>105</v>
      </c>
      <c r="P445" s="14">
        <v>0</v>
      </c>
      <c r="Q445" s="14">
        <v>0</v>
      </c>
      <c r="R445" s="35" t="s">
        <v>518</v>
      </c>
      <c r="S445" s="35" t="s">
        <v>519</v>
      </c>
      <c r="T445" s="34" t="s">
        <v>520</v>
      </c>
      <c r="U445" s="34" t="s">
        <v>518</v>
      </c>
      <c r="V445" s="22" t="s">
        <v>523</v>
      </c>
      <c r="W445" s="22" t="s">
        <v>532</v>
      </c>
      <c r="X445" s="31" t="s">
        <v>2212</v>
      </c>
      <c r="Y445" s="24" t="s">
        <v>2231</v>
      </c>
      <c r="Z445" s="24">
        <v>45863</v>
      </c>
      <c r="AA445" s="40">
        <v>714</v>
      </c>
      <c r="AB445" s="21">
        <v>2011</v>
      </c>
      <c r="AC445" s="33">
        <v>0</v>
      </c>
      <c r="AD445" s="22">
        <v>45866</v>
      </c>
      <c r="AE445" s="36" t="s">
        <v>2268</v>
      </c>
      <c r="AF445" s="40">
        <v>714</v>
      </c>
      <c r="AG445" s="39" t="s">
        <v>1242</v>
      </c>
      <c r="AH445" s="28" t="s">
        <v>1243</v>
      </c>
      <c r="AI445" s="19">
        <v>45943</v>
      </c>
    </row>
    <row r="446" spans="1:36" s="40" customFormat="1" x14ac:dyDescent="0.25">
      <c r="A446" s="40">
        <v>2025</v>
      </c>
      <c r="B446" s="37">
        <v>45839</v>
      </c>
      <c r="C446" s="38">
        <v>45930</v>
      </c>
      <c r="D446" s="30" t="s">
        <v>91</v>
      </c>
      <c r="E446" s="40" t="s">
        <v>502</v>
      </c>
      <c r="F446" s="3" t="s">
        <v>442</v>
      </c>
      <c r="G446" s="3" t="s">
        <v>442</v>
      </c>
      <c r="H446" s="3" t="s">
        <v>1697</v>
      </c>
      <c r="I446" s="3" t="s">
        <v>2201</v>
      </c>
      <c r="J446" s="3" t="s">
        <v>262</v>
      </c>
      <c r="K446" s="3" t="s">
        <v>263</v>
      </c>
      <c r="L446" s="40" t="s">
        <v>101</v>
      </c>
      <c r="M446" s="32" t="s">
        <v>103</v>
      </c>
      <c r="N446" s="31" t="s">
        <v>2212</v>
      </c>
      <c r="O446" s="31" t="s">
        <v>105</v>
      </c>
      <c r="P446" s="14">
        <v>0</v>
      </c>
      <c r="Q446" s="14">
        <v>0</v>
      </c>
      <c r="R446" s="35" t="s">
        <v>518</v>
      </c>
      <c r="S446" s="35" t="s">
        <v>519</v>
      </c>
      <c r="T446" s="34" t="s">
        <v>520</v>
      </c>
      <c r="U446" s="34" t="s">
        <v>518</v>
      </c>
      <c r="V446" s="22" t="s">
        <v>523</v>
      </c>
      <c r="W446" s="22" t="s">
        <v>532</v>
      </c>
      <c r="X446" s="31" t="s">
        <v>2212</v>
      </c>
      <c r="Y446" s="24" t="s">
        <v>2231</v>
      </c>
      <c r="Z446" s="24">
        <v>45863</v>
      </c>
      <c r="AA446" s="40">
        <v>713</v>
      </c>
      <c r="AB446" s="21">
        <v>2011</v>
      </c>
      <c r="AC446" s="33">
        <v>0</v>
      </c>
      <c r="AD446" s="22">
        <v>45866</v>
      </c>
      <c r="AE446" s="36" t="s">
        <v>2269</v>
      </c>
      <c r="AF446" s="40">
        <v>713</v>
      </c>
      <c r="AG446" s="39" t="s">
        <v>1242</v>
      </c>
      <c r="AH446" s="28" t="s">
        <v>1243</v>
      </c>
      <c r="AI446" s="19">
        <v>45943</v>
      </c>
    </row>
    <row r="447" spans="1:36" s="40" customFormat="1" x14ac:dyDescent="0.25">
      <c r="A447" s="40">
        <v>2025</v>
      </c>
      <c r="B447" s="37">
        <v>45839</v>
      </c>
      <c r="C447" s="38">
        <v>45930</v>
      </c>
      <c r="D447" s="30" t="s">
        <v>91</v>
      </c>
      <c r="E447" s="40" t="s">
        <v>502</v>
      </c>
      <c r="F447" s="3" t="s">
        <v>442</v>
      </c>
      <c r="G447" s="3" t="s">
        <v>442</v>
      </c>
      <c r="H447" s="3" t="s">
        <v>1697</v>
      </c>
      <c r="I447" s="3" t="s">
        <v>1852</v>
      </c>
      <c r="J447" s="3" t="s">
        <v>1678</v>
      </c>
      <c r="K447" s="3" t="s">
        <v>1348</v>
      </c>
      <c r="L447" s="40" t="s">
        <v>101</v>
      </c>
      <c r="M447" s="32" t="s">
        <v>103</v>
      </c>
      <c r="N447" s="31" t="s">
        <v>2212</v>
      </c>
      <c r="O447" s="31" t="s">
        <v>105</v>
      </c>
      <c r="P447" s="14">
        <v>0</v>
      </c>
      <c r="Q447" s="14">
        <v>0</v>
      </c>
      <c r="R447" s="35" t="s">
        <v>518</v>
      </c>
      <c r="S447" s="35" t="s">
        <v>519</v>
      </c>
      <c r="T447" s="34" t="s">
        <v>520</v>
      </c>
      <c r="U447" s="34" t="s">
        <v>518</v>
      </c>
      <c r="V447" s="22" t="s">
        <v>523</v>
      </c>
      <c r="W447" s="22" t="s">
        <v>532</v>
      </c>
      <c r="X447" s="31" t="s">
        <v>2212</v>
      </c>
      <c r="Y447" s="24" t="s">
        <v>2231</v>
      </c>
      <c r="Z447" s="24">
        <v>45863</v>
      </c>
      <c r="AA447" s="40">
        <v>712</v>
      </c>
      <c r="AB447" s="21">
        <v>2011</v>
      </c>
      <c r="AC447" s="33">
        <v>0</v>
      </c>
      <c r="AD447" s="22">
        <v>45866</v>
      </c>
      <c r="AE447" s="36" t="s">
        <v>2270</v>
      </c>
      <c r="AF447" s="40">
        <v>712</v>
      </c>
      <c r="AG447" s="39" t="s">
        <v>1242</v>
      </c>
      <c r="AH447" s="28" t="s">
        <v>1243</v>
      </c>
      <c r="AI447" s="19">
        <v>45943</v>
      </c>
    </row>
    <row r="448" spans="1:36" s="40" customFormat="1" x14ac:dyDescent="0.25">
      <c r="A448" s="40">
        <v>2025</v>
      </c>
      <c r="B448" s="37">
        <v>45839</v>
      </c>
      <c r="C448" s="38">
        <v>45930</v>
      </c>
      <c r="D448" s="30" t="s">
        <v>91</v>
      </c>
      <c r="E448" s="40" t="s">
        <v>504</v>
      </c>
      <c r="F448" s="3" t="s">
        <v>1665</v>
      </c>
      <c r="G448" s="3" t="s">
        <v>1665</v>
      </c>
      <c r="H448" s="3" t="s">
        <v>1292</v>
      </c>
      <c r="I448" s="3" t="s">
        <v>382</v>
      </c>
      <c r="J448" s="3" t="s">
        <v>127</v>
      </c>
      <c r="K448" s="3" t="s">
        <v>128</v>
      </c>
      <c r="L448" s="40" t="s">
        <v>101</v>
      </c>
      <c r="M448" s="32" t="s">
        <v>103</v>
      </c>
      <c r="N448" s="31" t="s">
        <v>972</v>
      </c>
      <c r="O448" s="31" t="s">
        <v>105</v>
      </c>
      <c r="P448" s="14">
        <v>0</v>
      </c>
      <c r="Q448" s="14">
        <v>0</v>
      </c>
      <c r="R448" s="35" t="s">
        <v>518</v>
      </c>
      <c r="S448" s="35" t="s">
        <v>519</v>
      </c>
      <c r="T448" s="34" t="s">
        <v>520</v>
      </c>
      <c r="U448" s="34" t="s">
        <v>518</v>
      </c>
      <c r="V448" s="22" t="s">
        <v>523</v>
      </c>
      <c r="W448" s="22" t="s">
        <v>538</v>
      </c>
      <c r="X448" s="31" t="s">
        <v>972</v>
      </c>
      <c r="Y448" s="24" t="s">
        <v>2229</v>
      </c>
      <c r="Z448" s="24" t="s">
        <v>2229</v>
      </c>
      <c r="AA448" s="40">
        <v>711</v>
      </c>
      <c r="AB448" s="21">
        <v>663.92</v>
      </c>
      <c r="AC448" s="33">
        <v>0</v>
      </c>
      <c r="AD448" s="22">
        <v>45862</v>
      </c>
      <c r="AE448" s="36" t="s">
        <v>2271</v>
      </c>
      <c r="AF448" s="40">
        <v>711</v>
      </c>
      <c r="AG448" s="39" t="s">
        <v>1242</v>
      </c>
      <c r="AH448" s="28" t="s">
        <v>1243</v>
      </c>
      <c r="AI448" s="19">
        <v>45943</v>
      </c>
    </row>
    <row r="449" spans="1:35" s="40" customFormat="1" x14ac:dyDescent="0.25">
      <c r="A449" s="40">
        <v>2025</v>
      </c>
      <c r="B449" s="37">
        <v>45839</v>
      </c>
      <c r="C449" s="38">
        <v>45930</v>
      </c>
      <c r="D449" s="30" t="s">
        <v>91</v>
      </c>
      <c r="E449" s="40" t="s">
        <v>502</v>
      </c>
      <c r="F449" s="3" t="s">
        <v>1306</v>
      </c>
      <c r="G449" s="3" t="s">
        <v>1306</v>
      </c>
      <c r="H449" s="3" t="s">
        <v>1292</v>
      </c>
      <c r="I449" s="3" t="s">
        <v>204</v>
      </c>
      <c r="J449" s="3" t="s">
        <v>336</v>
      </c>
      <c r="K449" s="3" t="s">
        <v>186</v>
      </c>
      <c r="L449" s="40" t="s">
        <v>101</v>
      </c>
      <c r="M449" s="32" t="s">
        <v>103</v>
      </c>
      <c r="N449" s="31" t="s">
        <v>972</v>
      </c>
      <c r="O449" s="31" t="s">
        <v>105</v>
      </c>
      <c r="P449" s="14">
        <v>0</v>
      </c>
      <c r="Q449" s="14">
        <v>0</v>
      </c>
      <c r="R449" s="35" t="s">
        <v>518</v>
      </c>
      <c r="S449" s="35" t="s">
        <v>519</v>
      </c>
      <c r="T449" s="34" t="s">
        <v>520</v>
      </c>
      <c r="U449" s="34" t="s">
        <v>518</v>
      </c>
      <c r="V449" s="22" t="s">
        <v>523</v>
      </c>
      <c r="W449" s="22" t="s">
        <v>538</v>
      </c>
      <c r="X449" s="31" t="s">
        <v>972</v>
      </c>
      <c r="Y449" s="24" t="s">
        <v>2229</v>
      </c>
      <c r="Z449" s="24" t="s">
        <v>2229</v>
      </c>
      <c r="AA449" s="40">
        <v>710</v>
      </c>
      <c r="AB449" s="21">
        <v>663.92</v>
      </c>
      <c r="AC449" s="33">
        <v>0</v>
      </c>
      <c r="AD449" s="22">
        <v>45862</v>
      </c>
      <c r="AE449" s="36" t="s">
        <v>2272</v>
      </c>
      <c r="AF449" s="40">
        <v>710</v>
      </c>
      <c r="AG449" s="39" t="s">
        <v>1242</v>
      </c>
      <c r="AH449" s="28" t="s">
        <v>1243</v>
      </c>
      <c r="AI449" s="19">
        <v>45943</v>
      </c>
    </row>
    <row r="450" spans="1:35" s="40" customFormat="1" x14ac:dyDescent="0.25">
      <c r="A450" s="40">
        <v>2025</v>
      </c>
      <c r="B450" s="37">
        <v>45839</v>
      </c>
      <c r="C450" s="38">
        <v>45930</v>
      </c>
      <c r="D450" s="30" t="s">
        <v>91</v>
      </c>
      <c r="E450" s="40" t="s">
        <v>504</v>
      </c>
      <c r="F450" s="3" t="s">
        <v>470</v>
      </c>
      <c r="G450" s="3" t="s">
        <v>470</v>
      </c>
      <c r="H450" s="3" t="s">
        <v>1292</v>
      </c>
      <c r="I450" s="3" t="s">
        <v>359</v>
      </c>
      <c r="J450" s="3" t="s">
        <v>119</v>
      </c>
      <c r="K450" s="3" t="s">
        <v>120</v>
      </c>
      <c r="L450" s="40" t="s">
        <v>101</v>
      </c>
      <c r="M450" s="32" t="s">
        <v>103</v>
      </c>
      <c r="N450" s="31" t="s">
        <v>969</v>
      </c>
      <c r="O450" s="31" t="s">
        <v>105</v>
      </c>
      <c r="P450" s="14">
        <v>0</v>
      </c>
      <c r="Q450" s="14">
        <v>0</v>
      </c>
      <c r="R450" s="35" t="s">
        <v>518</v>
      </c>
      <c r="S450" s="35" t="s">
        <v>519</v>
      </c>
      <c r="T450" s="34" t="s">
        <v>520</v>
      </c>
      <c r="U450" s="34" t="s">
        <v>518</v>
      </c>
      <c r="V450" s="22" t="s">
        <v>116</v>
      </c>
      <c r="W450" s="22" t="s">
        <v>116</v>
      </c>
      <c r="X450" s="31" t="s">
        <v>969</v>
      </c>
      <c r="Y450" s="24" t="s">
        <v>2232</v>
      </c>
      <c r="Z450" s="24">
        <v>45868</v>
      </c>
      <c r="AA450" s="40">
        <v>709</v>
      </c>
      <c r="AB450" s="21">
        <v>4022</v>
      </c>
      <c r="AC450" s="33">
        <v>0</v>
      </c>
      <c r="AD450" s="22">
        <v>45895</v>
      </c>
      <c r="AE450" s="36" t="s">
        <v>2273</v>
      </c>
      <c r="AF450" s="40">
        <v>709</v>
      </c>
      <c r="AG450" s="39" t="s">
        <v>1242</v>
      </c>
      <c r="AH450" s="28" t="s">
        <v>1243</v>
      </c>
      <c r="AI450" s="19">
        <v>45943</v>
      </c>
    </row>
    <row r="451" spans="1:35" s="40" customFormat="1" x14ac:dyDescent="0.25">
      <c r="A451" s="40">
        <v>2025</v>
      </c>
      <c r="B451" s="37">
        <v>45839</v>
      </c>
      <c r="C451" s="38">
        <v>45930</v>
      </c>
      <c r="D451" s="30" t="s">
        <v>91</v>
      </c>
      <c r="E451" s="40" t="s">
        <v>502</v>
      </c>
      <c r="F451" s="3" t="s">
        <v>493</v>
      </c>
      <c r="G451" s="3" t="s">
        <v>493</v>
      </c>
      <c r="H451" s="3" t="s">
        <v>459</v>
      </c>
      <c r="I451" s="3" t="s">
        <v>1289</v>
      </c>
      <c r="J451" s="3" t="s">
        <v>339</v>
      </c>
      <c r="K451" s="3" t="s">
        <v>157</v>
      </c>
      <c r="L451" s="40" t="s">
        <v>101</v>
      </c>
      <c r="M451" s="32" t="s">
        <v>103</v>
      </c>
      <c r="N451" s="31" t="s">
        <v>506</v>
      </c>
      <c r="O451" s="31" t="s">
        <v>105</v>
      </c>
      <c r="P451" s="14">
        <v>0</v>
      </c>
      <c r="Q451" s="14">
        <v>0</v>
      </c>
      <c r="R451" s="35" t="s">
        <v>518</v>
      </c>
      <c r="S451" s="35" t="s">
        <v>519</v>
      </c>
      <c r="T451" s="34" t="s">
        <v>520</v>
      </c>
      <c r="U451" s="34" t="s">
        <v>518</v>
      </c>
      <c r="V451" s="22" t="s">
        <v>523</v>
      </c>
      <c r="W451" s="22" t="s">
        <v>536</v>
      </c>
      <c r="X451" s="31" t="s">
        <v>506</v>
      </c>
      <c r="Y451" s="24" t="s">
        <v>2231</v>
      </c>
      <c r="Z451" s="24">
        <v>45864</v>
      </c>
      <c r="AA451" s="40">
        <v>708</v>
      </c>
      <c r="AB451" s="21">
        <v>4022</v>
      </c>
      <c r="AC451" s="33">
        <v>0</v>
      </c>
      <c r="AD451" s="22">
        <v>45868</v>
      </c>
      <c r="AE451" s="36" t="s">
        <v>2274</v>
      </c>
      <c r="AF451" s="40">
        <v>708</v>
      </c>
      <c r="AG451" s="39" t="s">
        <v>1242</v>
      </c>
      <c r="AH451" s="28" t="s">
        <v>1243</v>
      </c>
      <c r="AI451" s="19">
        <v>45943</v>
      </c>
    </row>
    <row r="452" spans="1:35" s="40" customFormat="1" x14ac:dyDescent="0.25">
      <c r="A452" s="40">
        <v>2025</v>
      </c>
      <c r="B452" s="37">
        <v>45839</v>
      </c>
      <c r="C452" s="38">
        <v>45930</v>
      </c>
      <c r="D452" s="30" t="s">
        <v>91</v>
      </c>
      <c r="E452" s="40" t="s">
        <v>502</v>
      </c>
      <c r="F452" s="3" t="s">
        <v>493</v>
      </c>
      <c r="G452" s="3" t="s">
        <v>493</v>
      </c>
      <c r="H452" s="3" t="s">
        <v>459</v>
      </c>
      <c r="I452" s="3" t="s">
        <v>233</v>
      </c>
      <c r="J452" s="3" t="s">
        <v>234</v>
      </c>
      <c r="K452" s="3" t="s">
        <v>235</v>
      </c>
      <c r="L452" s="40" t="s">
        <v>101</v>
      </c>
      <c r="M452" s="32" t="s">
        <v>103</v>
      </c>
      <c r="N452" s="31" t="s">
        <v>506</v>
      </c>
      <c r="O452" s="31" t="s">
        <v>105</v>
      </c>
      <c r="P452" s="14">
        <v>0</v>
      </c>
      <c r="Q452" s="14">
        <v>0</v>
      </c>
      <c r="R452" s="35" t="s">
        <v>518</v>
      </c>
      <c r="S452" s="35" t="s">
        <v>519</v>
      </c>
      <c r="T452" s="34" t="s">
        <v>520</v>
      </c>
      <c r="U452" s="34" t="s">
        <v>518</v>
      </c>
      <c r="V452" s="22" t="s">
        <v>523</v>
      </c>
      <c r="W452" s="22" t="s">
        <v>536</v>
      </c>
      <c r="X452" s="31" t="s">
        <v>506</v>
      </c>
      <c r="Y452" s="24" t="s">
        <v>2231</v>
      </c>
      <c r="Z452" s="24">
        <v>45864</v>
      </c>
      <c r="AA452" s="40">
        <v>707</v>
      </c>
      <c r="AB452" s="21">
        <v>4022</v>
      </c>
      <c r="AC452" s="33">
        <v>0</v>
      </c>
      <c r="AD452" s="22">
        <v>45866</v>
      </c>
      <c r="AE452" s="36" t="s">
        <v>2275</v>
      </c>
      <c r="AF452" s="40">
        <v>707</v>
      </c>
      <c r="AG452" s="39" t="s">
        <v>1242</v>
      </c>
      <c r="AH452" s="28" t="s">
        <v>1243</v>
      </c>
      <c r="AI452" s="19">
        <v>45943</v>
      </c>
    </row>
    <row r="453" spans="1:35" s="40" customFormat="1" x14ac:dyDescent="0.25">
      <c r="A453" s="40">
        <v>2025</v>
      </c>
      <c r="B453" s="37">
        <v>45839</v>
      </c>
      <c r="C453" s="38">
        <v>45930</v>
      </c>
      <c r="D453" s="30" t="s">
        <v>91</v>
      </c>
      <c r="E453" s="40" t="s">
        <v>502</v>
      </c>
      <c r="F453" s="3" t="s">
        <v>1827</v>
      </c>
      <c r="G453" s="3" t="s">
        <v>1827</v>
      </c>
      <c r="H453" s="3" t="s">
        <v>1697</v>
      </c>
      <c r="I453" s="3" t="s">
        <v>188</v>
      </c>
      <c r="J453" s="3" t="s">
        <v>281</v>
      </c>
      <c r="K453" s="3" t="s">
        <v>154</v>
      </c>
      <c r="L453" s="40" t="s">
        <v>101</v>
      </c>
      <c r="M453" s="32" t="s">
        <v>103</v>
      </c>
      <c r="N453" s="31" t="s">
        <v>969</v>
      </c>
      <c r="O453" s="31" t="s">
        <v>105</v>
      </c>
      <c r="P453" s="14">
        <v>0</v>
      </c>
      <c r="Q453" s="14">
        <v>0</v>
      </c>
      <c r="R453" s="35" t="s">
        <v>518</v>
      </c>
      <c r="S453" s="35" t="s">
        <v>519</v>
      </c>
      <c r="T453" s="34" t="s">
        <v>520</v>
      </c>
      <c r="U453" s="34" t="s">
        <v>518</v>
      </c>
      <c r="V453" s="22" t="s">
        <v>523</v>
      </c>
      <c r="W453" s="22" t="s">
        <v>525</v>
      </c>
      <c r="X453" s="31" t="s">
        <v>969</v>
      </c>
      <c r="Y453" s="24" t="s">
        <v>2233</v>
      </c>
      <c r="Z453" s="24">
        <v>45871</v>
      </c>
      <c r="AA453" s="40">
        <v>706</v>
      </c>
      <c r="AB453" s="21">
        <v>9006.2000000000007</v>
      </c>
      <c r="AC453" s="33">
        <v>0</v>
      </c>
      <c r="AD453" s="22">
        <v>45874</v>
      </c>
      <c r="AE453" s="36" t="s">
        <v>2276</v>
      </c>
      <c r="AF453" s="40">
        <v>706</v>
      </c>
      <c r="AG453" s="39" t="s">
        <v>1242</v>
      </c>
      <c r="AH453" s="28" t="s">
        <v>1243</v>
      </c>
      <c r="AI453" s="19">
        <v>45943</v>
      </c>
    </row>
    <row r="454" spans="1:35" s="40" customFormat="1" x14ac:dyDescent="0.25">
      <c r="A454" s="40">
        <v>2025</v>
      </c>
      <c r="B454" s="37">
        <v>45839</v>
      </c>
      <c r="C454" s="38">
        <v>45930</v>
      </c>
      <c r="D454" s="30" t="s">
        <v>91</v>
      </c>
      <c r="E454" s="40" t="s">
        <v>504</v>
      </c>
      <c r="F454" s="3" t="s">
        <v>1665</v>
      </c>
      <c r="G454" s="3" t="s">
        <v>1665</v>
      </c>
      <c r="H454" s="3" t="s">
        <v>1697</v>
      </c>
      <c r="I454" s="3" t="s">
        <v>341</v>
      </c>
      <c r="J454" s="3" t="s">
        <v>154</v>
      </c>
      <c r="K454" s="3" t="s">
        <v>237</v>
      </c>
      <c r="L454" s="40" t="s">
        <v>101</v>
      </c>
      <c r="M454" s="32" t="s">
        <v>103</v>
      </c>
      <c r="N454" s="31" t="s">
        <v>2212</v>
      </c>
      <c r="O454" s="31" t="s">
        <v>105</v>
      </c>
      <c r="P454" s="14">
        <v>0</v>
      </c>
      <c r="Q454" s="14">
        <v>0</v>
      </c>
      <c r="R454" s="35" t="s">
        <v>518</v>
      </c>
      <c r="S454" s="35" t="s">
        <v>519</v>
      </c>
      <c r="T454" s="34" t="s">
        <v>520</v>
      </c>
      <c r="U454" s="34" t="s">
        <v>518</v>
      </c>
      <c r="V454" s="22" t="s">
        <v>523</v>
      </c>
      <c r="W454" s="22" t="s">
        <v>525</v>
      </c>
      <c r="X454" s="31" t="s">
        <v>2212</v>
      </c>
      <c r="Y454" s="24" t="s">
        <v>2233</v>
      </c>
      <c r="Z454" s="24">
        <v>45871</v>
      </c>
      <c r="AA454" s="40">
        <v>705</v>
      </c>
      <c r="AB454" s="21">
        <v>8044</v>
      </c>
      <c r="AC454" s="33">
        <v>0</v>
      </c>
      <c r="AD454" s="22">
        <v>45874</v>
      </c>
      <c r="AE454" s="36" t="s">
        <v>2277</v>
      </c>
      <c r="AF454" s="40">
        <v>705</v>
      </c>
      <c r="AG454" s="39" t="s">
        <v>1242</v>
      </c>
      <c r="AH454" s="28" t="s">
        <v>1243</v>
      </c>
      <c r="AI454" s="19">
        <v>45943</v>
      </c>
    </row>
    <row r="455" spans="1:35" s="40" customFormat="1" x14ac:dyDescent="0.25">
      <c r="A455" s="40">
        <v>2025</v>
      </c>
      <c r="B455" s="37">
        <v>45839</v>
      </c>
      <c r="C455" s="38">
        <v>45930</v>
      </c>
      <c r="D455" s="30" t="s">
        <v>91</v>
      </c>
      <c r="E455" s="40" t="s">
        <v>502</v>
      </c>
      <c r="F455" s="3" t="s">
        <v>442</v>
      </c>
      <c r="G455" s="3" t="s">
        <v>442</v>
      </c>
      <c r="H455" s="3" t="s">
        <v>1697</v>
      </c>
      <c r="I455" s="3" t="s">
        <v>264</v>
      </c>
      <c r="J455" s="3" t="s">
        <v>265</v>
      </c>
      <c r="K455" s="3" t="s">
        <v>162</v>
      </c>
      <c r="L455" s="40" t="s">
        <v>101</v>
      </c>
      <c r="M455" s="32" t="s">
        <v>103</v>
      </c>
      <c r="N455" s="31" t="s">
        <v>2212</v>
      </c>
      <c r="O455" s="31" t="s">
        <v>105</v>
      </c>
      <c r="P455" s="14">
        <v>0</v>
      </c>
      <c r="Q455" s="14">
        <v>0</v>
      </c>
      <c r="R455" s="35" t="s">
        <v>518</v>
      </c>
      <c r="S455" s="35" t="s">
        <v>519</v>
      </c>
      <c r="T455" s="34" t="s">
        <v>520</v>
      </c>
      <c r="U455" s="34" t="s">
        <v>518</v>
      </c>
      <c r="V455" s="22" t="s">
        <v>523</v>
      </c>
      <c r="W455" s="22" t="s">
        <v>525</v>
      </c>
      <c r="X455" s="31" t="s">
        <v>2212</v>
      </c>
      <c r="Y455" s="24" t="s">
        <v>2233</v>
      </c>
      <c r="Z455" s="24">
        <v>45871</v>
      </c>
      <c r="AA455" s="40">
        <v>704</v>
      </c>
      <c r="AB455" s="21">
        <v>8044</v>
      </c>
      <c r="AC455" s="33">
        <v>0</v>
      </c>
      <c r="AD455" s="22">
        <v>45874</v>
      </c>
      <c r="AE455" s="36" t="s">
        <v>2278</v>
      </c>
      <c r="AF455" s="40">
        <v>704</v>
      </c>
      <c r="AG455" s="39" t="s">
        <v>1242</v>
      </c>
      <c r="AH455" s="28" t="s">
        <v>1243</v>
      </c>
      <c r="AI455" s="19">
        <v>45943</v>
      </c>
    </row>
    <row r="456" spans="1:35" s="40" customFormat="1" x14ac:dyDescent="0.25">
      <c r="A456" s="40">
        <v>2025</v>
      </c>
      <c r="B456" s="37">
        <v>45839</v>
      </c>
      <c r="C456" s="38">
        <v>45930</v>
      </c>
      <c r="D456" s="30" t="s">
        <v>91</v>
      </c>
      <c r="E456" s="40" t="s">
        <v>502</v>
      </c>
      <c r="F456" s="3" t="s">
        <v>442</v>
      </c>
      <c r="G456" s="3" t="s">
        <v>442</v>
      </c>
      <c r="H456" s="3" t="s">
        <v>1697</v>
      </c>
      <c r="I456" s="3" t="s">
        <v>403</v>
      </c>
      <c r="J456" s="3" t="s">
        <v>262</v>
      </c>
      <c r="K456" s="3" t="s">
        <v>263</v>
      </c>
      <c r="L456" s="40" t="s">
        <v>101</v>
      </c>
      <c r="M456" s="32" t="s">
        <v>103</v>
      </c>
      <c r="N456" s="31" t="s">
        <v>2212</v>
      </c>
      <c r="O456" s="31" t="s">
        <v>105</v>
      </c>
      <c r="P456" s="14">
        <v>0</v>
      </c>
      <c r="Q456" s="14">
        <v>0</v>
      </c>
      <c r="R456" s="35" t="s">
        <v>518</v>
      </c>
      <c r="S456" s="35" t="s">
        <v>519</v>
      </c>
      <c r="T456" s="34" t="s">
        <v>520</v>
      </c>
      <c r="U456" s="34" t="s">
        <v>518</v>
      </c>
      <c r="V456" s="22" t="s">
        <v>523</v>
      </c>
      <c r="W456" s="22" t="s">
        <v>525</v>
      </c>
      <c r="X456" s="31" t="s">
        <v>2212</v>
      </c>
      <c r="Y456" s="24" t="s">
        <v>2233</v>
      </c>
      <c r="Z456" s="24">
        <v>45871</v>
      </c>
      <c r="AA456" s="40">
        <v>703</v>
      </c>
      <c r="AB456" s="21">
        <v>8044</v>
      </c>
      <c r="AC456" s="33">
        <v>0</v>
      </c>
      <c r="AD456" s="22">
        <v>45874</v>
      </c>
      <c r="AE456" s="36" t="s">
        <v>2279</v>
      </c>
      <c r="AF456" s="40">
        <v>703</v>
      </c>
      <c r="AG456" s="39" t="s">
        <v>1242</v>
      </c>
      <c r="AH456" s="28" t="s">
        <v>1243</v>
      </c>
      <c r="AI456" s="19">
        <v>45943</v>
      </c>
    </row>
    <row r="457" spans="1:35" s="40" customFormat="1" x14ac:dyDescent="0.25">
      <c r="A457" s="40">
        <v>2025</v>
      </c>
      <c r="B457" s="37">
        <v>45839</v>
      </c>
      <c r="C457" s="38">
        <v>45930</v>
      </c>
      <c r="D457" s="30" t="s">
        <v>91</v>
      </c>
      <c r="E457" s="40" t="s">
        <v>502</v>
      </c>
      <c r="F457" s="3" t="s">
        <v>442</v>
      </c>
      <c r="G457" s="3" t="s">
        <v>442</v>
      </c>
      <c r="H457" s="3" t="s">
        <v>1697</v>
      </c>
      <c r="I457" s="3" t="s">
        <v>1852</v>
      </c>
      <c r="J457" s="3" t="s">
        <v>1678</v>
      </c>
      <c r="K457" s="3" t="s">
        <v>1348</v>
      </c>
      <c r="L457" s="40" t="s">
        <v>101</v>
      </c>
      <c r="M457" s="32" t="s">
        <v>103</v>
      </c>
      <c r="N457" s="31" t="s">
        <v>2212</v>
      </c>
      <c r="O457" s="31" t="s">
        <v>105</v>
      </c>
      <c r="P457" s="14">
        <v>0</v>
      </c>
      <c r="Q457" s="14">
        <v>0</v>
      </c>
      <c r="R457" s="35" t="s">
        <v>518</v>
      </c>
      <c r="S457" s="35" t="s">
        <v>519</v>
      </c>
      <c r="T457" s="34" t="s">
        <v>520</v>
      </c>
      <c r="U457" s="34" t="s">
        <v>518</v>
      </c>
      <c r="V457" s="22" t="s">
        <v>523</v>
      </c>
      <c r="W457" s="22" t="s">
        <v>525</v>
      </c>
      <c r="X457" s="31" t="s">
        <v>2212</v>
      </c>
      <c r="Y457" s="24" t="s">
        <v>2233</v>
      </c>
      <c r="Z457" s="24">
        <v>45871</v>
      </c>
      <c r="AA457" s="40">
        <v>702</v>
      </c>
      <c r="AB457" s="21">
        <v>8044</v>
      </c>
      <c r="AC457" s="33">
        <v>0</v>
      </c>
      <c r="AD457" s="22">
        <v>45874</v>
      </c>
      <c r="AE457" s="36" t="s">
        <v>2280</v>
      </c>
      <c r="AF457" s="40">
        <v>702</v>
      </c>
      <c r="AG457" s="39" t="s">
        <v>1242</v>
      </c>
      <c r="AH457" s="28" t="s">
        <v>1243</v>
      </c>
      <c r="AI457" s="19">
        <v>45943</v>
      </c>
    </row>
    <row r="458" spans="1:35" s="40" customFormat="1" x14ac:dyDescent="0.25">
      <c r="A458" s="40">
        <v>2025</v>
      </c>
      <c r="B458" s="37">
        <v>45839</v>
      </c>
      <c r="C458" s="38">
        <v>45930</v>
      </c>
      <c r="D458" s="30" t="s">
        <v>91</v>
      </c>
      <c r="E458" s="40" t="s">
        <v>502</v>
      </c>
      <c r="F458" s="3" t="s">
        <v>442</v>
      </c>
      <c r="G458" s="3" t="s">
        <v>442</v>
      </c>
      <c r="H458" s="3" t="s">
        <v>1697</v>
      </c>
      <c r="I458" s="3" t="s">
        <v>167</v>
      </c>
      <c r="J458" s="3" t="s">
        <v>145</v>
      </c>
      <c r="K458" s="3" t="s">
        <v>142</v>
      </c>
      <c r="L458" s="40" t="s">
        <v>101</v>
      </c>
      <c r="M458" s="32" t="s">
        <v>103</v>
      </c>
      <c r="N458" s="31" t="s">
        <v>2212</v>
      </c>
      <c r="O458" s="31" t="s">
        <v>105</v>
      </c>
      <c r="P458" s="14">
        <v>0</v>
      </c>
      <c r="Q458" s="14">
        <v>0</v>
      </c>
      <c r="R458" s="35" t="s">
        <v>518</v>
      </c>
      <c r="S458" s="35" t="s">
        <v>519</v>
      </c>
      <c r="T458" s="34" t="s">
        <v>520</v>
      </c>
      <c r="U458" s="34" t="s">
        <v>518</v>
      </c>
      <c r="V458" s="22" t="s">
        <v>523</v>
      </c>
      <c r="W458" s="22" t="s">
        <v>525</v>
      </c>
      <c r="X458" s="31" t="s">
        <v>2212</v>
      </c>
      <c r="Y458" s="24" t="s">
        <v>2233</v>
      </c>
      <c r="Z458" s="24">
        <v>45871</v>
      </c>
      <c r="AA458" s="40">
        <v>701</v>
      </c>
      <c r="AB458" s="21">
        <v>8044</v>
      </c>
      <c r="AC458" s="33">
        <v>0</v>
      </c>
      <c r="AD458" s="22">
        <v>45874</v>
      </c>
      <c r="AE458" s="36" t="s">
        <v>2281</v>
      </c>
      <c r="AF458" s="40">
        <v>701</v>
      </c>
      <c r="AG458" s="39" t="s">
        <v>1242</v>
      </c>
      <c r="AH458" s="28" t="s">
        <v>1243</v>
      </c>
      <c r="AI458" s="19">
        <v>45943</v>
      </c>
    </row>
    <row r="459" spans="1:35" s="40" customFormat="1" x14ac:dyDescent="0.25">
      <c r="A459" s="40">
        <v>2025</v>
      </c>
      <c r="B459" s="37">
        <v>45839</v>
      </c>
      <c r="C459" s="38">
        <v>45930</v>
      </c>
      <c r="D459" s="30" t="s">
        <v>91</v>
      </c>
      <c r="E459" s="40" t="s">
        <v>502</v>
      </c>
      <c r="F459" s="3" t="s">
        <v>442</v>
      </c>
      <c r="G459" s="3" t="s">
        <v>442</v>
      </c>
      <c r="H459" s="3" t="s">
        <v>481</v>
      </c>
      <c r="I459" s="3" t="s">
        <v>414</v>
      </c>
      <c r="J459" s="3" t="s">
        <v>323</v>
      </c>
      <c r="K459" s="3" t="s">
        <v>181</v>
      </c>
      <c r="L459" s="40" t="s">
        <v>101</v>
      </c>
      <c r="M459" s="32" t="s">
        <v>103</v>
      </c>
      <c r="N459" s="31" t="s">
        <v>2213</v>
      </c>
      <c r="O459" s="31" t="s">
        <v>105</v>
      </c>
      <c r="P459" s="14">
        <v>0</v>
      </c>
      <c r="Q459" s="14">
        <v>0</v>
      </c>
      <c r="R459" s="35" t="s">
        <v>518</v>
      </c>
      <c r="S459" s="35" t="s">
        <v>519</v>
      </c>
      <c r="T459" s="34" t="s">
        <v>520</v>
      </c>
      <c r="U459" s="34" t="s">
        <v>518</v>
      </c>
      <c r="V459" s="22" t="s">
        <v>523</v>
      </c>
      <c r="W459" s="22" t="s">
        <v>525</v>
      </c>
      <c r="X459" s="31" t="s">
        <v>2213</v>
      </c>
      <c r="Y459" s="24">
        <v>45864</v>
      </c>
      <c r="Z459" s="24">
        <v>45864</v>
      </c>
      <c r="AA459" s="40">
        <v>700</v>
      </c>
      <c r="AB459" s="21">
        <v>663.92</v>
      </c>
      <c r="AC459" s="33">
        <v>0</v>
      </c>
      <c r="AD459" s="22">
        <v>45866</v>
      </c>
      <c r="AE459" s="36" t="s">
        <v>2282</v>
      </c>
      <c r="AF459" s="40">
        <v>700</v>
      </c>
      <c r="AG459" s="39" t="s">
        <v>1242</v>
      </c>
      <c r="AH459" s="28" t="s">
        <v>1243</v>
      </c>
      <c r="AI459" s="19">
        <v>45943</v>
      </c>
    </row>
    <row r="460" spans="1:35" s="40" customFormat="1" x14ac:dyDescent="0.25">
      <c r="A460" s="40">
        <v>2025</v>
      </c>
      <c r="B460" s="37">
        <v>45839</v>
      </c>
      <c r="C460" s="38">
        <v>45930</v>
      </c>
      <c r="D460" s="30" t="s">
        <v>91</v>
      </c>
      <c r="E460" s="40" t="s">
        <v>503</v>
      </c>
      <c r="F460" s="3" t="s">
        <v>463</v>
      </c>
      <c r="G460" s="3" t="s">
        <v>463</v>
      </c>
      <c r="H460" s="3" t="s">
        <v>2023</v>
      </c>
      <c r="I460" s="3" t="s">
        <v>479</v>
      </c>
      <c r="J460" s="3" t="s">
        <v>318</v>
      </c>
      <c r="K460" s="3" t="s">
        <v>154</v>
      </c>
      <c r="L460" s="40" t="s">
        <v>101</v>
      </c>
      <c r="M460" s="32" t="s">
        <v>103</v>
      </c>
      <c r="N460" s="31" t="s">
        <v>1246</v>
      </c>
      <c r="O460" s="31" t="s">
        <v>105</v>
      </c>
      <c r="P460" s="14">
        <v>0</v>
      </c>
      <c r="Q460" s="14">
        <v>0</v>
      </c>
      <c r="R460" s="35" t="s">
        <v>518</v>
      </c>
      <c r="S460" s="35" t="s">
        <v>519</v>
      </c>
      <c r="T460" s="34" t="s">
        <v>520</v>
      </c>
      <c r="U460" s="34" t="s">
        <v>518</v>
      </c>
      <c r="V460" s="22" t="s">
        <v>523</v>
      </c>
      <c r="W460" s="22" t="s">
        <v>524</v>
      </c>
      <c r="X460" s="31" t="s">
        <v>1246</v>
      </c>
      <c r="Y460" s="24" t="s">
        <v>2232</v>
      </c>
      <c r="Z460" s="24">
        <v>45867</v>
      </c>
      <c r="AA460" s="40">
        <v>699</v>
      </c>
      <c r="AB460" s="21">
        <v>2011</v>
      </c>
      <c r="AC460" s="33">
        <v>0</v>
      </c>
      <c r="AD460" s="22">
        <v>45869</v>
      </c>
      <c r="AE460" s="36" t="s">
        <v>2283</v>
      </c>
      <c r="AF460" s="40">
        <v>699</v>
      </c>
      <c r="AG460" s="39" t="s">
        <v>1242</v>
      </c>
      <c r="AH460" s="28" t="s">
        <v>1243</v>
      </c>
      <c r="AI460" s="19">
        <v>45943</v>
      </c>
    </row>
    <row r="461" spans="1:35" s="40" customFormat="1" x14ac:dyDescent="0.25">
      <c r="A461" s="40">
        <v>2025</v>
      </c>
      <c r="B461" s="37">
        <v>45839</v>
      </c>
      <c r="C461" s="38">
        <v>45930</v>
      </c>
      <c r="D461" s="30" t="s">
        <v>91</v>
      </c>
      <c r="E461" s="40" t="s">
        <v>504</v>
      </c>
      <c r="F461" s="3" t="s">
        <v>1665</v>
      </c>
      <c r="G461" s="3" t="s">
        <v>1665</v>
      </c>
      <c r="H461" s="3" t="s">
        <v>2023</v>
      </c>
      <c r="I461" s="3" t="s">
        <v>369</v>
      </c>
      <c r="J461" s="3" t="s">
        <v>157</v>
      </c>
      <c r="K461" s="3" t="s">
        <v>158</v>
      </c>
      <c r="L461" s="40" t="s">
        <v>101</v>
      </c>
      <c r="M461" s="32" t="s">
        <v>103</v>
      </c>
      <c r="N461" s="31" t="s">
        <v>1246</v>
      </c>
      <c r="O461" s="31" t="s">
        <v>105</v>
      </c>
      <c r="P461" s="14">
        <v>0</v>
      </c>
      <c r="Q461" s="14">
        <v>0</v>
      </c>
      <c r="R461" s="35" t="s">
        <v>518</v>
      </c>
      <c r="S461" s="35" t="s">
        <v>519</v>
      </c>
      <c r="T461" s="34" t="s">
        <v>520</v>
      </c>
      <c r="U461" s="34" t="s">
        <v>518</v>
      </c>
      <c r="V461" s="22" t="s">
        <v>523</v>
      </c>
      <c r="W461" s="22" t="s">
        <v>524</v>
      </c>
      <c r="X461" s="31" t="s">
        <v>1246</v>
      </c>
      <c r="Y461" s="24" t="s">
        <v>2232</v>
      </c>
      <c r="Z461" s="24">
        <v>45867</v>
      </c>
      <c r="AA461" s="40">
        <v>698</v>
      </c>
      <c r="AB461" s="21">
        <v>2011</v>
      </c>
      <c r="AC461" s="33">
        <v>0</v>
      </c>
      <c r="AD461" s="22">
        <v>45869</v>
      </c>
      <c r="AE461" s="36" t="s">
        <v>2284</v>
      </c>
      <c r="AF461" s="40">
        <v>698</v>
      </c>
      <c r="AG461" s="39" t="s">
        <v>1242</v>
      </c>
      <c r="AH461" s="28" t="s">
        <v>1243</v>
      </c>
      <c r="AI461" s="19">
        <v>45943</v>
      </c>
    </row>
    <row r="462" spans="1:35" s="40" customFormat="1" x14ac:dyDescent="0.25">
      <c r="A462" s="40">
        <v>2025</v>
      </c>
      <c r="B462" s="37">
        <v>45839</v>
      </c>
      <c r="C462" s="38">
        <v>45930</v>
      </c>
      <c r="D462" s="30" t="s">
        <v>91</v>
      </c>
      <c r="E462" s="40" t="s">
        <v>502</v>
      </c>
      <c r="F462" s="3" t="s">
        <v>442</v>
      </c>
      <c r="G462" s="3" t="s">
        <v>442</v>
      </c>
      <c r="H462" s="3" t="s">
        <v>2023</v>
      </c>
      <c r="I462" s="3" t="s">
        <v>1337</v>
      </c>
      <c r="J462" s="3" t="s">
        <v>310</v>
      </c>
      <c r="K462" s="3" t="s">
        <v>304</v>
      </c>
      <c r="L462" s="40" t="s">
        <v>101</v>
      </c>
      <c r="M462" s="32" t="s">
        <v>103</v>
      </c>
      <c r="N462" s="31" t="s">
        <v>1246</v>
      </c>
      <c r="O462" s="31" t="s">
        <v>105</v>
      </c>
      <c r="P462" s="14">
        <v>0</v>
      </c>
      <c r="Q462" s="14">
        <v>0</v>
      </c>
      <c r="R462" s="35" t="s">
        <v>518</v>
      </c>
      <c r="S462" s="35" t="s">
        <v>519</v>
      </c>
      <c r="T462" s="34" t="s">
        <v>520</v>
      </c>
      <c r="U462" s="34" t="s">
        <v>518</v>
      </c>
      <c r="V462" s="22" t="s">
        <v>523</v>
      </c>
      <c r="W462" s="22" t="s">
        <v>524</v>
      </c>
      <c r="X462" s="31" t="s">
        <v>1246</v>
      </c>
      <c r="Y462" s="24" t="s">
        <v>2232</v>
      </c>
      <c r="Z462" s="24">
        <v>45867</v>
      </c>
      <c r="AA462" s="40">
        <v>697</v>
      </c>
      <c r="AB462" s="21">
        <v>2011</v>
      </c>
      <c r="AC462" s="33">
        <v>0</v>
      </c>
      <c r="AD462" s="22">
        <v>45869</v>
      </c>
      <c r="AE462" s="36" t="s">
        <v>2285</v>
      </c>
      <c r="AF462" s="40">
        <v>697</v>
      </c>
      <c r="AG462" s="39" t="s">
        <v>1242</v>
      </c>
      <c r="AH462" s="28" t="s">
        <v>1243</v>
      </c>
      <c r="AI462" s="19">
        <v>45943</v>
      </c>
    </row>
    <row r="463" spans="1:35" s="40" customFormat="1" x14ac:dyDescent="0.25">
      <c r="A463" s="40">
        <v>2025</v>
      </c>
      <c r="B463" s="37">
        <v>45839</v>
      </c>
      <c r="C463" s="38">
        <v>45930</v>
      </c>
      <c r="D463" s="30" t="s">
        <v>91</v>
      </c>
      <c r="E463" s="40" t="s">
        <v>504</v>
      </c>
      <c r="F463" s="3" t="s">
        <v>452</v>
      </c>
      <c r="G463" s="3" t="s">
        <v>452</v>
      </c>
      <c r="H463" s="3" t="s">
        <v>2202</v>
      </c>
      <c r="I463" s="3" t="s">
        <v>1268</v>
      </c>
      <c r="J463" s="3" t="s">
        <v>1269</v>
      </c>
      <c r="K463" s="3" t="s">
        <v>124</v>
      </c>
      <c r="L463" s="40" t="s">
        <v>102</v>
      </c>
      <c r="M463" s="32" t="s">
        <v>103</v>
      </c>
      <c r="N463" s="31" t="s">
        <v>2214</v>
      </c>
      <c r="O463" s="31" t="s">
        <v>105</v>
      </c>
      <c r="P463" s="14">
        <v>0</v>
      </c>
      <c r="Q463" s="14">
        <v>0</v>
      </c>
      <c r="R463" s="35" t="s">
        <v>518</v>
      </c>
      <c r="S463" s="35" t="s">
        <v>519</v>
      </c>
      <c r="T463" s="34" t="s">
        <v>520</v>
      </c>
      <c r="U463" s="34" t="s">
        <v>518</v>
      </c>
      <c r="V463" s="22" t="s">
        <v>523</v>
      </c>
      <c r="W463" s="22" t="s">
        <v>524</v>
      </c>
      <c r="X463" s="31" t="s">
        <v>2214</v>
      </c>
      <c r="Y463" s="24">
        <v>45869</v>
      </c>
      <c r="Z463" s="24">
        <v>45869</v>
      </c>
      <c r="AA463" s="40">
        <v>696</v>
      </c>
      <c r="AB463" s="21">
        <v>663.92</v>
      </c>
      <c r="AC463" s="33">
        <v>0</v>
      </c>
      <c r="AD463" s="22">
        <v>45891</v>
      </c>
      <c r="AE463" s="36" t="s">
        <v>2286</v>
      </c>
      <c r="AF463" s="40">
        <v>696</v>
      </c>
      <c r="AG463" s="39" t="s">
        <v>1242</v>
      </c>
      <c r="AH463" s="28" t="s">
        <v>1243</v>
      </c>
      <c r="AI463" s="19">
        <v>45943</v>
      </c>
    </row>
    <row r="464" spans="1:35" s="40" customFormat="1" x14ac:dyDescent="0.25">
      <c r="A464" s="40">
        <v>2025</v>
      </c>
      <c r="B464" s="37">
        <v>45839</v>
      </c>
      <c r="C464" s="38">
        <v>45930</v>
      </c>
      <c r="D464" s="30" t="s">
        <v>91</v>
      </c>
      <c r="E464" s="40" t="s">
        <v>502</v>
      </c>
      <c r="F464" s="3" t="s">
        <v>442</v>
      </c>
      <c r="G464" s="3" t="s">
        <v>442</v>
      </c>
      <c r="H464" s="3" t="s">
        <v>2202</v>
      </c>
      <c r="I464" s="3" t="s">
        <v>2203</v>
      </c>
      <c r="J464" s="3" t="s">
        <v>2209</v>
      </c>
      <c r="K464" s="3" t="s">
        <v>190</v>
      </c>
      <c r="L464" s="40" t="s">
        <v>101</v>
      </c>
      <c r="M464" s="32" t="s">
        <v>103</v>
      </c>
      <c r="N464" s="31" t="s">
        <v>2214</v>
      </c>
      <c r="O464" s="31" t="s">
        <v>105</v>
      </c>
      <c r="P464" s="14">
        <v>0</v>
      </c>
      <c r="Q464" s="14">
        <v>0</v>
      </c>
      <c r="R464" s="35" t="s">
        <v>518</v>
      </c>
      <c r="S464" s="35" t="s">
        <v>519</v>
      </c>
      <c r="T464" s="34" t="s">
        <v>520</v>
      </c>
      <c r="U464" s="34" t="s">
        <v>518</v>
      </c>
      <c r="V464" s="22" t="s">
        <v>523</v>
      </c>
      <c r="W464" s="22" t="s">
        <v>524</v>
      </c>
      <c r="X464" s="31" t="s">
        <v>2214</v>
      </c>
      <c r="Y464" s="24">
        <v>45869</v>
      </c>
      <c r="Z464" s="24">
        <v>45869</v>
      </c>
      <c r="AA464" s="40">
        <v>695</v>
      </c>
      <c r="AB464" s="21">
        <v>663.92</v>
      </c>
      <c r="AC464" s="33">
        <v>0</v>
      </c>
      <c r="AD464" s="22">
        <v>45891</v>
      </c>
      <c r="AE464" s="36" t="s">
        <v>2287</v>
      </c>
      <c r="AF464" s="40">
        <v>695</v>
      </c>
      <c r="AG464" s="39" t="s">
        <v>1242</v>
      </c>
      <c r="AH464" s="28" t="s">
        <v>1243</v>
      </c>
      <c r="AI464" s="19">
        <v>45943</v>
      </c>
    </row>
    <row r="465" spans="1:36" s="40" customFormat="1" x14ac:dyDescent="0.25">
      <c r="A465" s="40">
        <v>2025</v>
      </c>
      <c r="B465" s="37">
        <v>45839</v>
      </c>
      <c r="C465" s="38">
        <v>45930</v>
      </c>
      <c r="D465" s="30" t="s">
        <v>91</v>
      </c>
      <c r="E465" s="40" t="s">
        <v>503</v>
      </c>
      <c r="F465" s="3" t="s">
        <v>2006</v>
      </c>
      <c r="G465" s="3" t="s">
        <v>2006</v>
      </c>
      <c r="H465" s="3" t="s">
        <v>459</v>
      </c>
      <c r="I465" s="3" t="s">
        <v>322</v>
      </c>
      <c r="J465" s="3" t="s">
        <v>323</v>
      </c>
      <c r="K465" s="3" t="s">
        <v>181</v>
      </c>
      <c r="L465" s="40" t="s">
        <v>101</v>
      </c>
      <c r="M465" s="32" t="s">
        <v>103</v>
      </c>
      <c r="N465" s="31" t="s">
        <v>1729</v>
      </c>
      <c r="O465" s="31" t="s">
        <v>105</v>
      </c>
      <c r="P465" s="14">
        <v>0</v>
      </c>
      <c r="Q465" s="14">
        <v>0</v>
      </c>
      <c r="R465" s="35" t="s">
        <v>518</v>
      </c>
      <c r="S465" s="35" t="s">
        <v>519</v>
      </c>
      <c r="T465" s="34" t="s">
        <v>520</v>
      </c>
      <c r="U465" s="34" t="s">
        <v>518</v>
      </c>
      <c r="V465" s="22" t="s">
        <v>523</v>
      </c>
      <c r="W465" s="22" t="s">
        <v>538</v>
      </c>
      <c r="X465" s="31" t="s">
        <v>1729</v>
      </c>
      <c r="Y465" s="24">
        <v>45812</v>
      </c>
      <c r="Z465" s="24">
        <v>45812</v>
      </c>
      <c r="AA465" s="40">
        <v>694</v>
      </c>
      <c r="AB465" s="21">
        <v>663.92</v>
      </c>
      <c r="AC465" s="33">
        <v>0</v>
      </c>
      <c r="AD465" s="22">
        <v>45814</v>
      </c>
      <c r="AE465" s="36" t="s">
        <v>2089</v>
      </c>
      <c r="AF465" s="40">
        <v>694</v>
      </c>
      <c r="AG465" s="39" t="s">
        <v>1242</v>
      </c>
      <c r="AH465" s="28" t="s">
        <v>1243</v>
      </c>
      <c r="AI465" s="19">
        <v>45943</v>
      </c>
    </row>
    <row r="466" spans="1:36" s="40" customFormat="1" x14ac:dyDescent="0.25">
      <c r="A466" s="40">
        <v>2025</v>
      </c>
      <c r="B466" s="37">
        <v>45839</v>
      </c>
      <c r="C466" s="38">
        <v>45930</v>
      </c>
      <c r="D466" s="30" t="s">
        <v>91</v>
      </c>
      <c r="E466" s="40" t="s">
        <v>502</v>
      </c>
      <c r="F466" s="3" t="s">
        <v>1247</v>
      </c>
      <c r="G466" s="3" t="s">
        <v>1247</v>
      </c>
      <c r="H466" s="3" t="s">
        <v>459</v>
      </c>
      <c r="I466" s="3" t="s">
        <v>1856</v>
      </c>
      <c r="J466" s="3" t="s">
        <v>327</v>
      </c>
      <c r="K466" s="3" t="s">
        <v>1857</v>
      </c>
      <c r="L466" s="40" t="s">
        <v>101</v>
      </c>
      <c r="M466" s="32" t="s">
        <v>103</v>
      </c>
      <c r="N466" s="31" t="s">
        <v>1729</v>
      </c>
      <c r="O466" s="31" t="s">
        <v>105</v>
      </c>
      <c r="P466" s="14">
        <v>0</v>
      </c>
      <c r="Q466" s="14">
        <v>0</v>
      </c>
      <c r="R466" s="35" t="s">
        <v>518</v>
      </c>
      <c r="S466" s="35" t="s">
        <v>519</v>
      </c>
      <c r="T466" s="34" t="s">
        <v>520</v>
      </c>
      <c r="U466" s="34" t="s">
        <v>518</v>
      </c>
      <c r="V466" s="22" t="s">
        <v>523</v>
      </c>
      <c r="W466" s="22" t="s">
        <v>538</v>
      </c>
      <c r="X466" s="31" t="s">
        <v>1729</v>
      </c>
      <c r="Y466" s="24">
        <v>45812</v>
      </c>
      <c r="Z466" s="24">
        <v>45812</v>
      </c>
      <c r="AA466" s="40">
        <v>693</v>
      </c>
      <c r="AB466" s="21">
        <v>663.92</v>
      </c>
      <c r="AC466" s="33">
        <v>0</v>
      </c>
      <c r="AD466" s="22">
        <v>45817</v>
      </c>
      <c r="AE466" s="36" t="s">
        <v>2090</v>
      </c>
      <c r="AF466" s="40">
        <v>693</v>
      </c>
      <c r="AG466" s="39" t="s">
        <v>1242</v>
      </c>
      <c r="AH466" s="28" t="s">
        <v>1243</v>
      </c>
      <c r="AI466" s="19">
        <v>45943</v>
      </c>
    </row>
    <row r="467" spans="1:36" s="40" customFormat="1" x14ac:dyDescent="0.25">
      <c r="A467" s="40">
        <v>2025</v>
      </c>
      <c r="B467" s="37">
        <v>45839</v>
      </c>
      <c r="C467" s="38">
        <v>45930</v>
      </c>
      <c r="D467" s="30" t="s">
        <v>91</v>
      </c>
      <c r="E467" s="40" t="s">
        <v>503</v>
      </c>
      <c r="F467" s="3" t="s">
        <v>463</v>
      </c>
      <c r="G467" s="3" t="s">
        <v>463</v>
      </c>
      <c r="H467" s="3" t="s">
        <v>459</v>
      </c>
      <c r="I467" s="3" t="s">
        <v>906</v>
      </c>
      <c r="J467" s="3" t="s">
        <v>127</v>
      </c>
      <c r="K467" s="3" t="s">
        <v>1874</v>
      </c>
      <c r="L467" s="40" t="s">
        <v>101</v>
      </c>
      <c r="M467" s="32" t="s">
        <v>103</v>
      </c>
      <c r="N467" s="31" t="s">
        <v>2067</v>
      </c>
      <c r="O467" s="31" t="s">
        <v>105</v>
      </c>
      <c r="P467" s="14">
        <v>0</v>
      </c>
      <c r="Q467" s="14">
        <v>0</v>
      </c>
      <c r="R467" s="35" t="s">
        <v>518</v>
      </c>
      <c r="S467" s="35" t="s">
        <v>519</v>
      </c>
      <c r="T467" s="34" t="s">
        <v>520</v>
      </c>
      <c r="U467" s="34" t="s">
        <v>518</v>
      </c>
      <c r="V467" s="22" t="s">
        <v>523</v>
      </c>
      <c r="W467" s="22" t="s">
        <v>538</v>
      </c>
      <c r="X467" s="31" t="s">
        <v>2067</v>
      </c>
      <c r="Y467" s="24">
        <v>45814</v>
      </c>
      <c r="Z467" s="24">
        <v>45814</v>
      </c>
      <c r="AA467" s="40">
        <v>692</v>
      </c>
      <c r="AB467" s="21">
        <v>663.92</v>
      </c>
      <c r="AC467" s="33">
        <v>0</v>
      </c>
      <c r="AD467" s="22">
        <v>45819</v>
      </c>
      <c r="AE467" s="36" t="s">
        <v>2091</v>
      </c>
      <c r="AF467" s="40">
        <v>692</v>
      </c>
      <c r="AG467" s="39" t="s">
        <v>1242</v>
      </c>
      <c r="AH467" s="28" t="s">
        <v>1243</v>
      </c>
      <c r="AI467" s="19">
        <v>45943</v>
      </c>
    </row>
    <row r="468" spans="1:36" s="40" customFormat="1" x14ac:dyDescent="0.25">
      <c r="A468" s="40">
        <v>2025</v>
      </c>
      <c r="B468" s="37">
        <v>45839</v>
      </c>
      <c r="C468" s="38">
        <v>45930</v>
      </c>
      <c r="D468" s="30" t="s">
        <v>91</v>
      </c>
      <c r="E468" s="31" t="s">
        <v>504</v>
      </c>
      <c r="F468" s="3" t="s">
        <v>2007</v>
      </c>
      <c r="G468" s="3" t="s">
        <v>2007</v>
      </c>
      <c r="H468" s="3" t="s">
        <v>459</v>
      </c>
      <c r="I468" s="3" t="s">
        <v>1875</v>
      </c>
      <c r="J468" s="3" t="s">
        <v>193</v>
      </c>
      <c r="K468" s="3" t="s">
        <v>209</v>
      </c>
      <c r="L468" s="40" t="s">
        <v>102</v>
      </c>
      <c r="M468" s="32" t="s">
        <v>103</v>
      </c>
      <c r="N468" s="31" t="s">
        <v>2067</v>
      </c>
      <c r="O468" s="31" t="s">
        <v>105</v>
      </c>
      <c r="P468" s="14">
        <v>0</v>
      </c>
      <c r="Q468" s="14">
        <v>0</v>
      </c>
      <c r="R468" s="35" t="s">
        <v>518</v>
      </c>
      <c r="S468" s="35" t="s">
        <v>519</v>
      </c>
      <c r="T468" s="34" t="s">
        <v>520</v>
      </c>
      <c r="U468" s="34" t="s">
        <v>518</v>
      </c>
      <c r="V468" s="22" t="s">
        <v>523</v>
      </c>
      <c r="W468" s="22" t="s">
        <v>538</v>
      </c>
      <c r="X468" s="31" t="s">
        <v>2067</v>
      </c>
      <c r="Y468" s="24">
        <v>45814</v>
      </c>
      <c r="Z468" s="24">
        <v>45814</v>
      </c>
      <c r="AA468" s="40">
        <v>691</v>
      </c>
      <c r="AB468" s="21">
        <v>663.92</v>
      </c>
      <c r="AC468" s="33">
        <v>0</v>
      </c>
      <c r="AD468" s="22">
        <v>45819</v>
      </c>
      <c r="AE468" s="36" t="s">
        <v>2092</v>
      </c>
      <c r="AF468" s="40">
        <v>691</v>
      </c>
      <c r="AG468" s="39" t="s">
        <v>1242</v>
      </c>
      <c r="AH468" s="28" t="s">
        <v>1243</v>
      </c>
      <c r="AI468" s="19">
        <v>45943</v>
      </c>
    </row>
    <row r="469" spans="1:36" s="40" customFormat="1" x14ac:dyDescent="0.25">
      <c r="A469" s="40">
        <v>2025</v>
      </c>
      <c r="B469" s="37">
        <v>45839</v>
      </c>
      <c r="C469" s="38">
        <v>45930</v>
      </c>
      <c r="D469" s="30" t="s">
        <v>91</v>
      </c>
      <c r="E469" s="31" t="s">
        <v>502</v>
      </c>
      <c r="F469" s="3" t="s">
        <v>493</v>
      </c>
      <c r="G469" s="3" t="s">
        <v>493</v>
      </c>
      <c r="H469" s="3" t="s">
        <v>459</v>
      </c>
      <c r="I469" s="3" t="s">
        <v>2034</v>
      </c>
      <c r="J469" s="3" t="s">
        <v>351</v>
      </c>
      <c r="K469" s="3" t="s">
        <v>206</v>
      </c>
      <c r="L469" s="40" t="s">
        <v>102</v>
      </c>
      <c r="M469" s="32" t="s">
        <v>103</v>
      </c>
      <c r="N469" s="31" t="s">
        <v>506</v>
      </c>
      <c r="O469" s="31" t="s">
        <v>105</v>
      </c>
      <c r="P469" s="14">
        <v>0</v>
      </c>
      <c r="Q469" s="14">
        <v>0</v>
      </c>
      <c r="R469" s="35" t="s">
        <v>518</v>
      </c>
      <c r="S469" s="35" t="s">
        <v>519</v>
      </c>
      <c r="T469" s="34" t="s">
        <v>520</v>
      </c>
      <c r="U469" s="34" t="s">
        <v>518</v>
      </c>
      <c r="V469" s="22" t="s">
        <v>523</v>
      </c>
      <c r="W469" s="22" t="s">
        <v>524</v>
      </c>
      <c r="X469" s="31" t="s">
        <v>506</v>
      </c>
      <c r="Y469" s="24">
        <v>45814</v>
      </c>
      <c r="Z469" s="24">
        <v>45814</v>
      </c>
      <c r="AA469" s="40">
        <v>690</v>
      </c>
      <c r="AB469" s="21">
        <v>663.92</v>
      </c>
      <c r="AC469" s="33">
        <v>0</v>
      </c>
      <c r="AD469" s="22">
        <v>45818</v>
      </c>
      <c r="AE469" s="36" t="s">
        <v>2093</v>
      </c>
      <c r="AF469" s="40">
        <v>690</v>
      </c>
      <c r="AG469" s="39" t="s">
        <v>1242</v>
      </c>
      <c r="AH469" s="28" t="s">
        <v>1243</v>
      </c>
      <c r="AI469" s="19">
        <v>45943</v>
      </c>
    </row>
    <row r="470" spans="1:36" s="40" customFormat="1" x14ac:dyDescent="0.25">
      <c r="A470" s="40">
        <v>2025</v>
      </c>
      <c r="B470" s="37">
        <v>45839</v>
      </c>
      <c r="C470" s="38">
        <v>45930</v>
      </c>
      <c r="D470" s="30" t="s">
        <v>91</v>
      </c>
      <c r="E470" s="40" t="s">
        <v>502</v>
      </c>
      <c r="F470" s="3" t="s">
        <v>493</v>
      </c>
      <c r="G470" s="3" t="s">
        <v>493</v>
      </c>
      <c r="H470" s="3" t="s">
        <v>459</v>
      </c>
      <c r="I470" s="3" t="s">
        <v>2035</v>
      </c>
      <c r="J470" s="3" t="s">
        <v>818</v>
      </c>
      <c r="K470" s="3" t="s">
        <v>277</v>
      </c>
      <c r="L470" s="40" t="s">
        <v>102</v>
      </c>
      <c r="M470" s="32" t="s">
        <v>103</v>
      </c>
      <c r="N470" s="31" t="s">
        <v>506</v>
      </c>
      <c r="O470" s="31" t="s">
        <v>105</v>
      </c>
      <c r="P470" s="14">
        <v>0</v>
      </c>
      <c r="Q470" s="14">
        <v>0</v>
      </c>
      <c r="R470" s="35" t="s">
        <v>518</v>
      </c>
      <c r="S470" s="35" t="s">
        <v>519</v>
      </c>
      <c r="T470" s="34" t="s">
        <v>520</v>
      </c>
      <c r="U470" s="34" t="s">
        <v>518</v>
      </c>
      <c r="V470" s="22" t="s">
        <v>523</v>
      </c>
      <c r="W470" s="22" t="s">
        <v>524</v>
      </c>
      <c r="X470" s="31" t="s">
        <v>506</v>
      </c>
      <c r="Y470" s="24">
        <v>45814</v>
      </c>
      <c r="Z470" s="24">
        <v>45814</v>
      </c>
      <c r="AA470" s="40">
        <v>689</v>
      </c>
      <c r="AB470" s="21">
        <v>663.92</v>
      </c>
      <c r="AC470" s="33">
        <v>0</v>
      </c>
      <c r="AD470" s="22">
        <v>45817</v>
      </c>
      <c r="AE470" s="36" t="s">
        <v>2094</v>
      </c>
      <c r="AF470" s="40">
        <v>689</v>
      </c>
      <c r="AG470" s="39" t="s">
        <v>1242</v>
      </c>
      <c r="AH470" s="28" t="s">
        <v>1243</v>
      </c>
      <c r="AI470" s="19">
        <v>45943</v>
      </c>
    </row>
    <row r="471" spans="1:36" s="40" customFormat="1" x14ac:dyDescent="0.25">
      <c r="A471" s="40">
        <v>2025</v>
      </c>
      <c r="B471" s="37">
        <v>45839</v>
      </c>
      <c r="C471" s="38">
        <v>45930</v>
      </c>
      <c r="D471" s="30" t="s">
        <v>91</v>
      </c>
      <c r="E471" s="40" t="s">
        <v>504</v>
      </c>
      <c r="F471" s="3" t="s">
        <v>1665</v>
      </c>
      <c r="G471" s="3" t="s">
        <v>1665</v>
      </c>
      <c r="H471" s="3" t="s">
        <v>2018</v>
      </c>
      <c r="I471" s="3" t="s">
        <v>384</v>
      </c>
      <c r="J471" s="3" t="s">
        <v>213</v>
      </c>
      <c r="K471" s="3" t="s">
        <v>214</v>
      </c>
      <c r="L471" s="40" t="s">
        <v>101</v>
      </c>
      <c r="M471" s="32" t="s">
        <v>103</v>
      </c>
      <c r="N471" s="31" t="s">
        <v>972</v>
      </c>
      <c r="O471" s="31" t="s">
        <v>105</v>
      </c>
      <c r="P471" s="14">
        <v>0</v>
      </c>
      <c r="Q471" s="14">
        <v>0</v>
      </c>
      <c r="R471" s="35" t="s">
        <v>518</v>
      </c>
      <c r="S471" s="35" t="s">
        <v>519</v>
      </c>
      <c r="T471" s="34" t="s">
        <v>520</v>
      </c>
      <c r="U471" s="34" t="s">
        <v>518</v>
      </c>
      <c r="V471" s="22" t="s">
        <v>523</v>
      </c>
      <c r="W471" s="22" t="s">
        <v>2080</v>
      </c>
      <c r="X471" s="31" t="s">
        <v>972</v>
      </c>
      <c r="Y471" s="24">
        <v>45818</v>
      </c>
      <c r="Z471" s="24">
        <v>45820</v>
      </c>
      <c r="AA471" s="40">
        <v>688</v>
      </c>
      <c r="AB471" s="21">
        <v>4022</v>
      </c>
      <c r="AC471" s="33">
        <v>0</v>
      </c>
      <c r="AD471" s="22"/>
      <c r="AE471" s="36" t="s">
        <v>2095</v>
      </c>
      <c r="AF471" s="40">
        <v>688</v>
      </c>
      <c r="AG471" s="39" t="s">
        <v>1242</v>
      </c>
      <c r="AH471" s="28" t="s">
        <v>1243</v>
      </c>
      <c r="AI471" s="19">
        <v>45943</v>
      </c>
      <c r="AJ471" s="33" t="s">
        <v>1244</v>
      </c>
    </row>
    <row r="472" spans="1:36" s="40" customFormat="1" x14ac:dyDescent="0.25">
      <c r="A472" s="40">
        <v>2025</v>
      </c>
      <c r="B472" s="37">
        <v>45839</v>
      </c>
      <c r="C472" s="38">
        <v>45930</v>
      </c>
      <c r="D472" s="30" t="s">
        <v>91</v>
      </c>
      <c r="E472" s="40" t="s">
        <v>502</v>
      </c>
      <c r="F472" s="3" t="s">
        <v>442</v>
      </c>
      <c r="G472" s="3" t="s">
        <v>442</v>
      </c>
      <c r="H472" s="3" t="s">
        <v>2018</v>
      </c>
      <c r="I472" s="3" t="s">
        <v>188</v>
      </c>
      <c r="J472" s="3" t="s">
        <v>1269</v>
      </c>
      <c r="K472" s="3" t="s">
        <v>2060</v>
      </c>
      <c r="L472" s="40" t="s">
        <v>101</v>
      </c>
      <c r="M472" s="32" t="s">
        <v>103</v>
      </c>
      <c r="N472" s="31" t="s">
        <v>972</v>
      </c>
      <c r="O472" s="31" t="s">
        <v>105</v>
      </c>
      <c r="P472" s="14">
        <v>0</v>
      </c>
      <c r="Q472" s="14">
        <v>0</v>
      </c>
      <c r="R472" s="35" t="s">
        <v>518</v>
      </c>
      <c r="S472" s="35" t="s">
        <v>519</v>
      </c>
      <c r="T472" s="34" t="s">
        <v>520</v>
      </c>
      <c r="U472" s="34" t="s">
        <v>518</v>
      </c>
      <c r="V472" s="22" t="s">
        <v>523</v>
      </c>
      <c r="W472" s="22" t="s">
        <v>2080</v>
      </c>
      <c r="X472" s="31" t="s">
        <v>972</v>
      </c>
      <c r="Y472" s="24">
        <v>45818</v>
      </c>
      <c r="Z472" s="24">
        <v>45820</v>
      </c>
      <c r="AA472" s="40">
        <v>687</v>
      </c>
      <c r="AB472" s="21">
        <v>4022</v>
      </c>
      <c r="AC472" s="33">
        <v>0</v>
      </c>
      <c r="AD472" s="22"/>
      <c r="AE472" s="36" t="s">
        <v>2096</v>
      </c>
      <c r="AF472" s="40">
        <v>687</v>
      </c>
      <c r="AG472" s="39" t="s">
        <v>1242</v>
      </c>
      <c r="AH472" s="28" t="s">
        <v>1243</v>
      </c>
      <c r="AI472" s="19">
        <v>45943</v>
      </c>
      <c r="AJ472" s="33" t="s">
        <v>1244</v>
      </c>
    </row>
    <row r="473" spans="1:36" s="40" customFormat="1" x14ac:dyDescent="0.25">
      <c r="A473" s="40">
        <v>2025</v>
      </c>
      <c r="B473" s="37">
        <v>45839</v>
      </c>
      <c r="C473" s="38">
        <v>45930</v>
      </c>
      <c r="D473" s="30" t="s">
        <v>91</v>
      </c>
      <c r="E473" s="40" t="s">
        <v>503</v>
      </c>
      <c r="F473" s="3" t="s">
        <v>2008</v>
      </c>
      <c r="G473" s="3" t="s">
        <v>2008</v>
      </c>
      <c r="H473" s="3" t="s">
        <v>445</v>
      </c>
      <c r="I473" s="3" t="s">
        <v>360</v>
      </c>
      <c r="J473" s="3" t="s">
        <v>123</v>
      </c>
      <c r="K473" s="3" t="s">
        <v>124</v>
      </c>
      <c r="L473" s="40" t="s">
        <v>101</v>
      </c>
      <c r="M473" s="32" t="s">
        <v>103</v>
      </c>
      <c r="N473" s="31" t="s">
        <v>1254</v>
      </c>
      <c r="O473" s="31" t="s">
        <v>105</v>
      </c>
      <c r="P473" s="14">
        <v>0</v>
      </c>
      <c r="Q473" s="14">
        <v>0</v>
      </c>
      <c r="R473" s="35" t="s">
        <v>518</v>
      </c>
      <c r="S473" s="35" t="s">
        <v>519</v>
      </c>
      <c r="T473" s="34" t="s">
        <v>520</v>
      </c>
      <c r="U473" s="34" t="s">
        <v>518</v>
      </c>
      <c r="V473" s="22" t="s">
        <v>523</v>
      </c>
      <c r="W473" s="22" t="s">
        <v>536</v>
      </c>
      <c r="X473" s="31" t="s">
        <v>1254</v>
      </c>
      <c r="Y473" s="24">
        <v>45812</v>
      </c>
      <c r="Z473" s="24">
        <v>45814</v>
      </c>
      <c r="AA473" s="40">
        <v>686</v>
      </c>
      <c r="AB473" s="21">
        <v>4022</v>
      </c>
      <c r="AC473" s="33">
        <v>0</v>
      </c>
      <c r="AD473" s="22">
        <v>45821</v>
      </c>
      <c r="AE473" s="36" t="s">
        <v>2097</v>
      </c>
      <c r="AF473" s="40">
        <v>686</v>
      </c>
      <c r="AG473" s="39" t="s">
        <v>1242</v>
      </c>
      <c r="AH473" s="28" t="s">
        <v>1243</v>
      </c>
      <c r="AI473" s="19">
        <v>45943</v>
      </c>
    </row>
    <row r="474" spans="1:36" s="40" customFormat="1" x14ac:dyDescent="0.25">
      <c r="A474" s="40">
        <v>2025</v>
      </c>
      <c r="B474" s="37">
        <v>45839</v>
      </c>
      <c r="C474" s="38">
        <v>45930</v>
      </c>
      <c r="D474" s="30" t="s">
        <v>91</v>
      </c>
      <c r="E474" s="40" t="s">
        <v>502</v>
      </c>
      <c r="F474" s="3" t="s">
        <v>442</v>
      </c>
      <c r="G474" s="3" t="s">
        <v>442</v>
      </c>
      <c r="H474" s="3" t="s">
        <v>445</v>
      </c>
      <c r="I474" s="3" t="s">
        <v>204</v>
      </c>
      <c r="J474" s="3" t="s">
        <v>336</v>
      </c>
      <c r="K474" s="3" t="s">
        <v>186</v>
      </c>
      <c r="L474" s="40" t="s">
        <v>101</v>
      </c>
      <c r="M474" s="32" t="s">
        <v>103</v>
      </c>
      <c r="N474" s="31" t="s">
        <v>1254</v>
      </c>
      <c r="O474" s="31" t="s">
        <v>105</v>
      </c>
      <c r="P474" s="14">
        <v>0</v>
      </c>
      <c r="Q474" s="14">
        <v>0</v>
      </c>
      <c r="R474" s="35" t="s">
        <v>518</v>
      </c>
      <c r="S474" s="35" t="s">
        <v>519</v>
      </c>
      <c r="T474" s="34" t="s">
        <v>520</v>
      </c>
      <c r="U474" s="34" t="s">
        <v>518</v>
      </c>
      <c r="V474" s="22" t="s">
        <v>523</v>
      </c>
      <c r="W474" s="22" t="s">
        <v>536</v>
      </c>
      <c r="X474" s="31" t="s">
        <v>1254</v>
      </c>
      <c r="Y474" s="24">
        <v>45812</v>
      </c>
      <c r="Z474" s="24">
        <v>45814</v>
      </c>
      <c r="AA474" s="40">
        <v>685</v>
      </c>
      <c r="AB474" s="21">
        <v>4022</v>
      </c>
      <c r="AC474" s="33">
        <v>0</v>
      </c>
      <c r="AD474" s="22">
        <v>45821</v>
      </c>
      <c r="AE474" s="36" t="s">
        <v>2098</v>
      </c>
      <c r="AF474" s="40">
        <v>685</v>
      </c>
      <c r="AG474" s="39" t="s">
        <v>1242</v>
      </c>
      <c r="AH474" s="28" t="s">
        <v>1243</v>
      </c>
      <c r="AI474" s="19">
        <v>45943</v>
      </c>
    </row>
    <row r="475" spans="1:36" s="40" customFormat="1" x14ac:dyDescent="0.25">
      <c r="A475" s="40">
        <v>2025</v>
      </c>
      <c r="B475" s="37">
        <v>45839</v>
      </c>
      <c r="C475" s="38">
        <v>45930</v>
      </c>
      <c r="D475" s="30" t="s">
        <v>91</v>
      </c>
      <c r="E475" s="40" t="s">
        <v>504</v>
      </c>
      <c r="F475" s="3" t="s">
        <v>1665</v>
      </c>
      <c r="G475" s="3" t="s">
        <v>1665</v>
      </c>
      <c r="H475" s="3" t="s">
        <v>445</v>
      </c>
      <c r="I475" s="3" t="s">
        <v>361</v>
      </c>
      <c r="J475" s="3" t="s">
        <v>127</v>
      </c>
      <c r="K475" s="3" t="s">
        <v>128</v>
      </c>
      <c r="L475" s="40" t="s">
        <v>101</v>
      </c>
      <c r="M475" s="32" t="s">
        <v>103</v>
      </c>
      <c r="N475" s="31" t="s">
        <v>1254</v>
      </c>
      <c r="O475" s="31" t="s">
        <v>105</v>
      </c>
      <c r="P475" s="14">
        <v>0</v>
      </c>
      <c r="Q475" s="14">
        <v>0</v>
      </c>
      <c r="R475" s="35" t="s">
        <v>518</v>
      </c>
      <c r="S475" s="35" t="s">
        <v>519</v>
      </c>
      <c r="T475" s="34" t="s">
        <v>520</v>
      </c>
      <c r="U475" s="34" t="s">
        <v>518</v>
      </c>
      <c r="V475" s="22" t="s">
        <v>523</v>
      </c>
      <c r="W475" s="22" t="s">
        <v>536</v>
      </c>
      <c r="X475" s="31" t="s">
        <v>1254</v>
      </c>
      <c r="Y475" s="24">
        <v>45812</v>
      </c>
      <c r="Z475" s="24">
        <v>45814</v>
      </c>
      <c r="AA475" s="40">
        <v>684</v>
      </c>
      <c r="AB475" s="21">
        <v>4022</v>
      </c>
      <c r="AC475" s="33">
        <v>0</v>
      </c>
      <c r="AD475" s="22">
        <v>45821</v>
      </c>
      <c r="AE475" s="36" t="s">
        <v>2099</v>
      </c>
      <c r="AF475" s="40">
        <v>684</v>
      </c>
      <c r="AG475" s="39" t="s">
        <v>1242</v>
      </c>
      <c r="AH475" s="28" t="s">
        <v>1243</v>
      </c>
      <c r="AI475" s="19">
        <v>45943</v>
      </c>
    </row>
    <row r="476" spans="1:36" s="40" customFormat="1" x14ac:dyDescent="0.25">
      <c r="A476" s="40">
        <v>2025</v>
      </c>
      <c r="B476" s="37">
        <v>45839</v>
      </c>
      <c r="C476" s="38">
        <v>45930</v>
      </c>
      <c r="D476" s="30" t="s">
        <v>91</v>
      </c>
      <c r="E476" s="40" t="s">
        <v>504</v>
      </c>
      <c r="F476" s="3" t="s">
        <v>1665</v>
      </c>
      <c r="G476" s="3" t="s">
        <v>1665</v>
      </c>
      <c r="H476" s="3" t="s">
        <v>445</v>
      </c>
      <c r="I476" s="3" t="s">
        <v>221</v>
      </c>
      <c r="J476" s="3" t="s">
        <v>124</v>
      </c>
      <c r="K476" s="3" t="s">
        <v>222</v>
      </c>
      <c r="L476" s="40" t="s">
        <v>101</v>
      </c>
      <c r="M476" s="32" t="s">
        <v>103</v>
      </c>
      <c r="N476" s="31" t="s">
        <v>1254</v>
      </c>
      <c r="O476" s="31" t="s">
        <v>105</v>
      </c>
      <c r="P476" s="14">
        <v>0</v>
      </c>
      <c r="Q476" s="14">
        <v>0</v>
      </c>
      <c r="R476" s="35" t="s">
        <v>518</v>
      </c>
      <c r="S476" s="35" t="s">
        <v>519</v>
      </c>
      <c r="T476" s="34" t="s">
        <v>520</v>
      </c>
      <c r="U476" s="34" t="s">
        <v>518</v>
      </c>
      <c r="V476" s="22" t="s">
        <v>523</v>
      </c>
      <c r="W476" s="22" t="s">
        <v>536</v>
      </c>
      <c r="X476" s="31" t="s">
        <v>1254</v>
      </c>
      <c r="Y476" s="24">
        <v>45812</v>
      </c>
      <c r="Z476" s="24">
        <v>45814</v>
      </c>
      <c r="AA476" s="40">
        <v>683</v>
      </c>
      <c r="AB476" s="21">
        <v>4022</v>
      </c>
      <c r="AC476" s="33">
        <v>0</v>
      </c>
      <c r="AD476" s="22">
        <v>45821</v>
      </c>
      <c r="AE476" s="36" t="s">
        <v>2100</v>
      </c>
      <c r="AF476" s="40">
        <v>683</v>
      </c>
      <c r="AG476" s="39" t="s">
        <v>1242</v>
      </c>
      <c r="AH476" s="28" t="s">
        <v>1243</v>
      </c>
      <c r="AI476" s="19">
        <v>45943</v>
      </c>
    </row>
    <row r="477" spans="1:36" s="40" customFormat="1" x14ac:dyDescent="0.25">
      <c r="A477" s="40">
        <v>2025</v>
      </c>
      <c r="B477" s="37">
        <v>45839</v>
      </c>
      <c r="C477" s="38">
        <v>45930</v>
      </c>
      <c r="D477" s="30" t="s">
        <v>91</v>
      </c>
      <c r="E477" s="40" t="s">
        <v>504</v>
      </c>
      <c r="F477" s="3" t="s">
        <v>470</v>
      </c>
      <c r="G477" s="3" t="s">
        <v>470</v>
      </c>
      <c r="H477" s="3" t="s">
        <v>445</v>
      </c>
      <c r="I477" s="3" t="s">
        <v>359</v>
      </c>
      <c r="J477" s="3" t="s">
        <v>119</v>
      </c>
      <c r="K477" s="3" t="s">
        <v>120</v>
      </c>
      <c r="L477" s="40" t="s">
        <v>101</v>
      </c>
      <c r="M477" s="32" t="s">
        <v>103</v>
      </c>
      <c r="N477" s="31" t="s">
        <v>2068</v>
      </c>
      <c r="O477" s="31" t="s">
        <v>105</v>
      </c>
      <c r="P477" s="14">
        <v>0</v>
      </c>
      <c r="Q477" s="14">
        <v>0</v>
      </c>
      <c r="R477" s="35" t="s">
        <v>518</v>
      </c>
      <c r="S477" s="35" t="s">
        <v>519</v>
      </c>
      <c r="T477" s="34" t="s">
        <v>520</v>
      </c>
      <c r="U477" s="34" t="s">
        <v>518</v>
      </c>
      <c r="V477" s="22" t="s">
        <v>528</v>
      </c>
      <c r="W477" s="22" t="s">
        <v>527</v>
      </c>
      <c r="X477" s="31" t="s">
        <v>2068</v>
      </c>
      <c r="Y477" s="24">
        <v>45813</v>
      </c>
      <c r="Z477" s="24">
        <v>45815</v>
      </c>
      <c r="AA477" s="40">
        <v>682</v>
      </c>
      <c r="AB477" s="21">
        <v>4022</v>
      </c>
      <c r="AC477" s="33">
        <v>0</v>
      </c>
      <c r="AD477" s="22">
        <v>45895</v>
      </c>
      <c r="AE477" s="36" t="s">
        <v>2101</v>
      </c>
      <c r="AF477" s="40">
        <v>682</v>
      </c>
      <c r="AG477" s="39" t="s">
        <v>1242</v>
      </c>
      <c r="AH477" s="28" t="s">
        <v>1243</v>
      </c>
      <c r="AI477" s="19">
        <v>45943</v>
      </c>
    </row>
    <row r="478" spans="1:36" s="40" customFormat="1" x14ac:dyDescent="0.25">
      <c r="A478" s="40">
        <v>2025</v>
      </c>
      <c r="B478" s="37">
        <v>45839</v>
      </c>
      <c r="C478" s="38">
        <v>45930</v>
      </c>
      <c r="D478" s="30" t="s">
        <v>91</v>
      </c>
      <c r="E478" s="40" t="s">
        <v>502</v>
      </c>
      <c r="F478" s="3" t="s">
        <v>442</v>
      </c>
      <c r="G478" s="3" t="s">
        <v>442</v>
      </c>
      <c r="H478" s="3" t="s">
        <v>2019</v>
      </c>
      <c r="I478" s="3" t="s">
        <v>2036</v>
      </c>
      <c r="J478" s="3" t="s">
        <v>2037</v>
      </c>
      <c r="K478" s="3" t="s">
        <v>2061</v>
      </c>
      <c r="L478" s="40" t="s">
        <v>101</v>
      </c>
      <c r="M478" s="32" t="s">
        <v>103</v>
      </c>
      <c r="N478" s="31" t="s">
        <v>972</v>
      </c>
      <c r="O478" s="31" t="s">
        <v>105</v>
      </c>
      <c r="P478" s="14">
        <v>0</v>
      </c>
      <c r="Q478" s="14">
        <v>0</v>
      </c>
      <c r="R478" s="35" t="s">
        <v>518</v>
      </c>
      <c r="S478" s="35" t="s">
        <v>519</v>
      </c>
      <c r="T478" s="34" t="s">
        <v>520</v>
      </c>
      <c r="U478" s="34" t="s">
        <v>518</v>
      </c>
      <c r="V478" s="22" t="s">
        <v>523</v>
      </c>
      <c r="W478" s="22" t="s">
        <v>468</v>
      </c>
      <c r="X478" s="31" t="s">
        <v>972</v>
      </c>
      <c r="Y478" s="24">
        <v>45811</v>
      </c>
      <c r="Z478" s="24">
        <v>45812</v>
      </c>
      <c r="AA478" s="40">
        <v>681</v>
      </c>
      <c r="AB478" s="21">
        <v>1327.84</v>
      </c>
      <c r="AC478" s="33">
        <v>0</v>
      </c>
      <c r="AD478" s="22">
        <v>45828</v>
      </c>
      <c r="AE478" s="36" t="s">
        <v>2102</v>
      </c>
      <c r="AF478" s="40">
        <v>681</v>
      </c>
      <c r="AG478" s="39" t="s">
        <v>1242</v>
      </c>
      <c r="AH478" s="28" t="s">
        <v>1243</v>
      </c>
      <c r="AI478" s="19">
        <v>45943</v>
      </c>
    </row>
    <row r="479" spans="1:36" s="40" customFormat="1" x14ac:dyDescent="0.25">
      <c r="A479" s="40">
        <v>2025</v>
      </c>
      <c r="B479" s="37">
        <v>45839</v>
      </c>
      <c r="C479" s="38">
        <v>45930</v>
      </c>
      <c r="D479" s="30" t="s">
        <v>91</v>
      </c>
      <c r="E479" s="40" t="s">
        <v>503</v>
      </c>
      <c r="F479" s="3" t="s">
        <v>464</v>
      </c>
      <c r="G479" s="3" t="s">
        <v>464</v>
      </c>
      <c r="H479" s="3" t="s">
        <v>1842</v>
      </c>
      <c r="I479" s="3" t="s">
        <v>423</v>
      </c>
      <c r="J479" s="3" t="s">
        <v>317</v>
      </c>
      <c r="K479" s="3" t="s">
        <v>318</v>
      </c>
      <c r="L479" s="40" t="s">
        <v>102</v>
      </c>
      <c r="M479" s="32" t="s">
        <v>103</v>
      </c>
      <c r="N479" s="31" t="s">
        <v>1901</v>
      </c>
      <c r="O479" s="31" t="s">
        <v>105</v>
      </c>
      <c r="P479" s="14">
        <v>0</v>
      </c>
      <c r="Q479" s="14">
        <v>0</v>
      </c>
      <c r="R479" s="35" t="s">
        <v>518</v>
      </c>
      <c r="S479" s="35" t="s">
        <v>519</v>
      </c>
      <c r="T479" s="34" t="s">
        <v>520</v>
      </c>
      <c r="U479" s="34" t="s">
        <v>518</v>
      </c>
      <c r="V479" s="22" t="s">
        <v>523</v>
      </c>
      <c r="W479" s="22" t="s">
        <v>524</v>
      </c>
      <c r="X479" s="31" t="s">
        <v>1901</v>
      </c>
      <c r="Y479" s="24">
        <v>45818</v>
      </c>
      <c r="Z479" s="24">
        <v>45818</v>
      </c>
      <c r="AA479" s="40">
        <v>680</v>
      </c>
      <c r="AB479" s="21">
        <v>663.92</v>
      </c>
      <c r="AC479" s="33">
        <v>0</v>
      </c>
      <c r="AD479" s="22"/>
      <c r="AE479" s="36" t="s">
        <v>2103</v>
      </c>
      <c r="AF479" s="40">
        <v>680</v>
      </c>
      <c r="AG479" s="39" t="s">
        <v>1242</v>
      </c>
      <c r="AH479" s="28" t="s">
        <v>1243</v>
      </c>
      <c r="AI479" s="19">
        <v>45943</v>
      </c>
      <c r="AJ479" s="33" t="s">
        <v>1244</v>
      </c>
    </row>
    <row r="480" spans="1:36" s="40" customFormat="1" x14ac:dyDescent="0.25">
      <c r="A480" s="40">
        <v>2025</v>
      </c>
      <c r="B480" s="37">
        <v>45839</v>
      </c>
      <c r="C480" s="38">
        <v>45930</v>
      </c>
      <c r="D480" s="30" t="s">
        <v>91</v>
      </c>
      <c r="E480" s="40" t="s">
        <v>504</v>
      </c>
      <c r="F480" s="3" t="s">
        <v>2009</v>
      </c>
      <c r="G480" s="3" t="s">
        <v>2009</v>
      </c>
      <c r="H480" s="3" t="s">
        <v>467</v>
      </c>
      <c r="I480" s="3" t="s">
        <v>2038</v>
      </c>
      <c r="J480" s="3" t="s">
        <v>290</v>
      </c>
      <c r="K480" s="3" t="s">
        <v>205</v>
      </c>
      <c r="L480" s="40" t="s">
        <v>101</v>
      </c>
      <c r="M480" s="32" t="s">
        <v>103</v>
      </c>
      <c r="N480" s="31" t="s">
        <v>2069</v>
      </c>
      <c r="O480" s="31" t="s">
        <v>105</v>
      </c>
      <c r="P480" s="14">
        <v>0</v>
      </c>
      <c r="Q480" s="14">
        <v>0</v>
      </c>
      <c r="R480" s="35" t="s">
        <v>518</v>
      </c>
      <c r="S480" s="35" t="s">
        <v>519</v>
      </c>
      <c r="T480" s="34" t="s">
        <v>520</v>
      </c>
      <c r="U480" s="34" t="s">
        <v>518</v>
      </c>
      <c r="V480" s="22" t="s">
        <v>523</v>
      </c>
      <c r="W480" s="22" t="s">
        <v>524</v>
      </c>
      <c r="X480" s="31" t="s">
        <v>2069</v>
      </c>
      <c r="Y480" s="24">
        <v>45818</v>
      </c>
      <c r="Z480" s="24">
        <v>45818</v>
      </c>
      <c r="AA480" s="40">
        <v>679</v>
      </c>
      <c r="AB480" s="21">
        <v>663.92</v>
      </c>
      <c r="AC480" s="33">
        <v>0</v>
      </c>
      <c r="AD480" s="22">
        <v>45835</v>
      </c>
      <c r="AE480" s="36" t="s">
        <v>2104</v>
      </c>
      <c r="AF480" s="40">
        <v>679</v>
      </c>
      <c r="AG480" s="39" t="s">
        <v>1242</v>
      </c>
      <c r="AH480" s="28" t="s">
        <v>1243</v>
      </c>
      <c r="AI480" s="19">
        <v>45943</v>
      </c>
    </row>
    <row r="481" spans="1:36" s="40" customFormat="1" x14ac:dyDescent="0.25">
      <c r="A481" s="40">
        <v>2025</v>
      </c>
      <c r="B481" s="37">
        <v>45839</v>
      </c>
      <c r="C481" s="38">
        <v>45930</v>
      </c>
      <c r="D481" s="30" t="s">
        <v>91</v>
      </c>
      <c r="E481" s="40" t="s">
        <v>504</v>
      </c>
      <c r="F481" s="3" t="s">
        <v>1665</v>
      </c>
      <c r="G481" s="3" t="s">
        <v>1665</v>
      </c>
      <c r="H481" s="3" t="s">
        <v>2020</v>
      </c>
      <c r="I481" s="3" t="s">
        <v>1891</v>
      </c>
      <c r="J481" s="3" t="s">
        <v>169</v>
      </c>
      <c r="K481" s="3" t="s">
        <v>170</v>
      </c>
      <c r="L481" s="40" t="s">
        <v>101</v>
      </c>
      <c r="M481" s="32" t="s">
        <v>103</v>
      </c>
      <c r="N481" s="31" t="s">
        <v>1729</v>
      </c>
      <c r="O481" s="31" t="s">
        <v>105</v>
      </c>
      <c r="P481" s="14">
        <v>0</v>
      </c>
      <c r="Q481" s="14">
        <v>0</v>
      </c>
      <c r="R481" s="35" t="s">
        <v>518</v>
      </c>
      <c r="S481" s="35" t="s">
        <v>519</v>
      </c>
      <c r="T481" s="34" t="s">
        <v>520</v>
      </c>
      <c r="U481" s="34" t="s">
        <v>518</v>
      </c>
      <c r="V481" s="22" t="s">
        <v>523</v>
      </c>
      <c r="W481" s="22" t="s">
        <v>525</v>
      </c>
      <c r="X481" s="31" t="s">
        <v>1729</v>
      </c>
      <c r="Y481" s="24">
        <v>45811</v>
      </c>
      <c r="Z481" s="24">
        <v>45813</v>
      </c>
      <c r="AA481" s="40">
        <v>678</v>
      </c>
      <c r="AB481" s="21">
        <v>4022</v>
      </c>
      <c r="AC481" s="33">
        <v>0</v>
      </c>
      <c r="AD481" s="22"/>
      <c r="AE481" s="36" t="s">
        <v>2105</v>
      </c>
      <c r="AF481" s="40">
        <v>678</v>
      </c>
      <c r="AG481" s="39" t="s">
        <v>1242</v>
      </c>
      <c r="AH481" s="28" t="s">
        <v>1243</v>
      </c>
      <c r="AI481" s="19">
        <v>45943</v>
      </c>
      <c r="AJ481" s="33" t="s">
        <v>1244</v>
      </c>
    </row>
    <row r="482" spans="1:36" s="40" customFormat="1" x14ac:dyDescent="0.25">
      <c r="A482" s="40">
        <v>2025</v>
      </c>
      <c r="B482" s="37">
        <v>45839</v>
      </c>
      <c r="C482" s="38">
        <v>45930</v>
      </c>
      <c r="D482" s="30" t="s">
        <v>91</v>
      </c>
      <c r="E482" s="40" t="s">
        <v>504</v>
      </c>
      <c r="F482" s="3" t="s">
        <v>452</v>
      </c>
      <c r="G482" s="3" t="s">
        <v>452</v>
      </c>
      <c r="H482" s="3" t="s">
        <v>2021</v>
      </c>
      <c r="I482" s="3" t="s">
        <v>289</v>
      </c>
      <c r="J482" s="3" t="s">
        <v>290</v>
      </c>
      <c r="K482" s="3" t="s">
        <v>291</v>
      </c>
      <c r="L482" s="40" t="s">
        <v>102</v>
      </c>
      <c r="M482" s="32" t="s">
        <v>103</v>
      </c>
      <c r="N482" s="31" t="s">
        <v>1254</v>
      </c>
      <c r="O482" s="31" t="s">
        <v>105</v>
      </c>
      <c r="P482" s="14">
        <v>0</v>
      </c>
      <c r="Q482" s="14">
        <v>0</v>
      </c>
      <c r="R482" s="35" t="s">
        <v>518</v>
      </c>
      <c r="S482" s="35" t="s">
        <v>519</v>
      </c>
      <c r="T482" s="34" t="s">
        <v>520</v>
      </c>
      <c r="U482" s="34" t="s">
        <v>518</v>
      </c>
      <c r="V482" s="22" t="s">
        <v>523</v>
      </c>
      <c r="W482" s="22" t="s">
        <v>538</v>
      </c>
      <c r="X482" s="31" t="s">
        <v>1254</v>
      </c>
      <c r="Y482" s="24">
        <v>45810</v>
      </c>
      <c r="Z482" s="24">
        <v>45813</v>
      </c>
      <c r="AA482" s="40">
        <v>677</v>
      </c>
      <c r="AB482" s="21">
        <v>2655.68</v>
      </c>
      <c r="AC482" s="33">
        <v>0</v>
      </c>
      <c r="AD482" s="22">
        <v>45817</v>
      </c>
      <c r="AE482" s="36" t="s">
        <v>2106</v>
      </c>
      <c r="AF482" s="40">
        <v>677</v>
      </c>
      <c r="AG482" s="39" t="s">
        <v>1242</v>
      </c>
      <c r="AH482" s="28" t="s">
        <v>1243</v>
      </c>
      <c r="AI482" s="19">
        <v>45943</v>
      </c>
    </row>
    <row r="483" spans="1:36" s="40" customFormat="1" x14ac:dyDescent="0.25">
      <c r="A483" s="40">
        <v>2025</v>
      </c>
      <c r="B483" s="37">
        <v>45839</v>
      </c>
      <c r="C483" s="38">
        <v>45930</v>
      </c>
      <c r="D483" s="30" t="s">
        <v>91</v>
      </c>
      <c r="E483" s="40" t="s">
        <v>504</v>
      </c>
      <c r="F483" s="3" t="s">
        <v>452</v>
      </c>
      <c r="G483" s="3" t="s">
        <v>452</v>
      </c>
      <c r="H483" s="3" t="s">
        <v>2021</v>
      </c>
      <c r="I483" s="3" t="s">
        <v>299</v>
      </c>
      <c r="J483" s="3" t="s">
        <v>300</v>
      </c>
      <c r="K483" s="3" t="s">
        <v>301</v>
      </c>
      <c r="L483" s="40" t="s">
        <v>101</v>
      </c>
      <c r="M483" s="32" t="s">
        <v>103</v>
      </c>
      <c r="N483" s="31" t="s">
        <v>1254</v>
      </c>
      <c r="O483" s="31" t="s">
        <v>105</v>
      </c>
      <c r="P483" s="14">
        <v>0</v>
      </c>
      <c r="Q483" s="14">
        <v>0</v>
      </c>
      <c r="R483" s="35" t="s">
        <v>518</v>
      </c>
      <c r="S483" s="35" t="s">
        <v>519</v>
      </c>
      <c r="T483" s="34" t="s">
        <v>520</v>
      </c>
      <c r="U483" s="34" t="s">
        <v>518</v>
      </c>
      <c r="V483" s="22" t="s">
        <v>523</v>
      </c>
      <c r="W483" s="22" t="s">
        <v>538</v>
      </c>
      <c r="X483" s="31" t="s">
        <v>1254</v>
      </c>
      <c r="Y483" s="24">
        <v>45810</v>
      </c>
      <c r="Z483" s="24">
        <v>45813</v>
      </c>
      <c r="AA483" s="40">
        <v>676</v>
      </c>
      <c r="AB483" s="21">
        <v>2665.68</v>
      </c>
      <c r="AC483" s="33">
        <v>0</v>
      </c>
      <c r="AD483" s="22">
        <v>45817</v>
      </c>
      <c r="AE483" s="36" t="s">
        <v>2107</v>
      </c>
      <c r="AF483" s="40">
        <v>676</v>
      </c>
      <c r="AG483" s="39" t="s">
        <v>1242</v>
      </c>
      <c r="AH483" s="28" t="s">
        <v>1243</v>
      </c>
      <c r="AI483" s="19">
        <v>45943</v>
      </c>
    </row>
    <row r="484" spans="1:36" s="40" customFormat="1" x14ac:dyDescent="0.25">
      <c r="A484" s="40">
        <v>2025</v>
      </c>
      <c r="B484" s="37">
        <v>45839</v>
      </c>
      <c r="C484" s="38">
        <v>45930</v>
      </c>
      <c r="D484" s="30" t="s">
        <v>91</v>
      </c>
      <c r="E484" s="40" t="s">
        <v>504</v>
      </c>
      <c r="F484" s="3" t="s">
        <v>480</v>
      </c>
      <c r="G484" s="3" t="s">
        <v>480</v>
      </c>
      <c r="H484" s="3" t="s">
        <v>1695</v>
      </c>
      <c r="I484" s="3" t="s">
        <v>2039</v>
      </c>
      <c r="J484" s="3" t="s">
        <v>219</v>
      </c>
      <c r="K484" s="3" t="s">
        <v>220</v>
      </c>
      <c r="L484" s="40" t="s">
        <v>102</v>
      </c>
      <c r="M484" s="32" t="s">
        <v>103</v>
      </c>
      <c r="N484" s="31" t="s">
        <v>2070</v>
      </c>
      <c r="O484" s="31" t="s">
        <v>105</v>
      </c>
      <c r="P484" s="14">
        <v>0</v>
      </c>
      <c r="Q484" s="14">
        <v>0</v>
      </c>
      <c r="R484" s="35" t="s">
        <v>518</v>
      </c>
      <c r="S484" s="35" t="s">
        <v>519</v>
      </c>
      <c r="T484" s="34" t="s">
        <v>520</v>
      </c>
      <c r="U484" s="34" t="s">
        <v>518</v>
      </c>
      <c r="V484" s="22" t="s">
        <v>523</v>
      </c>
      <c r="W484" s="22" t="s">
        <v>2081</v>
      </c>
      <c r="X484" s="31" t="s">
        <v>2070</v>
      </c>
      <c r="Y484" s="24">
        <v>45817</v>
      </c>
      <c r="Z484" s="24">
        <v>45821</v>
      </c>
      <c r="AA484" s="40">
        <v>675</v>
      </c>
      <c r="AB484" s="21">
        <v>8044</v>
      </c>
      <c r="AC484" s="33">
        <v>0</v>
      </c>
      <c r="AD484" s="22">
        <v>45828</v>
      </c>
      <c r="AE484" s="36" t="s">
        <v>2108</v>
      </c>
      <c r="AF484" s="40">
        <v>675</v>
      </c>
      <c r="AG484" s="39" t="s">
        <v>1242</v>
      </c>
      <c r="AH484" s="28" t="s">
        <v>1243</v>
      </c>
      <c r="AI484" s="19">
        <v>45943</v>
      </c>
    </row>
    <row r="485" spans="1:36" s="40" customFormat="1" x14ac:dyDescent="0.25">
      <c r="A485" s="40">
        <v>2025</v>
      </c>
      <c r="B485" s="37">
        <v>45839</v>
      </c>
      <c r="C485" s="38">
        <v>45930</v>
      </c>
      <c r="D485" s="30" t="s">
        <v>91</v>
      </c>
      <c r="E485" s="40" t="s">
        <v>504</v>
      </c>
      <c r="F485" s="3" t="s">
        <v>470</v>
      </c>
      <c r="G485" s="3" t="s">
        <v>470</v>
      </c>
      <c r="H485" s="3" t="s">
        <v>446</v>
      </c>
      <c r="I485" s="3" t="s">
        <v>912</v>
      </c>
      <c r="J485" s="3" t="s">
        <v>848</v>
      </c>
      <c r="K485" s="3" t="s">
        <v>162</v>
      </c>
      <c r="L485" s="40" t="s">
        <v>102</v>
      </c>
      <c r="M485" s="32" t="s">
        <v>103</v>
      </c>
      <c r="N485" s="31" t="s">
        <v>1726</v>
      </c>
      <c r="O485" s="31" t="s">
        <v>105</v>
      </c>
      <c r="P485" s="14">
        <v>0</v>
      </c>
      <c r="Q485" s="14">
        <v>0</v>
      </c>
      <c r="R485" s="35" t="s">
        <v>518</v>
      </c>
      <c r="S485" s="35" t="s">
        <v>519</v>
      </c>
      <c r="T485" s="34" t="s">
        <v>520</v>
      </c>
      <c r="U485" s="34" t="s">
        <v>518</v>
      </c>
      <c r="V485" s="22" t="s">
        <v>523</v>
      </c>
      <c r="W485" s="22" t="s">
        <v>1734</v>
      </c>
      <c r="X485" s="31" t="s">
        <v>1726</v>
      </c>
      <c r="Y485" s="24">
        <v>45817</v>
      </c>
      <c r="Z485" s="24">
        <v>45820</v>
      </c>
      <c r="AA485" s="40">
        <v>674</v>
      </c>
      <c r="AB485" s="21">
        <v>6033</v>
      </c>
      <c r="AC485" s="33">
        <v>0</v>
      </c>
      <c r="AD485" s="22">
        <v>45827</v>
      </c>
      <c r="AE485" s="36" t="s">
        <v>2109</v>
      </c>
      <c r="AF485" s="40">
        <v>674</v>
      </c>
      <c r="AG485" s="39" t="s">
        <v>1242</v>
      </c>
      <c r="AH485" s="28" t="s">
        <v>1243</v>
      </c>
      <c r="AI485" s="19">
        <v>45943</v>
      </c>
    </row>
    <row r="486" spans="1:36" s="40" customFormat="1" x14ac:dyDescent="0.25">
      <c r="A486" s="40">
        <v>2025</v>
      </c>
      <c r="B486" s="37">
        <v>45839</v>
      </c>
      <c r="C486" s="38">
        <v>45930</v>
      </c>
      <c r="D486" s="30" t="s">
        <v>91</v>
      </c>
      <c r="E486" s="40" t="s">
        <v>503</v>
      </c>
      <c r="F486" s="3" t="s">
        <v>2010</v>
      </c>
      <c r="G486" s="3" t="s">
        <v>2010</v>
      </c>
      <c r="H486" s="3" t="s">
        <v>2022</v>
      </c>
      <c r="I486" s="3" t="s">
        <v>914</v>
      </c>
      <c r="J486" s="3" t="s">
        <v>851</v>
      </c>
      <c r="K486" s="3" t="s">
        <v>828</v>
      </c>
      <c r="L486" s="40" t="s">
        <v>101</v>
      </c>
      <c r="M486" s="32" t="s">
        <v>103</v>
      </c>
      <c r="N486" s="31" t="s">
        <v>1726</v>
      </c>
      <c r="O486" s="31" t="s">
        <v>105</v>
      </c>
      <c r="P486" s="14">
        <v>0</v>
      </c>
      <c r="Q486" s="14">
        <v>0</v>
      </c>
      <c r="R486" s="35" t="s">
        <v>518</v>
      </c>
      <c r="S486" s="35" t="s">
        <v>519</v>
      </c>
      <c r="T486" s="34" t="s">
        <v>520</v>
      </c>
      <c r="U486" s="34" t="s">
        <v>518</v>
      </c>
      <c r="V486" s="22" t="s">
        <v>523</v>
      </c>
      <c r="W486" s="22" t="s">
        <v>1734</v>
      </c>
      <c r="X486" s="31" t="s">
        <v>1726</v>
      </c>
      <c r="Y486" s="24">
        <v>45817</v>
      </c>
      <c r="Z486" s="24">
        <v>45820</v>
      </c>
      <c r="AA486" s="40">
        <v>673</v>
      </c>
      <c r="AB486" s="21">
        <v>6033</v>
      </c>
      <c r="AC486" s="33">
        <v>0</v>
      </c>
      <c r="AD486" s="22">
        <v>45827</v>
      </c>
      <c r="AE486" s="36" t="s">
        <v>2110</v>
      </c>
      <c r="AF486" s="40">
        <v>673</v>
      </c>
      <c r="AG486" s="39" t="s">
        <v>1242</v>
      </c>
      <c r="AH486" s="28" t="s">
        <v>1243</v>
      </c>
      <c r="AI486" s="19">
        <v>45943</v>
      </c>
    </row>
    <row r="487" spans="1:36" s="40" customFormat="1" x14ac:dyDescent="0.25">
      <c r="A487" s="40">
        <v>2025</v>
      </c>
      <c r="B487" s="37">
        <v>45839</v>
      </c>
      <c r="C487" s="38">
        <v>45930</v>
      </c>
      <c r="D487" s="30" t="s">
        <v>91</v>
      </c>
      <c r="E487" s="40" t="s">
        <v>504</v>
      </c>
      <c r="F487" s="3" t="s">
        <v>947</v>
      </c>
      <c r="G487" s="3" t="s">
        <v>947</v>
      </c>
      <c r="H487" s="3" t="s">
        <v>446</v>
      </c>
      <c r="I487" s="3" t="s">
        <v>195</v>
      </c>
      <c r="J487" s="3" t="s">
        <v>196</v>
      </c>
      <c r="K487" s="3" t="s">
        <v>197</v>
      </c>
      <c r="L487" s="40" t="s">
        <v>102</v>
      </c>
      <c r="M487" s="32" t="s">
        <v>103</v>
      </c>
      <c r="N487" s="31" t="s">
        <v>1726</v>
      </c>
      <c r="O487" s="31" t="s">
        <v>105</v>
      </c>
      <c r="P487" s="14">
        <v>0</v>
      </c>
      <c r="Q487" s="14">
        <v>0</v>
      </c>
      <c r="R487" s="35" t="s">
        <v>518</v>
      </c>
      <c r="S487" s="35" t="s">
        <v>519</v>
      </c>
      <c r="T487" s="34" t="s">
        <v>520</v>
      </c>
      <c r="U487" s="34" t="s">
        <v>518</v>
      </c>
      <c r="V487" s="22" t="s">
        <v>523</v>
      </c>
      <c r="W487" s="22" t="s">
        <v>1734</v>
      </c>
      <c r="X487" s="31" t="s">
        <v>1726</v>
      </c>
      <c r="Y487" s="24">
        <v>45817</v>
      </c>
      <c r="Z487" s="24">
        <v>45820</v>
      </c>
      <c r="AA487" s="40">
        <v>672</v>
      </c>
      <c r="AB487" s="21">
        <v>6033</v>
      </c>
      <c r="AC487" s="33">
        <v>0</v>
      </c>
      <c r="AD487" s="22">
        <v>45827</v>
      </c>
      <c r="AE487" s="36" t="s">
        <v>2111</v>
      </c>
      <c r="AF487" s="40">
        <v>672</v>
      </c>
      <c r="AG487" s="39" t="s">
        <v>1242</v>
      </c>
      <c r="AH487" s="28" t="s">
        <v>1243</v>
      </c>
      <c r="AI487" s="19">
        <v>45943</v>
      </c>
    </row>
    <row r="488" spans="1:36" s="40" customFormat="1" x14ac:dyDescent="0.25">
      <c r="A488" s="40">
        <v>2025</v>
      </c>
      <c r="B488" s="37">
        <v>45839</v>
      </c>
      <c r="C488" s="38">
        <v>45930</v>
      </c>
      <c r="D488" s="30" t="s">
        <v>91</v>
      </c>
      <c r="E488" s="40" t="s">
        <v>502</v>
      </c>
      <c r="F488" s="3" t="s">
        <v>442</v>
      </c>
      <c r="G488" s="3" t="s">
        <v>442</v>
      </c>
      <c r="H488" s="3" t="s">
        <v>446</v>
      </c>
      <c r="I488" s="3" t="s">
        <v>2040</v>
      </c>
      <c r="J488" s="3" t="s">
        <v>1720</v>
      </c>
      <c r="K488" s="3" t="s">
        <v>247</v>
      </c>
      <c r="L488" s="40" t="s">
        <v>101</v>
      </c>
      <c r="M488" s="32" t="s">
        <v>103</v>
      </c>
      <c r="N488" s="31" t="s">
        <v>1726</v>
      </c>
      <c r="O488" s="31" t="s">
        <v>105</v>
      </c>
      <c r="P488" s="14">
        <v>0</v>
      </c>
      <c r="Q488" s="14">
        <v>0</v>
      </c>
      <c r="R488" s="35" t="s">
        <v>518</v>
      </c>
      <c r="S488" s="35" t="s">
        <v>519</v>
      </c>
      <c r="T488" s="34" t="s">
        <v>520</v>
      </c>
      <c r="U488" s="34" t="s">
        <v>518</v>
      </c>
      <c r="V488" s="22" t="s">
        <v>523</v>
      </c>
      <c r="W488" s="22" t="s">
        <v>1734</v>
      </c>
      <c r="X488" s="31" t="s">
        <v>1726</v>
      </c>
      <c r="Y488" s="24">
        <v>45817</v>
      </c>
      <c r="Z488" s="24">
        <v>45820</v>
      </c>
      <c r="AA488" s="40">
        <v>671</v>
      </c>
      <c r="AB488" s="21">
        <v>6033</v>
      </c>
      <c r="AC488" s="33">
        <v>0</v>
      </c>
      <c r="AD488" s="22">
        <v>45827</v>
      </c>
      <c r="AE488" s="36" t="s">
        <v>2112</v>
      </c>
      <c r="AF488" s="40">
        <v>671</v>
      </c>
      <c r="AG488" s="39" t="s">
        <v>1242</v>
      </c>
      <c r="AH488" s="28" t="s">
        <v>1243</v>
      </c>
      <c r="AI488" s="19">
        <v>45943</v>
      </c>
    </row>
    <row r="489" spans="1:36" s="40" customFormat="1" x14ac:dyDescent="0.25">
      <c r="A489" s="40">
        <v>2025</v>
      </c>
      <c r="B489" s="37">
        <v>45839</v>
      </c>
      <c r="C489" s="38">
        <v>45930</v>
      </c>
      <c r="D489" s="30" t="s">
        <v>91</v>
      </c>
      <c r="E489" s="40" t="s">
        <v>502</v>
      </c>
      <c r="F489" s="3" t="s">
        <v>442</v>
      </c>
      <c r="G489" s="3" t="s">
        <v>442</v>
      </c>
      <c r="H489" s="3" t="s">
        <v>446</v>
      </c>
      <c r="I489" s="3" t="s">
        <v>2041</v>
      </c>
      <c r="J489" s="3" t="s">
        <v>181</v>
      </c>
      <c r="K489" s="3" t="s">
        <v>182</v>
      </c>
      <c r="L489" s="40" t="s">
        <v>101</v>
      </c>
      <c r="M489" s="32" t="s">
        <v>103</v>
      </c>
      <c r="N489" s="31" t="s">
        <v>1726</v>
      </c>
      <c r="O489" s="31" t="s">
        <v>105</v>
      </c>
      <c r="P489" s="14">
        <v>0</v>
      </c>
      <c r="Q489" s="14">
        <v>0</v>
      </c>
      <c r="R489" s="35" t="s">
        <v>518</v>
      </c>
      <c r="S489" s="35" t="s">
        <v>519</v>
      </c>
      <c r="T489" s="34" t="s">
        <v>520</v>
      </c>
      <c r="U489" s="34" t="s">
        <v>518</v>
      </c>
      <c r="V489" s="22" t="s">
        <v>523</v>
      </c>
      <c r="W489" s="22" t="s">
        <v>1734</v>
      </c>
      <c r="X489" s="31" t="s">
        <v>1726</v>
      </c>
      <c r="Y489" s="24">
        <v>45817</v>
      </c>
      <c r="Z489" s="24">
        <v>45820</v>
      </c>
      <c r="AA489" s="40">
        <v>670</v>
      </c>
      <c r="AB489" s="21">
        <v>6033</v>
      </c>
      <c r="AC489" s="33">
        <v>0</v>
      </c>
      <c r="AD489" s="22">
        <v>45827</v>
      </c>
      <c r="AE489" s="36" t="s">
        <v>2113</v>
      </c>
      <c r="AF489" s="40">
        <v>670</v>
      </c>
      <c r="AG489" s="39" t="s">
        <v>1242</v>
      </c>
      <c r="AH489" s="28" t="s">
        <v>1243</v>
      </c>
      <c r="AI489" s="19">
        <v>45943</v>
      </c>
    </row>
    <row r="490" spans="1:36" s="40" customFormat="1" x14ac:dyDescent="0.25">
      <c r="A490" s="40">
        <v>2025</v>
      </c>
      <c r="B490" s="37">
        <v>45839</v>
      </c>
      <c r="C490" s="38">
        <v>45930</v>
      </c>
      <c r="D490" s="30" t="s">
        <v>91</v>
      </c>
      <c r="E490" s="40" t="s">
        <v>502</v>
      </c>
      <c r="F490" s="3" t="s">
        <v>442</v>
      </c>
      <c r="G490" s="3" t="s">
        <v>442</v>
      </c>
      <c r="H490" s="3" t="s">
        <v>446</v>
      </c>
      <c r="I490" s="3" t="s">
        <v>2042</v>
      </c>
      <c r="J490" s="3" t="s">
        <v>189</v>
      </c>
      <c r="K490" s="3" t="s">
        <v>190</v>
      </c>
      <c r="L490" s="40" t="s">
        <v>101</v>
      </c>
      <c r="M490" s="32" t="s">
        <v>103</v>
      </c>
      <c r="N490" s="31" t="s">
        <v>1726</v>
      </c>
      <c r="O490" s="31" t="s">
        <v>105</v>
      </c>
      <c r="P490" s="14">
        <v>0</v>
      </c>
      <c r="Q490" s="14">
        <v>0</v>
      </c>
      <c r="R490" s="35" t="s">
        <v>518</v>
      </c>
      <c r="S490" s="35" t="s">
        <v>519</v>
      </c>
      <c r="T490" s="34" t="s">
        <v>520</v>
      </c>
      <c r="U490" s="34" t="s">
        <v>518</v>
      </c>
      <c r="V490" s="22" t="s">
        <v>523</v>
      </c>
      <c r="W490" s="22" t="s">
        <v>1734</v>
      </c>
      <c r="X490" s="31" t="s">
        <v>1726</v>
      </c>
      <c r="Y490" s="24">
        <v>45817</v>
      </c>
      <c r="Z490" s="24">
        <v>45820</v>
      </c>
      <c r="AA490" s="40">
        <v>669</v>
      </c>
      <c r="AB490" s="21">
        <v>6033</v>
      </c>
      <c r="AC490" s="33">
        <v>0</v>
      </c>
      <c r="AD490" s="22">
        <v>45828</v>
      </c>
      <c r="AE490" s="36" t="s">
        <v>2114</v>
      </c>
      <c r="AF490" s="40">
        <v>669</v>
      </c>
      <c r="AG490" s="39" t="s">
        <v>1242</v>
      </c>
      <c r="AH490" s="28" t="s">
        <v>1243</v>
      </c>
      <c r="AI490" s="19">
        <v>45943</v>
      </c>
    </row>
    <row r="491" spans="1:36" s="40" customFormat="1" x14ac:dyDescent="0.25">
      <c r="A491" s="40">
        <v>2025</v>
      </c>
      <c r="B491" s="37">
        <v>45839</v>
      </c>
      <c r="C491" s="38">
        <v>45930</v>
      </c>
      <c r="D491" s="30" t="s">
        <v>91</v>
      </c>
      <c r="E491" s="40" t="s">
        <v>504</v>
      </c>
      <c r="F491" s="3" t="s">
        <v>470</v>
      </c>
      <c r="G491" s="3" t="s">
        <v>470</v>
      </c>
      <c r="H491" s="3" t="s">
        <v>459</v>
      </c>
      <c r="I491" s="3" t="s">
        <v>1278</v>
      </c>
      <c r="J491" s="3" t="s">
        <v>1279</v>
      </c>
      <c r="K491" s="3" t="s">
        <v>285</v>
      </c>
      <c r="L491" s="40" t="s">
        <v>101</v>
      </c>
      <c r="M491" s="32" t="s">
        <v>103</v>
      </c>
      <c r="N491" s="31" t="s">
        <v>1726</v>
      </c>
      <c r="O491" s="31" t="s">
        <v>105</v>
      </c>
      <c r="P491" s="14">
        <v>0</v>
      </c>
      <c r="Q491" s="14">
        <v>0</v>
      </c>
      <c r="R491" s="35" t="s">
        <v>518</v>
      </c>
      <c r="S491" s="35" t="s">
        <v>519</v>
      </c>
      <c r="T491" s="34" t="s">
        <v>520</v>
      </c>
      <c r="U491" s="34" t="s">
        <v>518</v>
      </c>
      <c r="V491" s="22" t="s">
        <v>523</v>
      </c>
      <c r="W491" s="22" t="s">
        <v>1734</v>
      </c>
      <c r="X491" s="31" t="s">
        <v>1726</v>
      </c>
      <c r="Y491" s="24">
        <v>45817</v>
      </c>
      <c r="Z491" s="24">
        <v>45820</v>
      </c>
      <c r="AA491" s="40">
        <v>668</v>
      </c>
      <c r="AB491" s="21">
        <v>6033</v>
      </c>
      <c r="AC491" s="33">
        <v>0</v>
      </c>
      <c r="AD491" s="22">
        <v>45825</v>
      </c>
      <c r="AE491" s="36" t="s">
        <v>2115</v>
      </c>
      <c r="AF491" s="40">
        <v>668</v>
      </c>
      <c r="AG491" s="39" t="s">
        <v>1242</v>
      </c>
      <c r="AH491" s="28" t="s">
        <v>1243</v>
      </c>
      <c r="AI491" s="19">
        <v>45943</v>
      </c>
    </row>
    <row r="492" spans="1:36" s="40" customFormat="1" x14ac:dyDescent="0.25">
      <c r="A492" s="40">
        <v>2025</v>
      </c>
      <c r="B492" s="37">
        <v>45839</v>
      </c>
      <c r="C492" s="38">
        <v>45930</v>
      </c>
      <c r="D492" s="30" t="s">
        <v>91</v>
      </c>
      <c r="E492" s="40" t="s">
        <v>502</v>
      </c>
      <c r="F492" s="3" t="s">
        <v>493</v>
      </c>
      <c r="G492" s="3" t="s">
        <v>493</v>
      </c>
      <c r="H492" s="3" t="s">
        <v>459</v>
      </c>
      <c r="I492" s="3" t="s">
        <v>1679</v>
      </c>
      <c r="J492" s="3" t="s">
        <v>1296</v>
      </c>
      <c r="K492" s="3" t="s">
        <v>1680</v>
      </c>
      <c r="L492" s="40" t="s">
        <v>101</v>
      </c>
      <c r="M492" s="32" t="s">
        <v>103</v>
      </c>
      <c r="N492" s="31" t="s">
        <v>1726</v>
      </c>
      <c r="O492" s="31" t="s">
        <v>105</v>
      </c>
      <c r="P492" s="14">
        <v>0</v>
      </c>
      <c r="Q492" s="14">
        <v>0</v>
      </c>
      <c r="R492" s="35" t="s">
        <v>518</v>
      </c>
      <c r="S492" s="35" t="s">
        <v>519</v>
      </c>
      <c r="T492" s="34" t="s">
        <v>520</v>
      </c>
      <c r="U492" s="34" t="s">
        <v>518</v>
      </c>
      <c r="V492" s="22" t="s">
        <v>523</v>
      </c>
      <c r="W492" s="22" t="s">
        <v>1734</v>
      </c>
      <c r="X492" s="31" t="s">
        <v>1726</v>
      </c>
      <c r="Y492" s="24">
        <v>45817</v>
      </c>
      <c r="Z492" s="24">
        <v>45820</v>
      </c>
      <c r="AA492" s="40">
        <v>667</v>
      </c>
      <c r="AB492" s="21">
        <v>6033</v>
      </c>
      <c r="AC492" s="33">
        <v>0</v>
      </c>
      <c r="AD492" s="22">
        <v>45825</v>
      </c>
      <c r="AE492" s="36" t="s">
        <v>2116</v>
      </c>
      <c r="AF492" s="40">
        <v>667</v>
      </c>
      <c r="AG492" s="39" t="s">
        <v>1242</v>
      </c>
      <c r="AH492" s="28" t="s">
        <v>1243</v>
      </c>
      <c r="AI492" s="19">
        <v>45943</v>
      </c>
    </row>
    <row r="493" spans="1:36" s="40" customFormat="1" x14ac:dyDescent="0.25">
      <c r="A493" s="40">
        <v>2025</v>
      </c>
      <c r="B493" s="37">
        <v>45839</v>
      </c>
      <c r="C493" s="38">
        <v>45930</v>
      </c>
      <c r="D493" s="30" t="s">
        <v>91</v>
      </c>
      <c r="E493" s="40" t="s">
        <v>502</v>
      </c>
      <c r="F493" s="3" t="s">
        <v>493</v>
      </c>
      <c r="G493" s="3" t="s">
        <v>493</v>
      </c>
      <c r="H493" s="3" t="s">
        <v>459</v>
      </c>
      <c r="I493" s="3" t="s">
        <v>2043</v>
      </c>
      <c r="J493" s="3" t="s">
        <v>2044</v>
      </c>
      <c r="K493" s="3" t="s">
        <v>281</v>
      </c>
      <c r="L493" s="40" t="s">
        <v>102</v>
      </c>
      <c r="M493" s="32" t="s">
        <v>103</v>
      </c>
      <c r="N493" s="31" t="s">
        <v>1726</v>
      </c>
      <c r="O493" s="31" t="s">
        <v>105</v>
      </c>
      <c r="P493" s="14">
        <v>0</v>
      </c>
      <c r="Q493" s="14">
        <v>0</v>
      </c>
      <c r="R493" s="35" t="s">
        <v>518</v>
      </c>
      <c r="S493" s="35" t="s">
        <v>519</v>
      </c>
      <c r="T493" s="34" t="s">
        <v>520</v>
      </c>
      <c r="U493" s="34" t="s">
        <v>518</v>
      </c>
      <c r="V493" s="22" t="s">
        <v>523</v>
      </c>
      <c r="W493" s="22" t="s">
        <v>1734</v>
      </c>
      <c r="X493" s="31" t="s">
        <v>1726</v>
      </c>
      <c r="Y493" s="24">
        <v>45817</v>
      </c>
      <c r="Z493" s="24">
        <v>45820</v>
      </c>
      <c r="AA493" s="40">
        <v>666</v>
      </c>
      <c r="AB493" s="21">
        <v>6033</v>
      </c>
      <c r="AC493" s="33">
        <v>0</v>
      </c>
      <c r="AD493" s="22">
        <v>45826</v>
      </c>
      <c r="AE493" s="36" t="s">
        <v>2117</v>
      </c>
      <c r="AF493" s="40">
        <v>666</v>
      </c>
      <c r="AG493" s="39" t="s">
        <v>1242</v>
      </c>
      <c r="AH493" s="28" t="s">
        <v>1243</v>
      </c>
      <c r="AI493" s="19">
        <v>45943</v>
      </c>
    </row>
    <row r="494" spans="1:36" s="40" customFormat="1" x14ac:dyDescent="0.25">
      <c r="A494" s="40">
        <v>2025</v>
      </c>
      <c r="B494" s="37">
        <v>45839</v>
      </c>
      <c r="C494" s="38">
        <v>45930</v>
      </c>
      <c r="D494" s="30" t="s">
        <v>91</v>
      </c>
      <c r="E494" s="40" t="s">
        <v>502</v>
      </c>
      <c r="F494" s="3" t="s">
        <v>442</v>
      </c>
      <c r="G494" s="3" t="s">
        <v>442</v>
      </c>
      <c r="H494" s="3" t="s">
        <v>2019</v>
      </c>
      <c r="I494" s="3" t="s">
        <v>374</v>
      </c>
      <c r="J494" s="3" t="s">
        <v>174</v>
      </c>
      <c r="K494" s="3" t="s">
        <v>175</v>
      </c>
      <c r="L494" s="40" t="s">
        <v>102</v>
      </c>
      <c r="M494" s="32" t="s">
        <v>103</v>
      </c>
      <c r="N494" s="31" t="s">
        <v>972</v>
      </c>
      <c r="O494" s="31" t="s">
        <v>105</v>
      </c>
      <c r="P494" s="14">
        <v>0</v>
      </c>
      <c r="Q494" s="14">
        <v>0</v>
      </c>
      <c r="R494" s="35" t="s">
        <v>518</v>
      </c>
      <c r="S494" s="35" t="s">
        <v>519</v>
      </c>
      <c r="T494" s="34" t="s">
        <v>520</v>
      </c>
      <c r="U494" s="34" t="s">
        <v>518</v>
      </c>
      <c r="V494" s="22" t="s">
        <v>523</v>
      </c>
      <c r="W494" s="22" t="s">
        <v>468</v>
      </c>
      <c r="X494" s="31" t="s">
        <v>972</v>
      </c>
      <c r="Y494" s="24">
        <v>45812</v>
      </c>
      <c r="Z494" s="24">
        <v>45812</v>
      </c>
      <c r="AA494" s="40">
        <v>665</v>
      </c>
      <c r="AB494" s="21">
        <v>663.92</v>
      </c>
      <c r="AC494" s="33">
        <v>0</v>
      </c>
      <c r="AD494" s="22">
        <v>45813</v>
      </c>
      <c r="AE494" s="36" t="s">
        <v>2118</v>
      </c>
      <c r="AF494" s="40">
        <v>665</v>
      </c>
      <c r="AG494" s="39" t="s">
        <v>1242</v>
      </c>
      <c r="AH494" s="28" t="s">
        <v>1243</v>
      </c>
      <c r="AI494" s="19">
        <v>45943</v>
      </c>
    </row>
    <row r="495" spans="1:36" s="40" customFormat="1" x14ac:dyDescent="0.25">
      <c r="A495" s="40">
        <v>2025</v>
      </c>
      <c r="B495" s="37">
        <v>45839</v>
      </c>
      <c r="C495" s="38">
        <v>45930</v>
      </c>
      <c r="D495" s="30" t="s">
        <v>91</v>
      </c>
      <c r="E495" s="40" t="s">
        <v>502</v>
      </c>
      <c r="F495" s="3" t="s">
        <v>493</v>
      </c>
      <c r="G495" s="3" t="s">
        <v>493</v>
      </c>
      <c r="H495" s="3" t="s">
        <v>459</v>
      </c>
      <c r="I495" s="3" t="s">
        <v>1289</v>
      </c>
      <c r="J495" s="3" t="s">
        <v>339</v>
      </c>
      <c r="K495" s="3" t="s">
        <v>157</v>
      </c>
      <c r="L495" s="40" t="s">
        <v>101</v>
      </c>
      <c r="M495" s="32" t="s">
        <v>103</v>
      </c>
      <c r="N495" s="31" t="s">
        <v>506</v>
      </c>
      <c r="O495" s="31" t="s">
        <v>105</v>
      </c>
      <c r="P495" s="14">
        <v>0</v>
      </c>
      <c r="Q495" s="14">
        <v>0</v>
      </c>
      <c r="R495" s="35" t="s">
        <v>518</v>
      </c>
      <c r="S495" s="35" t="s">
        <v>519</v>
      </c>
      <c r="T495" s="34" t="s">
        <v>520</v>
      </c>
      <c r="U495" s="34" t="s">
        <v>518</v>
      </c>
      <c r="V495" s="22" t="s">
        <v>523</v>
      </c>
      <c r="W495" s="22" t="s">
        <v>524</v>
      </c>
      <c r="X495" s="31" t="s">
        <v>506</v>
      </c>
      <c r="Y495" s="24">
        <v>45814</v>
      </c>
      <c r="Z495" s="24">
        <v>45814</v>
      </c>
      <c r="AA495" s="40">
        <v>664</v>
      </c>
      <c r="AB495" s="21">
        <v>663.92</v>
      </c>
      <c r="AC495" s="33">
        <v>0</v>
      </c>
      <c r="AD495" s="22">
        <v>45819</v>
      </c>
      <c r="AE495" s="36" t="s">
        <v>2119</v>
      </c>
      <c r="AF495" s="40">
        <v>664</v>
      </c>
      <c r="AG495" s="39" t="s">
        <v>1242</v>
      </c>
      <c r="AH495" s="28" t="s">
        <v>1243</v>
      </c>
      <c r="AI495" s="19">
        <v>45943</v>
      </c>
    </row>
    <row r="496" spans="1:36" s="40" customFormat="1" x14ac:dyDescent="0.25">
      <c r="A496" s="40">
        <v>2025</v>
      </c>
      <c r="B496" s="37">
        <v>45839</v>
      </c>
      <c r="C496" s="38">
        <v>45930</v>
      </c>
      <c r="D496" s="30" t="s">
        <v>91</v>
      </c>
      <c r="E496" s="40" t="s">
        <v>502</v>
      </c>
      <c r="F496" s="3" t="s">
        <v>1827</v>
      </c>
      <c r="G496" s="3" t="s">
        <v>1827</v>
      </c>
      <c r="H496" s="3" t="s">
        <v>1697</v>
      </c>
      <c r="I496" s="3" t="s">
        <v>188</v>
      </c>
      <c r="J496" s="3" t="s">
        <v>281</v>
      </c>
      <c r="K496" s="3" t="s">
        <v>154</v>
      </c>
      <c r="L496" s="40" t="s">
        <v>101</v>
      </c>
      <c r="M496" s="32" t="s">
        <v>103</v>
      </c>
      <c r="N496" s="31" t="s">
        <v>2067</v>
      </c>
      <c r="O496" s="31" t="s">
        <v>105</v>
      </c>
      <c r="P496" s="14">
        <v>0</v>
      </c>
      <c r="Q496" s="14">
        <v>0</v>
      </c>
      <c r="R496" s="35" t="s">
        <v>518</v>
      </c>
      <c r="S496" s="35" t="s">
        <v>519</v>
      </c>
      <c r="T496" s="34" t="s">
        <v>520</v>
      </c>
      <c r="U496" s="34" t="s">
        <v>518</v>
      </c>
      <c r="V496" s="22" t="s">
        <v>523</v>
      </c>
      <c r="W496" s="22" t="s">
        <v>525</v>
      </c>
      <c r="X496" s="31" t="s">
        <v>2067</v>
      </c>
      <c r="Y496" s="24">
        <v>45813</v>
      </c>
      <c r="Z496" s="24">
        <v>45815</v>
      </c>
      <c r="AA496" s="40">
        <v>663</v>
      </c>
      <c r="AB496" s="21">
        <v>4503.1000000000004</v>
      </c>
      <c r="AC496" s="33">
        <v>0</v>
      </c>
      <c r="AD496" s="22">
        <v>45817</v>
      </c>
      <c r="AE496" s="36" t="s">
        <v>2120</v>
      </c>
      <c r="AF496" s="40">
        <v>663</v>
      </c>
      <c r="AG496" s="39" t="s">
        <v>1242</v>
      </c>
      <c r="AH496" s="28" t="s">
        <v>1243</v>
      </c>
      <c r="AI496" s="19">
        <v>45943</v>
      </c>
    </row>
    <row r="497" spans="1:36" s="40" customFormat="1" x14ac:dyDescent="0.25">
      <c r="A497" s="40">
        <v>2025</v>
      </c>
      <c r="B497" s="37">
        <v>45839</v>
      </c>
      <c r="C497" s="38">
        <v>45930</v>
      </c>
      <c r="D497" s="30" t="s">
        <v>91</v>
      </c>
      <c r="E497" s="40" t="s">
        <v>504</v>
      </c>
      <c r="F497" s="3" t="s">
        <v>1665</v>
      </c>
      <c r="G497" s="3" t="s">
        <v>1665</v>
      </c>
      <c r="H497" s="3" t="s">
        <v>1697</v>
      </c>
      <c r="I497" s="3" t="s">
        <v>341</v>
      </c>
      <c r="J497" s="3" t="s">
        <v>154</v>
      </c>
      <c r="K497" s="3" t="s">
        <v>237</v>
      </c>
      <c r="L497" s="40" t="s">
        <v>101</v>
      </c>
      <c r="M497" s="32" t="s">
        <v>103</v>
      </c>
      <c r="N497" s="31" t="s">
        <v>2071</v>
      </c>
      <c r="O497" s="31" t="s">
        <v>105</v>
      </c>
      <c r="P497" s="14">
        <v>0</v>
      </c>
      <c r="Q497" s="14">
        <v>0</v>
      </c>
      <c r="R497" s="35" t="s">
        <v>518</v>
      </c>
      <c r="S497" s="35" t="s">
        <v>519</v>
      </c>
      <c r="T497" s="34" t="s">
        <v>520</v>
      </c>
      <c r="U497" s="34" t="s">
        <v>518</v>
      </c>
      <c r="V497" s="22" t="s">
        <v>523</v>
      </c>
      <c r="W497" s="22" t="s">
        <v>525</v>
      </c>
      <c r="X497" s="31" t="s">
        <v>2071</v>
      </c>
      <c r="Y497" s="24">
        <v>45813</v>
      </c>
      <c r="Z497" s="24">
        <v>45815</v>
      </c>
      <c r="AA497" s="40">
        <v>662</v>
      </c>
      <c r="AB497" s="21">
        <v>4022</v>
      </c>
      <c r="AC497" s="33">
        <v>0</v>
      </c>
      <c r="AD497" s="22">
        <v>45817</v>
      </c>
      <c r="AE497" s="36" t="s">
        <v>2121</v>
      </c>
      <c r="AF497" s="40">
        <v>662</v>
      </c>
      <c r="AG497" s="39" t="s">
        <v>1242</v>
      </c>
      <c r="AH497" s="28" t="s">
        <v>1243</v>
      </c>
      <c r="AI497" s="19">
        <v>45943</v>
      </c>
    </row>
    <row r="498" spans="1:36" s="40" customFormat="1" x14ac:dyDescent="0.25">
      <c r="A498" s="40">
        <v>2025</v>
      </c>
      <c r="B498" s="37">
        <v>45839</v>
      </c>
      <c r="C498" s="38">
        <v>45930</v>
      </c>
      <c r="D498" s="30" t="s">
        <v>91</v>
      </c>
      <c r="E498" s="40" t="s">
        <v>502</v>
      </c>
      <c r="F498" s="3" t="s">
        <v>442</v>
      </c>
      <c r="G498" s="3" t="s">
        <v>442</v>
      </c>
      <c r="H498" s="3" t="s">
        <v>1697</v>
      </c>
      <c r="I498" s="3" t="s">
        <v>264</v>
      </c>
      <c r="J498" s="3" t="s">
        <v>265</v>
      </c>
      <c r="K498" s="3" t="s">
        <v>162</v>
      </c>
      <c r="L498" s="40" t="s">
        <v>101</v>
      </c>
      <c r="M498" s="32" t="s">
        <v>103</v>
      </c>
      <c r="N498" s="31" t="s">
        <v>2071</v>
      </c>
      <c r="O498" s="31" t="s">
        <v>105</v>
      </c>
      <c r="P498" s="14">
        <v>0</v>
      </c>
      <c r="Q498" s="14">
        <v>0</v>
      </c>
      <c r="R498" s="35" t="s">
        <v>518</v>
      </c>
      <c r="S498" s="35" t="s">
        <v>519</v>
      </c>
      <c r="T498" s="34" t="s">
        <v>520</v>
      </c>
      <c r="U498" s="34" t="s">
        <v>518</v>
      </c>
      <c r="V498" s="22" t="s">
        <v>523</v>
      </c>
      <c r="W498" s="22" t="s">
        <v>525</v>
      </c>
      <c r="X498" s="31" t="s">
        <v>2071</v>
      </c>
      <c r="Y498" s="24">
        <v>45813</v>
      </c>
      <c r="Z498" s="24">
        <v>45815</v>
      </c>
      <c r="AA498" s="40">
        <v>661</v>
      </c>
      <c r="AB498" s="21">
        <v>4022</v>
      </c>
      <c r="AC498" s="33">
        <v>0</v>
      </c>
      <c r="AD498" s="22">
        <v>45817</v>
      </c>
      <c r="AE498" s="36" t="s">
        <v>2122</v>
      </c>
      <c r="AF498" s="40">
        <v>661</v>
      </c>
      <c r="AG498" s="39" t="s">
        <v>1242</v>
      </c>
      <c r="AH498" s="28" t="s">
        <v>1243</v>
      </c>
      <c r="AI498" s="19">
        <v>45943</v>
      </c>
    </row>
    <row r="499" spans="1:36" s="40" customFormat="1" x14ac:dyDescent="0.25">
      <c r="A499" s="40">
        <v>2025</v>
      </c>
      <c r="B499" s="37">
        <v>45839</v>
      </c>
      <c r="C499" s="38">
        <v>45930</v>
      </c>
      <c r="D499" s="30" t="s">
        <v>91</v>
      </c>
      <c r="E499" s="40" t="s">
        <v>502</v>
      </c>
      <c r="F499" s="3" t="s">
        <v>442</v>
      </c>
      <c r="G499" s="3" t="s">
        <v>442</v>
      </c>
      <c r="H499" s="3" t="s">
        <v>1697</v>
      </c>
      <c r="I499" s="3" t="s">
        <v>167</v>
      </c>
      <c r="J499" s="3" t="s">
        <v>145</v>
      </c>
      <c r="K499" s="3" t="s">
        <v>142</v>
      </c>
      <c r="L499" s="40" t="s">
        <v>101</v>
      </c>
      <c r="M499" s="32" t="s">
        <v>103</v>
      </c>
      <c r="N499" s="31" t="s">
        <v>2071</v>
      </c>
      <c r="O499" s="31" t="s">
        <v>105</v>
      </c>
      <c r="P499" s="14">
        <v>0</v>
      </c>
      <c r="Q499" s="14">
        <v>0</v>
      </c>
      <c r="R499" s="35" t="s">
        <v>518</v>
      </c>
      <c r="S499" s="35" t="s">
        <v>519</v>
      </c>
      <c r="T499" s="34" t="s">
        <v>520</v>
      </c>
      <c r="U499" s="34" t="s">
        <v>518</v>
      </c>
      <c r="V499" s="22" t="s">
        <v>523</v>
      </c>
      <c r="W499" s="22" t="s">
        <v>525</v>
      </c>
      <c r="X499" s="31" t="s">
        <v>2071</v>
      </c>
      <c r="Y499" s="24">
        <v>45813</v>
      </c>
      <c r="Z499" s="24">
        <v>45815</v>
      </c>
      <c r="AA499" s="40">
        <v>660</v>
      </c>
      <c r="AB499" s="21">
        <v>4022</v>
      </c>
      <c r="AC499" s="33">
        <v>0</v>
      </c>
      <c r="AD499" s="22">
        <v>45817</v>
      </c>
      <c r="AE499" s="36" t="s">
        <v>2123</v>
      </c>
      <c r="AF499" s="40">
        <v>660</v>
      </c>
      <c r="AG499" s="39" t="s">
        <v>1242</v>
      </c>
      <c r="AH499" s="28" t="s">
        <v>1243</v>
      </c>
      <c r="AI499" s="19">
        <v>45943</v>
      </c>
    </row>
    <row r="500" spans="1:36" s="40" customFormat="1" x14ac:dyDescent="0.25">
      <c r="A500" s="40">
        <v>2025</v>
      </c>
      <c r="B500" s="37">
        <v>45839</v>
      </c>
      <c r="C500" s="38">
        <v>45930</v>
      </c>
      <c r="D500" s="30" t="s">
        <v>91</v>
      </c>
      <c r="E500" s="40" t="s">
        <v>502</v>
      </c>
      <c r="F500" s="3" t="s">
        <v>442</v>
      </c>
      <c r="G500" s="3" t="s">
        <v>442</v>
      </c>
      <c r="H500" s="3" t="s">
        <v>1697</v>
      </c>
      <c r="I500" s="3" t="s">
        <v>1852</v>
      </c>
      <c r="J500" s="3" t="s">
        <v>1678</v>
      </c>
      <c r="K500" s="3" t="s">
        <v>1348</v>
      </c>
      <c r="L500" s="40" t="s">
        <v>101</v>
      </c>
      <c r="M500" s="32" t="s">
        <v>103</v>
      </c>
      <c r="N500" s="31" t="s">
        <v>2071</v>
      </c>
      <c r="O500" s="31" t="s">
        <v>105</v>
      </c>
      <c r="P500" s="14">
        <v>0</v>
      </c>
      <c r="Q500" s="14">
        <v>0</v>
      </c>
      <c r="R500" s="35" t="s">
        <v>518</v>
      </c>
      <c r="S500" s="35" t="s">
        <v>519</v>
      </c>
      <c r="T500" s="34" t="s">
        <v>520</v>
      </c>
      <c r="U500" s="34" t="s">
        <v>518</v>
      </c>
      <c r="V500" s="22" t="s">
        <v>523</v>
      </c>
      <c r="W500" s="22" t="s">
        <v>525</v>
      </c>
      <c r="X500" s="31" t="s">
        <v>2071</v>
      </c>
      <c r="Y500" s="24">
        <v>45813</v>
      </c>
      <c r="Z500" s="24">
        <v>45815</v>
      </c>
      <c r="AA500" s="40">
        <v>659</v>
      </c>
      <c r="AB500" s="21">
        <v>4022</v>
      </c>
      <c r="AC500" s="33">
        <v>0</v>
      </c>
      <c r="AD500" s="22">
        <v>45817</v>
      </c>
      <c r="AE500" s="36" t="s">
        <v>2124</v>
      </c>
      <c r="AF500" s="40">
        <v>659</v>
      </c>
      <c r="AG500" s="39" t="s">
        <v>1242</v>
      </c>
      <c r="AH500" s="28" t="s">
        <v>1243</v>
      </c>
      <c r="AI500" s="19">
        <v>45943</v>
      </c>
    </row>
    <row r="501" spans="1:36" s="40" customFormat="1" x14ac:dyDescent="0.25">
      <c r="A501" s="40">
        <v>2025</v>
      </c>
      <c r="B501" s="37">
        <v>45839</v>
      </c>
      <c r="C501" s="38">
        <v>45930</v>
      </c>
      <c r="D501" s="30" t="s">
        <v>91</v>
      </c>
      <c r="E501" s="40" t="s">
        <v>502</v>
      </c>
      <c r="F501" s="3" t="s">
        <v>456</v>
      </c>
      <c r="G501" s="3" t="s">
        <v>456</v>
      </c>
      <c r="H501" s="3" t="s">
        <v>481</v>
      </c>
      <c r="I501" s="3" t="s">
        <v>440</v>
      </c>
      <c r="J501" s="3" t="s">
        <v>354</v>
      </c>
      <c r="K501" s="3" t="s">
        <v>124</v>
      </c>
      <c r="L501" s="40" t="s">
        <v>102</v>
      </c>
      <c r="M501" s="32" t="s">
        <v>103</v>
      </c>
      <c r="N501" s="31" t="s">
        <v>2072</v>
      </c>
      <c r="O501" s="31" t="s">
        <v>105</v>
      </c>
      <c r="P501" s="14">
        <v>0</v>
      </c>
      <c r="Q501" s="14">
        <v>0</v>
      </c>
      <c r="R501" s="35" t="s">
        <v>518</v>
      </c>
      <c r="S501" s="35" t="s">
        <v>519</v>
      </c>
      <c r="T501" s="34" t="s">
        <v>520</v>
      </c>
      <c r="U501" s="34" t="s">
        <v>518</v>
      </c>
      <c r="V501" s="22" t="s">
        <v>523</v>
      </c>
      <c r="W501" s="22" t="s">
        <v>532</v>
      </c>
      <c r="X501" s="31" t="s">
        <v>2072</v>
      </c>
      <c r="Y501" s="24">
        <v>45825</v>
      </c>
      <c r="Z501" s="24">
        <v>45825</v>
      </c>
      <c r="AA501" s="40">
        <v>658</v>
      </c>
      <c r="AB501" s="21">
        <v>663.92</v>
      </c>
      <c r="AC501" s="33">
        <v>0</v>
      </c>
      <c r="AD501" s="22">
        <v>45831</v>
      </c>
      <c r="AE501" s="36" t="s">
        <v>2125</v>
      </c>
      <c r="AF501" s="40">
        <v>658</v>
      </c>
      <c r="AG501" s="39" t="s">
        <v>1242</v>
      </c>
      <c r="AH501" s="28" t="s">
        <v>1243</v>
      </c>
      <c r="AI501" s="19">
        <v>45943</v>
      </c>
    </row>
    <row r="502" spans="1:36" s="40" customFormat="1" x14ac:dyDescent="0.25">
      <c r="A502" s="40">
        <v>2025</v>
      </c>
      <c r="B502" s="37">
        <v>45839</v>
      </c>
      <c r="C502" s="38">
        <v>45930</v>
      </c>
      <c r="D502" s="30" t="s">
        <v>91</v>
      </c>
      <c r="E502" s="40" t="s">
        <v>505</v>
      </c>
      <c r="F502" s="3" t="s">
        <v>456</v>
      </c>
      <c r="G502" s="3" t="s">
        <v>456</v>
      </c>
      <c r="H502" s="3" t="s">
        <v>481</v>
      </c>
      <c r="I502" s="3" t="s">
        <v>299</v>
      </c>
      <c r="J502" s="3" t="s">
        <v>2045</v>
      </c>
      <c r="K502" s="3" t="s">
        <v>2062</v>
      </c>
      <c r="L502" s="40" t="s">
        <v>101</v>
      </c>
      <c r="M502" s="32" t="s">
        <v>103</v>
      </c>
      <c r="N502" s="31" t="s">
        <v>2072</v>
      </c>
      <c r="O502" s="31" t="s">
        <v>105</v>
      </c>
      <c r="P502" s="14">
        <v>0</v>
      </c>
      <c r="Q502" s="14">
        <v>0</v>
      </c>
      <c r="R502" s="35" t="s">
        <v>518</v>
      </c>
      <c r="S502" s="35" t="s">
        <v>519</v>
      </c>
      <c r="T502" s="34" t="s">
        <v>520</v>
      </c>
      <c r="U502" s="34" t="s">
        <v>518</v>
      </c>
      <c r="V502" s="22" t="s">
        <v>523</v>
      </c>
      <c r="W502" s="22" t="s">
        <v>532</v>
      </c>
      <c r="X502" s="31" t="s">
        <v>2072</v>
      </c>
      <c r="Y502" s="24">
        <v>45825</v>
      </c>
      <c r="Z502" s="24">
        <v>45825</v>
      </c>
      <c r="AA502" s="40">
        <v>657</v>
      </c>
      <c r="AB502" s="21">
        <v>663.92</v>
      </c>
      <c r="AC502" s="33">
        <v>0</v>
      </c>
      <c r="AD502" s="22">
        <v>45831</v>
      </c>
      <c r="AE502" s="36" t="s">
        <v>2126</v>
      </c>
      <c r="AF502" s="40">
        <v>657</v>
      </c>
      <c r="AG502" s="39" t="s">
        <v>1242</v>
      </c>
      <c r="AH502" s="28" t="s">
        <v>1243</v>
      </c>
      <c r="AI502" s="19">
        <v>45943</v>
      </c>
    </row>
    <row r="503" spans="1:36" s="40" customFormat="1" x14ac:dyDescent="0.25">
      <c r="A503" s="40">
        <v>2025</v>
      </c>
      <c r="B503" s="37">
        <v>45839</v>
      </c>
      <c r="C503" s="38">
        <v>45930</v>
      </c>
      <c r="D503" s="30" t="s">
        <v>91</v>
      </c>
      <c r="E503" s="40" t="s">
        <v>505</v>
      </c>
      <c r="F503" s="3" t="s">
        <v>456</v>
      </c>
      <c r="G503" s="3" t="s">
        <v>456</v>
      </c>
      <c r="H503" s="3" t="s">
        <v>481</v>
      </c>
      <c r="I503" s="3" t="s">
        <v>2046</v>
      </c>
      <c r="J503" s="3" t="s">
        <v>306</v>
      </c>
      <c r="K503" s="3" t="s">
        <v>196</v>
      </c>
      <c r="L503" s="40" t="s">
        <v>101</v>
      </c>
      <c r="M503" s="32" t="s">
        <v>103</v>
      </c>
      <c r="N503" s="31" t="s">
        <v>2072</v>
      </c>
      <c r="O503" s="31" t="s">
        <v>105</v>
      </c>
      <c r="P503" s="14">
        <v>0</v>
      </c>
      <c r="Q503" s="14">
        <v>0</v>
      </c>
      <c r="R503" s="35" t="s">
        <v>518</v>
      </c>
      <c r="S503" s="35" t="s">
        <v>519</v>
      </c>
      <c r="T503" s="34" t="s">
        <v>520</v>
      </c>
      <c r="U503" s="34" t="s">
        <v>518</v>
      </c>
      <c r="V503" s="22" t="s">
        <v>523</v>
      </c>
      <c r="W503" s="22" t="s">
        <v>532</v>
      </c>
      <c r="X503" s="31" t="s">
        <v>2072</v>
      </c>
      <c r="Y503" s="24">
        <v>45825</v>
      </c>
      <c r="Z503" s="24">
        <v>45825</v>
      </c>
      <c r="AA503" s="40">
        <v>656</v>
      </c>
      <c r="AB503" s="21">
        <v>663.92</v>
      </c>
      <c r="AC503" s="33">
        <v>0</v>
      </c>
      <c r="AD503" s="22">
        <v>45831</v>
      </c>
      <c r="AE503" s="36" t="s">
        <v>2127</v>
      </c>
      <c r="AF503" s="40">
        <v>656</v>
      </c>
      <c r="AG503" s="39" t="s">
        <v>1242</v>
      </c>
      <c r="AH503" s="28" t="s">
        <v>1243</v>
      </c>
      <c r="AI503" s="19">
        <v>45943</v>
      </c>
    </row>
    <row r="504" spans="1:36" s="40" customFormat="1" x14ac:dyDescent="0.25">
      <c r="A504" s="40">
        <v>2025</v>
      </c>
      <c r="B504" s="37">
        <v>45839</v>
      </c>
      <c r="C504" s="38">
        <v>45930</v>
      </c>
      <c r="D504" s="30" t="s">
        <v>91</v>
      </c>
      <c r="E504" s="40" t="s">
        <v>505</v>
      </c>
      <c r="F504" s="3" t="s">
        <v>456</v>
      </c>
      <c r="G504" s="3" t="s">
        <v>456</v>
      </c>
      <c r="H504" s="3" t="s">
        <v>481</v>
      </c>
      <c r="I504" s="3" t="s">
        <v>2047</v>
      </c>
      <c r="J504" s="3" t="s">
        <v>818</v>
      </c>
      <c r="K504" s="3" t="s">
        <v>232</v>
      </c>
      <c r="L504" s="40" t="s">
        <v>101</v>
      </c>
      <c r="M504" s="32" t="s">
        <v>103</v>
      </c>
      <c r="N504" s="31" t="s">
        <v>2073</v>
      </c>
      <c r="O504" s="31" t="s">
        <v>105</v>
      </c>
      <c r="P504" s="14">
        <v>0</v>
      </c>
      <c r="Q504" s="14">
        <v>0</v>
      </c>
      <c r="R504" s="35" t="s">
        <v>518</v>
      </c>
      <c r="S504" s="35" t="s">
        <v>519</v>
      </c>
      <c r="T504" s="34" t="s">
        <v>520</v>
      </c>
      <c r="U504" s="34" t="s">
        <v>518</v>
      </c>
      <c r="V504" s="22" t="s">
        <v>523</v>
      </c>
      <c r="W504" s="22" t="s">
        <v>1732</v>
      </c>
      <c r="X504" s="31" t="s">
        <v>2073</v>
      </c>
      <c r="Y504" s="24">
        <v>45818</v>
      </c>
      <c r="Z504" s="24">
        <v>45820</v>
      </c>
      <c r="AA504" s="40">
        <v>655</v>
      </c>
      <c r="AB504" s="21">
        <v>4022</v>
      </c>
      <c r="AC504" s="33">
        <v>0</v>
      </c>
      <c r="AD504" s="22">
        <v>45827</v>
      </c>
      <c r="AE504" s="36" t="s">
        <v>2128</v>
      </c>
      <c r="AF504" s="40">
        <v>655</v>
      </c>
      <c r="AG504" s="39" t="s">
        <v>1242</v>
      </c>
      <c r="AH504" s="28" t="s">
        <v>1243</v>
      </c>
      <c r="AI504" s="19">
        <v>45943</v>
      </c>
    </row>
    <row r="505" spans="1:36" s="40" customFormat="1" x14ac:dyDescent="0.25">
      <c r="A505" s="40">
        <v>2025</v>
      </c>
      <c r="B505" s="37">
        <v>45839</v>
      </c>
      <c r="C505" s="38">
        <v>45930</v>
      </c>
      <c r="D505" s="30" t="s">
        <v>91</v>
      </c>
      <c r="E505" s="40" t="s">
        <v>502</v>
      </c>
      <c r="F505" s="3" t="s">
        <v>493</v>
      </c>
      <c r="G505" s="3" t="s">
        <v>493</v>
      </c>
      <c r="H505" s="3" t="s">
        <v>459</v>
      </c>
      <c r="I505" s="3" t="s">
        <v>2048</v>
      </c>
      <c r="J505" s="3" t="s">
        <v>1693</v>
      </c>
      <c r="K505" s="3" t="s">
        <v>1888</v>
      </c>
      <c r="L505" s="40" t="s">
        <v>102</v>
      </c>
      <c r="M505" s="32" t="s">
        <v>103</v>
      </c>
      <c r="N505" s="31" t="s">
        <v>506</v>
      </c>
      <c r="O505" s="31" t="s">
        <v>105</v>
      </c>
      <c r="P505" s="14">
        <v>0</v>
      </c>
      <c r="Q505" s="14">
        <v>0</v>
      </c>
      <c r="R505" s="35" t="s">
        <v>518</v>
      </c>
      <c r="S505" s="35" t="s">
        <v>519</v>
      </c>
      <c r="T505" s="34" t="s">
        <v>520</v>
      </c>
      <c r="U505" s="34" t="s">
        <v>518</v>
      </c>
      <c r="V505" s="22" t="s">
        <v>523</v>
      </c>
      <c r="W505" s="22" t="s">
        <v>520</v>
      </c>
      <c r="X505" s="31" t="s">
        <v>506</v>
      </c>
      <c r="Y505" s="24">
        <v>45824</v>
      </c>
      <c r="Z505" s="24">
        <v>45824</v>
      </c>
      <c r="AA505" s="40">
        <v>654</v>
      </c>
      <c r="AB505" s="21">
        <v>663.92</v>
      </c>
      <c r="AC505" s="33">
        <v>0</v>
      </c>
      <c r="AD505" s="22">
        <v>45826</v>
      </c>
      <c r="AE505" s="36" t="s">
        <v>2129</v>
      </c>
      <c r="AF505" s="40">
        <v>654</v>
      </c>
      <c r="AG505" s="39" t="s">
        <v>1242</v>
      </c>
      <c r="AH505" s="28" t="s">
        <v>1243</v>
      </c>
      <c r="AI505" s="19">
        <v>45943</v>
      </c>
    </row>
    <row r="506" spans="1:36" s="40" customFormat="1" x14ac:dyDescent="0.25">
      <c r="A506" s="40">
        <v>2025</v>
      </c>
      <c r="B506" s="37">
        <v>45839</v>
      </c>
      <c r="C506" s="38">
        <v>45930</v>
      </c>
      <c r="D506" s="30" t="s">
        <v>91</v>
      </c>
      <c r="E506" s="40" t="s">
        <v>502</v>
      </c>
      <c r="F506" s="3" t="s">
        <v>493</v>
      </c>
      <c r="G506" s="3" t="s">
        <v>493</v>
      </c>
      <c r="H506" s="3" t="s">
        <v>459</v>
      </c>
      <c r="I506" s="3" t="s">
        <v>2049</v>
      </c>
      <c r="J506" s="3" t="s">
        <v>838</v>
      </c>
      <c r="K506" s="3" t="s">
        <v>1696</v>
      </c>
      <c r="L506" s="40" t="s">
        <v>101</v>
      </c>
      <c r="M506" s="32" t="s">
        <v>103</v>
      </c>
      <c r="N506" s="31" t="s">
        <v>506</v>
      </c>
      <c r="O506" s="31" t="s">
        <v>105</v>
      </c>
      <c r="P506" s="14">
        <v>0</v>
      </c>
      <c r="Q506" s="14">
        <v>0</v>
      </c>
      <c r="R506" s="35" t="s">
        <v>518</v>
      </c>
      <c r="S506" s="35" t="s">
        <v>519</v>
      </c>
      <c r="T506" s="34" t="s">
        <v>520</v>
      </c>
      <c r="U506" s="34" t="s">
        <v>518</v>
      </c>
      <c r="V506" s="22" t="s">
        <v>523</v>
      </c>
      <c r="W506" s="22" t="s">
        <v>530</v>
      </c>
      <c r="X506" s="31" t="s">
        <v>506</v>
      </c>
      <c r="Y506" s="24">
        <v>45813</v>
      </c>
      <c r="Z506" s="24">
        <v>45813</v>
      </c>
      <c r="AA506" s="40">
        <v>653</v>
      </c>
      <c r="AB506" s="21">
        <v>663.92</v>
      </c>
      <c r="AC506" s="33">
        <v>0</v>
      </c>
      <c r="AD506" s="22">
        <v>45831</v>
      </c>
      <c r="AE506" s="36" t="s">
        <v>2130</v>
      </c>
      <c r="AF506" s="40">
        <v>653</v>
      </c>
      <c r="AG506" s="39" t="s">
        <v>1242</v>
      </c>
      <c r="AH506" s="28" t="s">
        <v>1243</v>
      </c>
      <c r="AI506" s="19">
        <v>45943</v>
      </c>
    </row>
    <row r="507" spans="1:36" s="40" customFormat="1" x14ac:dyDescent="0.25">
      <c r="A507" s="40">
        <v>2025</v>
      </c>
      <c r="B507" s="37">
        <v>45839</v>
      </c>
      <c r="C507" s="38">
        <v>45930</v>
      </c>
      <c r="D507" s="30" t="s">
        <v>91</v>
      </c>
      <c r="E507" s="40" t="s">
        <v>504</v>
      </c>
      <c r="F507" s="3" t="s">
        <v>1665</v>
      </c>
      <c r="G507" s="3" t="s">
        <v>1665</v>
      </c>
      <c r="H507" s="3" t="s">
        <v>2023</v>
      </c>
      <c r="I507" s="3" t="s">
        <v>362</v>
      </c>
      <c r="J507" s="3" t="s">
        <v>131</v>
      </c>
      <c r="K507" s="3" t="s">
        <v>132</v>
      </c>
      <c r="L507" s="40" t="s">
        <v>101</v>
      </c>
      <c r="M507" s="32" t="s">
        <v>103</v>
      </c>
      <c r="N507" s="31" t="s">
        <v>1246</v>
      </c>
      <c r="O507" s="31" t="s">
        <v>105</v>
      </c>
      <c r="P507" s="14">
        <v>0</v>
      </c>
      <c r="Q507" s="14">
        <v>0</v>
      </c>
      <c r="R507" s="35" t="s">
        <v>518</v>
      </c>
      <c r="S507" s="35" t="s">
        <v>519</v>
      </c>
      <c r="T507" s="34" t="s">
        <v>520</v>
      </c>
      <c r="U507" s="34" t="s">
        <v>518</v>
      </c>
      <c r="V507" s="22" t="s">
        <v>2082</v>
      </c>
      <c r="W507" s="22" t="s">
        <v>2083</v>
      </c>
      <c r="X507" s="31" t="s">
        <v>1246</v>
      </c>
      <c r="Y507" s="24">
        <v>45814</v>
      </c>
      <c r="Z507" s="24">
        <v>45815</v>
      </c>
      <c r="AA507" s="40">
        <v>652</v>
      </c>
      <c r="AB507" s="21">
        <v>2011</v>
      </c>
      <c r="AC507" s="33">
        <v>0</v>
      </c>
      <c r="AD507" s="22">
        <v>45820</v>
      </c>
      <c r="AE507" s="36" t="s">
        <v>2131</v>
      </c>
      <c r="AF507" s="40">
        <v>652</v>
      </c>
      <c r="AG507" s="39" t="s">
        <v>1242</v>
      </c>
      <c r="AH507" s="28" t="s">
        <v>1243</v>
      </c>
      <c r="AI507" s="19">
        <v>45943</v>
      </c>
    </row>
    <row r="508" spans="1:36" s="40" customFormat="1" x14ac:dyDescent="0.25">
      <c r="A508" s="40">
        <v>2025</v>
      </c>
      <c r="B508" s="37">
        <v>45839</v>
      </c>
      <c r="C508" s="38">
        <v>45930</v>
      </c>
      <c r="D508" s="30" t="s">
        <v>91</v>
      </c>
      <c r="E508" s="40" t="s">
        <v>502</v>
      </c>
      <c r="F508" s="3" t="s">
        <v>442</v>
      </c>
      <c r="G508" s="3" t="s">
        <v>442</v>
      </c>
      <c r="H508" s="3" t="s">
        <v>2024</v>
      </c>
      <c r="I508" s="3" t="s">
        <v>2050</v>
      </c>
      <c r="J508" s="3" t="s">
        <v>2051</v>
      </c>
      <c r="K508" s="3" t="s">
        <v>844</v>
      </c>
      <c r="L508" s="40" t="s">
        <v>101</v>
      </c>
      <c r="M508" s="32" t="s">
        <v>103</v>
      </c>
      <c r="N508" s="31" t="s">
        <v>1246</v>
      </c>
      <c r="O508" s="31" t="s">
        <v>105</v>
      </c>
      <c r="P508" s="14">
        <v>0</v>
      </c>
      <c r="Q508" s="14">
        <v>0</v>
      </c>
      <c r="R508" s="35" t="s">
        <v>518</v>
      </c>
      <c r="S508" s="35" t="s">
        <v>519</v>
      </c>
      <c r="T508" s="34" t="s">
        <v>520</v>
      </c>
      <c r="U508" s="34" t="s">
        <v>518</v>
      </c>
      <c r="V508" s="22" t="s">
        <v>2082</v>
      </c>
      <c r="W508" s="22" t="s">
        <v>2083</v>
      </c>
      <c r="X508" s="31" t="s">
        <v>1246</v>
      </c>
      <c r="Y508" s="24">
        <v>45814</v>
      </c>
      <c r="Z508" s="24">
        <v>45815</v>
      </c>
      <c r="AA508" s="40">
        <v>651</v>
      </c>
      <c r="AB508" s="21">
        <v>2011</v>
      </c>
      <c r="AC508" s="33">
        <v>0</v>
      </c>
      <c r="AD508" s="22">
        <v>45820</v>
      </c>
      <c r="AE508" s="36"/>
      <c r="AF508" s="40">
        <v>651</v>
      </c>
      <c r="AG508" s="39" t="s">
        <v>1242</v>
      </c>
      <c r="AH508" s="28" t="s">
        <v>1243</v>
      </c>
      <c r="AI508" s="19">
        <v>45943</v>
      </c>
      <c r="AJ508" s="33" t="s">
        <v>1244</v>
      </c>
    </row>
    <row r="509" spans="1:36" s="40" customFormat="1" x14ac:dyDescent="0.25">
      <c r="A509" s="40">
        <v>2025</v>
      </c>
      <c r="B509" s="37">
        <v>45839</v>
      </c>
      <c r="C509" s="38">
        <v>45930</v>
      </c>
      <c r="D509" s="30" t="s">
        <v>91</v>
      </c>
      <c r="E509" s="40" t="s">
        <v>504</v>
      </c>
      <c r="F509" s="3" t="s">
        <v>2011</v>
      </c>
      <c r="G509" s="3" t="s">
        <v>2011</v>
      </c>
      <c r="H509" s="3" t="s">
        <v>2025</v>
      </c>
      <c r="I509" s="3" t="s">
        <v>2052</v>
      </c>
      <c r="J509" s="3" t="s">
        <v>859</v>
      </c>
      <c r="K509" s="3" t="s">
        <v>290</v>
      </c>
      <c r="L509" s="40" t="s">
        <v>101</v>
      </c>
      <c r="M509" s="32" t="s">
        <v>103</v>
      </c>
      <c r="N509" s="31" t="s">
        <v>2074</v>
      </c>
      <c r="O509" s="31" t="s">
        <v>105</v>
      </c>
      <c r="P509" s="14">
        <v>0</v>
      </c>
      <c r="Q509" s="14">
        <v>0</v>
      </c>
      <c r="R509" s="35" t="s">
        <v>518</v>
      </c>
      <c r="S509" s="35" t="s">
        <v>519</v>
      </c>
      <c r="T509" s="34" t="s">
        <v>520</v>
      </c>
      <c r="U509" s="34" t="s">
        <v>518</v>
      </c>
      <c r="V509" s="22" t="s">
        <v>523</v>
      </c>
      <c r="W509" s="22" t="s">
        <v>536</v>
      </c>
      <c r="X509" s="31" t="s">
        <v>2074</v>
      </c>
      <c r="Y509" s="24">
        <v>45817</v>
      </c>
      <c r="Z509" s="24">
        <v>45818</v>
      </c>
      <c r="AA509" s="40">
        <v>650</v>
      </c>
      <c r="AB509" s="21">
        <v>2011</v>
      </c>
      <c r="AC509" s="33">
        <v>0</v>
      </c>
      <c r="AD509" s="22">
        <v>45912</v>
      </c>
      <c r="AE509" s="36" t="s">
        <v>2132</v>
      </c>
      <c r="AF509" s="40">
        <v>650</v>
      </c>
      <c r="AG509" s="39" t="s">
        <v>1242</v>
      </c>
      <c r="AH509" s="28" t="s">
        <v>1243</v>
      </c>
      <c r="AI509" s="19">
        <v>45943</v>
      </c>
    </row>
    <row r="510" spans="1:36" s="40" customFormat="1" x14ac:dyDescent="0.25">
      <c r="A510" s="40">
        <v>2025</v>
      </c>
      <c r="B510" s="37">
        <v>45839</v>
      </c>
      <c r="C510" s="38">
        <v>45930</v>
      </c>
      <c r="D510" s="30" t="s">
        <v>91</v>
      </c>
      <c r="E510" s="40" t="s">
        <v>504</v>
      </c>
      <c r="F510" s="3" t="s">
        <v>2012</v>
      </c>
      <c r="G510" s="3" t="s">
        <v>2012</v>
      </c>
      <c r="H510" s="3" t="s">
        <v>2025</v>
      </c>
      <c r="I510" s="3" t="s">
        <v>921</v>
      </c>
      <c r="J510" s="3" t="s">
        <v>351</v>
      </c>
      <c r="K510" s="3" t="s">
        <v>157</v>
      </c>
      <c r="L510" s="40" t="s">
        <v>101</v>
      </c>
      <c r="M510" s="32" t="s">
        <v>103</v>
      </c>
      <c r="N510" s="31" t="s">
        <v>2074</v>
      </c>
      <c r="O510" s="31" t="s">
        <v>105</v>
      </c>
      <c r="P510" s="14">
        <v>0</v>
      </c>
      <c r="Q510" s="14">
        <v>0</v>
      </c>
      <c r="R510" s="35" t="s">
        <v>518</v>
      </c>
      <c r="S510" s="35" t="s">
        <v>519</v>
      </c>
      <c r="T510" s="34" t="s">
        <v>520</v>
      </c>
      <c r="U510" s="34" t="s">
        <v>518</v>
      </c>
      <c r="V510" s="22" t="s">
        <v>523</v>
      </c>
      <c r="W510" s="22" t="s">
        <v>536</v>
      </c>
      <c r="X510" s="31" t="s">
        <v>2074</v>
      </c>
      <c r="Y510" s="24">
        <v>45817</v>
      </c>
      <c r="Z510" s="24">
        <v>45818</v>
      </c>
      <c r="AA510" s="40">
        <v>649</v>
      </c>
      <c r="AB510" s="21">
        <v>2011</v>
      </c>
      <c r="AC510" s="33">
        <v>0</v>
      </c>
      <c r="AD510" s="22">
        <v>45912</v>
      </c>
      <c r="AE510" s="36" t="s">
        <v>2133</v>
      </c>
      <c r="AF510" s="40">
        <v>649</v>
      </c>
      <c r="AG510" s="39" t="s">
        <v>1242</v>
      </c>
      <c r="AH510" s="28" t="s">
        <v>1243</v>
      </c>
      <c r="AI510" s="19">
        <v>45943</v>
      </c>
    </row>
    <row r="511" spans="1:36" s="40" customFormat="1" x14ac:dyDescent="0.25">
      <c r="A511" s="40">
        <v>2025</v>
      </c>
      <c r="B511" s="37">
        <v>45839</v>
      </c>
      <c r="C511" s="38">
        <v>45930</v>
      </c>
      <c r="D511" s="30" t="s">
        <v>91</v>
      </c>
      <c r="E511" s="40" t="s">
        <v>503</v>
      </c>
      <c r="F511" s="3" t="s">
        <v>464</v>
      </c>
      <c r="G511" s="3" t="s">
        <v>464</v>
      </c>
      <c r="H511" s="3" t="s">
        <v>2026</v>
      </c>
      <c r="I511" s="3" t="s">
        <v>904</v>
      </c>
      <c r="J511" s="3" t="s">
        <v>124</v>
      </c>
      <c r="K511" s="3" t="s">
        <v>256</v>
      </c>
      <c r="L511" s="40" t="s">
        <v>102</v>
      </c>
      <c r="M511" s="32" t="s">
        <v>103</v>
      </c>
      <c r="N511" s="31" t="s">
        <v>2075</v>
      </c>
      <c r="O511" s="31" t="s">
        <v>105</v>
      </c>
      <c r="P511" s="14">
        <v>0</v>
      </c>
      <c r="Q511" s="14">
        <v>0</v>
      </c>
      <c r="R511" s="35" t="s">
        <v>518</v>
      </c>
      <c r="S511" s="35" t="s">
        <v>519</v>
      </c>
      <c r="T511" s="34" t="s">
        <v>520</v>
      </c>
      <c r="U511" s="34" t="s">
        <v>518</v>
      </c>
      <c r="V511" s="22" t="s">
        <v>523</v>
      </c>
      <c r="W511" s="22" t="s">
        <v>538</v>
      </c>
      <c r="X511" s="31" t="s">
        <v>2075</v>
      </c>
      <c r="Y511" s="24">
        <v>45826</v>
      </c>
      <c r="Z511" s="24">
        <v>45826</v>
      </c>
      <c r="AA511" s="40">
        <v>648</v>
      </c>
      <c r="AB511" s="21">
        <v>663.92</v>
      </c>
      <c r="AC511" s="33">
        <v>0</v>
      </c>
      <c r="AD511" s="22"/>
      <c r="AE511" s="36" t="s">
        <v>2134</v>
      </c>
      <c r="AF511" s="40">
        <v>648</v>
      </c>
      <c r="AG511" s="39" t="s">
        <v>1242</v>
      </c>
      <c r="AH511" s="28" t="s">
        <v>1243</v>
      </c>
      <c r="AI511" s="19">
        <v>45943</v>
      </c>
    </row>
    <row r="512" spans="1:36" s="40" customFormat="1" x14ac:dyDescent="0.25">
      <c r="A512" s="40">
        <v>2025</v>
      </c>
      <c r="B512" s="37">
        <v>45839</v>
      </c>
      <c r="C512" s="38">
        <v>45930</v>
      </c>
      <c r="D512" s="30" t="s">
        <v>91</v>
      </c>
      <c r="E512" s="40" t="s">
        <v>503</v>
      </c>
      <c r="F512" s="3" t="s">
        <v>2013</v>
      </c>
      <c r="G512" s="3" t="s">
        <v>2013</v>
      </c>
      <c r="H512" s="3" t="s">
        <v>460</v>
      </c>
      <c r="I512" s="3" t="s">
        <v>398</v>
      </c>
      <c r="J512" s="3" t="s">
        <v>249</v>
      </c>
      <c r="K512" s="3" t="s">
        <v>250</v>
      </c>
      <c r="L512" s="40" t="s">
        <v>102</v>
      </c>
      <c r="M512" s="32" t="s">
        <v>103</v>
      </c>
      <c r="N512" s="31" t="s">
        <v>2075</v>
      </c>
      <c r="O512" s="31" t="s">
        <v>105</v>
      </c>
      <c r="P512" s="14">
        <v>0</v>
      </c>
      <c r="Q512" s="14">
        <v>0</v>
      </c>
      <c r="R512" s="35" t="s">
        <v>518</v>
      </c>
      <c r="S512" s="35" t="s">
        <v>519</v>
      </c>
      <c r="T512" s="34" t="s">
        <v>520</v>
      </c>
      <c r="U512" s="34" t="s">
        <v>518</v>
      </c>
      <c r="V512" s="22" t="s">
        <v>523</v>
      </c>
      <c r="W512" s="22" t="s">
        <v>538</v>
      </c>
      <c r="X512" s="31" t="s">
        <v>2075</v>
      </c>
      <c r="Y512" s="24">
        <v>45826</v>
      </c>
      <c r="Z512" s="24">
        <v>45826</v>
      </c>
      <c r="AA512" s="40">
        <v>647</v>
      </c>
      <c r="AB512" s="21">
        <v>663.92</v>
      </c>
      <c r="AC512" s="33">
        <v>0</v>
      </c>
      <c r="AD512" s="22">
        <v>45828</v>
      </c>
      <c r="AE512" s="36" t="s">
        <v>2135</v>
      </c>
      <c r="AF512" s="40">
        <v>647</v>
      </c>
      <c r="AG512" s="39" t="s">
        <v>1242</v>
      </c>
      <c r="AH512" s="28" t="s">
        <v>1243</v>
      </c>
      <c r="AI512" s="19">
        <v>45943</v>
      </c>
    </row>
    <row r="513" spans="1:36" s="40" customFormat="1" x14ac:dyDescent="0.25">
      <c r="A513" s="40">
        <v>2025</v>
      </c>
      <c r="B513" s="37">
        <v>45839</v>
      </c>
      <c r="C513" s="38">
        <v>45930</v>
      </c>
      <c r="D513" s="30" t="s">
        <v>91</v>
      </c>
      <c r="E513" s="40" t="s">
        <v>502</v>
      </c>
      <c r="F513" s="3" t="s">
        <v>496</v>
      </c>
      <c r="G513" s="3" t="s">
        <v>496</v>
      </c>
      <c r="H513" s="3" t="s">
        <v>460</v>
      </c>
      <c r="I513" s="3" t="s">
        <v>251</v>
      </c>
      <c r="J513" s="3" t="s">
        <v>252</v>
      </c>
      <c r="K513" s="3" t="s">
        <v>1674</v>
      </c>
      <c r="L513" s="40" t="s">
        <v>102</v>
      </c>
      <c r="M513" s="32" t="s">
        <v>103</v>
      </c>
      <c r="N513" s="31" t="s">
        <v>2075</v>
      </c>
      <c r="O513" s="31" t="s">
        <v>105</v>
      </c>
      <c r="P513" s="14">
        <v>0</v>
      </c>
      <c r="Q513" s="14">
        <v>0</v>
      </c>
      <c r="R513" s="35" t="s">
        <v>518</v>
      </c>
      <c r="S513" s="35" t="s">
        <v>519</v>
      </c>
      <c r="T513" s="34" t="s">
        <v>520</v>
      </c>
      <c r="U513" s="34" t="s">
        <v>518</v>
      </c>
      <c r="V513" s="22" t="s">
        <v>523</v>
      </c>
      <c r="W513" s="22" t="s">
        <v>538</v>
      </c>
      <c r="X513" s="31" t="s">
        <v>2075</v>
      </c>
      <c r="Y513" s="24">
        <v>45826</v>
      </c>
      <c r="Z513" s="24">
        <v>45826</v>
      </c>
      <c r="AA513" s="40">
        <v>646</v>
      </c>
      <c r="AB513" s="21">
        <v>885.22</v>
      </c>
      <c r="AC513" s="33">
        <v>0</v>
      </c>
      <c r="AD513" s="22">
        <v>45828</v>
      </c>
      <c r="AE513" s="36" t="s">
        <v>2136</v>
      </c>
      <c r="AF513" s="40">
        <v>646</v>
      </c>
      <c r="AG513" s="39" t="s">
        <v>1242</v>
      </c>
      <c r="AH513" s="28" t="s">
        <v>1243</v>
      </c>
      <c r="AI513" s="19">
        <v>45943</v>
      </c>
    </row>
    <row r="514" spans="1:36" s="40" customFormat="1" x14ac:dyDescent="0.25">
      <c r="A514" s="40">
        <v>2025</v>
      </c>
      <c r="B514" s="37">
        <v>45839</v>
      </c>
      <c r="C514" s="38">
        <v>45930</v>
      </c>
      <c r="D514" s="30" t="s">
        <v>91</v>
      </c>
      <c r="E514" s="40" t="s">
        <v>502</v>
      </c>
      <c r="F514" s="3" t="s">
        <v>1827</v>
      </c>
      <c r="G514" s="3" t="s">
        <v>1827</v>
      </c>
      <c r="H514" s="3" t="s">
        <v>1697</v>
      </c>
      <c r="I514" s="3" t="s">
        <v>188</v>
      </c>
      <c r="J514" s="3" t="s">
        <v>281</v>
      </c>
      <c r="K514" s="3" t="s">
        <v>154</v>
      </c>
      <c r="L514" s="40" t="s">
        <v>101</v>
      </c>
      <c r="M514" s="32" t="s">
        <v>103</v>
      </c>
      <c r="N514" s="31" t="s">
        <v>2076</v>
      </c>
      <c r="O514" s="31" t="s">
        <v>105</v>
      </c>
      <c r="P514" s="14">
        <v>0</v>
      </c>
      <c r="Q514" s="14">
        <v>0</v>
      </c>
      <c r="R514" s="35" t="s">
        <v>518</v>
      </c>
      <c r="S514" s="35" t="s">
        <v>519</v>
      </c>
      <c r="T514" s="34" t="s">
        <v>520</v>
      </c>
      <c r="U514" s="34" t="s">
        <v>518</v>
      </c>
      <c r="V514" s="22" t="s">
        <v>116</v>
      </c>
      <c r="W514" s="22" t="s">
        <v>116</v>
      </c>
      <c r="X514" s="31" t="s">
        <v>2076</v>
      </c>
      <c r="Y514" s="24">
        <v>45817</v>
      </c>
      <c r="Z514" s="24">
        <v>45820</v>
      </c>
      <c r="AA514" s="40">
        <v>645</v>
      </c>
      <c r="AB514" s="21">
        <v>6754.65</v>
      </c>
      <c r="AC514" s="33">
        <v>0</v>
      </c>
      <c r="AD514" s="22">
        <v>45824</v>
      </c>
      <c r="AE514" s="36" t="s">
        <v>2137</v>
      </c>
      <c r="AF514" s="40">
        <v>645</v>
      </c>
      <c r="AG514" s="39" t="s">
        <v>1242</v>
      </c>
      <c r="AH514" s="28" t="s">
        <v>1243</v>
      </c>
      <c r="AI514" s="19">
        <v>45943</v>
      </c>
    </row>
    <row r="515" spans="1:36" s="40" customFormat="1" x14ac:dyDescent="0.25">
      <c r="A515" s="40">
        <v>2025</v>
      </c>
      <c r="B515" s="37">
        <v>45839</v>
      </c>
      <c r="C515" s="38">
        <v>45930</v>
      </c>
      <c r="D515" s="30" t="s">
        <v>91</v>
      </c>
      <c r="E515" s="40" t="s">
        <v>502</v>
      </c>
      <c r="F515" s="3" t="s">
        <v>493</v>
      </c>
      <c r="G515" s="3" t="s">
        <v>493</v>
      </c>
      <c r="H515" s="3" t="s">
        <v>459</v>
      </c>
      <c r="I515" s="3" t="s">
        <v>833</v>
      </c>
      <c r="J515" s="3" t="s">
        <v>834</v>
      </c>
      <c r="K515" s="3" t="s">
        <v>835</v>
      </c>
      <c r="L515" s="40" t="s">
        <v>101</v>
      </c>
      <c r="M515" s="32" t="s">
        <v>103</v>
      </c>
      <c r="N515" s="31" t="s">
        <v>506</v>
      </c>
      <c r="O515" s="31" t="s">
        <v>105</v>
      </c>
      <c r="P515" s="14">
        <v>0</v>
      </c>
      <c r="Q515" s="14">
        <v>0</v>
      </c>
      <c r="R515" s="35" t="s">
        <v>518</v>
      </c>
      <c r="S515" s="35" t="s">
        <v>519</v>
      </c>
      <c r="T515" s="34" t="s">
        <v>520</v>
      </c>
      <c r="U515" s="34" t="s">
        <v>518</v>
      </c>
      <c r="V515" s="22" t="s">
        <v>523</v>
      </c>
      <c r="W515" s="22" t="s">
        <v>532</v>
      </c>
      <c r="X515" s="31" t="s">
        <v>506</v>
      </c>
      <c r="Y515" s="24">
        <v>45817</v>
      </c>
      <c r="Z515" s="24">
        <v>45817</v>
      </c>
      <c r="AA515" s="40">
        <v>644</v>
      </c>
      <c r="AB515" s="21">
        <v>663.92</v>
      </c>
      <c r="AC515" s="33">
        <v>0</v>
      </c>
      <c r="AD515" s="22">
        <v>45831</v>
      </c>
      <c r="AE515" s="36" t="s">
        <v>2138</v>
      </c>
      <c r="AF515" s="40">
        <v>644</v>
      </c>
      <c r="AG515" s="39" t="s">
        <v>1242</v>
      </c>
      <c r="AH515" s="28" t="s">
        <v>1243</v>
      </c>
      <c r="AI515" s="19">
        <v>45943</v>
      </c>
    </row>
    <row r="516" spans="1:36" s="40" customFormat="1" x14ac:dyDescent="0.25">
      <c r="A516" s="40">
        <v>2025</v>
      </c>
      <c r="B516" s="37">
        <v>45839</v>
      </c>
      <c r="C516" s="38">
        <v>45930</v>
      </c>
      <c r="D516" s="30" t="s">
        <v>91</v>
      </c>
      <c r="E516" s="40" t="s">
        <v>502</v>
      </c>
      <c r="F516" s="3" t="s">
        <v>493</v>
      </c>
      <c r="G516" s="3" t="s">
        <v>493</v>
      </c>
      <c r="H516" s="3" t="s">
        <v>459</v>
      </c>
      <c r="I516" s="3" t="s">
        <v>909</v>
      </c>
      <c r="J516" s="3" t="s">
        <v>838</v>
      </c>
      <c r="K516" s="3" t="s">
        <v>1696</v>
      </c>
      <c r="L516" s="40" t="s">
        <v>101</v>
      </c>
      <c r="M516" s="32" t="s">
        <v>103</v>
      </c>
      <c r="N516" s="31" t="s">
        <v>506</v>
      </c>
      <c r="O516" s="31" t="s">
        <v>105</v>
      </c>
      <c r="P516" s="14">
        <v>0</v>
      </c>
      <c r="Q516" s="14">
        <v>0</v>
      </c>
      <c r="R516" s="35" t="s">
        <v>518</v>
      </c>
      <c r="S516" s="35" t="s">
        <v>519</v>
      </c>
      <c r="T516" s="34" t="s">
        <v>520</v>
      </c>
      <c r="U516" s="34" t="s">
        <v>518</v>
      </c>
      <c r="V516" s="22" t="s">
        <v>523</v>
      </c>
      <c r="W516" s="22" t="s">
        <v>532</v>
      </c>
      <c r="X516" s="31" t="s">
        <v>506</v>
      </c>
      <c r="Y516" s="24">
        <v>45817</v>
      </c>
      <c r="Z516" s="24">
        <v>45817</v>
      </c>
      <c r="AA516" s="40">
        <v>643</v>
      </c>
      <c r="AB516" s="21">
        <v>663.92</v>
      </c>
      <c r="AC516" s="33">
        <v>0</v>
      </c>
      <c r="AD516" s="22">
        <v>45831</v>
      </c>
      <c r="AE516" s="36" t="s">
        <v>2139</v>
      </c>
      <c r="AF516" s="40">
        <v>643</v>
      </c>
      <c r="AG516" s="39" t="s">
        <v>1242</v>
      </c>
      <c r="AH516" s="28" t="s">
        <v>1243</v>
      </c>
      <c r="AI516" s="19">
        <v>45943</v>
      </c>
    </row>
    <row r="517" spans="1:36" s="40" customFormat="1" x14ac:dyDescent="0.25">
      <c r="A517" s="40">
        <v>2025</v>
      </c>
      <c r="B517" s="37">
        <v>45839</v>
      </c>
      <c r="C517" s="38">
        <v>45930</v>
      </c>
      <c r="D517" s="30" t="s">
        <v>91</v>
      </c>
      <c r="E517" s="40" t="s">
        <v>504</v>
      </c>
      <c r="F517" s="3" t="s">
        <v>452</v>
      </c>
      <c r="G517" s="3" t="s">
        <v>452</v>
      </c>
      <c r="H517" s="3" t="s">
        <v>955</v>
      </c>
      <c r="I517" s="3" t="s">
        <v>289</v>
      </c>
      <c r="J517" s="3" t="s">
        <v>290</v>
      </c>
      <c r="K517" s="3" t="s">
        <v>291</v>
      </c>
      <c r="L517" s="40" t="s">
        <v>102</v>
      </c>
      <c r="M517" s="32" t="s">
        <v>103</v>
      </c>
      <c r="N517" s="31" t="s">
        <v>1254</v>
      </c>
      <c r="O517" s="31" t="s">
        <v>105</v>
      </c>
      <c r="P517" s="14">
        <v>0</v>
      </c>
      <c r="Q517" s="14">
        <v>0</v>
      </c>
      <c r="R517" s="35" t="s">
        <v>518</v>
      </c>
      <c r="S517" s="35" t="s">
        <v>519</v>
      </c>
      <c r="T517" s="34" t="s">
        <v>520</v>
      </c>
      <c r="U517" s="34" t="s">
        <v>518</v>
      </c>
      <c r="V517" s="22" t="s">
        <v>523</v>
      </c>
      <c r="W517" s="22" t="s">
        <v>538</v>
      </c>
      <c r="X517" s="31" t="s">
        <v>1254</v>
      </c>
      <c r="Y517" s="24">
        <v>45818</v>
      </c>
      <c r="Z517" s="24">
        <v>45818</v>
      </c>
      <c r="AA517" s="40">
        <v>642</v>
      </c>
      <c r="AB517" s="21">
        <v>663.92</v>
      </c>
      <c r="AC517" s="33">
        <v>0</v>
      </c>
      <c r="AD517" s="22">
        <v>45825</v>
      </c>
      <c r="AE517" s="36" t="s">
        <v>2140</v>
      </c>
      <c r="AF517" s="40">
        <v>642</v>
      </c>
      <c r="AG517" s="39" t="s">
        <v>1242</v>
      </c>
      <c r="AH517" s="28" t="s">
        <v>1243</v>
      </c>
      <c r="AI517" s="19">
        <v>45943</v>
      </c>
    </row>
    <row r="518" spans="1:36" s="40" customFormat="1" x14ac:dyDescent="0.25">
      <c r="A518" s="40">
        <v>2025</v>
      </c>
      <c r="B518" s="37">
        <v>45839</v>
      </c>
      <c r="C518" s="38">
        <v>45930</v>
      </c>
      <c r="D518" s="30" t="s">
        <v>91</v>
      </c>
      <c r="E518" s="40" t="s">
        <v>504</v>
      </c>
      <c r="F518" s="3" t="s">
        <v>452</v>
      </c>
      <c r="G518" s="3" t="s">
        <v>452</v>
      </c>
      <c r="H518" s="3" t="s">
        <v>955</v>
      </c>
      <c r="I518" s="3" t="s">
        <v>299</v>
      </c>
      <c r="J518" s="3" t="s">
        <v>300</v>
      </c>
      <c r="K518" s="3" t="s">
        <v>301</v>
      </c>
      <c r="L518" s="40" t="s">
        <v>101</v>
      </c>
      <c r="M518" s="32" t="s">
        <v>103</v>
      </c>
      <c r="N518" s="31" t="s">
        <v>1254</v>
      </c>
      <c r="O518" s="31" t="s">
        <v>105</v>
      </c>
      <c r="P518" s="14">
        <v>0</v>
      </c>
      <c r="Q518" s="14">
        <v>0</v>
      </c>
      <c r="R518" s="35" t="s">
        <v>518</v>
      </c>
      <c r="S518" s="35" t="s">
        <v>519</v>
      </c>
      <c r="T518" s="34" t="s">
        <v>520</v>
      </c>
      <c r="U518" s="34" t="s">
        <v>518</v>
      </c>
      <c r="V518" s="22" t="s">
        <v>523</v>
      </c>
      <c r="W518" s="22" t="s">
        <v>538</v>
      </c>
      <c r="X518" s="31" t="s">
        <v>1254</v>
      </c>
      <c r="Y518" s="24">
        <v>45818</v>
      </c>
      <c r="Z518" s="24">
        <v>45818</v>
      </c>
      <c r="AA518" s="40">
        <v>641</v>
      </c>
      <c r="AB518" s="21">
        <v>663.92</v>
      </c>
      <c r="AC518" s="33">
        <v>0</v>
      </c>
      <c r="AD518" s="22">
        <v>45825</v>
      </c>
      <c r="AE518" s="36" t="s">
        <v>2141</v>
      </c>
      <c r="AF518" s="40">
        <v>641</v>
      </c>
      <c r="AG518" s="39" t="s">
        <v>1242</v>
      </c>
      <c r="AH518" s="28" t="s">
        <v>1243</v>
      </c>
      <c r="AI518" s="19">
        <v>45943</v>
      </c>
    </row>
    <row r="519" spans="1:36" s="40" customFormat="1" x14ac:dyDescent="0.25">
      <c r="A519" s="40">
        <v>2025</v>
      </c>
      <c r="B519" s="37">
        <v>45839</v>
      </c>
      <c r="C519" s="38">
        <v>45930</v>
      </c>
      <c r="D519" s="30" t="s">
        <v>91</v>
      </c>
      <c r="E519" s="40" t="s">
        <v>502</v>
      </c>
      <c r="F519" s="3" t="s">
        <v>442</v>
      </c>
      <c r="G519" s="3" t="s">
        <v>442</v>
      </c>
      <c r="H519" s="3" t="s">
        <v>2019</v>
      </c>
      <c r="I519" s="3" t="s">
        <v>2036</v>
      </c>
      <c r="J519" s="3" t="s">
        <v>1265</v>
      </c>
      <c r="K519" s="3" t="s">
        <v>247</v>
      </c>
      <c r="L519" s="40" t="s">
        <v>101</v>
      </c>
      <c r="M519" s="32" t="s">
        <v>103</v>
      </c>
      <c r="N519" s="31" t="s">
        <v>972</v>
      </c>
      <c r="O519" s="31" t="s">
        <v>105</v>
      </c>
      <c r="P519" s="14">
        <v>0</v>
      </c>
      <c r="Q519" s="14">
        <v>0</v>
      </c>
      <c r="R519" s="35" t="s">
        <v>518</v>
      </c>
      <c r="S519" s="35" t="s">
        <v>519</v>
      </c>
      <c r="T519" s="34" t="s">
        <v>520</v>
      </c>
      <c r="U519" s="34" t="s">
        <v>518</v>
      </c>
      <c r="V519" s="22" t="s">
        <v>523</v>
      </c>
      <c r="W519" s="22" t="s">
        <v>468</v>
      </c>
      <c r="X519" s="31" t="s">
        <v>972</v>
      </c>
      <c r="Y519" s="24">
        <v>45819</v>
      </c>
      <c r="Z519" s="24">
        <v>45819</v>
      </c>
      <c r="AA519" s="40">
        <v>640</v>
      </c>
      <c r="AB519" s="21">
        <v>663.92</v>
      </c>
      <c r="AC519" s="33">
        <v>0</v>
      </c>
      <c r="AD519" s="22">
        <v>45834</v>
      </c>
      <c r="AE519" s="36" t="s">
        <v>2142</v>
      </c>
      <c r="AF519" s="40">
        <v>640</v>
      </c>
      <c r="AG519" s="39" t="s">
        <v>1242</v>
      </c>
      <c r="AH519" s="28" t="s">
        <v>1243</v>
      </c>
      <c r="AI519" s="19">
        <v>45943</v>
      </c>
    </row>
    <row r="520" spans="1:36" s="40" customFormat="1" x14ac:dyDescent="0.25">
      <c r="A520" s="40">
        <v>2025</v>
      </c>
      <c r="B520" s="37">
        <v>45839</v>
      </c>
      <c r="C520" s="38">
        <v>45930</v>
      </c>
      <c r="D520" s="30" t="s">
        <v>91</v>
      </c>
      <c r="E520" s="40" t="s">
        <v>502</v>
      </c>
      <c r="F520" s="3" t="s">
        <v>442</v>
      </c>
      <c r="G520" s="3" t="s">
        <v>442</v>
      </c>
      <c r="H520" s="3" t="s">
        <v>2019</v>
      </c>
      <c r="I520" s="3" t="s">
        <v>394</v>
      </c>
      <c r="J520" s="3" t="s">
        <v>157</v>
      </c>
      <c r="K520" s="3" t="s">
        <v>287</v>
      </c>
      <c r="L520" s="40" t="s">
        <v>101</v>
      </c>
      <c r="M520" s="32" t="s">
        <v>103</v>
      </c>
      <c r="N520" s="31" t="s">
        <v>1246</v>
      </c>
      <c r="O520" s="31" t="s">
        <v>105</v>
      </c>
      <c r="P520" s="14">
        <v>0</v>
      </c>
      <c r="Q520" s="14">
        <v>0</v>
      </c>
      <c r="R520" s="35" t="s">
        <v>518</v>
      </c>
      <c r="S520" s="35" t="s">
        <v>519</v>
      </c>
      <c r="T520" s="34" t="s">
        <v>520</v>
      </c>
      <c r="U520" s="34" t="s">
        <v>518</v>
      </c>
      <c r="V520" s="22" t="s">
        <v>2084</v>
      </c>
      <c r="W520" s="22" t="s">
        <v>1343</v>
      </c>
      <c r="X520" s="31" t="s">
        <v>1246</v>
      </c>
      <c r="Y520" s="24">
        <v>45820</v>
      </c>
      <c r="Z520" s="24">
        <v>45821</v>
      </c>
      <c r="AA520" s="40">
        <v>639</v>
      </c>
      <c r="AB520" s="21">
        <v>2011</v>
      </c>
      <c r="AC520" s="33">
        <v>0</v>
      </c>
      <c r="AD520" s="22">
        <v>45824</v>
      </c>
      <c r="AE520" s="36" t="s">
        <v>2143</v>
      </c>
      <c r="AF520" s="40">
        <v>639</v>
      </c>
      <c r="AG520" s="39" t="s">
        <v>1242</v>
      </c>
      <c r="AH520" s="28" t="s">
        <v>1243</v>
      </c>
      <c r="AI520" s="19">
        <v>45943</v>
      </c>
    </row>
    <row r="521" spans="1:36" s="40" customFormat="1" x14ac:dyDescent="0.25">
      <c r="A521" s="40">
        <v>2025</v>
      </c>
      <c r="B521" s="37">
        <v>45839</v>
      </c>
      <c r="C521" s="38">
        <v>45930</v>
      </c>
      <c r="D521" s="30" t="s">
        <v>91</v>
      </c>
      <c r="E521" s="40" t="s">
        <v>502</v>
      </c>
      <c r="F521" s="3" t="s">
        <v>442</v>
      </c>
      <c r="G521" s="3" t="s">
        <v>442</v>
      </c>
      <c r="H521" s="3" t="s">
        <v>2019</v>
      </c>
      <c r="I521" s="3" t="s">
        <v>371</v>
      </c>
      <c r="J521" s="3" t="s">
        <v>165</v>
      </c>
      <c r="K521" s="3" t="s">
        <v>166</v>
      </c>
      <c r="L521" s="40" t="s">
        <v>101</v>
      </c>
      <c r="M521" s="32" t="s">
        <v>103</v>
      </c>
      <c r="N521" s="31" t="s">
        <v>1246</v>
      </c>
      <c r="O521" s="31" t="s">
        <v>105</v>
      </c>
      <c r="P521" s="14">
        <v>0</v>
      </c>
      <c r="Q521" s="14">
        <v>0</v>
      </c>
      <c r="R521" s="35" t="s">
        <v>518</v>
      </c>
      <c r="S521" s="35" t="s">
        <v>519</v>
      </c>
      <c r="T521" s="34" t="s">
        <v>520</v>
      </c>
      <c r="U521" s="34" t="s">
        <v>518</v>
      </c>
      <c r="V521" s="22" t="s">
        <v>2084</v>
      </c>
      <c r="W521" s="22" t="s">
        <v>1343</v>
      </c>
      <c r="X521" s="31" t="s">
        <v>1246</v>
      </c>
      <c r="Y521" s="24">
        <v>45820</v>
      </c>
      <c r="Z521" s="24">
        <v>45821</v>
      </c>
      <c r="AA521" s="40">
        <v>638</v>
      </c>
      <c r="AB521" s="21">
        <v>2011</v>
      </c>
      <c r="AC521" s="33">
        <v>0</v>
      </c>
      <c r="AD521" s="22">
        <v>45824</v>
      </c>
      <c r="AE521" s="36" t="s">
        <v>2144</v>
      </c>
      <c r="AF521" s="40">
        <v>638</v>
      </c>
      <c r="AG521" s="39" t="s">
        <v>1242</v>
      </c>
      <c r="AH521" s="28" t="s">
        <v>1243</v>
      </c>
      <c r="AI521" s="19">
        <v>45943</v>
      </c>
    </row>
    <row r="522" spans="1:36" s="40" customFormat="1" x14ac:dyDescent="0.25">
      <c r="A522" s="40">
        <v>2025</v>
      </c>
      <c r="B522" s="37">
        <v>45839</v>
      </c>
      <c r="C522" s="38">
        <v>45930</v>
      </c>
      <c r="D522" s="30" t="s">
        <v>91</v>
      </c>
      <c r="E522" s="40" t="s">
        <v>503</v>
      </c>
      <c r="F522" s="3" t="s">
        <v>463</v>
      </c>
      <c r="G522" s="3" t="s">
        <v>463</v>
      </c>
      <c r="H522" s="3" t="s">
        <v>2027</v>
      </c>
      <c r="I522" s="3" t="s">
        <v>921</v>
      </c>
      <c r="J522" s="3" t="s">
        <v>529</v>
      </c>
      <c r="K522" s="3" t="s">
        <v>327</v>
      </c>
      <c r="L522" s="40" t="s">
        <v>101</v>
      </c>
      <c r="M522" s="32" t="s">
        <v>103</v>
      </c>
      <c r="N522" s="31" t="s">
        <v>2077</v>
      </c>
      <c r="O522" s="31" t="s">
        <v>105</v>
      </c>
      <c r="P522" s="14">
        <v>0</v>
      </c>
      <c r="Q522" s="14">
        <v>0</v>
      </c>
      <c r="R522" s="35" t="s">
        <v>518</v>
      </c>
      <c r="S522" s="35" t="s">
        <v>519</v>
      </c>
      <c r="T522" s="35" t="s">
        <v>469</v>
      </c>
      <c r="U522" s="34" t="s">
        <v>518</v>
      </c>
      <c r="V522" s="22" t="s">
        <v>523</v>
      </c>
      <c r="W522" s="22" t="s">
        <v>1735</v>
      </c>
      <c r="X522" s="31" t="s">
        <v>2077</v>
      </c>
      <c r="Y522" s="24">
        <v>45821</v>
      </c>
      <c r="Z522" s="24">
        <v>45822</v>
      </c>
      <c r="AA522" s="40">
        <v>637</v>
      </c>
      <c r="AB522" s="21">
        <v>1327.84</v>
      </c>
      <c r="AC522" s="33">
        <v>0</v>
      </c>
      <c r="AD522" s="22">
        <v>45826</v>
      </c>
      <c r="AE522" s="36" t="s">
        <v>2145</v>
      </c>
      <c r="AF522" s="40">
        <v>637</v>
      </c>
      <c r="AG522" s="39" t="s">
        <v>1242</v>
      </c>
      <c r="AH522" s="28" t="s">
        <v>1243</v>
      </c>
      <c r="AI522" s="19">
        <v>45943</v>
      </c>
    </row>
    <row r="523" spans="1:36" s="40" customFormat="1" x14ac:dyDescent="0.25">
      <c r="A523" s="40">
        <v>2025</v>
      </c>
      <c r="B523" s="37">
        <v>45839</v>
      </c>
      <c r="C523" s="38">
        <v>45930</v>
      </c>
      <c r="D523" s="30" t="s">
        <v>91</v>
      </c>
      <c r="E523" s="40" t="s">
        <v>502</v>
      </c>
      <c r="F523" s="3" t="s">
        <v>1323</v>
      </c>
      <c r="G523" s="3" t="s">
        <v>1323</v>
      </c>
      <c r="H523" s="3" t="s">
        <v>459</v>
      </c>
      <c r="I523" s="3" t="s">
        <v>2053</v>
      </c>
      <c r="J523" s="3" t="s">
        <v>281</v>
      </c>
      <c r="K523" s="3" t="s">
        <v>1325</v>
      </c>
      <c r="L523" s="40" t="s">
        <v>101</v>
      </c>
      <c r="M523" s="32" t="s">
        <v>103</v>
      </c>
      <c r="N523" s="31" t="s">
        <v>2077</v>
      </c>
      <c r="O523" s="31" t="s">
        <v>105</v>
      </c>
      <c r="P523" s="14">
        <v>0</v>
      </c>
      <c r="Q523" s="14">
        <v>0</v>
      </c>
      <c r="R523" s="35" t="s">
        <v>518</v>
      </c>
      <c r="S523" s="35" t="s">
        <v>519</v>
      </c>
      <c r="T523" s="34" t="s">
        <v>520</v>
      </c>
      <c r="U523" s="34" t="s">
        <v>518</v>
      </c>
      <c r="V523" s="22" t="s">
        <v>523</v>
      </c>
      <c r="W523" s="22" t="s">
        <v>1735</v>
      </c>
      <c r="X523" s="31" t="s">
        <v>2077</v>
      </c>
      <c r="Y523" s="24">
        <v>45821</v>
      </c>
      <c r="Z523" s="24">
        <v>45822</v>
      </c>
      <c r="AA523" s="40">
        <v>636</v>
      </c>
      <c r="AB523" s="21">
        <v>1327.84</v>
      </c>
      <c r="AC523" s="33">
        <v>0</v>
      </c>
      <c r="AD523" s="22">
        <v>45826</v>
      </c>
      <c r="AE523" s="36" t="s">
        <v>2146</v>
      </c>
      <c r="AF523" s="40">
        <v>636</v>
      </c>
      <c r="AG523" s="39" t="s">
        <v>1242</v>
      </c>
      <c r="AH523" s="28" t="s">
        <v>1243</v>
      </c>
      <c r="AI523" s="19">
        <v>45943</v>
      </c>
    </row>
    <row r="524" spans="1:36" s="40" customFormat="1" x14ac:dyDescent="0.25">
      <c r="A524" s="40">
        <v>2025</v>
      </c>
      <c r="B524" s="37">
        <v>45839</v>
      </c>
      <c r="C524" s="38">
        <v>45930</v>
      </c>
      <c r="D524" s="30" t="s">
        <v>91</v>
      </c>
      <c r="E524" s="40" t="s">
        <v>502</v>
      </c>
      <c r="F524" s="3" t="s">
        <v>493</v>
      </c>
      <c r="G524" s="3" t="s">
        <v>493</v>
      </c>
      <c r="H524" s="3" t="s">
        <v>459</v>
      </c>
      <c r="I524" s="3" t="s">
        <v>923</v>
      </c>
      <c r="J524" s="3" t="s">
        <v>812</v>
      </c>
      <c r="K524" s="3" t="s">
        <v>135</v>
      </c>
      <c r="L524" s="40" t="s">
        <v>101</v>
      </c>
      <c r="M524" s="32" t="s">
        <v>103</v>
      </c>
      <c r="N524" s="31" t="s">
        <v>2077</v>
      </c>
      <c r="O524" s="31" t="s">
        <v>105</v>
      </c>
      <c r="P524" s="14">
        <v>0</v>
      </c>
      <c r="Q524" s="14">
        <v>0</v>
      </c>
      <c r="R524" s="35" t="s">
        <v>518</v>
      </c>
      <c r="S524" s="35" t="s">
        <v>519</v>
      </c>
      <c r="T524" s="34" t="s">
        <v>520</v>
      </c>
      <c r="U524" s="34" t="s">
        <v>518</v>
      </c>
      <c r="V524" s="22" t="s">
        <v>523</v>
      </c>
      <c r="W524" s="22" t="s">
        <v>1735</v>
      </c>
      <c r="X524" s="31" t="s">
        <v>2077</v>
      </c>
      <c r="Y524" s="24">
        <v>45821</v>
      </c>
      <c r="Z524" s="24">
        <v>45822</v>
      </c>
      <c r="AA524" s="40">
        <v>635</v>
      </c>
      <c r="AB524" s="21">
        <v>1327.84</v>
      </c>
      <c r="AC524" s="33">
        <v>0</v>
      </c>
      <c r="AD524" s="22">
        <v>45826</v>
      </c>
      <c r="AE524" s="36" t="s">
        <v>2147</v>
      </c>
      <c r="AF524" s="40">
        <v>635</v>
      </c>
      <c r="AG524" s="39" t="s">
        <v>1242</v>
      </c>
      <c r="AH524" s="28" t="s">
        <v>1243</v>
      </c>
      <c r="AI524" s="19">
        <v>45943</v>
      </c>
    </row>
    <row r="525" spans="1:36" s="40" customFormat="1" x14ac:dyDescent="0.25">
      <c r="A525" s="40">
        <v>2025</v>
      </c>
      <c r="B525" s="37">
        <v>45839</v>
      </c>
      <c r="C525" s="38">
        <v>45930</v>
      </c>
      <c r="D525" s="30" t="s">
        <v>91</v>
      </c>
      <c r="E525" s="40" t="s">
        <v>502</v>
      </c>
      <c r="F525" s="3" t="s">
        <v>493</v>
      </c>
      <c r="G525" s="3" t="s">
        <v>493</v>
      </c>
      <c r="H525" s="3" t="s">
        <v>459</v>
      </c>
      <c r="I525" s="3" t="s">
        <v>2054</v>
      </c>
      <c r="J525" s="3" t="s">
        <v>181</v>
      </c>
      <c r="K525" s="3" t="s">
        <v>304</v>
      </c>
      <c r="L525" s="40" t="s">
        <v>101</v>
      </c>
      <c r="M525" s="32" t="s">
        <v>103</v>
      </c>
      <c r="N525" s="31" t="s">
        <v>2077</v>
      </c>
      <c r="O525" s="31" t="s">
        <v>105</v>
      </c>
      <c r="P525" s="14">
        <v>0</v>
      </c>
      <c r="Q525" s="14">
        <v>0</v>
      </c>
      <c r="R525" s="35" t="s">
        <v>518</v>
      </c>
      <c r="S525" s="35" t="s">
        <v>519</v>
      </c>
      <c r="T525" s="34" t="s">
        <v>520</v>
      </c>
      <c r="U525" s="34" t="s">
        <v>518</v>
      </c>
      <c r="V525" s="22" t="s">
        <v>523</v>
      </c>
      <c r="W525" s="22" t="s">
        <v>1735</v>
      </c>
      <c r="X525" s="31" t="s">
        <v>2077</v>
      </c>
      <c r="Y525" s="24">
        <v>45821</v>
      </c>
      <c r="Z525" s="24">
        <v>45822</v>
      </c>
      <c r="AA525" s="40">
        <v>634</v>
      </c>
      <c r="AB525" s="21">
        <v>1327.84</v>
      </c>
      <c r="AC525" s="33">
        <v>0</v>
      </c>
      <c r="AD525" s="22">
        <v>45826</v>
      </c>
      <c r="AE525" s="36" t="s">
        <v>2148</v>
      </c>
      <c r="AF525" s="40">
        <v>634</v>
      </c>
      <c r="AG525" s="39" t="s">
        <v>1242</v>
      </c>
      <c r="AH525" s="28" t="s">
        <v>1243</v>
      </c>
      <c r="AI525" s="19">
        <v>45943</v>
      </c>
    </row>
    <row r="526" spans="1:36" s="40" customFormat="1" x14ac:dyDescent="0.25">
      <c r="A526" s="40">
        <v>2025</v>
      </c>
      <c r="B526" s="37">
        <v>45839</v>
      </c>
      <c r="C526" s="38">
        <v>45930</v>
      </c>
      <c r="D526" s="30" t="s">
        <v>91</v>
      </c>
      <c r="E526" s="40" t="s">
        <v>504</v>
      </c>
      <c r="F526" s="3" t="s">
        <v>947</v>
      </c>
      <c r="G526" s="3" t="s">
        <v>947</v>
      </c>
      <c r="H526" s="3" t="s">
        <v>2023</v>
      </c>
      <c r="I526" s="3" t="s">
        <v>369</v>
      </c>
      <c r="J526" s="3" t="s">
        <v>157</v>
      </c>
      <c r="K526" s="3" t="s">
        <v>158</v>
      </c>
      <c r="L526" s="40" t="s">
        <v>101</v>
      </c>
      <c r="M526" s="32" t="s">
        <v>103</v>
      </c>
      <c r="N526" s="31" t="s">
        <v>1246</v>
      </c>
      <c r="O526" s="31" t="s">
        <v>105</v>
      </c>
      <c r="P526" s="14">
        <v>0</v>
      </c>
      <c r="Q526" s="14">
        <v>0</v>
      </c>
      <c r="R526" s="35" t="s">
        <v>518</v>
      </c>
      <c r="S526" s="35" t="s">
        <v>519</v>
      </c>
      <c r="T526" s="34" t="s">
        <v>520</v>
      </c>
      <c r="U526" s="34" t="s">
        <v>518</v>
      </c>
      <c r="V526" s="22" t="s">
        <v>523</v>
      </c>
      <c r="W526" s="22" t="s">
        <v>532</v>
      </c>
      <c r="X526" s="31" t="s">
        <v>1246</v>
      </c>
      <c r="Y526" s="24">
        <v>45821</v>
      </c>
      <c r="Z526" s="24">
        <v>45821</v>
      </c>
      <c r="AA526" s="40">
        <v>633</v>
      </c>
      <c r="AB526" s="21">
        <v>663.92</v>
      </c>
      <c r="AC526" s="33">
        <v>0</v>
      </c>
      <c r="AD526" s="22">
        <v>45824</v>
      </c>
      <c r="AE526" s="36" t="s">
        <v>2149</v>
      </c>
      <c r="AF526" s="40">
        <v>633</v>
      </c>
      <c r="AG526" s="39" t="s">
        <v>1242</v>
      </c>
      <c r="AH526" s="28" t="s">
        <v>1243</v>
      </c>
      <c r="AI526" s="19">
        <v>45943</v>
      </c>
    </row>
    <row r="527" spans="1:36" s="40" customFormat="1" x14ac:dyDescent="0.25">
      <c r="A527" s="40">
        <v>2025</v>
      </c>
      <c r="B527" s="37">
        <v>45839</v>
      </c>
      <c r="C527" s="38">
        <v>45930</v>
      </c>
      <c r="D527" s="30" t="s">
        <v>91</v>
      </c>
      <c r="E527" s="40" t="s">
        <v>503</v>
      </c>
      <c r="F527" s="3" t="s">
        <v>2006</v>
      </c>
      <c r="G527" s="3" t="s">
        <v>2006</v>
      </c>
      <c r="H527" s="3" t="s">
        <v>459</v>
      </c>
      <c r="I527" s="3" t="s">
        <v>322</v>
      </c>
      <c r="J527" s="3" t="s">
        <v>323</v>
      </c>
      <c r="K527" s="3" t="s">
        <v>181</v>
      </c>
      <c r="L527" s="40" t="s">
        <v>101</v>
      </c>
      <c r="M527" s="32" t="s">
        <v>103</v>
      </c>
      <c r="N527" s="31" t="s">
        <v>972</v>
      </c>
      <c r="O527" s="31" t="s">
        <v>105</v>
      </c>
      <c r="P527" s="14">
        <v>0</v>
      </c>
      <c r="Q527" s="14">
        <v>0</v>
      </c>
      <c r="R527" s="35" t="s">
        <v>518</v>
      </c>
      <c r="S527" s="35" t="s">
        <v>519</v>
      </c>
      <c r="T527" s="34" t="s">
        <v>520</v>
      </c>
      <c r="U527" s="34" t="s">
        <v>518</v>
      </c>
      <c r="V527" s="22" t="s">
        <v>523</v>
      </c>
      <c r="W527" s="22" t="s">
        <v>524</v>
      </c>
      <c r="X527" s="31" t="s">
        <v>972</v>
      </c>
      <c r="Y527" s="24">
        <v>45821</v>
      </c>
      <c r="Z527" s="24">
        <v>45821</v>
      </c>
      <c r="AA527" s="40">
        <v>632</v>
      </c>
      <c r="AB527" s="21">
        <v>663.92</v>
      </c>
      <c r="AC527" s="33">
        <v>0</v>
      </c>
      <c r="AD527" s="22">
        <v>45828</v>
      </c>
      <c r="AE527" s="36" t="s">
        <v>2150</v>
      </c>
      <c r="AF527" s="40">
        <v>632</v>
      </c>
      <c r="AG527" s="39" t="s">
        <v>1242</v>
      </c>
      <c r="AH527" s="28" t="s">
        <v>1243</v>
      </c>
      <c r="AI527" s="19">
        <v>45943</v>
      </c>
    </row>
    <row r="528" spans="1:36" s="40" customFormat="1" x14ac:dyDescent="0.25">
      <c r="A528" s="40">
        <v>2025</v>
      </c>
      <c r="B528" s="37">
        <v>45839</v>
      </c>
      <c r="C528" s="38">
        <v>45930</v>
      </c>
      <c r="D528" s="30" t="s">
        <v>91</v>
      </c>
      <c r="E528" s="40" t="s">
        <v>502</v>
      </c>
      <c r="F528" s="3" t="s">
        <v>1247</v>
      </c>
      <c r="G528" s="3" t="s">
        <v>1247</v>
      </c>
      <c r="H528" s="3" t="s">
        <v>459</v>
      </c>
      <c r="I528" s="3" t="s">
        <v>406</v>
      </c>
      <c r="J528" s="3" t="s">
        <v>268</v>
      </c>
      <c r="K528" s="3" t="s">
        <v>153</v>
      </c>
      <c r="L528" s="40" t="s">
        <v>101</v>
      </c>
      <c r="M528" s="32" t="s">
        <v>103</v>
      </c>
      <c r="N528" s="31" t="s">
        <v>506</v>
      </c>
      <c r="O528" s="31" t="s">
        <v>105</v>
      </c>
      <c r="P528" s="14">
        <v>0</v>
      </c>
      <c r="Q528" s="14">
        <v>0</v>
      </c>
      <c r="R528" s="35" t="s">
        <v>518</v>
      </c>
      <c r="S528" s="35" t="s">
        <v>519</v>
      </c>
      <c r="T528" s="34" t="s">
        <v>520</v>
      </c>
      <c r="U528" s="34" t="s">
        <v>518</v>
      </c>
      <c r="V528" s="22" t="s">
        <v>523</v>
      </c>
      <c r="W528" s="22" t="s">
        <v>525</v>
      </c>
      <c r="X528" s="31" t="s">
        <v>506</v>
      </c>
      <c r="Y528" s="24">
        <v>45825</v>
      </c>
      <c r="Z528" s="24">
        <v>45825</v>
      </c>
      <c r="AA528" s="40">
        <v>631</v>
      </c>
      <c r="AB528" s="21">
        <v>663.92</v>
      </c>
      <c r="AC528" s="33">
        <v>0</v>
      </c>
      <c r="AD528" s="22"/>
      <c r="AE528" s="36" t="s">
        <v>2151</v>
      </c>
      <c r="AF528" s="40">
        <v>631</v>
      </c>
      <c r="AG528" s="39" t="s">
        <v>1242</v>
      </c>
      <c r="AH528" s="28" t="s">
        <v>1243</v>
      </c>
      <c r="AI528" s="19">
        <v>45943</v>
      </c>
      <c r="AJ528" s="33" t="s">
        <v>1244</v>
      </c>
    </row>
    <row r="529" spans="1:35" s="40" customFormat="1" x14ac:dyDescent="0.25">
      <c r="A529" s="40">
        <v>2025</v>
      </c>
      <c r="B529" s="37">
        <v>45839</v>
      </c>
      <c r="C529" s="38">
        <v>45930</v>
      </c>
      <c r="D529" s="30" t="s">
        <v>91</v>
      </c>
      <c r="E529" s="40" t="s">
        <v>502</v>
      </c>
      <c r="F529" s="3" t="s">
        <v>1247</v>
      </c>
      <c r="G529" s="3" t="s">
        <v>1247</v>
      </c>
      <c r="H529" s="3" t="s">
        <v>459</v>
      </c>
      <c r="I529" s="3" t="s">
        <v>407</v>
      </c>
      <c r="J529" s="3" t="s">
        <v>150</v>
      </c>
      <c r="K529" s="3" t="s">
        <v>127</v>
      </c>
      <c r="L529" s="40" t="s">
        <v>101</v>
      </c>
      <c r="M529" s="32" t="s">
        <v>103</v>
      </c>
      <c r="N529" s="31" t="s">
        <v>506</v>
      </c>
      <c r="O529" s="31" t="s">
        <v>105</v>
      </c>
      <c r="P529" s="14">
        <v>0</v>
      </c>
      <c r="Q529" s="14">
        <v>0</v>
      </c>
      <c r="R529" s="35" t="s">
        <v>518</v>
      </c>
      <c r="S529" s="35" t="s">
        <v>519</v>
      </c>
      <c r="T529" s="34" t="s">
        <v>520</v>
      </c>
      <c r="U529" s="34" t="s">
        <v>518</v>
      </c>
      <c r="V529" s="22" t="s">
        <v>523</v>
      </c>
      <c r="W529" s="22" t="s">
        <v>525</v>
      </c>
      <c r="X529" s="31" t="s">
        <v>506</v>
      </c>
      <c r="Y529" s="24">
        <v>45825</v>
      </c>
      <c r="Z529" s="24">
        <v>45825</v>
      </c>
      <c r="AA529" s="40">
        <v>630</v>
      </c>
      <c r="AB529" s="21">
        <v>663.92</v>
      </c>
      <c r="AC529" s="33">
        <v>0</v>
      </c>
      <c r="AD529" s="22">
        <v>45827</v>
      </c>
      <c r="AE529" s="36"/>
      <c r="AF529" s="40">
        <v>630</v>
      </c>
      <c r="AG529" s="39" t="s">
        <v>1242</v>
      </c>
      <c r="AH529" s="28" t="s">
        <v>1243</v>
      </c>
      <c r="AI529" s="19">
        <v>45943</v>
      </c>
    </row>
    <row r="530" spans="1:35" s="40" customFormat="1" x14ac:dyDescent="0.25">
      <c r="A530" s="40">
        <v>2025</v>
      </c>
      <c r="B530" s="37">
        <v>45839</v>
      </c>
      <c r="C530" s="38">
        <v>45930</v>
      </c>
      <c r="D530" s="30" t="s">
        <v>91</v>
      </c>
      <c r="E530" s="40" t="s">
        <v>502</v>
      </c>
      <c r="F530" s="3" t="s">
        <v>1247</v>
      </c>
      <c r="G530" s="3" t="s">
        <v>1247</v>
      </c>
      <c r="H530" s="3" t="s">
        <v>459</v>
      </c>
      <c r="I530" s="3" t="s">
        <v>408</v>
      </c>
      <c r="J530" s="3" t="s">
        <v>272</v>
      </c>
      <c r="K530" s="3" t="s">
        <v>273</v>
      </c>
      <c r="L530" s="40" t="s">
        <v>101</v>
      </c>
      <c r="M530" s="32" t="s">
        <v>103</v>
      </c>
      <c r="N530" s="31" t="s">
        <v>506</v>
      </c>
      <c r="O530" s="31" t="s">
        <v>105</v>
      </c>
      <c r="P530" s="14">
        <v>0</v>
      </c>
      <c r="Q530" s="14">
        <v>0</v>
      </c>
      <c r="R530" s="35" t="s">
        <v>518</v>
      </c>
      <c r="S530" s="35" t="s">
        <v>519</v>
      </c>
      <c r="T530" s="34" t="s">
        <v>520</v>
      </c>
      <c r="U530" s="34" t="s">
        <v>518</v>
      </c>
      <c r="V530" s="22" t="s">
        <v>523</v>
      </c>
      <c r="W530" s="22" t="s">
        <v>525</v>
      </c>
      <c r="X530" s="31" t="s">
        <v>506</v>
      </c>
      <c r="Y530" s="24">
        <v>45825</v>
      </c>
      <c r="Z530" s="24">
        <v>45825</v>
      </c>
      <c r="AA530" s="40">
        <v>629</v>
      </c>
      <c r="AB530" s="21">
        <v>663.92</v>
      </c>
      <c r="AC530" s="33">
        <v>0</v>
      </c>
      <c r="AD530" s="22">
        <v>45827</v>
      </c>
      <c r="AE530" s="36" t="s">
        <v>2152</v>
      </c>
      <c r="AF530" s="40">
        <v>629</v>
      </c>
      <c r="AG530" s="39" t="s">
        <v>1242</v>
      </c>
      <c r="AH530" s="28" t="s">
        <v>1243</v>
      </c>
      <c r="AI530" s="19">
        <v>45943</v>
      </c>
    </row>
    <row r="531" spans="1:35" s="40" customFormat="1" x14ac:dyDescent="0.25">
      <c r="A531" s="40">
        <v>2025</v>
      </c>
      <c r="B531" s="37">
        <v>45839</v>
      </c>
      <c r="C531" s="38">
        <v>45930</v>
      </c>
      <c r="D531" s="30" t="s">
        <v>91</v>
      </c>
      <c r="E531" s="40" t="s">
        <v>502</v>
      </c>
      <c r="F531" s="3" t="s">
        <v>1247</v>
      </c>
      <c r="G531" s="3" t="s">
        <v>1247</v>
      </c>
      <c r="H531" s="3" t="s">
        <v>459</v>
      </c>
      <c r="I531" s="3" t="s">
        <v>233</v>
      </c>
      <c r="J531" s="3" t="s">
        <v>234</v>
      </c>
      <c r="K531" s="3" t="s">
        <v>235</v>
      </c>
      <c r="L531" s="40" t="s">
        <v>101</v>
      </c>
      <c r="M531" s="32" t="s">
        <v>103</v>
      </c>
      <c r="N531" s="31" t="s">
        <v>506</v>
      </c>
      <c r="O531" s="31" t="s">
        <v>105</v>
      </c>
      <c r="P531" s="14">
        <v>0</v>
      </c>
      <c r="Q531" s="14">
        <v>0</v>
      </c>
      <c r="R531" s="35" t="s">
        <v>518</v>
      </c>
      <c r="S531" s="35" t="s">
        <v>519</v>
      </c>
      <c r="T531" s="34" t="s">
        <v>520</v>
      </c>
      <c r="U531" s="34" t="s">
        <v>518</v>
      </c>
      <c r="V531" s="22" t="s">
        <v>523</v>
      </c>
      <c r="W531" s="22" t="s">
        <v>525</v>
      </c>
      <c r="X531" s="31" t="s">
        <v>506</v>
      </c>
      <c r="Y531" s="24">
        <v>45825</v>
      </c>
      <c r="Z531" s="24">
        <v>45825</v>
      </c>
      <c r="AA531" s="40">
        <v>628</v>
      </c>
      <c r="AB531" s="21">
        <v>663.92</v>
      </c>
      <c r="AC531" s="33">
        <v>0</v>
      </c>
      <c r="AD531" s="22">
        <v>45826</v>
      </c>
      <c r="AE531" s="36" t="s">
        <v>2153</v>
      </c>
      <c r="AF531" s="40">
        <v>628</v>
      </c>
      <c r="AG531" s="39" t="s">
        <v>1242</v>
      </c>
      <c r="AH531" s="28" t="s">
        <v>1243</v>
      </c>
      <c r="AI531" s="19">
        <v>45943</v>
      </c>
    </row>
    <row r="532" spans="1:35" s="40" customFormat="1" x14ac:dyDescent="0.25">
      <c r="A532" s="40">
        <v>2025</v>
      </c>
      <c r="B532" s="37">
        <v>45839</v>
      </c>
      <c r="C532" s="38">
        <v>45930</v>
      </c>
      <c r="D532" s="30" t="s">
        <v>91</v>
      </c>
      <c r="E532" s="40" t="s">
        <v>502</v>
      </c>
      <c r="F532" s="3" t="s">
        <v>1247</v>
      </c>
      <c r="G532" s="3" t="s">
        <v>1247</v>
      </c>
      <c r="H532" s="3" t="s">
        <v>459</v>
      </c>
      <c r="I532" s="3" t="s">
        <v>228</v>
      </c>
      <c r="J532" s="3" t="s">
        <v>229</v>
      </c>
      <c r="K532" s="3"/>
      <c r="L532" s="40" t="s">
        <v>102</v>
      </c>
      <c r="M532" s="32" t="s">
        <v>103</v>
      </c>
      <c r="N532" s="31" t="s">
        <v>506</v>
      </c>
      <c r="O532" s="31" t="s">
        <v>105</v>
      </c>
      <c r="P532" s="14">
        <v>0</v>
      </c>
      <c r="Q532" s="14">
        <v>0</v>
      </c>
      <c r="R532" s="35" t="s">
        <v>518</v>
      </c>
      <c r="S532" s="35" t="s">
        <v>519</v>
      </c>
      <c r="T532" s="34" t="s">
        <v>520</v>
      </c>
      <c r="U532" s="34" t="s">
        <v>518</v>
      </c>
      <c r="V532" s="22" t="s">
        <v>523</v>
      </c>
      <c r="W532" s="22" t="s">
        <v>525</v>
      </c>
      <c r="X532" s="31" t="s">
        <v>506</v>
      </c>
      <c r="Y532" s="24">
        <v>45825</v>
      </c>
      <c r="Z532" s="24">
        <v>45825</v>
      </c>
      <c r="AA532" s="40">
        <v>627</v>
      </c>
      <c r="AB532" s="21">
        <v>663.92</v>
      </c>
      <c r="AC532" s="33">
        <v>0</v>
      </c>
      <c r="AD532" s="22">
        <v>45842</v>
      </c>
      <c r="AE532" s="36" t="s">
        <v>2154</v>
      </c>
      <c r="AF532" s="40">
        <v>627</v>
      </c>
      <c r="AG532" s="39" t="s">
        <v>1242</v>
      </c>
      <c r="AH532" s="28" t="s">
        <v>1243</v>
      </c>
      <c r="AI532" s="19">
        <v>45943</v>
      </c>
    </row>
    <row r="533" spans="1:35" s="40" customFormat="1" x14ac:dyDescent="0.25">
      <c r="A533" s="40">
        <v>2025</v>
      </c>
      <c r="B533" s="37">
        <v>45839</v>
      </c>
      <c r="C533" s="38">
        <v>45930</v>
      </c>
      <c r="D533" s="30" t="s">
        <v>91</v>
      </c>
      <c r="E533" s="40" t="s">
        <v>502</v>
      </c>
      <c r="F533" s="3" t="s">
        <v>1247</v>
      </c>
      <c r="G533" s="3" t="s">
        <v>1247</v>
      </c>
      <c r="H533" s="3" t="s">
        <v>459</v>
      </c>
      <c r="I533" s="3" t="s">
        <v>391</v>
      </c>
      <c r="J533" s="3" t="s">
        <v>231</v>
      </c>
      <c r="K533" s="3" t="s">
        <v>232</v>
      </c>
      <c r="L533" s="40" t="s">
        <v>101</v>
      </c>
      <c r="M533" s="32" t="s">
        <v>103</v>
      </c>
      <c r="N533" s="31" t="s">
        <v>506</v>
      </c>
      <c r="O533" s="31" t="s">
        <v>105</v>
      </c>
      <c r="P533" s="14">
        <v>0</v>
      </c>
      <c r="Q533" s="14">
        <v>0</v>
      </c>
      <c r="R533" s="35" t="s">
        <v>518</v>
      </c>
      <c r="S533" s="35" t="s">
        <v>519</v>
      </c>
      <c r="T533" s="34" t="s">
        <v>520</v>
      </c>
      <c r="U533" s="34" t="s">
        <v>518</v>
      </c>
      <c r="V533" s="22" t="s">
        <v>523</v>
      </c>
      <c r="W533" s="22" t="s">
        <v>525</v>
      </c>
      <c r="X533" s="31" t="s">
        <v>506</v>
      </c>
      <c r="Y533" s="24">
        <v>45825</v>
      </c>
      <c r="Z533" s="24">
        <v>45825</v>
      </c>
      <c r="AA533" s="40">
        <v>626</v>
      </c>
      <c r="AB533" s="21">
        <v>663.92</v>
      </c>
      <c r="AC533" s="33">
        <v>0</v>
      </c>
      <c r="AD533" s="22">
        <v>45840</v>
      </c>
      <c r="AE533" s="36" t="s">
        <v>2155</v>
      </c>
      <c r="AF533" s="40">
        <v>626</v>
      </c>
      <c r="AG533" s="39" t="s">
        <v>1242</v>
      </c>
      <c r="AH533" s="28" t="s">
        <v>1243</v>
      </c>
      <c r="AI533" s="19">
        <v>45943</v>
      </c>
    </row>
    <row r="534" spans="1:35" s="40" customFormat="1" x14ac:dyDescent="0.25">
      <c r="A534" s="40">
        <v>2025</v>
      </c>
      <c r="B534" s="37">
        <v>45839</v>
      </c>
      <c r="C534" s="38">
        <v>45930</v>
      </c>
      <c r="D534" s="30" t="s">
        <v>91</v>
      </c>
      <c r="E534" s="40" t="s">
        <v>502</v>
      </c>
      <c r="F534" s="3" t="s">
        <v>1247</v>
      </c>
      <c r="G534" s="3" t="s">
        <v>1247</v>
      </c>
      <c r="H534" s="3" t="s">
        <v>459</v>
      </c>
      <c r="I534" s="3" t="s">
        <v>1289</v>
      </c>
      <c r="J534" s="3" t="s">
        <v>2055</v>
      </c>
      <c r="K534" s="3" t="s">
        <v>157</v>
      </c>
      <c r="L534" s="40" t="s">
        <v>101</v>
      </c>
      <c r="M534" s="32" t="s">
        <v>103</v>
      </c>
      <c r="N534" s="31" t="s">
        <v>506</v>
      </c>
      <c r="O534" s="31" t="s">
        <v>105</v>
      </c>
      <c r="P534" s="14">
        <v>0</v>
      </c>
      <c r="Q534" s="14">
        <v>0</v>
      </c>
      <c r="R534" s="35" t="s">
        <v>518</v>
      </c>
      <c r="S534" s="35" t="s">
        <v>519</v>
      </c>
      <c r="T534" s="34" t="s">
        <v>520</v>
      </c>
      <c r="U534" s="34" t="s">
        <v>518</v>
      </c>
      <c r="V534" s="22" t="s">
        <v>523</v>
      </c>
      <c r="W534" s="22" t="s">
        <v>525</v>
      </c>
      <c r="X534" s="31" t="s">
        <v>506</v>
      </c>
      <c r="Y534" s="24">
        <v>45825</v>
      </c>
      <c r="Z534" s="24">
        <v>45825</v>
      </c>
      <c r="AA534" s="40">
        <v>625</v>
      </c>
      <c r="AB534" s="21">
        <v>663.92</v>
      </c>
      <c r="AC534" s="33">
        <v>0</v>
      </c>
      <c r="AD534" s="22">
        <v>45832</v>
      </c>
      <c r="AE534" s="36" t="s">
        <v>2156</v>
      </c>
      <c r="AF534" s="40">
        <v>625</v>
      </c>
      <c r="AG534" s="39" t="s">
        <v>1242</v>
      </c>
      <c r="AH534" s="28" t="s">
        <v>1243</v>
      </c>
      <c r="AI534" s="19">
        <v>45943</v>
      </c>
    </row>
    <row r="535" spans="1:35" s="40" customFormat="1" x14ac:dyDescent="0.25">
      <c r="A535" s="40">
        <v>2025</v>
      </c>
      <c r="B535" s="37">
        <v>45839</v>
      </c>
      <c r="C535" s="38">
        <v>45930</v>
      </c>
      <c r="D535" s="30" t="s">
        <v>91</v>
      </c>
      <c r="E535" s="40" t="s">
        <v>504</v>
      </c>
      <c r="F535" s="3" t="s">
        <v>1665</v>
      </c>
      <c r="G535" s="3" t="s">
        <v>1665</v>
      </c>
      <c r="H535" s="3" t="s">
        <v>2019</v>
      </c>
      <c r="I535" s="3" t="s">
        <v>403</v>
      </c>
      <c r="J535" s="3" t="s">
        <v>2056</v>
      </c>
      <c r="K535" s="3" t="s">
        <v>2063</v>
      </c>
      <c r="L535" s="40" t="s">
        <v>101</v>
      </c>
      <c r="M535" s="32" t="s">
        <v>103</v>
      </c>
      <c r="N535" s="31" t="s">
        <v>1254</v>
      </c>
      <c r="O535" s="31" t="s">
        <v>105</v>
      </c>
      <c r="P535" s="14">
        <v>0</v>
      </c>
      <c r="Q535" s="14">
        <v>0</v>
      </c>
      <c r="R535" s="35" t="s">
        <v>518</v>
      </c>
      <c r="S535" s="35" t="s">
        <v>519</v>
      </c>
      <c r="T535" s="34" t="s">
        <v>520</v>
      </c>
      <c r="U535" s="34" t="s">
        <v>518</v>
      </c>
      <c r="V535" s="22" t="s">
        <v>523</v>
      </c>
      <c r="W535" s="22" t="s">
        <v>532</v>
      </c>
      <c r="X535" s="31" t="s">
        <v>1254</v>
      </c>
      <c r="Y535" s="24">
        <v>45830</v>
      </c>
      <c r="Z535" s="24">
        <v>45832</v>
      </c>
      <c r="AA535" s="40">
        <v>624</v>
      </c>
      <c r="AB535" s="21">
        <v>4022</v>
      </c>
      <c r="AC535" s="33">
        <v>0</v>
      </c>
      <c r="AD535" s="22">
        <v>45835</v>
      </c>
      <c r="AE535" s="36" t="s">
        <v>2157</v>
      </c>
      <c r="AF535" s="40">
        <v>624</v>
      </c>
      <c r="AG535" s="39" t="s">
        <v>1242</v>
      </c>
      <c r="AH535" s="28" t="s">
        <v>1243</v>
      </c>
      <c r="AI535" s="19">
        <v>45943</v>
      </c>
    </row>
    <row r="536" spans="1:35" s="40" customFormat="1" x14ac:dyDescent="0.25">
      <c r="A536" s="40">
        <v>2025</v>
      </c>
      <c r="B536" s="37">
        <v>45839</v>
      </c>
      <c r="C536" s="38">
        <v>45930</v>
      </c>
      <c r="D536" s="30" t="s">
        <v>91</v>
      </c>
      <c r="E536" s="40" t="s">
        <v>502</v>
      </c>
      <c r="F536" s="3" t="s">
        <v>442</v>
      </c>
      <c r="G536" s="3" t="s">
        <v>442</v>
      </c>
      <c r="H536" s="3" t="s">
        <v>2023</v>
      </c>
      <c r="I536" s="3" t="s">
        <v>133</v>
      </c>
      <c r="J536" s="3" t="s">
        <v>134</v>
      </c>
      <c r="K536" s="3" t="s">
        <v>135</v>
      </c>
      <c r="L536" s="40" t="s">
        <v>101</v>
      </c>
      <c r="M536" s="32" t="s">
        <v>103</v>
      </c>
      <c r="N536" s="31" t="s">
        <v>1246</v>
      </c>
      <c r="O536" s="31" t="s">
        <v>105</v>
      </c>
      <c r="P536" s="14">
        <v>0</v>
      </c>
      <c r="Q536" s="14">
        <v>0</v>
      </c>
      <c r="R536" s="35" t="s">
        <v>518</v>
      </c>
      <c r="S536" s="35" t="s">
        <v>519</v>
      </c>
      <c r="T536" s="34" t="s">
        <v>520</v>
      </c>
      <c r="U536" s="34" t="s">
        <v>518</v>
      </c>
      <c r="V536" s="22" t="s">
        <v>2085</v>
      </c>
      <c r="W536" s="22" t="s">
        <v>2086</v>
      </c>
      <c r="X536" s="31" t="s">
        <v>1246</v>
      </c>
      <c r="Y536" s="24">
        <v>45825</v>
      </c>
      <c r="Z536" s="24">
        <v>45826</v>
      </c>
      <c r="AA536" s="40">
        <v>623</v>
      </c>
      <c r="AB536" s="21">
        <v>2011</v>
      </c>
      <c r="AC536" s="33">
        <v>0</v>
      </c>
      <c r="AD536" s="22">
        <v>45840</v>
      </c>
      <c r="AE536" s="36" t="s">
        <v>2158</v>
      </c>
      <c r="AF536" s="40">
        <v>623</v>
      </c>
      <c r="AG536" s="39" t="s">
        <v>1242</v>
      </c>
      <c r="AH536" s="28" t="s">
        <v>1243</v>
      </c>
      <c r="AI536" s="19">
        <v>45943</v>
      </c>
    </row>
    <row r="537" spans="1:35" s="40" customFormat="1" x14ac:dyDescent="0.25">
      <c r="A537" s="40">
        <v>2025</v>
      </c>
      <c r="B537" s="37">
        <v>45839</v>
      </c>
      <c r="C537" s="38">
        <v>45930</v>
      </c>
      <c r="D537" s="30" t="s">
        <v>91</v>
      </c>
      <c r="E537" s="40" t="s">
        <v>502</v>
      </c>
      <c r="F537" s="3" t="s">
        <v>442</v>
      </c>
      <c r="G537" s="3" t="s">
        <v>442</v>
      </c>
      <c r="H537" s="3" t="s">
        <v>2023</v>
      </c>
      <c r="I537" s="3" t="s">
        <v>136</v>
      </c>
      <c r="J537" s="3" t="s">
        <v>153</v>
      </c>
      <c r="K537" s="3" t="s">
        <v>138</v>
      </c>
      <c r="L537" s="40" t="s">
        <v>102</v>
      </c>
      <c r="M537" s="32" t="s">
        <v>103</v>
      </c>
      <c r="N537" s="31" t="s">
        <v>1246</v>
      </c>
      <c r="O537" s="31" t="s">
        <v>105</v>
      </c>
      <c r="P537" s="14">
        <v>0</v>
      </c>
      <c r="Q537" s="14">
        <v>0</v>
      </c>
      <c r="R537" s="35" t="s">
        <v>518</v>
      </c>
      <c r="S537" s="35" t="s">
        <v>519</v>
      </c>
      <c r="T537" s="34" t="s">
        <v>520</v>
      </c>
      <c r="U537" s="34" t="s">
        <v>518</v>
      </c>
      <c r="V537" s="22" t="s">
        <v>2085</v>
      </c>
      <c r="W537" s="22" t="s">
        <v>2086</v>
      </c>
      <c r="X537" s="31" t="s">
        <v>1246</v>
      </c>
      <c r="Y537" s="24">
        <v>45825</v>
      </c>
      <c r="Z537" s="24">
        <v>45826</v>
      </c>
      <c r="AA537" s="40">
        <v>622</v>
      </c>
      <c r="AB537" s="21">
        <v>2011</v>
      </c>
      <c r="AC537" s="33">
        <v>0</v>
      </c>
      <c r="AD537" s="22">
        <v>45828</v>
      </c>
      <c r="AE537" s="36" t="s">
        <v>2159</v>
      </c>
      <c r="AF537" s="40">
        <v>622</v>
      </c>
      <c r="AG537" s="39" t="s">
        <v>1242</v>
      </c>
      <c r="AH537" s="28" t="s">
        <v>1243</v>
      </c>
      <c r="AI537" s="19">
        <v>45943</v>
      </c>
    </row>
    <row r="538" spans="1:35" s="40" customFormat="1" x14ac:dyDescent="0.25">
      <c r="A538" s="40">
        <v>2025</v>
      </c>
      <c r="B538" s="37">
        <v>45839</v>
      </c>
      <c r="C538" s="38">
        <v>45930</v>
      </c>
      <c r="D538" s="30" t="s">
        <v>91</v>
      </c>
      <c r="E538" s="40" t="s">
        <v>504</v>
      </c>
      <c r="F538" s="3" t="s">
        <v>947</v>
      </c>
      <c r="G538" s="3" t="s">
        <v>947</v>
      </c>
      <c r="H538" s="3" t="s">
        <v>1844</v>
      </c>
      <c r="I538" s="3" t="s">
        <v>140</v>
      </c>
      <c r="J538" s="3" t="s">
        <v>193</v>
      </c>
      <c r="K538" s="3" t="s">
        <v>194</v>
      </c>
      <c r="L538" s="40" t="s">
        <v>101</v>
      </c>
      <c r="M538" s="32" t="s">
        <v>103</v>
      </c>
      <c r="N538" s="31" t="s">
        <v>972</v>
      </c>
      <c r="O538" s="31" t="s">
        <v>105</v>
      </c>
      <c r="P538" s="14">
        <v>0</v>
      </c>
      <c r="Q538" s="14">
        <v>0</v>
      </c>
      <c r="R538" s="35" t="s">
        <v>518</v>
      </c>
      <c r="S538" s="35" t="s">
        <v>519</v>
      </c>
      <c r="T538" s="34" t="s">
        <v>520</v>
      </c>
      <c r="U538" s="34" t="s">
        <v>518</v>
      </c>
      <c r="V538" s="22" t="s">
        <v>523</v>
      </c>
      <c r="W538" s="22" t="s">
        <v>538</v>
      </c>
      <c r="X538" s="31" t="s">
        <v>972</v>
      </c>
      <c r="Y538" s="24">
        <v>45825</v>
      </c>
      <c r="Z538" s="24">
        <v>45825</v>
      </c>
      <c r="AA538" s="40">
        <v>621</v>
      </c>
      <c r="AB538" s="21">
        <v>663.92</v>
      </c>
      <c r="AC538" s="33">
        <v>0</v>
      </c>
      <c r="AD538" s="22">
        <v>45875</v>
      </c>
      <c r="AE538" s="36" t="s">
        <v>2160</v>
      </c>
      <c r="AF538" s="40">
        <v>621</v>
      </c>
      <c r="AG538" s="39" t="s">
        <v>1242</v>
      </c>
      <c r="AH538" s="28" t="s">
        <v>1243</v>
      </c>
      <c r="AI538" s="19">
        <v>45943</v>
      </c>
    </row>
    <row r="539" spans="1:35" s="40" customFormat="1" x14ac:dyDescent="0.25">
      <c r="A539" s="40">
        <v>2025</v>
      </c>
      <c r="B539" s="37">
        <v>45839</v>
      </c>
      <c r="C539" s="38">
        <v>45930</v>
      </c>
      <c r="D539" s="30" t="s">
        <v>91</v>
      </c>
      <c r="E539" s="40" t="s">
        <v>504</v>
      </c>
      <c r="F539" s="3" t="s">
        <v>2014</v>
      </c>
      <c r="G539" s="3" t="s">
        <v>2014</v>
      </c>
      <c r="H539" s="3" t="s">
        <v>445</v>
      </c>
      <c r="I539" s="3" t="s">
        <v>125</v>
      </c>
      <c r="J539" s="3" t="s">
        <v>1300</v>
      </c>
      <c r="K539" s="3" t="s">
        <v>2064</v>
      </c>
      <c r="L539" s="40" t="s">
        <v>101</v>
      </c>
      <c r="M539" s="32" t="s">
        <v>103</v>
      </c>
      <c r="N539" s="31" t="s">
        <v>972</v>
      </c>
      <c r="O539" s="31" t="s">
        <v>105</v>
      </c>
      <c r="P539" s="14">
        <v>0</v>
      </c>
      <c r="Q539" s="14">
        <v>0</v>
      </c>
      <c r="R539" s="35" t="s">
        <v>518</v>
      </c>
      <c r="S539" s="35" t="s">
        <v>519</v>
      </c>
      <c r="T539" s="34" t="s">
        <v>520</v>
      </c>
      <c r="U539" s="34" t="s">
        <v>518</v>
      </c>
      <c r="V539" s="22" t="s">
        <v>523</v>
      </c>
      <c r="W539" s="22" t="s">
        <v>538</v>
      </c>
      <c r="X539" s="31" t="s">
        <v>972</v>
      </c>
      <c r="Y539" s="24">
        <v>45825</v>
      </c>
      <c r="Z539" s="24">
        <v>45825</v>
      </c>
      <c r="AA539" s="40">
        <v>620</v>
      </c>
      <c r="AB539" s="21">
        <v>663.92</v>
      </c>
      <c r="AC539" s="33">
        <v>0</v>
      </c>
      <c r="AD539" s="22">
        <v>45861</v>
      </c>
      <c r="AE539" s="36" t="s">
        <v>2161</v>
      </c>
      <c r="AF539" s="40">
        <v>620</v>
      </c>
      <c r="AG539" s="39" t="s">
        <v>1242</v>
      </c>
      <c r="AH539" s="28" t="s">
        <v>1243</v>
      </c>
      <c r="AI539" s="19">
        <v>45943</v>
      </c>
    </row>
    <row r="540" spans="1:35" s="40" customFormat="1" x14ac:dyDescent="0.25">
      <c r="A540" s="40">
        <v>2025</v>
      </c>
      <c r="B540" s="37">
        <v>45839</v>
      </c>
      <c r="C540" s="38">
        <v>45930</v>
      </c>
      <c r="D540" s="30" t="s">
        <v>91</v>
      </c>
      <c r="E540" s="40" t="s">
        <v>504</v>
      </c>
      <c r="F540" s="3" t="s">
        <v>1665</v>
      </c>
      <c r="G540" s="3" t="s">
        <v>1665</v>
      </c>
      <c r="H540" s="3" t="s">
        <v>2028</v>
      </c>
      <c r="I540" s="3" t="s">
        <v>930</v>
      </c>
      <c r="J540" s="3" t="s">
        <v>151</v>
      </c>
      <c r="K540" s="3" t="s">
        <v>134</v>
      </c>
      <c r="L540" s="40" t="s">
        <v>101</v>
      </c>
      <c r="M540" s="32" t="s">
        <v>103</v>
      </c>
      <c r="N540" s="31" t="s">
        <v>972</v>
      </c>
      <c r="O540" s="31" t="s">
        <v>105</v>
      </c>
      <c r="P540" s="14">
        <v>0</v>
      </c>
      <c r="Q540" s="14">
        <v>0</v>
      </c>
      <c r="R540" s="35" t="s">
        <v>518</v>
      </c>
      <c r="S540" s="35" t="s">
        <v>519</v>
      </c>
      <c r="T540" s="34" t="s">
        <v>520</v>
      </c>
      <c r="U540" s="34" t="s">
        <v>518</v>
      </c>
      <c r="V540" s="22" t="s">
        <v>2087</v>
      </c>
      <c r="W540" s="22" t="s">
        <v>523</v>
      </c>
      <c r="X540" s="31" t="s">
        <v>972</v>
      </c>
      <c r="Y540" s="24">
        <v>45824</v>
      </c>
      <c r="Z540" s="24">
        <v>45824</v>
      </c>
      <c r="AA540" s="40">
        <v>619</v>
      </c>
      <c r="AB540" s="21">
        <v>663.92</v>
      </c>
      <c r="AC540" s="33">
        <v>0</v>
      </c>
      <c r="AD540" s="22">
        <v>45831</v>
      </c>
      <c r="AE540" s="36" t="s">
        <v>2162</v>
      </c>
      <c r="AF540" s="40">
        <v>619</v>
      </c>
      <c r="AG540" s="39" t="s">
        <v>1242</v>
      </c>
      <c r="AH540" s="28" t="s">
        <v>1243</v>
      </c>
      <c r="AI540" s="19">
        <v>45943</v>
      </c>
    </row>
    <row r="541" spans="1:35" s="40" customFormat="1" x14ac:dyDescent="0.25">
      <c r="A541" s="40">
        <v>2025</v>
      </c>
      <c r="B541" s="37">
        <v>45839</v>
      </c>
      <c r="C541" s="38">
        <v>45930</v>
      </c>
      <c r="D541" s="30" t="s">
        <v>91</v>
      </c>
      <c r="E541" s="40" t="s">
        <v>502</v>
      </c>
      <c r="F541" s="3" t="s">
        <v>442</v>
      </c>
      <c r="G541" s="3" t="s">
        <v>442</v>
      </c>
      <c r="H541" s="3" t="s">
        <v>2028</v>
      </c>
      <c r="I541" s="3" t="s">
        <v>409</v>
      </c>
      <c r="J541" s="3" t="s">
        <v>276</v>
      </c>
      <c r="K541" s="3" t="s">
        <v>277</v>
      </c>
      <c r="L541" s="40" t="s">
        <v>102</v>
      </c>
      <c r="M541" s="32" t="s">
        <v>103</v>
      </c>
      <c r="N541" s="31" t="s">
        <v>972</v>
      </c>
      <c r="O541" s="31" t="s">
        <v>105</v>
      </c>
      <c r="P541" s="14">
        <v>0</v>
      </c>
      <c r="Q541" s="14">
        <v>0</v>
      </c>
      <c r="R541" s="35" t="s">
        <v>518</v>
      </c>
      <c r="S541" s="35" t="s">
        <v>519</v>
      </c>
      <c r="T541" s="34" t="s">
        <v>520</v>
      </c>
      <c r="U541" s="34" t="s">
        <v>518</v>
      </c>
      <c r="V541" s="22" t="s">
        <v>2087</v>
      </c>
      <c r="W541" s="22" t="s">
        <v>523</v>
      </c>
      <c r="X541" s="31" t="s">
        <v>972</v>
      </c>
      <c r="Y541" s="24">
        <v>45824</v>
      </c>
      <c r="Z541" s="24">
        <v>45824</v>
      </c>
      <c r="AA541" s="40">
        <v>618</v>
      </c>
      <c r="AB541" s="21">
        <v>663.92</v>
      </c>
      <c r="AC541" s="33">
        <v>0</v>
      </c>
      <c r="AD541" s="22">
        <v>45831</v>
      </c>
      <c r="AE541" s="36" t="s">
        <v>2163</v>
      </c>
      <c r="AF541" s="40">
        <v>618</v>
      </c>
      <c r="AG541" s="39" t="s">
        <v>1242</v>
      </c>
      <c r="AH541" s="28" t="s">
        <v>1243</v>
      </c>
      <c r="AI541" s="19">
        <v>45943</v>
      </c>
    </row>
    <row r="542" spans="1:35" s="40" customFormat="1" x14ac:dyDescent="0.25">
      <c r="A542" s="40">
        <v>2025</v>
      </c>
      <c r="B542" s="37">
        <v>45839</v>
      </c>
      <c r="C542" s="38">
        <v>45930</v>
      </c>
      <c r="D542" s="30" t="s">
        <v>91</v>
      </c>
      <c r="E542" s="40" t="s">
        <v>504</v>
      </c>
      <c r="F542" s="3" t="s">
        <v>2014</v>
      </c>
      <c r="G542" s="3" t="s">
        <v>2014</v>
      </c>
      <c r="H542" s="3" t="s">
        <v>2028</v>
      </c>
      <c r="I542" s="3" t="s">
        <v>2057</v>
      </c>
      <c r="J542" s="3" t="s">
        <v>145</v>
      </c>
      <c r="K542" s="3" t="s">
        <v>340</v>
      </c>
      <c r="L542" s="40" t="s">
        <v>102</v>
      </c>
      <c r="M542" s="32" t="s">
        <v>103</v>
      </c>
      <c r="N542" s="31" t="s">
        <v>972</v>
      </c>
      <c r="O542" s="31" t="s">
        <v>105</v>
      </c>
      <c r="P542" s="14">
        <v>0</v>
      </c>
      <c r="Q542" s="14">
        <v>0</v>
      </c>
      <c r="R542" s="35" t="s">
        <v>518</v>
      </c>
      <c r="S542" s="35" t="s">
        <v>519</v>
      </c>
      <c r="T542" s="34" t="s">
        <v>520</v>
      </c>
      <c r="U542" s="34" t="s">
        <v>518</v>
      </c>
      <c r="V542" s="22" t="s">
        <v>2087</v>
      </c>
      <c r="W542" s="22" t="s">
        <v>523</v>
      </c>
      <c r="X542" s="31" t="s">
        <v>972</v>
      </c>
      <c r="Y542" s="24">
        <v>45824</v>
      </c>
      <c r="Z542" s="24">
        <v>45824</v>
      </c>
      <c r="AA542" s="40">
        <v>617</v>
      </c>
      <c r="AB542" s="21">
        <v>663.92</v>
      </c>
      <c r="AC542" s="33">
        <v>0</v>
      </c>
      <c r="AD542" s="22">
        <v>45831</v>
      </c>
      <c r="AE542" s="36" t="s">
        <v>2164</v>
      </c>
      <c r="AF542" s="40">
        <v>617</v>
      </c>
      <c r="AG542" s="39" t="s">
        <v>1242</v>
      </c>
      <c r="AH542" s="28" t="s">
        <v>1243</v>
      </c>
      <c r="AI542" s="19">
        <v>45943</v>
      </c>
    </row>
    <row r="543" spans="1:35" s="40" customFormat="1" x14ac:dyDescent="0.25">
      <c r="A543" s="40">
        <v>2025</v>
      </c>
      <c r="B543" s="37">
        <v>45839</v>
      </c>
      <c r="C543" s="38">
        <v>45930</v>
      </c>
      <c r="D543" s="30" t="s">
        <v>91</v>
      </c>
      <c r="E543" s="40" t="s">
        <v>502</v>
      </c>
      <c r="F543" s="3" t="s">
        <v>442</v>
      </c>
      <c r="G543" s="3" t="s">
        <v>442</v>
      </c>
      <c r="H543" s="3" t="s">
        <v>2029</v>
      </c>
      <c r="I543" s="3" t="s">
        <v>394</v>
      </c>
      <c r="J543" s="3" t="s">
        <v>157</v>
      </c>
      <c r="K543" s="3" t="s">
        <v>287</v>
      </c>
      <c r="L543" s="40" t="s">
        <v>101</v>
      </c>
      <c r="M543" s="32" t="s">
        <v>103</v>
      </c>
      <c r="N543" s="31" t="s">
        <v>2074</v>
      </c>
      <c r="O543" s="31" t="s">
        <v>105</v>
      </c>
      <c r="P543" s="14">
        <v>0</v>
      </c>
      <c r="Q543" s="14">
        <v>0</v>
      </c>
      <c r="R543" s="35" t="s">
        <v>518</v>
      </c>
      <c r="S543" s="35" t="s">
        <v>519</v>
      </c>
      <c r="T543" s="34" t="s">
        <v>520</v>
      </c>
      <c r="U543" s="34" t="s">
        <v>518</v>
      </c>
      <c r="V543" s="22" t="s">
        <v>2085</v>
      </c>
      <c r="W543" s="22" t="s">
        <v>2086</v>
      </c>
      <c r="X543" s="31" t="s">
        <v>2074</v>
      </c>
      <c r="Y543" s="24">
        <v>45826</v>
      </c>
      <c r="Z543" s="24">
        <v>45827</v>
      </c>
      <c r="AA543" s="40">
        <v>616</v>
      </c>
      <c r="AB543" s="21">
        <v>2011</v>
      </c>
      <c r="AC543" s="33">
        <v>0</v>
      </c>
      <c r="AD543" s="22">
        <v>45831</v>
      </c>
      <c r="AE543" s="36" t="s">
        <v>2165</v>
      </c>
      <c r="AF543" s="40">
        <v>616</v>
      </c>
      <c r="AG543" s="39" t="s">
        <v>1242</v>
      </c>
      <c r="AH543" s="28" t="s">
        <v>1243</v>
      </c>
      <c r="AI543" s="19">
        <v>45943</v>
      </c>
    </row>
    <row r="544" spans="1:35" s="40" customFormat="1" x14ac:dyDescent="0.25">
      <c r="A544" s="40">
        <v>2025</v>
      </c>
      <c r="B544" s="37">
        <v>45839</v>
      </c>
      <c r="C544" s="38">
        <v>45930</v>
      </c>
      <c r="D544" s="30" t="s">
        <v>91</v>
      </c>
      <c r="E544" s="40" t="s">
        <v>502</v>
      </c>
      <c r="F544" s="3" t="s">
        <v>442</v>
      </c>
      <c r="G544" s="3" t="s">
        <v>442</v>
      </c>
      <c r="H544" s="3" t="s">
        <v>2029</v>
      </c>
      <c r="I544" s="3" t="s">
        <v>371</v>
      </c>
      <c r="J544" s="3" t="s">
        <v>165</v>
      </c>
      <c r="K544" s="3" t="s">
        <v>166</v>
      </c>
      <c r="L544" s="40" t="s">
        <v>101</v>
      </c>
      <c r="M544" s="32" t="s">
        <v>103</v>
      </c>
      <c r="N544" s="31" t="s">
        <v>1246</v>
      </c>
      <c r="O544" s="31" t="s">
        <v>105</v>
      </c>
      <c r="P544" s="14">
        <v>0</v>
      </c>
      <c r="Q544" s="14">
        <v>0</v>
      </c>
      <c r="R544" s="35" t="s">
        <v>518</v>
      </c>
      <c r="S544" s="35" t="s">
        <v>519</v>
      </c>
      <c r="T544" s="34" t="s">
        <v>520</v>
      </c>
      <c r="U544" s="34" t="s">
        <v>518</v>
      </c>
      <c r="V544" s="22" t="s">
        <v>2085</v>
      </c>
      <c r="W544" s="22" t="s">
        <v>2086</v>
      </c>
      <c r="X544" s="31" t="s">
        <v>1246</v>
      </c>
      <c r="Y544" s="24">
        <v>45826</v>
      </c>
      <c r="Z544" s="24">
        <v>45827</v>
      </c>
      <c r="AA544" s="40">
        <v>615</v>
      </c>
      <c r="AB544" s="21">
        <v>2011</v>
      </c>
      <c r="AC544" s="33">
        <v>0</v>
      </c>
      <c r="AD544" s="22">
        <v>45831</v>
      </c>
      <c r="AE544" s="36" t="s">
        <v>2166</v>
      </c>
      <c r="AF544" s="40">
        <v>615</v>
      </c>
      <c r="AG544" s="39" t="s">
        <v>1242</v>
      </c>
      <c r="AH544" s="28" t="s">
        <v>1243</v>
      </c>
      <c r="AI544" s="19">
        <v>45943</v>
      </c>
    </row>
    <row r="545" spans="1:36" s="40" customFormat="1" x14ac:dyDescent="0.25">
      <c r="A545" s="40">
        <v>2025</v>
      </c>
      <c r="B545" s="37">
        <v>45839</v>
      </c>
      <c r="C545" s="38">
        <v>45930</v>
      </c>
      <c r="D545" s="30" t="s">
        <v>91</v>
      </c>
      <c r="E545" s="40" t="s">
        <v>502</v>
      </c>
      <c r="F545" s="3" t="s">
        <v>499</v>
      </c>
      <c r="G545" s="3" t="s">
        <v>499</v>
      </c>
      <c r="H545" s="3" t="s">
        <v>2030</v>
      </c>
      <c r="I545" s="3" t="s">
        <v>2058</v>
      </c>
      <c r="J545" s="3" t="s">
        <v>2059</v>
      </c>
      <c r="K545" s="3" t="s">
        <v>2065</v>
      </c>
      <c r="L545" s="40" t="s">
        <v>101</v>
      </c>
      <c r="M545" s="32" t="s">
        <v>103</v>
      </c>
      <c r="N545" s="31" t="s">
        <v>2078</v>
      </c>
      <c r="O545" s="31" t="s">
        <v>105</v>
      </c>
      <c r="P545" s="14">
        <v>0</v>
      </c>
      <c r="Q545" s="14">
        <v>0</v>
      </c>
      <c r="R545" s="35" t="s">
        <v>518</v>
      </c>
      <c r="S545" s="35" t="s">
        <v>519</v>
      </c>
      <c r="T545" s="34" t="s">
        <v>520</v>
      </c>
      <c r="U545" s="34" t="s">
        <v>518</v>
      </c>
      <c r="V545" s="22" t="s">
        <v>523</v>
      </c>
      <c r="W545" s="22" t="s">
        <v>2088</v>
      </c>
      <c r="X545" s="31" t="s">
        <v>2078</v>
      </c>
      <c r="Y545" s="24">
        <v>45832</v>
      </c>
      <c r="Z545" s="24">
        <v>45833</v>
      </c>
      <c r="AA545" s="40">
        <v>614</v>
      </c>
      <c r="AB545" s="21">
        <v>2011</v>
      </c>
      <c r="AC545" s="33">
        <v>0</v>
      </c>
      <c r="AD545" s="22"/>
      <c r="AE545" s="36" t="s">
        <v>2167</v>
      </c>
      <c r="AF545" s="40">
        <v>614</v>
      </c>
      <c r="AG545" s="39" t="s">
        <v>1242</v>
      </c>
      <c r="AH545" s="28" t="s">
        <v>1243</v>
      </c>
      <c r="AI545" s="19">
        <v>45943</v>
      </c>
      <c r="AJ545" s="33" t="s">
        <v>1244</v>
      </c>
    </row>
    <row r="546" spans="1:36" s="40" customFormat="1" x14ac:dyDescent="0.25">
      <c r="A546" s="40">
        <v>2025</v>
      </c>
      <c r="B546" s="37">
        <v>45839</v>
      </c>
      <c r="C546" s="38">
        <v>45930</v>
      </c>
      <c r="D546" s="30" t="s">
        <v>91</v>
      </c>
      <c r="E546" s="40" t="s">
        <v>503</v>
      </c>
      <c r="F546" s="3" t="s">
        <v>463</v>
      </c>
      <c r="G546" s="3" t="s">
        <v>463</v>
      </c>
      <c r="H546" s="3" t="s">
        <v>2031</v>
      </c>
      <c r="I546" s="3" t="s">
        <v>322</v>
      </c>
      <c r="J546" s="3" t="s">
        <v>323</v>
      </c>
      <c r="K546" s="3" t="s">
        <v>181</v>
      </c>
      <c r="L546" s="40" t="s">
        <v>101</v>
      </c>
      <c r="M546" s="32" t="s">
        <v>103</v>
      </c>
      <c r="N546" s="31" t="s">
        <v>972</v>
      </c>
      <c r="O546" s="31" t="s">
        <v>105</v>
      </c>
      <c r="P546" s="14">
        <v>0</v>
      </c>
      <c r="Q546" s="14">
        <v>0</v>
      </c>
      <c r="R546" s="35" t="s">
        <v>518</v>
      </c>
      <c r="S546" s="35" t="s">
        <v>519</v>
      </c>
      <c r="T546" s="34" t="s">
        <v>520</v>
      </c>
      <c r="U546" s="34" t="s">
        <v>518</v>
      </c>
      <c r="V546" s="22" t="s">
        <v>523</v>
      </c>
      <c r="W546" s="22" t="s">
        <v>538</v>
      </c>
      <c r="X546" s="31" t="s">
        <v>972</v>
      </c>
      <c r="Y546" s="24">
        <v>45827</v>
      </c>
      <c r="Z546" s="24">
        <v>45827</v>
      </c>
      <c r="AA546" s="40">
        <v>613</v>
      </c>
      <c r="AB546" s="21">
        <v>663.92</v>
      </c>
      <c r="AC546" s="33">
        <v>0</v>
      </c>
      <c r="AD546" s="22">
        <v>45832</v>
      </c>
      <c r="AE546" s="36" t="s">
        <v>2168</v>
      </c>
      <c r="AF546" s="40">
        <v>613</v>
      </c>
      <c r="AG546" s="39" t="s">
        <v>1242</v>
      </c>
      <c r="AH546" s="28" t="s">
        <v>1243</v>
      </c>
      <c r="AI546" s="19">
        <v>45943</v>
      </c>
    </row>
    <row r="547" spans="1:36" s="40" customFormat="1" x14ac:dyDescent="0.25">
      <c r="A547" s="40">
        <v>2025</v>
      </c>
      <c r="B547" s="37">
        <v>45839</v>
      </c>
      <c r="C547" s="38">
        <v>45930</v>
      </c>
      <c r="D547" s="30" t="s">
        <v>91</v>
      </c>
      <c r="E547" s="40" t="s">
        <v>502</v>
      </c>
      <c r="F547" s="3" t="s">
        <v>442</v>
      </c>
      <c r="G547" s="3" t="s">
        <v>442</v>
      </c>
      <c r="H547" s="3" t="s">
        <v>2019</v>
      </c>
      <c r="I547" s="3" t="s">
        <v>2036</v>
      </c>
      <c r="J547" s="3" t="s">
        <v>1265</v>
      </c>
      <c r="K547" s="3" t="s">
        <v>247</v>
      </c>
      <c r="L547" s="40" t="s">
        <v>101</v>
      </c>
      <c r="M547" s="32" t="s">
        <v>103</v>
      </c>
      <c r="N547" s="31" t="s">
        <v>972</v>
      </c>
      <c r="O547" s="31" t="s">
        <v>105</v>
      </c>
      <c r="P547" s="14">
        <v>0</v>
      </c>
      <c r="Q547" s="14">
        <v>0</v>
      </c>
      <c r="R547" s="35" t="s">
        <v>518</v>
      </c>
      <c r="S547" s="35" t="s">
        <v>519</v>
      </c>
      <c r="T547" s="34" t="s">
        <v>520</v>
      </c>
      <c r="U547" s="34" t="s">
        <v>518</v>
      </c>
      <c r="V547" s="22" t="s">
        <v>523</v>
      </c>
      <c r="W547" s="22" t="s">
        <v>468</v>
      </c>
      <c r="X547" s="31" t="s">
        <v>972</v>
      </c>
      <c r="Y547" s="24">
        <v>45828</v>
      </c>
      <c r="Z547" s="24">
        <v>45828</v>
      </c>
      <c r="AA547" s="40">
        <v>612</v>
      </c>
      <c r="AB547" s="21">
        <v>663.92</v>
      </c>
      <c r="AC547" s="33">
        <v>0</v>
      </c>
      <c r="AD547" s="22">
        <v>45842</v>
      </c>
      <c r="AE547" s="36" t="s">
        <v>2169</v>
      </c>
      <c r="AF547" s="40">
        <v>612</v>
      </c>
      <c r="AG547" s="39" t="s">
        <v>1242</v>
      </c>
      <c r="AH547" s="28" t="s">
        <v>1243</v>
      </c>
      <c r="AI547" s="19">
        <v>45943</v>
      </c>
    </row>
    <row r="548" spans="1:36" s="40" customFormat="1" x14ac:dyDescent="0.25">
      <c r="A548" s="40">
        <v>2025</v>
      </c>
      <c r="B548" s="37">
        <v>45839</v>
      </c>
      <c r="C548" s="38">
        <v>45930</v>
      </c>
      <c r="D548" s="30" t="s">
        <v>91</v>
      </c>
      <c r="E548" s="40" t="s">
        <v>502</v>
      </c>
      <c r="F548" s="3" t="s">
        <v>2015</v>
      </c>
      <c r="G548" s="3" t="s">
        <v>2015</v>
      </c>
      <c r="H548" s="3" t="s">
        <v>2032</v>
      </c>
      <c r="I548" s="3" t="s">
        <v>1274</v>
      </c>
      <c r="J548" s="3" t="s">
        <v>1275</v>
      </c>
      <c r="K548" s="3" t="s">
        <v>1276</v>
      </c>
      <c r="L548" s="40" t="s">
        <v>102</v>
      </c>
      <c r="M548" s="32" t="s">
        <v>103</v>
      </c>
      <c r="N548" s="31" t="s">
        <v>2067</v>
      </c>
      <c r="O548" s="31" t="s">
        <v>105</v>
      </c>
      <c r="P548" s="14">
        <v>0</v>
      </c>
      <c r="Q548" s="14">
        <v>0</v>
      </c>
      <c r="R548" s="35" t="s">
        <v>518</v>
      </c>
      <c r="S548" s="35" t="s">
        <v>519</v>
      </c>
      <c r="T548" s="34" t="s">
        <v>520</v>
      </c>
      <c r="U548" s="34" t="s">
        <v>518</v>
      </c>
      <c r="V548" s="22" t="s">
        <v>116</v>
      </c>
      <c r="W548" s="22" t="s">
        <v>116</v>
      </c>
      <c r="X548" s="31" t="s">
        <v>2067</v>
      </c>
      <c r="Y548" s="24">
        <v>45833</v>
      </c>
      <c r="Z548" s="24">
        <v>45835</v>
      </c>
      <c r="AA548" s="40">
        <v>611</v>
      </c>
      <c r="AB548" s="21">
        <v>4022</v>
      </c>
      <c r="AC548" s="33">
        <v>0</v>
      </c>
      <c r="AD548" s="22">
        <v>45840</v>
      </c>
      <c r="AE548" s="36" t="s">
        <v>2170</v>
      </c>
      <c r="AF548" s="40">
        <v>611</v>
      </c>
      <c r="AG548" s="39" t="s">
        <v>1242</v>
      </c>
      <c r="AH548" s="28" t="s">
        <v>1243</v>
      </c>
      <c r="AI548" s="19">
        <v>45943</v>
      </c>
    </row>
    <row r="549" spans="1:36" s="40" customFormat="1" x14ac:dyDescent="0.25">
      <c r="A549" s="40">
        <v>2025</v>
      </c>
      <c r="B549" s="37">
        <v>45839</v>
      </c>
      <c r="C549" s="38">
        <v>45930</v>
      </c>
      <c r="D549" s="30" t="s">
        <v>91</v>
      </c>
      <c r="E549" s="40" t="s">
        <v>504</v>
      </c>
      <c r="F549" s="3" t="s">
        <v>1665</v>
      </c>
      <c r="G549" s="3" t="s">
        <v>1665</v>
      </c>
      <c r="H549" s="3" t="s">
        <v>1292</v>
      </c>
      <c r="I549" s="3" t="s">
        <v>140</v>
      </c>
      <c r="J549" s="3" t="s">
        <v>335</v>
      </c>
      <c r="K549" s="3" t="s">
        <v>194</v>
      </c>
      <c r="L549" s="40" t="s">
        <v>101</v>
      </c>
      <c r="M549" s="32" t="s">
        <v>103</v>
      </c>
      <c r="N549" s="31" t="s">
        <v>972</v>
      </c>
      <c r="O549" s="31" t="s">
        <v>105</v>
      </c>
      <c r="P549" s="14">
        <v>0</v>
      </c>
      <c r="Q549" s="14">
        <v>0</v>
      </c>
      <c r="R549" s="35" t="s">
        <v>518</v>
      </c>
      <c r="S549" s="35" t="s">
        <v>519</v>
      </c>
      <c r="T549" s="34" t="s">
        <v>520</v>
      </c>
      <c r="U549" s="34" t="s">
        <v>518</v>
      </c>
      <c r="V549" s="22" t="s">
        <v>523</v>
      </c>
      <c r="W549" s="22" t="s">
        <v>538</v>
      </c>
      <c r="X549" s="31" t="s">
        <v>972</v>
      </c>
      <c r="Y549" s="24">
        <v>45832</v>
      </c>
      <c r="Z549" s="24">
        <v>45832</v>
      </c>
      <c r="AA549" s="40">
        <v>610</v>
      </c>
      <c r="AB549" s="21">
        <v>663.92</v>
      </c>
      <c r="AC549" s="33">
        <v>0</v>
      </c>
      <c r="AD549" s="22">
        <v>45875</v>
      </c>
      <c r="AE549" s="36" t="s">
        <v>2171</v>
      </c>
      <c r="AF549" s="40">
        <v>610</v>
      </c>
      <c r="AG549" s="39" t="s">
        <v>1242</v>
      </c>
      <c r="AH549" s="28" t="s">
        <v>1243</v>
      </c>
      <c r="AI549" s="19">
        <v>45943</v>
      </c>
    </row>
    <row r="550" spans="1:36" s="40" customFormat="1" x14ac:dyDescent="0.25">
      <c r="A550" s="40">
        <v>2025</v>
      </c>
      <c r="B550" s="37">
        <v>45839</v>
      </c>
      <c r="C550" s="38">
        <v>45930</v>
      </c>
      <c r="D550" s="30" t="s">
        <v>91</v>
      </c>
      <c r="E550" s="40" t="s">
        <v>502</v>
      </c>
      <c r="F550" s="3" t="s">
        <v>442</v>
      </c>
      <c r="G550" s="3" t="s">
        <v>442</v>
      </c>
      <c r="H550" s="3" t="s">
        <v>1292</v>
      </c>
      <c r="I550" s="3" t="s">
        <v>435</v>
      </c>
      <c r="J550" s="3" t="s">
        <v>338</v>
      </c>
      <c r="K550" s="3" t="s">
        <v>339</v>
      </c>
      <c r="L550" s="40" t="s">
        <v>101</v>
      </c>
      <c r="M550" s="32" t="s">
        <v>103</v>
      </c>
      <c r="N550" s="31" t="s">
        <v>972</v>
      </c>
      <c r="O550" s="31" t="s">
        <v>105</v>
      </c>
      <c r="P550" s="14">
        <v>0</v>
      </c>
      <c r="Q550" s="14">
        <v>0</v>
      </c>
      <c r="R550" s="35" t="s">
        <v>518</v>
      </c>
      <c r="S550" s="35" t="s">
        <v>519</v>
      </c>
      <c r="T550" s="34" t="s">
        <v>520</v>
      </c>
      <c r="U550" s="34" t="s">
        <v>518</v>
      </c>
      <c r="V550" s="22" t="s">
        <v>523</v>
      </c>
      <c r="W550" s="22" t="s">
        <v>538</v>
      </c>
      <c r="X550" s="31" t="s">
        <v>972</v>
      </c>
      <c r="Y550" s="24">
        <v>45832</v>
      </c>
      <c r="Z550" s="24">
        <v>45832</v>
      </c>
      <c r="AA550" s="40">
        <v>609</v>
      </c>
      <c r="AB550" s="21">
        <v>663.92</v>
      </c>
      <c r="AC550" s="33">
        <v>0</v>
      </c>
      <c r="AD550" s="22">
        <v>45855</v>
      </c>
      <c r="AE550" s="36" t="s">
        <v>2172</v>
      </c>
      <c r="AF550" s="40">
        <v>609</v>
      </c>
      <c r="AG550" s="39" t="s">
        <v>1242</v>
      </c>
      <c r="AH550" s="28" t="s">
        <v>1243</v>
      </c>
      <c r="AI550" s="19">
        <v>45943</v>
      </c>
    </row>
    <row r="551" spans="1:36" s="40" customFormat="1" x14ac:dyDescent="0.25">
      <c r="A551" s="40">
        <v>2025</v>
      </c>
      <c r="B551" s="37">
        <v>45839</v>
      </c>
      <c r="C551" s="38">
        <v>45930</v>
      </c>
      <c r="D551" s="30" t="s">
        <v>91</v>
      </c>
      <c r="E551" s="40" t="s">
        <v>502</v>
      </c>
      <c r="F551" s="3" t="s">
        <v>1827</v>
      </c>
      <c r="G551" s="3" t="s">
        <v>1827</v>
      </c>
      <c r="H551" s="3" t="s">
        <v>1697</v>
      </c>
      <c r="I551" s="3" t="s">
        <v>188</v>
      </c>
      <c r="J551" s="3" t="s">
        <v>281</v>
      </c>
      <c r="K551" s="3" t="s">
        <v>154</v>
      </c>
      <c r="L551" s="40" t="s">
        <v>101</v>
      </c>
      <c r="M551" s="32" t="s">
        <v>103</v>
      </c>
      <c r="N551" s="31" t="s">
        <v>2067</v>
      </c>
      <c r="O551" s="31" t="s">
        <v>105</v>
      </c>
      <c r="P551" s="14">
        <v>0</v>
      </c>
      <c r="Q551" s="14">
        <v>0</v>
      </c>
      <c r="R551" s="35" t="s">
        <v>518</v>
      </c>
      <c r="S551" s="35" t="s">
        <v>519</v>
      </c>
      <c r="T551" s="34" t="s">
        <v>520</v>
      </c>
      <c r="U551" s="34" t="s">
        <v>518</v>
      </c>
      <c r="V551" s="22" t="s">
        <v>523</v>
      </c>
      <c r="W551" s="22" t="s">
        <v>532</v>
      </c>
      <c r="X551" s="31" t="s">
        <v>2067</v>
      </c>
      <c r="Y551" s="24">
        <v>45833</v>
      </c>
      <c r="Z551" s="24">
        <v>45834</v>
      </c>
      <c r="AA551" s="40">
        <v>608</v>
      </c>
      <c r="AB551" s="21">
        <v>2251.5500000000002</v>
      </c>
      <c r="AC551" s="33">
        <v>0</v>
      </c>
      <c r="AD551" s="22">
        <v>45835</v>
      </c>
      <c r="AE551" s="36" t="s">
        <v>2173</v>
      </c>
      <c r="AF551" s="40">
        <v>608</v>
      </c>
      <c r="AG551" s="39" t="s">
        <v>1242</v>
      </c>
      <c r="AH551" s="28" t="s">
        <v>1243</v>
      </c>
      <c r="AI551" s="19">
        <v>45943</v>
      </c>
    </row>
    <row r="552" spans="1:36" s="40" customFormat="1" x14ac:dyDescent="0.25">
      <c r="A552" s="40">
        <v>2025</v>
      </c>
      <c r="B552" s="37">
        <v>45839</v>
      </c>
      <c r="C552" s="38">
        <v>45930</v>
      </c>
      <c r="D552" s="30" t="s">
        <v>91</v>
      </c>
      <c r="E552" s="40" t="s">
        <v>504</v>
      </c>
      <c r="F552" s="3" t="s">
        <v>1665</v>
      </c>
      <c r="G552" s="3" t="s">
        <v>1665</v>
      </c>
      <c r="H552" s="3" t="s">
        <v>1697</v>
      </c>
      <c r="I552" s="3" t="s">
        <v>341</v>
      </c>
      <c r="J552" s="3" t="s">
        <v>154</v>
      </c>
      <c r="K552" s="3" t="s">
        <v>237</v>
      </c>
      <c r="L552" s="40" t="s">
        <v>101</v>
      </c>
      <c r="M552" s="32" t="s">
        <v>103</v>
      </c>
      <c r="N552" s="31" t="s">
        <v>2071</v>
      </c>
      <c r="O552" s="31" t="s">
        <v>105</v>
      </c>
      <c r="P552" s="14">
        <v>0</v>
      </c>
      <c r="Q552" s="14">
        <v>0</v>
      </c>
      <c r="R552" s="35" t="s">
        <v>518</v>
      </c>
      <c r="S552" s="35" t="s">
        <v>519</v>
      </c>
      <c r="T552" s="34" t="s">
        <v>520</v>
      </c>
      <c r="U552" s="34" t="s">
        <v>518</v>
      </c>
      <c r="V552" s="22" t="s">
        <v>523</v>
      </c>
      <c r="W552" s="22" t="s">
        <v>532</v>
      </c>
      <c r="X552" s="31" t="s">
        <v>2071</v>
      </c>
      <c r="Y552" s="24">
        <v>45833</v>
      </c>
      <c r="Z552" s="24">
        <v>45834</v>
      </c>
      <c r="AA552" s="40">
        <v>607</v>
      </c>
      <c r="AB552" s="21">
        <v>2011</v>
      </c>
      <c r="AC552" s="33">
        <v>0</v>
      </c>
      <c r="AD552" s="22">
        <v>45834</v>
      </c>
      <c r="AE552" s="36" t="s">
        <v>2174</v>
      </c>
      <c r="AF552" s="40">
        <v>607</v>
      </c>
      <c r="AG552" s="39" t="s">
        <v>1242</v>
      </c>
      <c r="AH552" s="28" t="s">
        <v>1243</v>
      </c>
      <c r="AI552" s="19">
        <v>45943</v>
      </c>
    </row>
    <row r="553" spans="1:36" s="40" customFormat="1" x14ac:dyDescent="0.25">
      <c r="A553" s="40">
        <v>2025</v>
      </c>
      <c r="B553" s="37">
        <v>45839</v>
      </c>
      <c r="C553" s="38">
        <v>45930</v>
      </c>
      <c r="D553" s="30" t="s">
        <v>91</v>
      </c>
      <c r="E553" s="40" t="s">
        <v>502</v>
      </c>
      <c r="F553" s="3" t="s">
        <v>442</v>
      </c>
      <c r="G553" s="3" t="s">
        <v>442</v>
      </c>
      <c r="H553" s="3" t="s">
        <v>1697</v>
      </c>
      <c r="I553" s="3" t="s">
        <v>264</v>
      </c>
      <c r="J553" s="3" t="s">
        <v>265</v>
      </c>
      <c r="K553" s="3" t="s">
        <v>162</v>
      </c>
      <c r="L553" s="40" t="s">
        <v>101</v>
      </c>
      <c r="M553" s="32" t="s">
        <v>103</v>
      </c>
      <c r="N553" s="31" t="s">
        <v>2071</v>
      </c>
      <c r="O553" s="31" t="s">
        <v>105</v>
      </c>
      <c r="P553" s="14">
        <v>0</v>
      </c>
      <c r="Q553" s="14">
        <v>0</v>
      </c>
      <c r="R553" s="35" t="s">
        <v>518</v>
      </c>
      <c r="S553" s="35" t="s">
        <v>519</v>
      </c>
      <c r="T553" s="34" t="s">
        <v>520</v>
      </c>
      <c r="U553" s="34" t="s">
        <v>518</v>
      </c>
      <c r="V553" s="22" t="s">
        <v>523</v>
      </c>
      <c r="W553" s="22" t="s">
        <v>532</v>
      </c>
      <c r="X553" s="31" t="s">
        <v>2071</v>
      </c>
      <c r="Y553" s="24">
        <v>45833</v>
      </c>
      <c r="Z553" s="24">
        <v>45834</v>
      </c>
      <c r="AA553" s="40">
        <v>606</v>
      </c>
      <c r="AB553" s="21">
        <v>2011</v>
      </c>
      <c r="AC553" s="33">
        <v>0</v>
      </c>
      <c r="AD553" s="22">
        <v>45834</v>
      </c>
      <c r="AE553" s="36" t="s">
        <v>2175</v>
      </c>
      <c r="AF553" s="40">
        <v>606</v>
      </c>
      <c r="AG553" s="39" t="s">
        <v>1242</v>
      </c>
      <c r="AH553" s="28" t="s">
        <v>1243</v>
      </c>
      <c r="AI553" s="19">
        <v>45943</v>
      </c>
    </row>
    <row r="554" spans="1:36" s="40" customFormat="1" x14ac:dyDescent="0.25">
      <c r="A554" s="40">
        <v>2025</v>
      </c>
      <c r="B554" s="37">
        <v>45839</v>
      </c>
      <c r="C554" s="38">
        <v>45930</v>
      </c>
      <c r="D554" s="30" t="s">
        <v>91</v>
      </c>
      <c r="E554" s="40" t="s">
        <v>502</v>
      </c>
      <c r="F554" s="3" t="s">
        <v>442</v>
      </c>
      <c r="G554" s="3" t="s">
        <v>442</v>
      </c>
      <c r="H554" s="3" t="s">
        <v>1697</v>
      </c>
      <c r="I554" s="3" t="s">
        <v>167</v>
      </c>
      <c r="J554" s="3" t="s">
        <v>145</v>
      </c>
      <c r="K554" s="3" t="s">
        <v>142</v>
      </c>
      <c r="L554" s="40" t="s">
        <v>101</v>
      </c>
      <c r="M554" s="32" t="s">
        <v>103</v>
      </c>
      <c r="N554" s="31" t="s">
        <v>2071</v>
      </c>
      <c r="O554" s="31" t="s">
        <v>105</v>
      </c>
      <c r="P554" s="14">
        <v>0</v>
      </c>
      <c r="Q554" s="14">
        <v>0</v>
      </c>
      <c r="R554" s="35" t="s">
        <v>518</v>
      </c>
      <c r="S554" s="35" t="s">
        <v>519</v>
      </c>
      <c r="T554" s="34" t="s">
        <v>520</v>
      </c>
      <c r="U554" s="34" t="s">
        <v>518</v>
      </c>
      <c r="V554" s="22" t="s">
        <v>523</v>
      </c>
      <c r="W554" s="22" t="s">
        <v>532</v>
      </c>
      <c r="X554" s="31" t="s">
        <v>2071</v>
      </c>
      <c r="Y554" s="24">
        <v>45833</v>
      </c>
      <c r="Z554" s="24">
        <v>45834</v>
      </c>
      <c r="AA554" s="40">
        <v>605</v>
      </c>
      <c r="AB554" s="21">
        <v>2011</v>
      </c>
      <c r="AC554" s="33">
        <v>0</v>
      </c>
      <c r="AD554" s="22">
        <v>45834</v>
      </c>
      <c r="AE554" s="36" t="s">
        <v>2176</v>
      </c>
      <c r="AF554" s="40">
        <v>605</v>
      </c>
      <c r="AG554" s="39" t="s">
        <v>1242</v>
      </c>
      <c r="AH554" s="28" t="s">
        <v>1243</v>
      </c>
      <c r="AI554" s="19">
        <v>45943</v>
      </c>
    </row>
    <row r="555" spans="1:36" s="40" customFormat="1" x14ac:dyDescent="0.25">
      <c r="A555" s="40">
        <v>2025</v>
      </c>
      <c r="B555" s="37">
        <v>45839</v>
      </c>
      <c r="C555" s="38">
        <v>45930</v>
      </c>
      <c r="D555" s="30" t="s">
        <v>91</v>
      </c>
      <c r="E555" s="40" t="s">
        <v>502</v>
      </c>
      <c r="F555" s="3" t="s">
        <v>442</v>
      </c>
      <c r="G555" s="3" t="s">
        <v>442</v>
      </c>
      <c r="H555" s="3" t="s">
        <v>1697</v>
      </c>
      <c r="I555" s="3" t="s">
        <v>1852</v>
      </c>
      <c r="J555" s="3" t="s">
        <v>1678</v>
      </c>
      <c r="K555" s="3" t="s">
        <v>2066</v>
      </c>
      <c r="L555" s="40" t="s">
        <v>101</v>
      </c>
      <c r="M555" s="32" t="s">
        <v>103</v>
      </c>
      <c r="N555" s="31" t="s">
        <v>2071</v>
      </c>
      <c r="O555" s="31" t="s">
        <v>105</v>
      </c>
      <c r="P555" s="14">
        <v>0</v>
      </c>
      <c r="Q555" s="14">
        <v>0</v>
      </c>
      <c r="R555" s="35" t="s">
        <v>518</v>
      </c>
      <c r="S555" s="35" t="s">
        <v>519</v>
      </c>
      <c r="T555" s="34" t="s">
        <v>520</v>
      </c>
      <c r="U555" s="34" t="s">
        <v>518</v>
      </c>
      <c r="V555" s="22" t="s">
        <v>523</v>
      </c>
      <c r="W555" s="22" t="s">
        <v>532</v>
      </c>
      <c r="X555" s="31" t="s">
        <v>2071</v>
      </c>
      <c r="Y555" s="24">
        <v>45833</v>
      </c>
      <c r="Z555" s="24">
        <v>45833</v>
      </c>
      <c r="AA555" s="40">
        <v>604</v>
      </c>
      <c r="AB555" s="21">
        <v>2011</v>
      </c>
      <c r="AC555" s="33">
        <v>0</v>
      </c>
      <c r="AD555" s="22">
        <v>45834</v>
      </c>
      <c r="AE555" s="36" t="s">
        <v>2177</v>
      </c>
      <c r="AF555" s="40">
        <v>604</v>
      </c>
      <c r="AG555" s="39" t="s">
        <v>1242</v>
      </c>
      <c r="AH555" s="28" t="s">
        <v>1243</v>
      </c>
      <c r="AI555" s="19">
        <v>45943</v>
      </c>
    </row>
    <row r="556" spans="1:36" s="40" customFormat="1" x14ac:dyDescent="0.25">
      <c r="A556" s="40">
        <v>2025</v>
      </c>
      <c r="B556" s="37">
        <v>45839</v>
      </c>
      <c r="C556" s="38">
        <v>45930</v>
      </c>
      <c r="D556" s="30" t="s">
        <v>91</v>
      </c>
      <c r="E556" s="40" t="s">
        <v>504</v>
      </c>
      <c r="F556" s="3" t="s">
        <v>1665</v>
      </c>
      <c r="G556" s="3" t="s">
        <v>1665</v>
      </c>
      <c r="H556" s="3" t="s">
        <v>2023</v>
      </c>
      <c r="I556" s="3" t="s">
        <v>369</v>
      </c>
      <c r="J556" s="3" t="s">
        <v>157</v>
      </c>
      <c r="K556" s="3" t="s">
        <v>158</v>
      </c>
      <c r="L556" s="40" t="s">
        <v>101</v>
      </c>
      <c r="M556" s="32" t="s">
        <v>103</v>
      </c>
      <c r="N556" s="31" t="s">
        <v>1246</v>
      </c>
      <c r="O556" s="31" t="s">
        <v>105</v>
      </c>
      <c r="P556" s="14">
        <v>0</v>
      </c>
      <c r="Q556" s="14">
        <v>0</v>
      </c>
      <c r="R556" s="35" t="s">
        <v>518</v>
      </c>
      <c r="S556" s="35" t="s">
        <v>519</v>
      </c>
      <c r="T556" s="34" t="s">
        <v>520</v>
      </c>
      <c r="U556" s="34" t="s">
        <v>518</v>
      </c>
      <c r="V556" s="22" t="s">
        <v>523</v>
      </c>
      <c r="W556" s="22" t="s">
        <v>538</v>
      </c>
      <c r="X556" s="31" t="s">
        <v>1246</v>
      </c>
      <c r="Y556" s="24">
        <v>45833</v>
      </c>
      <c r="Z556" s="24">
        <v>45833</v>
      </c>
      <c r="AA556" s="40">
        <v>603</v>
      </c>
      <c r="AB556" s="21">
        <v>663.92</v>
      </c>
      <c r="AC556" s="33">
        <v>0</v>
      </c>
      <c r="AD556" s="22">
        <v>45838</v>
      </c>
      <c r="AE556" s="36"/>
      <c r="AF556" s="40">
        <v>603</v>
      </c>
      <c r="AG556" s="39" t="s">
        <v>1242</v>
      </c>
      <c r="AH556" s="28" t="s">
        <v>1243</v>
      </c>
      <c r="AI556" s="19">
        <v>45943</v>
      </c>
      <c r="AJ556" s="33"/>
    </row>
    <row r="557" spans="1:36" s="40" customFormat="1" x14ac:dyDescent="0.25">
      <c r="A557" s="40">
        <v>2025</v>
      </c>
      <c r="B557" s="37">
        <v>45839</v>
      </c>
      <c r="C557" s="38">
        <v>45930</v>
      </c>
      <c r="D557" s="30" t="s">
        <v>91</v>
      </c>
      <c r="E557" s="40" t="s">
        <v>502</v>
      </c>
      <c r="F557" s="3" t="s">
        <v>442</v>
      </c>
      <c r="G557" s="3" t="s">
        <v>442</v>
      </c>
      <c r="H557" s="3" t="s">
        <v>2023</v>
      </c>
      <c r="I557" s="3" t="s">
        <v>394</v>
      </c>
      <c r="J557" s="3" t="s">
        <v>157</v>
      </c>
      <c r="K557" s="3" t="s">
        <v>239</v>
      </c>
      <c r="L557" s="40" t="s">
        <v>101</v>
      </c>
      <c r="M557" s="32" t="s">
        <v>103</v>
      </c>
      <c r="N557" s="31" t="s">
        <v>1246</v>
      </c>
      <c r="O557" s="31" t="s">
        <v>105</v>
      </c>
      <c r="P557" s="14">
        <v>0</v>
      </c>
      <c r="Q557" s="14">
        <v>0</v>
      </c>
      <c r="R557" s="35" t="s">
        <v>518</v>
      </c>
      <c r="S557" s="35" t="s">
        <v>519</v>
      </c>
      <c r="T557" s="34" t="s">
        <v>520</v>
      </c>
      <c r="U557" s="34" t="s">
        <v>518</v>
      </c>
      <c r="V557" s="22" t="s">
        <v>523</v>
      </c>
      <c r="W557" s="22" t="s">
        <v>538</v>
      </c>
      <c r="X557" s="31" t="s">
        <v>1246</v>
      </c>
      <c r="Y557" s="24">
        <v>45833</v>
      </c>
      <c r="Z557" s="24">
        <v>45833</v>
      </c>
      <c r="AA557" s="40">
        <v>602</v>
      </c>
      <c r="AB557" s="21">
        <v>663.92</v>
      </c>
      <c r="AC557" s="33">
        <v>0</v>
      </c>
      <c r="AD557" s="22">
        <v>45838</v>
      </c>
      <c r="AE557" s="36" t="s">
        <v>2178</v>
      </c>
      <c r="AF557" s="40">
        <v>602</v>
      </c>
      <c r="AG557" s="39" t="s">
        <v>1242</v>
      </c>
      <c r="AH557" s="28" t="s">
        <v>1243</v>
      </c>
      <c r="AI557" s="19">
        <v>45943</v>
      </c>
    </row>
    <row r="558" spans="1:36" s="40" customFormat="1" x14ac:dyDescent="0.25">
      <c r="A558" s="40">
        <v>2025</v>
      </c>
      <c r="B558" s="37">
        <v>45839</v>
      </c>
      <c r="C558" s="38">
        <v>45930</v>
      </c>
      <c r="D558" s="30" t="s">
        <v>91</v>
      </c>
      <c r="E558" s="40" t="s">
        <v>502</v>
      </c>
      <c r="F558" s="3" t="s">
        <v>442</v>
      </c>
      <c r="G558" s="3" t="s">
        <v>442</v>
      </c>
      <c r="H558" s="3" t="s">
        <v>2023</v>
      </c>
      <c r="I558" s="3" t="s">
        <v>1245</v>
      </c>
      <c r="J558" s="3" t="s">
        <v>310</v>
      </c>
      <c r="K558" s="3" t="s">
        <v>304</v>
      </c>
      <c r="L558" s="40" t="s">
        <v>101</v>
      </c>
      <c r="M558" s="32" t="s">
        <v>103</v>
      </c>
      <c r="N558" s="31" t="s">
        <v>1246</v>
      </c>
      <c r="O558" s="31" t="s">
        <v>105</v>
      </c>
      <c r="P558" s="14">
        <v>0</v>
      </c>
      <c r="Q558" s="14">
        <v>0</v>
      </c>
      <c r="R558" s="35" t="s">
        <v>518</v>
      </c>
      <c r="S558" s="35" t="s">
        <v>519</v>
      </c>
      <c r="T558" s="34" t="s">
        <v>520</v>
      </c>
      <c r="U558" s="34" t="s">
        <v>518</v>
      </c>
      <c r="V558" s="22" t="s">
        <v>523</v>
      </c>
      <c r="W558" s="22" t="s">
        <v>538</v>
      </c>
      <c r="X558" s="31" t="s">
        <v>1246</v>
      </c>
      <c r="Y558" s="24">
        <v>45833</v>
      </c>
      <c r="Z558" s="24">
        <v>45833</v>
      </c>
      <c r="AA558" s="40">
        <v>601</v>
      </c>
      <c r="AB558" s="21">
        <v>663.92</v>
      </c>
      <c r="AC558" s="33">
        <v>0</v>
      </c>
      <c r="AD558" s="22">
        <v>45838</v>
      </c>
      <c r="AE558" s="36" t="s">
        <v>2179</v>
      </c>
      <c r="AF558" s="40">
        <v>601</v>
      </c>
      <c r="AG558" s="39" t="s">
        <v>1242</v>
      </c>
      <c r="AH558" s="28" t="s">
        <v>1243</v>
      </c>
      <c r="AI558" s="19">
        <v>45943</v>
      </c>
    </row>
    <row r="559" spans="1:36" s="40" customFormat="1" x14ac:dyDescent="0.25">
      <c r="A559" s="40">
        <v>2025</v>
      </c>
      <c r="B559" s="37">
        <v>45839</v>
      </c>
      <c r="C559" s="38">
        <v>45930</v>
      </c>
      <c r="D559" s="30" t="s">
        <v>91</v>
      </c>
      <c r="E559" s="40" t="s">
        <v>502</v>
      </c>
      <c r="F559" s="3" t="s">
        <v>442</v>
      </c>
      <c r="G559" s="3" t="s">
        <v>442</v>
      </c>
      <c r="H559" s="3" t="s">
        <v>2023</v>
      </c>
      <c r="I559" s="3" t="s">
        <v>371</v>
      </c>
      <c r="J559" s="3" t="s">
        <v>165</v>
      </c>
      <c r="K559" s="3" t="s">
        <v>166</v>
      </c>
      <c r="L559" s="40" t="s">
        <v>101</v>
      </c>
      <c r="M559" s="32" t="s">
        <v>103</v>
      </c>
      <c r="N559" s="31" t="s">
        <v>1246</v>
      </c>
      <c r="O559" s="31" t="s">
        <v>105</v>
      </c>
      <c r="P559" s="14">
        <v>0</v>
      </c>
      <c r="Q559" s="14">
        <v>0</v>
      </c>
      <c r="R559" s="35" t="s">
        <v>518</v>
      </c>
      <c r="S559" s="35" t="s">
        <v>519</v>
      </c>
      <c r="T559" s="34" t="s">
        <v>520</v>
      </c>
      <c r="U559" s="34" t="s">
        <v>518</v>
      </c>
      <c r="V559" s="22" t="s">
        <v>523</v>
      </c>
      <c r="W559" s="22" t="s">
        <v>538</v>
      </c>
      <c r="X559" s="31" t="s">
        <v>1246</v>
      </c>
      <c r="Y559" s="24">
        <v>45833</v>
      </c>
      <c r="Z559" s="24">
        <v>45833</v>
      </c>
      <c r="AA559" s="40">
        <v>600</v>
      </c>
      <c r="AB559" s="21">
        <v>663.92</v>
      </c>
      <c r="AC559" s="33">
        <v>0</v>
      </c>
      <c r="AD559" s="22">
        <v>45838</v>
      </c>
      <c r="AE559" s="36" t="s">
        <v>2180</v>
      </c>
      <c r="AF559" s="40">
        <v>600</v>
      </c>
      <c r="AG559" s="39" t="s">
        <v>1242</v>
      </c>
      <c r="AH559" s="28" t="s">
        <v>1243</v>
      </c>
      <c r="AI559" s="19">
        <v>45943</v>
      </c>
    </row>
    <row r="560" spans="1:36" s="40" customFormat="1" x14ac:dyDescent="0.25">
      <c r="A560" s="40">
        <v>2025</v>
      </c>
      <c r="B560" s="37">
        <v>45839</v>
      </c>
      <c r="C560" s="38">
        <v>45930</v>
      </c>
      <c r="D560" s="30" t="s">
        <v>91</v>
      </c>
      <c r="E560" s="40" t="s">
        <v>502</v>
      </c>
      <c r="F560" s="3" t="s">
        <v>442</v>
      </c>
      <c r="G560" s="3" t="s">
        <v>442</v>
      </c>
      <c r="H560" s="3" t="s">
        <v>2019</v>
      </c>
      <c r="I560" s="3" t="s">
        <v>2036</v>
      </c>
      <c r="J560" s="3" t="s">
        <v>1265</v>
      </c>
      <c r="K560" s="3" t="s">
        <v>247</v>
      </c>
      <c r="L560" s="40" t="s">
        <v>101</v>
      </c>
      <c r="M560" s="32" t="s">
        <v>103</v>
      </c>
      <c r="N560" s="31" t="s">
        <v>972</v>
      </c>
      <c r="O560" s="31" t="s">
        <v>105</v>
      </c>
      <c r="P560" s="14">
        <v>0</v>
      </c>
      <c r="Q560" s="14">
        <v>0</v>
      </c>
      <c r="R560" s="35" t="s">
        <v>518</v>
      </c>
      <c r="S560" s="35" t="s">
        <v>519</v>
      </c>
      <c r="T560" s="34" t="s">
        <v>520</v>
      </c>
      <c r="U560" s="34" t="s">
        <v>518</v>
      </c>
      <c r="V560" s="22" t="s">
        <v>523</v>
      </c>
      <c r="W560" s="22" t="s">
        <v>468</v>
      </c>
      <c r="X560" s="31" t="s">
        <v>972</v>
      </c>
      <c r="Y560" s="24">
        <v>45834</v>
      </c>
      <c r="Z560" s="24">
        <v>45834</v>
      </c>
      <c r="AA560" s="40">
        <v>599</v>
      </c>
      <c r="AB560" s="21">
        <v>663.92</v>
      </c>
      <c r="AC560" s="33">
        <v>0</v>
      </c>
      <c r="AD560" s="22">
        <v>45842</v>
      </c>
      <c r="AE560" s="36" t="s">
        <v>2181</v>
      </c>
      <c r="AF560" s="40">
        <v>599</v>
      </c>
      <c r="AG560" s="39" t="s">
        <v>1242</v>
      </c>
      <c r="AH560" s="28" t="s">
        <v>1243</v>
      </c>
      <c r="AI560" s="19">
        <v>45943</v>
      </c>
    </row>
    <row r="561" spans="1:35" s="40" customFormat="1" x14ac:dyDescent="0.25">
      <c r="A561" s="40">
        <v>2025</v>
      </c>
      <c r="B561" s="37">
        <v>45839</v>
      </c>
      <c r="C561" s="38">
        <v>45930</v>
      </c>
      <c r="D561" s="30" t="s">
        <v>91</v>
      </c>
      <c r="E561" s="40" t="s">
        <v>504</v>
      </c>
      <c r="F561" s="3" t="s">
        <v>2016</v>
      </c>
      <c r="G561" s="3" t="s">
        <v>2016</v>
      </c>
      <c r="H561" s="3" t="s">
        <v>1292</v>
      </c>
      <c r="I561" s="3" t="s">
        <v>359</v>
      </c>
      <c r="J561" s="3" t="s">
        <v>119</v>
      </c>
      <c r="K561" s="3" t="s">
        <v>120</v>
      </c>
      <c r="L561" s="40" t="s">
        <v>101</v>
      </c>
      <c r="M561" s="32" t="s">
        <v>103</v>
      </c>
      <c r="N561" s="31" t="s">
        <v>1254</v>
      </c>
      <c r="O561" s="31" t="s">
        <v>105</v>
      </c>
      <c r="P561" s="14">
        <v>0</v>
      </c>
      <c r="Q561" s="14">
        <v>0</v>
      </c>
      <c r="R561" s="35" t="s">
        <v>518</v>
      </c>
      <c r="S561" s="35" t="s">
        <v>519</v>
      </c>
      <c r="T561" s="34" t="s">
        <v>520</v>
      </c>
      <c r="U561" s="34" t="s">
        <v>518</v>
      </c>
      <c r="V561" s="22" t="s">
        <v>523</v>
      </c>
      <c r="W561" s="22" t="s">
        <v>538</v>
      </c>
      <c r="X561" s="31" t="s">
        <v>1254</v>
      </c>
      <c r="Y561" s="24">
        <v>45838</v>
      </c>
      <c r="Z561" s="24">
        <v>45839</v>
      </c>
      <c r="AA561" s="40">
        <v>598</v>
      </c>
      <c r="AB561" s="21">
        <v>2011</v>
      </c>
      <c r="AC561" s="33">
        <v>0</v>
      </c>
      <c r="AD561" s="22">
        <v>45845</v>
      </c>
      <c r="AE561" s="36" t="s">
        <v>2182</v>
      </c>
      <c r="AF561" s="40">
        <v>598</v>
      </c>
      <c r="AG561" s="39" t="s">
        <v>1242</v>
      </c>
      <c r="AH561" s="28" t="s">
        <v>1243</v>
      </c>
      <c r="AI561" s="19">
        <v>45943</v>
      </c>
    </row>
    <row r="562" spans="1:35" s="40" customFormat="1" x14ac:dyDescent="0.25">
      <c r="A562" s="40">
        <v>2025</v>
      </c>
      <c r="B562" s="37">
        <v>45839</v>
      </c>
      <c r="C562" s="38">
        <v>45930</v>
      </c>
      <c r="D562" s="30" t="s">
        <v>91</v>
      </c>
      <c r="E562" s="40" t="s">
        <v>504</v>
      </c>
      <c r="F562" s="3" t="s">
        <v>947</v>
      </c>
      <c r="G562" s="3" t="s">
        <v>947</v>
      </c>
      <c r="H562" s="3" t="s">
        <v>1292</v>
      </c>
      <c r="I562" s="3" t="s">
        <v>140</v>
      </c>
      <c r="J562" s="3" t="s">
        <v>193</v>
      </c>
      <c r="K562" s="3" t="s">
        <v>194</v>
      </c>
      <c r="L562" s="40" t="s">
        <v>101</v>
      </c>
      <c r="M562" s="32" t="s">
        <v>103</v>
      </c>
      <c r="N562" s="31" t="s">
        <v>1254</v>
      </c>
      <c r="O562" s="31" t="s">
        <v>105</v>
      </c>
      <c r="P562" s="14">
        <v>0</v>
      </c>
      <c r="Q562" s="14">
        <v>0</v>
      </c>
      <c r="R562" s="35" t="s">
        <v>518</v>
      </c>
      <c r="S562" s="35" t="s">
        <v>519</v>
      </c>
      <c r="T562" s="34" t="s">
        <v>520</v>
      </c>
      <c r="U562" s="34" t="s">
        <v>518</v>
      </c>
      <c r="V562" s="22" t="s">
        <v>523</v>
      </c>
      <c r="W562" s="22" t="s">
        <v>538</v>
      </c>
      <c r="X562" s="31" t="s">
        <v>1254</v>
      </c>
      <c r="Y562" s="24">
        <v>45838</v>
      </c>
      <c r="Z562" s="24">
        <v>45839</v>
      </c>
      <c r="AA562" s="40">
        <v>597</v>
      </c>
      <c r="AB562" s="21">
        <v>2011</v>
      </c>
      <c r="AC562" s="33">
        <v>0</v>
      </c>
      <c r="AD562" s="22">
        <v>45845</v>
      </c>
      <c r="AE562" s="36" t="s">
        <v>2183</v>
      </c>
      <c r="AF562" s="40">
        <v>597</v>
      </c>
      <c r="AG562" s="39" t="s">
        <v>1242</v>
      </c>
      <c r="AH562" s="28" t="s">
        <v>1243</v>
      </c>
      <c r="AI562" s="19">
        <v>45943</v>
      </c>
    </row>
    <row r="563" spans="1:35" s="40" customFormat="1" x14ac:dyDescent="0.25">
      <c r="A563" s="40">
        <v>2025</v>
      </c>
      <c r="B563" s="37">
        <v>45839</v>
      </c>
      <c r="C563" s="38">
        <v>45930</v>
      </c>
      <c r="D563" s="30" t="s">
        <v>91</v>
      </c>
      <c r="E563" s="40" t="s">
        <v>502</v>
      </c>
      <c r="F563" s="3" t="s">
        <v>442</v>
      </c>
      <c r="G563" s="3" t="s">
        <v>442</v>
      </c>
      <c r="H563" s="3" t="s">
        <v>1292</v>
      </c>
      <c r="I563" s="3" t="s">
        <v>435</v>
      </c>
      <c r="J563" s="3" t="s">
        <v>338</v>
      </c>
      <c r="K563" s="3" t="s">
        <v>339</v>
      </c>
      <c r="L563" s="40" t="s">
        <v>101</v>
      </c>
      <c r="M563" s="32" t="s">
        <v>103</v>
      </c>
      <c r="N563" s="31" t="s">
        <v>1254</v>
      </c>
      <c r="O563" s="31" t="s">
        <v>105</v>
      </c>
      <c r="P563" s="14">
        <v>0</v>
      </c>
      <c r="Q563" s="14">
        <v>0</v>
      </c>
      <c r="R563" s="35" t="s">
        <v>518</v>
      </c>
      <c r="S563" s="35" t="s">
        <v>519</v>
      </c>
      <c r="T563" s="34" t="s">
        <v>520</v>
      </c>
      <c r="U563" s="34" t="s">
        <v>518</v>
      </c>
      <c r="V563" s="22" t="s">
        <v>523</v>
      </c>
      <c r="W563" s="22" t="s">
        <v>538</v>
      </c>
      <c r="X563" s="31" t="s">
        <v>1254</v>
      </c>
      <c r="Y563" s="24">
        <v>45838</v>
      </c>
      <c r="Z563" s="24">
        <v>45839</v>
      </c>
      <c r="AA563" s="40">
        <v>596</v>
      </c>
      <c r="AB563" s="21">
        <v>2011</v>
      </c>
      <c r="AC563" s="33">
        <v>0</v>
      </c>
      <c r="AD563" s="22">
        <v>45845</v>
      </c>
      <c r="AE563" s="36" t="s">
        <v>2184</v>
      </c>
      <c r="AF563" s="40">
        <v>596</v>
      </c>
      <c r="AG563" s="39" t="s">
        <v>1242</v>
      </c>
      <c r="AH563" s="28" t="s">
        <v>1243</v>
      </c>
      <c r="AI563" s="19">
        <v>45943</v>
      </c>
    </row>
    <row r="564" spans="1:35" s="40" customFormat="1" x14ac:dyDescent="0.25">
      <c r="A564" s="40">
        <v>2025</v>
      </c>
      <c r="B564" s="37">
        <v>45839</v>
      </c>
      <c r="C564" s="38">
        <v>45930</v>
      </c>
      <c r="D564" s="30" t="s">
        <v>91</v>
      </c>
      <c r="E564" s="40" t="s">
        <v>504</v>
      </c>
      <c r="F564" s="3" t="s">
        <v>1665</v>
      </c>
      <c r="G564" s="3" t="s">
        <v>1665</v>
      </c>
      <c r="H564" s="3" t="s">
        <v>2019</v>
      </c>
      <c r="I564" s="3" t="s">
        <v>403</v>
      </c>
      <c r="J564" s="3" t="s">
        <v>355</v>
      </c>
      <c r="K564" s="3" t="s">
        <v>2063</v>
      </c>
      <c r="L564" s="40" t="s">
        <v>101</v>
      </c>
      <c r="M564" s="32" t="s">
        <v>103</v>
      </c>
      <c r="N564" s="31" t="s">
        <v>1729</v>
      </c>
      <c r="O564" s="31" t="s">
        <v>105</v>
      </c>
      <c r="P564" s="14">
        <v>0</v>
      </c>
      <c r="Q564" s="14">
        <v>0</v>
      </c>
      <c r="R564" s="35" t="s">
        <v>518</v>
      </c>
      <c r="S564" s="35" t="s">
        <v>519</v>
      </c>
      <c r="T564" s="34" t="s">
        <v>520</v>
      </c>
      <c r="U564" s="34" t="s">
        <v>518</v>
      </c>
      <c r="V564" s="22" t="s">
        <v>523</v>
      </c>
      <c r="W564" s="22" t="s">
        <v>532</v>
      </c>
      <c r="X564" s="31" t="s">
        <v>1729</v>
      </c>
      <c r="Y564" s="24">
        <v>45817</v>
      </c>
      <c r="Z564" s="24">
        <v>45839</v>
      </c>
      <c r="AA564" s="40">
        <v>595</v>
      </c>
      <c r="AB564" s="21">
        <v>4022</v>
      </c>
      <c r="AC564" s="33">
        <v>0</v>
      </c>
      <c r="AD564" s="22">
        <v>45845</v>
      </c>
      <c r="AE564" s="36" t="s">
        <v>2185</v>
      </c>
      <c r="AF564" s="40">
        <v>595</v>
      </c>
      <c r="AG564" s="39" t="s">
        <v>1242</v>
      </c>
      <c r="AH564" s="28" t="s">
        <v>1243</v>
      </c>
      <c r="AI564" s="19">
        <v>45943</v>
      </c>
    </row>
    <row r="565" spans="1:35" s="40" customFormat="1" x14ac:dyDescent="0.25">
      <c r="A565" s="40">
        <v>2025</v>
      </c>
      <c r="B565" s="37">
        <v>45839</v>
      </c>
      <c r="C565" s="38">
        <v>45930</v>
      </c>
      <c r="D565" s="30" t="s">
        <v>91</v>
      </c>
      <c r="E565" s="40" t="s">
        <v>502</v>
      </c>
      <c r="F565" s="3" t="s">
        <v>2017</v>
      </c>
      <c r="G565" s="3" t="s">
        <v>2017</v>
      </c>
      <c r="H565" s="3" t="s">
        <v>2033</v>
      </c>
      <c r="I565" s="3" t="s">
        <v>1258</v>
      </c>
      <c r="J565" s="3" t="s">
        <v>196</v>
      </c>
      <c r="K565" s="3" t="s">
        <v>812</v>
      </c>
      <c r="L565" s="40" t="s">
        <v>101</v>
      </c>
      <c r="M565" s="32" t="s">
        <v>103</v>
      </c>
      <c r="N565" s="31" t="s">
        <v>2079</v>
      </c>
      <c r="O565" s="31" t="s">
        <v>105</v>
      </c>
      <c r="P565" s="14">
        <v>0</v>
      </c>
      <c r="Q565" s="14">
        <v>0</v>
      </c>
      <c r="R565" s="35" t="s">
        <v>518</v>
      </c>
      <c r="S565" s="35" t="s">
        <v>519</v>
      </c>
      <c r="T565" s="34" t="s">
        <v>520</v>
      </c>
      <c r="U565" s="34" t="s">
        <v>518</v>
      </c>
      <c r="V565" s="22" t="s">
        <v>523</v>
      </c>
      <c r="W565" s="22" t="s">
        <v>520</v>
      </c>
      <c r="X565" s="31" t="s">
        <v>2079</v>
      </c>
      <c r="Y565" s="24">
        <v>45834</v>
      </c>
      <c r="Z565" s="24">
        <v>45836</v>
      </c>
      <c r="AA565" s="40">
        <v>594</v>
      </c>
      <c r="AB565" s="21">
        <v>4503.1000000000004</v>
      </c>
      <c r="AC565" s="33">
        <v>0</v>
      </c>
      <c r="AD565" s="22">
        <v>45849</v>
      </c>
      <c r="AE565" s="36" t="s">
        <v>2186</v>
      </c>
      <c r="AF565" s="40">
        <v>594</v>
      </c>
      <c r="AG565" s="39" t="s">
        <v>1242</v>
      </c>
      <c r="AH565" s="28" t="s">
        <v>1243</v>
      </c>
      <c r="AI565" s="19">
        <v>45943</v>
      </c>
    </row>
    <row r="566" spans="1:35" s="40" customFormat="1" x14ac:dyDescent="0.25">
      <c r="A566" s="40">
        <v>2025</v>
      </c>
      <c r="B566" s="37">
        <v>45748</v>
      </c>
      <c r="C566" s="38">
        <v>45838</v>
      </c>
      <c r="D566" s="30" t="s">
        <v>91</v>
      </c>
      <c r="E566" s="40" t="s">
        <v>502</v>
      </c>
      <c r="F566" s="3" t="s">
        <v>1247</v>
      </c>
      <c r="G566" s="3" t="s">
        <v>1247</v>
      </c>
      <c r="H566" s="3" t="s">
        <v>459</v>
      </c>
      <c r="I566" s="3" t="s">
        <v>1846</v>
      </c>
      <c r="J566" s="3" t="s">
        <v>1321</v>
      </c>
      <c r="K566" s="3" t="s">
        <v>162</v>
      </c>
      <c r="L566" s="3" t="s">
        <v>102</v>
      </c>
      <c r="M566" s="32" t="s">
        <v>103</v>
      </c>
      <c r="N566" s="31" t="s">
        <v>506</v>
      </c>
      <c r="O566" s="31" t="s">
        <v>105</v>
      </c>
      <c r="P566" s="14">
        <v>0</v>
      </c>
      <c r="Q566" s="14">
        <v>0</v>
      </c>
      <c r="R566" s="34" t="s">
        <v>518</v>
      </c>
      <c r="S566" s="35" t="s">
        <v>519</v>
      </c>
      <c r="T566" s="34" t="s">
        <v>520</v>
      </c>
      <c r="U566" s="34" t="s">
        <v>518</v>
      </c>
      <c r="V566" s="22" t="s">
        <v>523</v>
      </c>
      <c r="W566" s="22" t="s">
        <v>532</v>
      </c>
      <c r="X566" s="31" t="s">
        <v>506</v>
      </c>
      <c r="Y566" s="24">
        <v>45778</v>
      </c>
      <c r="Z566" s="24">
        <v>45778</v>
      </c>
      <c r="AA566" s="40">
        <v>593</v>
      </c>
      <c r="AB566" s="21">
        <v>2011</v>
      </c>
      <c r="AC566" s="33">
        <v>0</v>
      </c>
      <c r="AD566" s="22">
        <v>45789</v>
      </c>
      <c r="AE566" s="36" t="s">
        <v>1908</v>
      </c>
      <c r="AF566" s="40">
        <v>593</v>
      </c>
      <c r="AG566" s="39" t="s">
        <v>1242</v>
      </c>
      <c r="AH566" s="28" t="s">
        <v>1243</v>
      </c>
      <c r="AI566" s="19">
        <v>45847</v>
      </c>
    </row>
    <row r="567" spans="1:35" s="40" customFormat="1" x14ac:dyDescent="0.25">
      <c r="A567" s="40">
        <v>2025</v>
      </c>
      <c r="B567" s="37">
        <v>45748</v>
      </c>
      <c r="C567" s="38">
        <v>45838</v>
      </c>
      <c r="D567" s="30" t="s">
        <v>91</v>
      </c>
      <c r="E567" s="40" t="s">
        <v>504</v>
      </c>
      <c r="F567" s="3" t="s">
        <v>947</v>
      </c>
      <c r="G567" s="3" t="s">
        <v>947</v>
      </c>
      <c r="H567" s="3" t="s">
        <v>1837</v>
      </c>
      <c r="I567" s="3" t="s">
        <v>377</v>
      </c>
      <c r="J567" s="3" t="s">
        <v>879</v>
      </c>
      <c r="K567" s="3" t="s">
        <v>186</v>
      </c>
      <c r="L567" s="3" t="s">
        <v>102</v>
      </c>
      <c r="M567" s="32" t="s">
        <v>103</v>
      </c>
      <c r="N567" s="31" t="s">
        <v>1900</v>
      </c>
      <c r="O567" s="31" t="s">
        <v>105</v>
      </c>
      <c r="P567" s="14">
        <v>0</v>
      </c>
      <c r="Q567" s="14">
        <v>0</v>
      </c>
      <c r="R567" s="34" t="s">
        <v>518</v>
      </c>
      <c r="S567" s="35" t="s">
        <v>519</v>
      </c>
      <c r="T567" s="34" t="s">
        <v>520</v>
      </c>
      <c r="U567" s="34" t="s">
        <v>518</v>
      </c>
      <c r="V567" s="22" t="s">
        <v>1903</v>
      </c>
      <c r="W567" s="22" t="s">
        <v>1905</v>
      </c>
      <c r="X567" s="31" t="s">
        <v>1900</v>
      </c>
      <c r="Y567" s="24">
        <v>45787</v>
      </c>
      <c r="Z567" s="24">
        <v>45788</v>
      </c>
      <c r="AA567" s="40">
        <v>592</v>
      </c>
      <c r="AB567" s="21">
        <v>2011</v>
      </c>
      <c r="AC567" s="33">
        <v>0</v>
      </c>
      <c r="AD567" s="22">
        <v>45798</v>
      </c>
      <c r="AE567" s="36" t="s">
        <v>1909</v>
      </c>
      <c r="AF567" s="40">
        <v>592</v>
      </c>
      <c r="AG567" s="39" t="s">
        <v>1242</v>
      </c>
      <c r="AH567" s="28" t="s">
        <v>1243</v>
      </c>
      <c r="AI567" s="19">
        <v>45847</v>
      </c>
    </row>
    <row r="568" spans="1:35" s="40" customFormat="1" x14ac:dyDescent="0.25">
      <c r="A568" s="40">
        <v>2025</v>
      </c>
      <c r="B568" s="37">
        <v>45748</v>
      </c>
      <c r="C568" s="38">
        <v>45838</v>
      </c>
      <c r="D568" s="30" t="s">
        <v>91</v>
      </c>
      <c r="E568" s="40" t="s">
        <v>502</v>
      </c>
      <c r="F568" s="3" t="s">
        <v>1306</v>
      </c>
      <c r="G568" s="3" t="s">
        <v>1306</v>
      </c>
      <c r="H568" s="3" t="s">
        <v>446</v>
      </c>
      <c r="I568" s="3" t="s">
        <v>1847</v>
      </c>
      <c r="J568" s="3" t="s">
        <v>340</v>
      </c>
      <c r="K568" s="3" t="s">
        <v>1848</v>
      </c>
      <c r="L568" s="3" t="s">
        <v>102</v>
      </c>
      <c r="M568" s="32" t="s">
        <v>103</v>
      </c>
      <c r="N568" s="31" t="s">
        <v>972</v>
      </c>
      <c r="O568" s="31" t="s">
        <v>105</v>
      </c>
      <c r="P568" s="14">
        <v>0</v>
      </c>
      <c r="Q568" s="14">
        <v>0</v>
      </c>
      <c r="R568" s="34" t="s">
        <v>518</v>
      </c>
      <c r="S568" s="35" t="s">
        <v>519</v>
      </c>
      <c r="T568" s="34" t="s">
        <v>520</v>
      </c>
      <c r="U568" s="34" t="s">
        <v>518</v>
      </c>
      <c r="V568" s="22" t="s">
        <v>1903</v>
      </c>
      <c r="W568" s="22" t="s">
        <v>1905</v>
      </c>
      <c r="X568" s="31" t="s">
        <v>972</v>
      </c>
      <c r="Y568" s="24">
        <v>45787</v>
      </c>
      <c r="Z568" s="24">
        <v>45788</v>
      </c>
      <c r="AA568" s="40">
        <v>591</v>
      </c>
      <c r="AB568" s="21">
        <v>2011</v>
      </c>
      <c r="AC568" s="33">
        <v>0</v>
      </c>
      <c r="AD568" s="22">
        <v>45798</v>
      </c>
      <c r="AE568" s="36" t="s">
        <v>1910</v>
      </c>
      <c r="AF568" s="40">
        <v>591</v>
      </c>
      <c r="AG568" s="39" t="s">
        <v>1242</v>
      </c>
      <c r="AH568" s="28" t="s">
        <v>1243</v>
      </c>
      <c r="AI568" s="19">
        <v>45847</v>
      </c>
    </row>
    <row r="569" spans="1:35" s="40" customFormat="1" x14ac:dyDescent="0.25">
      <c r="A569" s="40">
        <v>2025</v>
      </c>
      <c r="B569" s="37">
        <v>45748</v>
      </c>
      <c r="C569" s="38">
        <v>45838</v>
      </c>
      <c r="D569" s="30" t="s">
        <v>91</v>
      </c>
      <c r="E569" s="40" t="s">
        <v>504</v>
      </c>
      <c r="F569" s="3" t="s">
        <v>947</v>
      </c>
      <c r="G569" s="3" t="s">
        <v>947</v>
      </c>
      <c r="H569" s="3" t="s">
        <v>1837</v>
      </c>
      <c r="I569" s="3" t="s">
        <v>377</v>
      </c>
      <c r="J569" s="3" t="s">
        <v>879</v>
      </c>
      <c r="K569" s="3" t="s">
        <v>186</v>
      </c>
      <c r="L569" s="3" t="s">
        <v>102</v>
      </c>
      <c r="M569" s="32" t="s">
        <v>103</v>
      </c>
      <c r="N569" s="31" t="s">
        <v>1900</v>
      </c>
      <c r="O569" s="31" t="s">
        <v>105</v>
      </c>
      <c r="P569" s="14">
        <v>0</v>
      </c>
      <c r="Q569" s="14">
        <v>0</v>
      </c>
      <c r="R569" s="34" t="s">
        <v>518</v>
      </c>
      <c r="S569" s="35" t="s">
        <v>519</v>
      </c>
      <c r="T569" s="34" t="s">
        <v>520</v>
      </c>
      <c r="U569" s="34" t="s">
        <v>518</v>
      </c>
      <c r="V569" s="22" t="s">
        <v>1903</v>
      </c>
      <c r="W569" s="22" t="s">
        <v>1905</v>
      </c>
      <c r="X569" s="31" t="s">
        <v>1900</v>
      </c>
      <c r="Y569" s="24">
        <v>45793</v>
      </c>
      <c r="Z569" s="24">
        <v>45794</v>
      </c>
      <c r="AA569" s="40">
        <v>590</v>
      </c>
      <c r="AB569" s="21">
        <v>2011</v>
      </c>
      <c r="AC569" s="33">
        <v>0</v>
      </c>
      <c r="AD569" s="22">
        <v>45798</v>
      </c>
      <c r="AE569" s="36" t="s">
        <v>1911</v>
      </c>
      <c r="AF569" s="40">
        <v>590</v>
      </c>
      <c r="AG569" s="39" t="s">
        <v>1242</v>
      </c>
      <c r="AH569" s="28" t="s">
        <v>1243</v>
      </c>
      <c r="AI569" s="19">
        <v>45847</v>
      </c>
    </row>
    <row r="570" spans="1:35" s="40" customFormat="1" x14ac:dyDescent="0.25">
      <c r="A570" s="40">
        <v>2025</v>
      </c>
      <c r="B570" s="37">
        <v>45748</v>
      </c>
      <c r="C570" s="38">
        <v>45838</v>
      </c>
      <c r="D570" s="30" t="s">
        <v>91</v>
      </c>
      <c r="E570" s="40" t="s">
        <v>502</v>
      </c>
      <c r="F570" s="3" t="s">
        <v>1306</v>
      </c>
      <c r="G570" s="3" t="s">
        <v>1306</v>
      </c>
      <c r="H570" s="3" t="s">
        <v>446</v>
      </c>
      <c r="I570" s="3" t="s">
        <v>1847</v>
      </c>
      <c r="J570" s="3" t="s">
        <v>340</v>
      </c>
      <c r="K570" s="3" t="s">
        <v>1848</v>
      </c>
      <c r="L570" s="3" t="s">
        <v>102</v>
      </c>
      <c r="M570" s="32" t="s">
        <v>103</v>
      </c>
      <c r="N570" s="31" t="s">
        <v>972</v>
      </c>
      <c r="O570" s="31" t="s">
        <v>105</v>
      </c>
      <c r="P570" s="14">
        <v>0</v>
      </c>
      <c r="Q570" s="14">
        <v>0</v>
      </c>
      <c r="R570" s="34" t="s">
        <v>518</v>
      </c>
      <c r="S570" s="35" t="s">
        <v>519</v>
      </c>
      <c r="T570" s="34" t="s">
        <v>520</v>
      </c>
      <c r="U570" s="34" t="s">
        <v>518</v>
      </c>
      <c r="V570" s="22" t="s">
        <v>1903</v>
      </c>
      <c r="W570" s="22" t="s">
        <v>1905</v>
      </c>
      <c r="X570" s="31" t="s">
        <v>972</v>
      </c>
      <c r="Y570" s="24">
        <v>45793</v>
      </c>
      <c r="Z570" s="24">
        <v>45794</v>
      </c>
      <c r="AA570" s="40">
        <v>589</v>
      </c>
      <c r="AB570" s="21">
        <v>2011</v>
      </c>
      <c r="AC570" s="33">
        <v>0</v>
      </c>
      <c r="AD570" s="22">
        <v>45798</v>
      </c>
      <c r="AE570" s="36" t="s">
        <v>1912</v>
      </c>
      <c r="AF570" s="40">
        <v>589</v>
      </c>
      <c r="AG570" s="39" t="s">
        <v>1242</v>
      </c>
      <c r="AH570" s="28" t="s">
        <v>1243</v>
      </c>
      <c r="AI570" s="19">
        <v>45847</v>
      </c>
    </row>
    <row r="571" spans="1:35" s="40" customFormat="1" x14ac:dyDescent="0.25">
      <c r="A571" s="40">
        <v>2025</v>
      </c>
      <c r="B571" s="37">
        <v>45748</v>
      </c>
      <c r="C571" s="38">
        <v>45838</v>
      </c>
      <c r="D571" s="30" t="s">
        <v>91</v>
      </c>
      <c r="E571" s="40" t="s">
        <v>502</v>
      </c>
      <c r="F571" s="3" t="s">
        <v>1306</v>
      </c>
      <c r="G571" s="3" t="s">
        <v>1306</v>
      </c>
      <c r="H571" s="3" t="s">
        <v>443</v>
      </c>
      <c r="I571" s="3" t="s">
        <v>436</v>
      </c>
      <c r="J571" s="3" t="s">
        <v>145</v>
      </c>
      <c r="K571" s="3" t="s">
        <v>142</v>
      </c>
      <c r="L571" s="3" t="s">
        <v>101</v>
      </c>
      <c r="M571" s="32" t="s">
        <v>103</v>
      </c>
      <c r="N571" s="40" t="s">
        <v>1246</v>
      </c>
      <c r="O571" s="31" t="s">
        <v>105</v>
      </c>
      <c r="P571" s="14">
        <v>0</v>
      </c>
      <c r="Q571" s="14">
        <v>0</v>
      </c>
      <c r="R571" s="34" t="s">
        <v>518</v>
      </c>
      <c r="S571" s="35" t="s">
        <v>519</v>
      </c>
      <c r="T571" s="34" t="s">
        <v>520</v>
      </c>
      <c r="U571" s="34" t="s">
        <v>518</v>
      </c>
      <c r="V571" s="22" t="s">
        <v>534</v>
      </c>
      <c r="W571" s="22" t="s">
        <v>1343</v>
      </c>
      <c r="X571" s="31" t="s">
        <v>1246</v>
      </c>
      <c r="Y571" s="24">
        <v>45774</v>
      </c>
      <c r="Z571" s="24">
        <v>45775</v>
      </c>
      <c r="AA571" s="40">
        <v>588</v>
      </c>
      <c r="AB571" s="21">
        <v>2011</v>
      </c>
      <c r="AC571" s="33">
        <v>0</v>
      </c>
      <c r="AD571" s="22">
        <v>45791</v>
      </c>
      <c r="AE571" s="36" t="s">
        <v>1913</v>
      </c>
      <c r="AF571" s="40">
        <v>588</v>
      </c>
      <c r="AG571" s="39" t="s">
        <v>1242</v>
      </c>
      <c r="AH571" s="28" t="s">
        <v>1243</v>
      </c>
      <c r="AI571" s="19">
        <v>45847</v>
      </c>
    </row>
    <row r="572" spans="1:35" s="40" customFormat="1" x14ac:dyDescent="0.25">
      <c r="A572" s="40">
        <v>2025</v>
      </c>
      <c r="B572" s="37">
        <v>45748</v>
      </c>
      <c r="C572" s="38">
        <v>45838</v>
      </c>
      <c r="D572" s="30" t="s">
        <v>91</v>
      </c>
      <c r="E572" s="40" t="s">
        <v>502</v>
      </c>
      <c r="F572" s="3" t="s">
        <v>1306</v>
      </c>
      <c r="G572" s="3" t="s">
        <v>1306</v>
      </c>
      <c r="H572" s="3" t="s">
        <v>443</v>
      </c>
      <c r="I572" s="3" t="s">
        <v>366</v>
      </c>
      <c r="J572" s="3" t="s">
        <v>144</v>
      </c>
      <c r="K572" s="3" t="s">
        <v>145</v>
      </c>
      <c r="L572" s="3" t="s">
        <v>101</v>
      </c>
      <c r="M572" s="32" t="s">
        <v>103</v>
      </c>
      <c r="N572" s="40" t="s">
        <v>1246</v>
      </c>
      <c r="O572" s="31" t="s">
        <v>105</v>
      </c>
      <c r="P572" s="14">
        <v>0</v>
      </c>
      <c r="Q572" s="14">
        <v>0</v>
      </c>
      <c r="R572" s="34" t="s">
        <v>518</v>
      </c>
      <c r="S572" s="35" t="s">
        <v>519</v>
      </c>
      <c r="T572" s="34" t="s">
        <v>520</v>
      </c>
      <c r="U572" s="34" t="s">
        <v>518</v>
      </c>
      <c r="V572" s="22" t="s">
        <v>534</v>
      </c>
      <c r="W572" s="22" t="s">
        <v>1343</v>
      </c>
      <c r="X572" s="31" t="s">
        <v>1246</v>
      </c>
      <c r="Y572" s="24">
        <v>45774</v>
      </c>
      <c r="Z572" s="24">
        <v>45775</v>
      </c>
      <c r="AA572" s="40">
        <v>587</v>
      </c>
      <c r="AB572" s="21">
        <v>2011</v>
      </c>
      <c r="AC572" s="33">
        <v>0</v>
      </c>
      <c r="AD572" s="22">
        <v>45791</v>
      </c>
      <c r="AE572" s="36" t="s">
        <v>1914</v>
      </c>
      <c r="AF572" s="40">
        <v>587</v>
      </c>
      <c r="AG572" s="39" t="s">
        <v>1242</v>
      </c>
      <c r="AH572" s="28" t="s">
        <v>1243</v>
      </c>
      <c r="AI572" s="19">
        <v>45847</v>
      </c>
    </row>
    <row r="573" spans="1:35" s="40" customFormat="1" x14ac:dyDescent="0.25">
      <c r="A573" s="40">
        <v>2025</v>
      </c>
      <c r="B573" s="37">
        <v>45748</v>
      </c>
      <c r="C573" s="38">
        <v>45838</v>
      </c>
      <c r="D573" s="30" t="s">
        <v>91</v>
      </c>
      <c r="E573" s="40" t="s">
        <v>502</v>
      </c>
      <c r="F573" s="3" t="s">
        <v>1247</v>
      </c>
      <c r="G573" s="3" t="s">
        <v>1247</v>
      </c>
      <c r="H573" s="3" t="s">
        <v>1838</v>
      </c>
      <c r="I573" s="3" t="s">
        <v>1724</v>
      </c>
      <c r="J573" s="3" t="s">
        <v>185</v>
      </c>
      <c r="K573" s="3" t="s">
        <v>1725</v>
      </c>
      <c r="L573" s="3" t="s">
        <v>102</v>
      </c>
      <c r="M573" s="32" t="s">
        <v>103</v>
      </c>
      <c r="N573" s="31" t="s">
        <v>506</v>
      </c>
      <c r="O573" s="31" t="s">
        <v>105</v>
      </c>
      <c r="P573" s="14">
        <v>0</v>
      </c>
      <c r="Q573" s="14">
        <v>0</v>
      </c>
      <c r="R573" s="34" t="s">
        <v>518</v>
      </c>
      <c r="S573" s="35" t="s">
        <v>519</v>
      </c>
      <c r="T573" s="34" t="s">
        <v>520</v>
      </c>
      <c r="U573" s="34" t="s">
        <v>518</v>
      </c>
      <c r="V573" s="22" t="s">
        <v>523</v>
      </c>
      <c r="W573" s="22" t="s">
        <v>536</v>
      </c>
      <c r="X573" s="31" t="s">
        <v>506</v>
      </c>
      <c r="Y573" s="24">
        <v>45778</v>
      </c>
      <c r="Z573" s="24">
        <v>45778</v>
      </c>
      <c r="AA573" s="40">
        <v>586</v>
      </c>
      <c r="AB573" s="21">
        <v>663.92</v>
      </c>
      <c r="AC573" s="33">
        <v>0</v>
      </c>
      <c r="AD573" s="22">
        <v>45785</v>
      </c>
      <c r="AE573" s="36" t="s">
        <v>1915</v>
      </c>
      <c r="AF573" s="40">
        <v>586</v>
      </c>
      <c r="AG573" s="39" t="s">
        <v>1242</v>
      </c>
      <c r="AH573" s="28" t="s">
        <v>1243</v>
      </c>
      <c r="AI573" s="19">
        <v>45847</v>
      </c>
    </row>
    <row r="574" spans="1:35" s="40" customFormat="1" x14ac:dyDescent="0.25">
      <c r="A574" s="40">
        <v>2025</v>
      </c>
      <c r="B574" s="37">
        <v>45748</v>
      </c>
      <c r="C574" s="38">
        <v>45838</v>
      </c>
      <c r="D574" s="30" t="s">
        <v>91</v>
      </c>
      <c r="E574" s="40" t="s">
        <v>502</v>
      </c>
      <c r="F574" s="3" t="s">
        <v>1247</v>
      </c>
      <c r="G574" s="3" t="s">
        <v>1247</v>
      </c>
      <c r="H574" s="3" t="s">
        <v>459</v>
      </c>
      <c r="I574" s="3" t="s">
        <v>1849</v>
      </c>
      <c r="J574" s="3" t="s">
        <v>1702</v>
      </c>
      <c r="K574" s="3" t="s">
        <v>281</v>
      </c>
      <c r="L574" s="3" t="s">
        <v>102</v>
      </c>
      <c r="M574" s="32" t="s">
        <v>103</v>
      </c>
      <c r="N574" s="31" t="s">
        <v>506</v>
      </c>
      <c r="O574" s="31" t="s">
        <v>105</v>
      </c>
      <c r="P574" s="14">
        <v>0</v>
      </c>
      <c r="Q574" s="14">
        <v>0</v>
      </c>
      <c r="R574" s="34" t="s">
        <v>518</v>
      </c>
      <c r="S574" s="35" t="s">
        <v>519</v>
      </c>
      <c r="T574" s="34" t="s">
        <v>520</v>
      </c>
      <c r="U574" s="34" t="s">
        <v>518</v>
      </c>
      <c r="V574" s="22" t="s">
        <v>523</v>
      </c>
      <c r="W574" s="22" t="s">
        <v>536</v>
      </c>
      <c r="X574" s="31" t="s">
        <v>506</v>
      </c>
      <c r="Y574" s="24">
        <v>45778</v>
      </c>
      <c r="Z574" s="24">
        <v>45778</v>
      </c>
      <c r="AA574" s="40">
        <v>585</v>
      </c>
      <c r="AB574" s="21">
        <v>663.92</v>
      </c>
      <c r="AC574" s="33">
        <v>0</v>
      </c>
      <c r="AD574" s="22">
        <v>45789</v>
      </c>
      <c r="AE574" s="36" t="s">
        <v>1916</v>
      </c>
      <c r="AF574" s="40">
        <v>585</v>
      </c>
      <c r="AG574" s="39" t="s">
        <v>1242</v>
      </c>
      <c r="AH574" s="28" t="s">
        <v>1243</v>
      </c>
      <c r="AI574" s="19">
        <v>45847</v>
      </c>
    </row>
    <row r="575" spans="1:35" s="40" customFormat="1" x14ac:dyDescent="0.25">
      <c r="A575" s="40">
        <v>2025</v>
      </c>
      <c r="B575" s="37">
        <v>45748</v>
      </c>
      <c r="C575" s="38">
        <v>45838</v>
      </c>
      <c r="D575" s="30" t="s">
        <v>91</v>
      </c>
      <c r="E575" s="40" t="s">
        <v>504</v>
      </c>
      <c r="F575" s="3" t="s">
        <v>1272</v>
      </c>
      <c r="G575" s="3" t="s">
        <v>1272</v>
      </c>
      <c r="H575" s="3" t="s">
        <v>1695</v>
      </c>
      <c r="I575" s="3" t="s">
        <v>386</v>
      </c>
      <c r="J575" s="3" t="s">
        <v>219</v>
      </c>
      <c r="K575" s="3" t="s">
        <v>220</v>
      </c>
      <c r="L575" s="3" t="s">
        <v>102</v>
      </c>
      <c r="M575" s="32" t="s">
        <v>103</v>
      </c>
      <c r="N575" s="31" t="s">
        <v>509</v>
      </c>
      <c r="O575" s="31" t="s">
        <v>105</v>
      </c>
      <c r="P575" s="14">
        <v>0</v>
      </c>
      <c r="Q575" s="14">
        <v>0</v>
      </c>
      <c r="R575" s="34" t="s">
        <v>518</v>
      </c>
      <c r="S575" s="35" t="s">
        <v>519</v>
      </c>
      <c r="T575" s="34" t="s">
        <v>520</v>
      </c>
      <c r="U575" s="34" t="s">
        <v>518</v>
      </c>
      <c r="V575" s="22" t="s">
        <v>523</v>
      </c>
      <c r="W575" s="22" t="s">
        <v>525</v>
      </c>
      <c r="X575" s="31" t="s">
        <v>509</v>
      </c>
      <c r="Y575" s="24">
        <v>45783</v>
      </c>
      <c r="Z575" s="24">
        <v>45785</v>
      </c>
      <c r="AA575" s="40">
        <v>584</v>
      </c>
      <c r="AB575" s="21">
        <v>4022</v>
      </c>
      <c r="AC575" s="33">
        <v>0</v>
      </c>
      <c r="AD575" s="22">
        <v>45791</v>
      </c>
      <c r="AE575" s="36" t="s">
        <v>1917</v>
      </c>
      <c r="AF575" s="40">
        <v>584</v>
      </c>
      <c r="AG575" s="39" t="s">
        <v>1242</v>
      </c>
      <c r="AH575" s="28" t="s">
        <v>1243</v>
      </c>
      <c r="AI575" s="19">
        <v>45847</v>
      </c>
    </row>
    <row r="576" spans="1:35" s="40" customFormat="1" x14ac:dyDescent="0.25">
      <c r="A576" s="40">
        <v>2025</v>
      </c>
      <c r="B576" s="37">
        <v>45748</v>
      </c>
      <c r="C576" s="38">
        <v>45838</v>
      </c>
      <c r="D576" s="30" t="s">
        <v>91</v>
      </c>
      <c r="E576" s="40" t="s">
        <v>503</v>
      </c>
      <c r="F576" s="3" t="s">
        <v>1291</v>
      </c>
      <c r="G576" s="3" t="s">
        <v>1291</v>
      </c>
      <c r="H576" s="3" t="s">
        <v>459</v>
      </c>
      <c r="I576" s="3" t="s">
        <v>921</v>
      </c>
      <c r="J576" s="3" t="s">
        <v>326</v>
      </c>
      <c r="K576" s="3" t="s">
        <v>327</v>
      </c>
      <c r="L576" s="3" t="s">
        <v>101</v>
      </c>
      <c r="M576" s="32" t="s">
        <v>103</v>
      </c>
      <c r="N576" s="31" t="s">
        <v>506</v>
      </c>
      <c r="O576" s="31" t="s">
        <v>105</v>
      </c>
      <c r="P576" s="14">
        <v>0</v>
      </c>
      <c r="Q576" s="14">
        <v>0</v>
      </c>
      <c r="R576" s="34" t="s">
        <v>518</v>
      </c>
      <c r="S576" s="35" t="s">
        <v>519</v>
      </c>
      <c r="T576" s="35" t="s">
        <v>469</v>
      </c>
      <c r="U576" s="34" t="s">
        <v>518</v>
      </c>
      <c r="V576" s="22" t="s">
        <v>523</v>
      </c>
      <c r="W576" s="22" t="s">
        <v>532</v>
      </c>
      <c r="X576" s="31" t="s">
        <v>506</v>
      </c>
      <c r="Y576" s="24">
        <v>45779</v>
      </c>
      <c r="Z576" s="24">
        <v>45779</v>
      </c>
      <c r="AA576" s="40">
        <v>583</v>
      </c>
      <c r="AB576" s="21">
        <v>663.92</v>
      </c>
      <c r="AC576" s="33">
        <v>0</v>
      </c>
      <c r="AD576" s="22">
        <v>45789</v>
      </c>
      <c r="AE576" s="36" t="s">
        <v>1918</v>
      </c>
      <c r="AF576" s="40">
        <v>583</v>
      </c>
      <c r="AG576" s="39" t="s">
        <v>1242</v>
      </c>
      <c r="AH576" s="28" t="s">
        <v>1243</v>
      </c>
      <c r="AI576" s="19">
        <v>45847</v>
      </c>
    </row>
    <row r="577" spans="1:36" s="40" customFormat="1" x14ac:dyDescent="0.25">
      <c r="A577" s="40">
        <v>2025</v>
      </c>
      <c r="B577" s="37">
        <v>45748</v>
      </c>
      <c r="C577" s="38">
        <v>45838</v>
      </c>
      <c r="D577" s="30" t="s">
        <v>91</v>
      </c>
      <c r="E577" s="40" t="s">
        <v>502</v>
      </c>
      <c r="F577" s="3" t="s">
        <v>1670</v>
      </c>
      <c r="G577" s="3" t="s">
        <v>1670</v>
      </c>
      <c r="H577" s="3" t="s">
        <v>459</v>
      </c>
      <c r="I577" s="3" t="s">
        <v>1713</v>
      </c>
      <c r="J577" s="3" t="s">
        <v>281</v>
      </c>
      <c r="K577" s="3" t="s">
        <v>1714</v>
      </c>
      <c r="L577" s="3" t="s">
        <v>101</v>
      </c>
      <c r="M577" s="32" t="s">
        <v>103</v>
      </c>
      <c r="N577" s="31" t="s">
        <v>506</v>
      </c>
      <c r="O577" s="31" t="s">
        <v>105</v>
      </c>
      <c r="P577" s="14">
        <v>0</v>
      </c>
      <c r="Q577" s="14">
        <v>0</v>
      </c>
      <c r="R577" s="34" t="s">
        <v>518</v>
      </c>
      <c r="S577" s="35" t="s">
        <v>519</v>
      </c>
      <c r="T577" s="34" t="s">
        <v>520</v>
      </c>
      <c r="U577" s="34" t="s">
        <v>518</v>
      </c>
      <c r="V577" s="22" t="s">
        <v>523</v>
      </c>
      <c r="W577" s="22" t="s">
        <v>532</v>
      </c>
      <c r="X577" s="31" t="s">
        <v>506</v>
      </c>
      <c r="Y577" s="24">
        <v>45779</v>
      </c>
      <c r="Z577" s="24">
        <v>45779</v>
      </c>
      <c r="AA577" s="40">
        <v>582</v>
      </c>
      <c r="AB577" s="21">
        <v>663.92</v>
      </c>
      <c r="AC577" s="33">
        <v>0</v>
      </c>
      <c r="AD577" s="22">
        <v>45789</v>
      </c>
      <c r="AE577" s="36" t="s">
        <v>1919</v>
      </c>
      <c r="AF577" s="40">
        <v>582</v>
      </c>
      <c r="AG577" s="39" t="s">
        <v>1242</v>
      </c>
      <c r="AH577" s="28" t="s">
        <v>1243</v>
      </c>
      <c r="AI577" s="19">
        <v>45847</v>
      </c>
    </row>
    <row r="578" spans="1:36" s="40" customFormat="1" x14ac:dyDescent="0.25">
      <c r="A578" s="40">
        <v>2025</v>
      </c>
      <c r="B578" s="37">
        <v>45748</v>
      </c>
      <c r="C578" s="38">
        <v>45838</v>
      </c>
      <c r="D578" s="30" t="s">
        <v>91</v>
      </c>
      <c r="E578" s="40" t="s">
        <v>502</v>
      </c>
      <c r="F578" s="3" t="s">
        <v>1247</v>
      </c>
      <c r="G578" s="3" t="s">
        <v>1247</v>
      </c>
      <c r="H578" s="3" t="s">
        <v>459</v>
      </c>
      <c r="I578" s="3" t="s">
        <v>1715</v>
      </c>
      <c r="J578" s="3" t="s">
        <v>812</v>
      </c>
      <c r="K578" s="3" t="s">
        <v>135</v>
      </c>
      <c r="L578" s="3" t="s">
        <v>101</v>
      </c>
      <c r="M578" s="32" t="s">
        <v>103</v>
      </c>
      <c r="N578" s="31" t="s">
        <v>506</v>
      </c>
      <c r="O578" s="31" t="s">
        <v>105</v>
      </c>
      <c r="P578" s="14">
        <v>0</v>
      </c>
      <c r="Q578" s="14">
        <v>0</v>
      </c>
      <c r="R578" s="34" t="s">
        <v>518</v>
      </c>
      <c r="S578" s="35" t="s">
        <v>519</v>
      </c>
      <c r="T578" s="34" t="s">
        <v>520</v>
      </c>
      <c r="U578" s="34" t="s">
        <v>518</v>
      </c>
      <c r="V578" s="22" t="s">
        <v>523</v>
      </c>
      <c r="W578" s="22" t="s">
        <v>532</v>
      </c>
      <c r="X578" s="31" t="s">
        <v>506</v>
      </c>
      <c r="Y578" s="24">
        <v>45779</v>
      </c>
      <c r="Z578" s="24">
        <v>45779</v>
      </c>
      <c r="AA578" s="40">
        <v>581</v>
      </c>
      <c r="AB578" s="21">
        <v>663.92</v>
      </c>
      <c r="AC578" s="33">
        <v>0</v>
      </c>
      <c r="AD578" s="22">
        <v>45789</v>
      </c>
      <c r="AE578" s="36" t="s">
        <v>1920</v>
      </c>
      <c r="AF578" s="40">
        <v>581</v>
      </c>
      <c r="AG578" s="39" t="s">
        <v>1242</v>
      </c>
      <c r="AH578" s="28" t="s">
        <v>1243</v>
      </c>
      <c r="AI578" s="19">
        <v>45847</v>
      </c>
    </row>
    <row r="579" spans="1:36" s="40" customFormat="1" x14ac:dyDescent="0.25">
      <c r="A579" s="40">
        <v>2025</v>
      </c>
      <c r="B579" s="37">
        <v>45748</v>
      </c>
      <c r="C579" s="38">
        <v>45838</v>
      </c>
      <c r="D579" s="30" t="s">
        <v>91</v>
      </c>
      <c r="E579" s="40" t="s">
        <v>502</v>
      </c>
      <c r="F579" s="3" t="s">
        <v>1247</v>
      </c>
      <c r="G579" s="3" t="s">
        <v>1247</v>
      </c>
      <c r="H579" s="3" t="s">
        <v>459</v>
      </c>
      <c r="I579" s="3" t="s">
        <v>428</v>
      </c>
      <c r="J579" s="3" t="s">
        <v>181</v>
      </c>
      <c r="K579" s="3" t="s">
        <v>304</v>
      </c>
      <c r="L579" s="3" t="s">
        <v>101</v>
      </c>
      <c r="M579" s="32" t="s">
        <v>103</v>
      </c>
      <c r="N579" s="31" t="s">
        <v>506</v>
      </c>
      <c r="O579" s="31" t="s">
        <v>105</v>
      </c>
      <c r="P579" s="14">
        <v>0</v>
      </c>
      <c r="Q579" s="14">
        <v>0</v>
      </c>
      <c r="R579" s="34" t="s">
        <v>518</v>
      </c>
      <c r="S579" s="35" t="s">
        <v>519</v>
      </c>
      <c r="T579" s="34" t="s">
        <v>520</v>
      </c>
      <c r="U579" s="34" t="s">
        <v>518</v>
      </c>
      <c r="V579" s="22" t="s">
        <v>523</v>
      </c>
      <c r="W579" s="22" t="s">
        <v>532</v>
      </c>
      <c r="X579" s="31" t="s">
        <v>506</v>
      </c>
      <c r="Y579" s="24">
        <v>45779</v>
      </c>
      <c r="Z579" s="24">
        <v>45779</v>
      </c>
      <c r="AA579" s="40">
        <v>580</v>
      </c>
      <c r="AB579" s="21">
        <v>663.92</v>
      </c>
      <c r="AC579" s="33">
        <v>0</v>
      </c>
      <c r="AD579" s="22">
        <v>45789</v>
      </c>
      <c r="AE579" s="36" t="s">
        <v>1921</v>
      </c>
      <c r="AF579" s="40">
        <v>580</v>
      </c>
      <c r="AG579" s="39" t="s">
        <v>1242</v>
      </c>
      <c r="AH579" s="28" t="s">
        <v>1243</v>
      </c>
      <c r="AI579" s="19">
        <v>45847</v>
      </c>
    </row>
    <row r="580" spans="1:36" s="40" customFormat="1" x14ac:dyDescent="0.25">
      <c r="A580" s="40">
        <v>2025</v>
      </c>
      <c r="B580" s="37">
        <v>45748</v>
      </c>
      <c r="C580" s="38">
        <v>45838</v>
      </c>
      <c r="D580" s="30" t="s">
        <v>91</v>
      </c>
      <c r="E580" s="40" t="s">
        <v>502</v>
      </c>
      <c r="F580" s="3" t="s">
        <v>1827</v>
      </c>
      <c r="G580" s="3" t="s">
        <v>1827</v>
      </c>
      <c r="H580" s="3" t="s">
        <v>1697</v>
      </c>
      <c r="I580" s="3" t="s">
        <v>1850</v>
      </c>
      <c r="J580" s="3" t="s">
        <v>281</v>
      </c>
      <c r="K580" s="3" t="s">
        <v>154</v>
      </c>
      <c r="L580" s="3" t="s">
        <v>101</v>
      </c>
      <c r="M580" s="32" t="s">
        <v>103</v>
      </c>
      <c r="N580" s="31" t="s">
        <v>969</v>
      </c>
      <c r="O580" s="31" t="s">
        <v>105</v>
      </c>
      <c r="P580" s="14">
        <v>0</v>
      </c>
      <c r="Q580" s="14">
        <v>0</v>
      </c>
      <c r="R580" s="34" t="s">
        <v>518</v>
      </c>
      <c r="S580" s="35" t="s">
        <v>519</v>
      </c>
      <c r="T580" s="34" t="s">
        <v>520</v>
      </c>
      <c r="U580" s="34" t="s">
        <v>518</v>
      </c>
      <c r="V580" s="22" t="s">
        <v>523</v>
      </c>
      <c r="W580" s="22" t="s">
        <v>530</v>
      </c>
      <c r="X580" s="31" t="s">
        <v>969</v>
      </c>
      <c r="Y580" s="24">
        <v>45782</v>
      </c>
      <c r="Z580" s="24">
        <v>45785</v>
      </c>
      <c r="AA580" s="40">
        <v>579</v>
      </c>
      <c r="AB580" s="21">
        <v>6754.65</v>
      </c>
      <c r="AC580" s="33">
        <v>0</v>
      </c>
      <c r="AD580" s="22">
        <v>45786</v>
      </c>
      <c r="AE580" s="36" t="s">
        <v>1922</v>
      </c>
      <c r="AF580" s="40">
        <v>579</v>
      </c>
      <c r="AG580" s="39" t="s">
        <v>1242</v>
      </c>
      <c r="AH580" s="28" t="s">
        <v>1243</v>
      </c>
      <c r="AI580" s="19">
        <v>45847</v>
      </c>
    </row>
    <row r="581" spans="1:36" s="40" customFormat="1" x14ac:dyDescent="0.25">
      <c r="A581" s="40">
        <v>2025</v>
      </c>
      <c r="B581" s="37">
        <v>45748</v>
      </c>
      <c r="C581" s="38">
        <v>45838</v>
      </c>
      <c r="D581" s="30" t="s">
        <v>91</v>
      </c>
      <c r="E581" s="40" t="s">
        <v>504</v>
      </c>
      <c r="F581" s="3" t="s">
        <v>947</v>
      </c>
      <c r="G581" s="3" t="s">
        <v>947</v>
      </c>
      <c r="H581" s="3" t="s">
        <v>1697</v>
      </c>
      <c r="I581" s="3" t="s">
        <v>393</v>
      </c>
      <c r="J581" s="3" t="s">
        <v>154</v>
      </c>
      <c r="K581" s="3" t="s">
        <v>237</v>
      </c>
      <c r="L581" s="3" t="s">
        <v>101</v>
      </c>
      <c r="M581" s="32" t="s">
        <v>103</v>
      </c>
      <c r="N581" s="31" t="s">
        <v>1253</v>
      </c>
      <c r="O581" s="31" t="s">
        <v>105</v>
      </c>
      <c r="P581" s="14">
        <v>0</v>
      </c>
      <c r="Q581" s="14">
        <v>0</v>
      </c>
      <c r="R581" s="34" t="s">
        <v>518</v>
      </c>
      <c r="S581" s="35" t="s">
        <v>519</v>
      </c>
      <c r="T581" s="34" t="s">
        <v>520</v>
      </c>
      <c r="U581" s="34" t="s">
        <v>518</v>
      </c>
      <c r="V581" s="22" t="s">
        <v>523</v>
      </c>
      <c r="W581" s="22" t="s">
        <v>530</v>
      </c>
      <c r="X581" s="31" t="s">
        <v>1253</v>
      </c>
      <c r="Y581" s="24">
        <v>45782</v>
      </c>
      <c r="Z581" s="24">
        <v>45785</v>
      </c>
      <c r="AA581" s="40">
        <v>578</v>
      </c>
      <c r="AB581" s="21">
        <v>6033</v>
      </c>
      <c r="AC581" s="33">
        <v>0</v>
      </c>
      <c r="AD581" s="22">
        <v>45786</v>
      </c>
      <c r="AE581" s="36" t="s">
        <v>1923</v>
      </c>
      <c r="AF581" s="40">
        <v>578</v>
      </c>
      <c r="AG581" s="39" t="s">
        <v>1242</v>
      </c>
      <c r="AH581" s="28" t="s">
        <v>1243</v>
      </c>
      <c r="AI581" s="19">
        <v>45847</v>
      </c>
    </row>
    <row r="582" spans="1:36" s="40" customFormat="1" x14ac:dyDescent="0.25">
      <c r="A582" s="40">
        <v>2025</v>
      </c>
      <c r="B582" s="37">
        <v>45748</v>
      </c>
      <c r="C582" s="38">
        <v>45838</v>
      </c>
      <c r="D582" s="30" t="s">
        <v>91</v>
      </c>
      <c r="E582" s="40" t="s">
        <v>502</v>
      </c>
      <c r="F582" s="3" t="s">
        <v>1828</v>
      </c>
      <c r="G582" s="3" t="s">
        <v>1828</v>
      </c>
      <c r="H582" s="3" t="s">
        <v>1697</v>
      </c>
      <c r="I582" s="3" t="s">
        <v>403</v>
      </c>
      <c r="J582" s="3" t="s">
        <v>1851</v>
      </c>
      <c r="K582" s="3" t="s">
        <v>263</v>
      </c>
      <c r="L582" s="3" t="s">
        <v>101</v>
      </c>
      <c r="M582" s="32" t="s">
        <v>103</v>
      </c>
      <c r="N582" s="31" t="s">
        <v>1253</v>
      </c>
      <c r="O582" s="31" t="s">
        <v>105</v>
      </c>
      <c r="P582" s="14">
        <v>0</v>
      </c>
      <c r="Q582" s="14">
        <v>0</v>
      </c>
      <c r="R582" s="34" t="s">
        <v>518</v>
      </c>
      <c r="S582" s="35" t="s">
        <v>519</v>
      </c>
      <c r="T582" s="34" t="s">
        <v>520</v>
      </c>
      <c r="U582" s="34" t="s">
        <v>518</v>
      </c>
      <c r="V582" s="22" t="s">
        <v>523</v>
      </c>
      <c r="W582" s="22" t="s">
        <v>530</v>
      </c>
      <c r="X582" s="31" t="s">
        <v>1253</v>
      </c>
      <c r="Y582" s="24">
        <v>45782</v>
      </c>
      <c r="Z582" s="24">
        <v>45785</v>
      </c>
      <c r="AA582" s="40">
        <v>577</v>
      </c>
      <c r="AB582" s="21">
        <v>6033</v>
      </c>
      <c r="AC582" s="33">
        <v>0</v>
      </c>
      <c r="AD582" s="22">
        <v>45786</v>
      </c>
      <c r="AE582" s="36" t="s">
        <v>1924</v>
      </c>
      <c r="AF582" s="40">
        <v>577</v>
      </c>
      <c r="AG582" s="39" t="s">
        <v>1242</v>
      </c>
      <c r="AH582" s="28" t="s">
        <v>1243</v>
      </c>
      <c r="AI582" s="19">
        <v>45847</v>
      </c>
    </row>
    <row r="583" spans="1:36" s="40" customFormat="1" x14ac:dyDescent="0.25">
      <c r="A583" s="40">
        <v>2025</v>
      </c>
      <c r="B583" s="37">
        <v>45748</v>
      </c>
      <c r="C583" s="38">
        <v>45838</v>
      </c>
      <c r="D583" s="30" t="s">
        <v>91</v>
      </c>
      <c r="E583" s="40" t="s">
        <v>502</v>
      </c>
      <c r="F583" s="3" t="s">
        <v>1828</v>
      </c>
      <c r="G583" s="3" t="s">
        <v>1828</v>
      </c>
      <c r="H583" s="3" t="s">
        <v>1697</v>
      </c>
      <c r="I583" s="3" t="s">
        <v>436</v>
      </c>
      <c r="J583" s="3" t="s">
        <v>145</v>
      </c>
      <c r="K583" s="3" t="s">
        <v>142</v>
      </c>
      <c r="L583" s="3" t="s">
        <v>101</v>
      </c>
      <c r="M583" s="32" t="s">
        <v>103</v>
      </c>
      <c r="N583" s="31" t="s">
        <v>1253</v>
      </c>
      <c r="O583" s="31" t="s">
        <v>105</v>
      </c>
      <c r="P583" s="14">
        <v>0</v>
      </c>
      <c r="Q583" s="14">
        <v>0</v>
      </c>
      <c r="R583" s="34" t="s">
        <v>518</v>
      </c>
      <c r="S583" s="35" t="s">
        <v>519</v>
      </c>
      <c r="T583" s="34" t="s">
        <v>520</v>
      </c>
      <c r="U583" s="34" t="s">
        <v>518</v>
      </c>
      <c r="V583" s="22" t="s">
        <v>523</v>
      </c>
      <c r="W583" s="22" t="s">
        <v>530</v>
      </c>
      <c r="X583" s="31" t="s">
        <v>1253</v>
      </c>
      <c r="Y583" s="24">
        <v>45782</v>
      </c>
      <c r="Z583" s="24">
        <v>45785</v>
      </c>
      <c r="AA583" s="40">
        <v>576</v>
      </c>
      <c r="AB583" s="21">
        <v>6033</v>
      </c>
      <c r="AC583" s="33">
        <v>0</v>
      </c>
      <c r="AD583" s="22">
        <v>45786</v>
      </c>
      <c r="AE583" s="36" t="s">
        <v>1924</v>
      </c>
      <c r="AF583" s="40">
        <v>576</v>
      </c>
      <c r="AG583" s="39" t="s">
        <v>1242</v>
      </c>
      <c r="AH583" s="28" t="s">
        <v>1243</v>
      </c>
      <c r="AI583" s="19">
        <v>45847</v>
      </c>
    </row>
    <row r="584" spans="1:36" s="40" customFormat="1" x14ac:dyDescent="0.25">
      <c r="A584" s="40">
        <v>2025</v>
      </c>
      <c r="B584" s="37">
        <v>45748</v>
      </c>
      <c r="C584" s="38">
        <v>45838</v>
      </c>
      <c r="D584" s="30" t="s">
        <v>91</v>
      </c>
      <c r="E584" s="40" t="s">
        <v>502</v>
      </c>
      <c r="F584" s="3" t="s">
        <v>1828</v>
      </c>
      <c r="G584" s="3" t="s">
        <v>1828</v>
      </c>
      <c r="H584" s="3" t="s">
        <v>1697</v>
      </c>
      <c r="I584" s="3" t="s">
        <v>1852</v>
      </c>
      <c r="J584" s="3" t="s">
        <v>1678</v>
      </c>
      <c r="K584" s="3" t="s">
        <v>1348</v>
      </c>
      <c r="L584" s="3" t="s">
        <v>101</v>
      </c>
      <c r="M584" s="32" t="s">
        <v>103</v>
      </c>
      <c r="N584" s="31" t="s">
        <v>1253</v>
      </c>
      <c r="O584" s="31" t="s">
        <v>105</v>
      </c>
      <c r="P584" s="14">
        <v>0</v>
      </c>
      <c r="Q584" s="14">
        <v>0</v>
      </c>
      <c r="R584" s="34" t="s">
        <v>518</v>
      </c>
      <c r="S584" s="35" t="s">
        <v>519</v>
      </c>
      <c r="T584" s="34" t="s">
        <v>520</v>
      </c>
      <c r="U584" s="34" t="s">
        <v>518</v>
      </c>
      <c r="V584" s="22" t="s">
        <v>523</v>
      </c>
      <c r="W584" s="22" t="s">
        <v>530</v>
      </c>
      <c r="X584" s="31" t="s">
        <v>1253</v>
      </c>
      <c r="Y584" s="24">
        <v>45782</v>
      </c>
      <c r="Z584" s="24">
        <v>45785</v>
      </c>
      <c r="AA584" s="40">
        <v>575</v>
      </c>
      <c r="AB584" s="21">
        <v>6033</v>
      </c>
      <c r="AC584" s="33">
        <v>0</v>
      </c>
      <c r="AD584" s="22">
        <v>45786</v>
      </c>
      <c r="AE584" s="36" t="s">
        <v>1925</v>
      </c>
      <c r="AF584" s="40">
        <v>575</v>
      </c>
      <c r="AG584" s="39" t="s">
        <v>1242</v>
      </c>
      <c r="AH584" s="28" t="s">
        <v>1243</v>
      </c>
      <c r="AI584" s="19">
        <v>45847</v>
      </c>
    </row>
    <row r="585" spans="1:36" s="40" customFormat="1" x14ac:dyDescent="0.25">
      <c r="A585" s="40">
        <v>2025</v>
      </c>
      <c r="B585" s="37">
        <v>45748</v>
      </c>
      <c r="C585" s="38">
        <v>45838</v>
      </c>
      <c r="D585" s="30" t="s">
        <v>91</v>
      </c>
      <c r="E585" s="40" t="s">
        <v>502</v>
      </c>
      <c r="F585" s="3" t="s">
        <v>1247</v>
      </c>
      <c r="G585" s="3" t="s">
        <v>1247</v>
      </c>
      <c r="H585" s="3" t="s">
        <v>459</v>
      </c>
      <c r="I585" s="3" t="s">
        <v>909</v>
      </c>
      <c r="J585" s="3" t="s">
        <v>838</v>
      </c>
      <c r="K585" s="3" t="s">
        <v>1696</v>
      </c>
      <c r="L585" s="3" t="s">
        <v>101</v>
      </c>
      <c r="M585" s="32" t="s">
        <v>103</v>
      </c>
      <c r="N585" s="31" t="s">
        <v>506</v>
      </c>
      <c r="O585" s="31" t="s">
        <v>105</v>
      </c>
      <c r="P585" s="14">
        <v>0</v>
      </c>
      <c r="Q585" s="14">
        <v>0</v>
      </c>
      <c r="R585" s="34" t="s">
        <v>518</v>
      </c>
      <c r="S585" s="35" t="s">
        <v>519</v>
      </c>
      <c r="T585" s="34" t="s">
        <v>520</v>
      </c>
      <c r="U585" s="34" t="s">
        <v>518</v>
      </c>
      <c r="V585" s="22" t="s">
        <v>523</v>
      </c>
      <c r="W585" s="22" t="s">
        <v>530</v>
      </c>
      <c r="X585" s="31" t="s">
        <v>506</v>
      </c>
      <c r="Y585" s="24">
        <v>45790</v>
      </c>
      <c r="Z585" s="24">
        <v>45790</v>
      </c>
      <c r="AA585" s="40">
        <v>574</v>
      </c>
      <c r="AB585" s="21">
        <v>663.92</v>
      </c>
      <c r="AC585" s="33">
        <v>0</v>
      </c>
      <c r="AD585" s="22">
        <v>45803</v>
      </c>
      <c r="AE585" s="36" t="s">
        <v>1926</v>
      </c>
      <c r="AF585" s="40">
        <v>574</v>
      </c>
      <c r="AG585" s="39" t="s">
        <v>1242</v>
      </c>
      <c r="AH585" s="28" t="s">
        <v>1243</v>
      </c>
      <c r="AI585" s="19">
        <v>45847</v>
      </c>
    </row>
    <row r="586" spans="1:36" s="40" customFormat="1" x14ac:dyDescent="0.25">
      <c r="A586" s="40">
        <v>2025</v>
      </c>
      <c r="B586" s="37">
        <v>45748</v>
      </c>
      <c r="C586" s="38">
        <v>45838</v>
      </c>
      <c r="D586" s="30" t="s">
        <v>91</v>
      </c>
      <c r="E586" s="40" t="s">
        <v>504</v>
      </c>
      <c r="F586" s="3" t="s">
        <v>947</v>
      </c>
      <c r="G586" s="3" t="s">
        <v>947</v>
      </c>
      <c r="H586" s="3" t="s">
        <v>1839</v>
      </c>
      <c r="I586" s="3" t="s">
        <v>372</v>
      </c>
      <c r="J586" s="3" t="s">
        <v>169</v>
      </c>
      <c r="K586" s="3" t="s">
        <v>170</v>
      </c>
      <c r="L586" s="3" t="s">
        <v>101</v>
      </c>
      <c r="M586" s="32" t="s">
        <v>103</v>
      </c>
      <c r="N586" s="31" t="s">
        <v>1729</v>
      </c>
      <c r="O586" s="31" t="s">
        <v>105</v>
      </c>
      <c r="P586" s="14">
        <v>0</v>
      </c>
      <c r="Q586" s="14">
        <v>0</v>
      </c>
      <c r="R586" s="34" t="s">
        <v>518</v>
      </c>
      <c r="S586" s="35" t="s">
        <v>519</v>
      </c>
      <c r="T586" s="34" t="s">
        <v>520</v>
      </c>
      <c r="U586" s="34" t="s">
        <v>518</v>
      </c>
      <c r="V586" s="22" t="s">
        <v>523</v>
      </c>
      <c r="W586" s="22" t="s">
        <v>525</v>
      </c>
      <c r="X586" s="31" t="s">
        <v>1729</v>
      </c>
      <c r="Y586" s="24">
        <v>45783</v>
      </c>
      <c r="Z586" s="24">
        <v>45785</v>
      </c>
      <c r="AA586" s="40">
        <v>573</v>
      </c>
      <c r="AB586" s="21">
        <v>4022</v>
      </c>
      <c r="AC586" s="33">
        <v>0</v>
      </c>
      <c r="AD586" s="22"/>
      <c r="AE586" s="36" t="s">
        <v>1927</v>
      </c>
      <c r="AF586" s="40">
        <v>573</v>
      </c>
      <c r="AG586" s="39" t="s">
        <v>1242</v>
      </c>
      <c r="AH586" s="28" t="s">
        <v>1243</v>
      </c>
      <c r="AI586" s="19">
        <v>45847</v>
      </c>
      <c r="AJ586" s="33" t="s">
        <v>1244</v>
      </c>
    </row>
    <row r="587" spans="1:36" s="40" customFormat="1" x14ac:dyDescent="0.25">
      <c r="A587" s="40">
        <v>2025</v>
      </c>
      <c r="B587" s="37">
        <v>45748</v>
      </c>
      <c r="C587" s="38">
        <v>45838</v>
      </c>
      <c r="D587" s="30" t="s">
        <v>91</v>
      </c>
      <c r="E587" s="40" t="s">
        <v>504</v>
      </c>
      <c r="F587" s="3" t="s">
        <v>1664</v>
      </c>
      <c r="G587" s="3" t="s">
        <v>1664</v>
      </c>
      <c r="H587" s="3" t="s">
        <v>1840</v>
      </c>
      <c r="I587" s="3" t="s">
        <v>1853</v>
      </c>
      <c r="J587" s="3" t="s">
        <v>1854</v>
      </c>
      <c r="K587" s="3" t="s">
        <v>1855</v>
      </c>
      <c r="L587" s="3" t="s">
        <v>101</v>
      </c>
      <c r="M587" s="32" t="s">
        <v>103</v>
      </c>
      <c r="N587" s="31" t="s">
        <v>972</v>
      </c>
      <c r="O587" s="31" t="s">
        <v>105</v>
      </c>
      <c r="P587" s="14">
        <v>0</v>
      </c>
      <c r="Q587" s="14">
        <v>0</v>
      </c>
      <c r="R587" s="34" t="s">
        <v>518</v>
      </c>
      <c r="S587" s="35" t="s">
        <v>519</v>
      </c>
      <c r="T587" s="34" t="s">
        <v>520</v>
      </c>
      <c r="U587" s="34" t="s">
        <v>518</v>
      </c>
      <c r="V587" s="22" t="s">
        <v>523</v>
      </c>
      <c r="W587" s="22" t="s">
        <v>536</v>
      </c>
      <c r="X587" s="31" t="s">
        <v>972</v>
      </c>
      <c r="Y587" s="24">
        <v>45779</v>
      </c>
      <c r="Z587" s="24">
        <v>45780</v>
      </c>
      <c r="AA587" s="40">
        <v>572</v>
      </c>
      <c r="AB587" s="21">
        <v>2011</v>
      </c>
      <c r="AC587" s="33">
        <v>0</v>
      </c>
      <c r="AD587" s="22">
        <v>45786</v>
      </c>
      <c r="AE587" s="36" t="s">
        <v>1928</v>
      </c>
      <c r="AF587" s="40">
        <v>572</v>
      </c>
      <c r="AG587" s="39" t="s">
        <v>1242</v>
      </c>
      <c r="AH587" s="28" t="s">
        <v>1243</v>
      </c>
      <c r="AI587" s="19">
        <v>45847</v>
      </c>
    </row>
    <row r="588" spans="1:36" s="40" customFormat="1" x14ac:dyDescent="0.25">
      <c r="A588" s="40">
        <v>2025</v>
      </c>
      <c r="B588" s="37">
        <v>45748</v>
      </c>
      <c r="C588" s="38">
        <v>45838</v>
      </c>
      <c r="D588" s="30" t="s">
        <v>91</v>
      </c>
      <c r="E588" s="40" t="s">
        <v>503</v>
      </c>
      <c r="F588" s="3" t="s">
        <v>1291</v>
      </c>
      <c r="G588" s="3" t="s">
        <v>1291</v>
      </c>
      <c r="H588" s="3" t="s">
        <v>459</v>
      </c>
      <c r="I588" s="3" t="s">
        <v>921</v>
      </c>
      <c r="J588" s="3" t="s">
        <v>529</v>
      </c>
      <c r="K588" s="3" t="s">
        <v>327</v>
      </c>
      <c r="L588" s="3" t="s">
        <v>101</v>
      </c>
      <c r="M588" s="32" t="s">
        <v>103</v>
      </c>
      <c r="N588" s="31" t="s">
        <v>506</v>
      </c>
      <c r="O588" s="31" t="s">
        <v>105</v>
      </c>
      <c r="P588" s="14">
        <v>0</v>
      </c>
      <c r="Q588" s="14">
        <v>0</v>
      </c>
      <c r="R588" s="34" t="s">
        <v>518</v>
      </c>
      <c r="S588" s="35" t="s">
        <v>519</v>
      </c>
      <c r="T588" s="35" t="s">
        <v>469</v>
      </c>
      <c r="U588" s="34" t="s">
        <v>518</v>
      </c>
      <c r="V588" s="22" t="s">
        <v>523</v>
      </c>
      <c r="W588" s="22" t="s">
        <v>532</v>
      </c>
      <c r="X588" s="31" t="s">
        <v>506</v>
      </c>
      <c r="Y588" s="24">
        <v>45781</v>
      </c>
      <c r="Z588" s="24">
        <v>45782</v>
      </c>
      <c r="AA588" s="40">
        <v>571</v>
      </c>
      <c r="AB588" s="21">
        <v>2011</v>
      </c>
      <c r="AC588" s="33">
        <v>0</v>
      </c>
      <c r="AD588" s="22">
        <v>45789</v>
      </c>
      <c r="AE588" s="36" t="s">
        <v>1929</v>
      </c>
      <c r="AF588" s="40">
        <v>571</v>
      </c>
      <c r="AG588" s="39" t="s">
        <v>1242</v>
      </c>
      <c r="AH588" s="28" t="s">
        <v>1243</v>
      </c>
      <c r="AI588" s="19">
        <v>45847</v>
      </c>
    </row>
    <row r="589" spans="1:36" s="40" customFormat="1" x14ac:dyDescent="0.25">
      <c r="A589" s="40">
        <v>2025</v>
      </c>
      <c r="B589" s="37">
        <v>45748</v>
      </c>
      <c r="C589" s="38">
        <v>45838</v>
      </c>
      <c r="D589" s="30" t="s">
        <v>91</v>
      </c>
      <c r="E589" s="40" t="s">
        <v>502</v>
      </c>
      <c r="F589" s="3" t="s">
        <v>1670</v>
      </c>
      <c r="G589" s="3" t="s">
        <v>1670</v>
      </c>
      <c r="H589" s="3" t="s">
        <v>459</v>
      </c>
      <c r="I589" s="3" t="s">
        <v>1713</v>
      </c>
      <c r="J589" s="3" t="s">
        <v>281</v>
      </c>
      <c r="K589" s="3" t="s">
        <v>1325</v>
      </c>
      <c r="L589" s="3" t="s">
        <v>101</v>
      </c>
      <c r="M589" s="32" t="s">
        <v>103</v>
      </c>
      <c r="N589" s="31" t="s">
        <v>506</v>
      </c>
      <c r="O589" s="31" t="s">
        <v>105</v>
      </c>
      <c r="P589" s="14">
        <v>0</v>
      </c>
      <c r="Q589" s="14">
        <v>0</v>
      </c>
      <c r="R589" s="34" t="s">
        <v>518</v>
      </c>
      <c r="S589" s="35" t="s">
        <v>519</v>
      </c>
      <c r="T589" s="34" t="s">
        <v>520</v>
      </c>
      <c r="U589" s="34" t="s">
        <v>518</v>
      </c>
      <c r="V589" s="22" t="s">
        <v>523</v>
      </c>
      <c r="W589" s="22" t="s">
        <v>532</v>
      </c>
      <c r="X589" s="31" t="s">
        <v>506</v>
      </c>
      <c r="Y589" s="24">
        <v>45781</v>
      </c>
      <c r="Z589" s="24">
        <v>45782</v>
      </c>
      <c r="AA589" s="40">
        <v>570</v>
      </c>
      <c r="AB589" s="21">
        <v>2011</v>
      </c>
      <c r="AC589" s="33">
        <v>0</v>
      </c>
      <c r="AD589" s="22">
        <v>45789</v>
      </c>
      <c r="AE589" s="36" t="s">
        <v>1930</v>
      </c>
      <c r="AF589" s="40">
        <v>570</v>
      </c>
      <c r="AG589" s="39" t="s">
        <v>1242</v>
      </c>
      <c r="AH589" s="28" t="s">
        <v>1243</v>
      </c>
      <c r="AI589" s="19">
        <v>45847</v>
      </c>
    </row>
    <row r="590" spans="1:36" s="40" customFormat="1" x14ac:dyDescent="0.25">
      <c r="A590" s="40">
        <v>2025</v>
      </c>
      <c r="B590" s="37">
        <v>45748</v>
      </c>
      <c r="C590" s="38">
        <v>45838</v>
      </c>
      <c r="D590" s="30" t="s">
        <v>91</v>
      </c>
      <c r="E590" s="40" t="s">
        <v>502</v>
      </c>
      <c r="F590" s="3" t="s">
        <v>1247</v>
      </c>
      <c r="G590" s="3" t="s">
        <v>1247</v>
      </c>
      <c r="H590" s="3" t="s">
        <v>459</v>
      </c>
      <c r="I590" s="3" t="s">
        <v>428</v>
      </c>
      <c r="J590" s="3" t="s">
        <v>181</v>
      </c>
      <c r="K590" s="3" t="s">
        <v>304</v>
      </c>
      <c r="L590" s="3" t="s">
        <v>101</v>
      </c>
      <c r="M590" s="32" t="s">
        <v>103</v>
      </c>
      <c r="N590" s="31" t="s">
        <v>506</v>
      </c>
      <c r="O590" s="31" t="s">
        <v>105</v>
      </c>
      <c r="P590" s="14">
        <v>0</v>
      </c>
      <c r="Q590" s="14">
        <v>0</v>
      </c>
      <c r="R590" s="34" t="s">
        <v>518</v>
      </c>
      <c r="S590" s="35" t="s">
        <v>519</v>
      </c>
      <c r="T590" s="34" t="s">
        <v>520</v>
      </c>
      <c r="U590" s="34" t="s">
        <v>518</v>
      </c>
      <c r="V590" s="22" t="s">
        <v>523</v>
      </c>
      <c r="W590" s="22" t="s">
        <v>532</v>
      </c>
      <c r="X590" s="31" t="s">
        <v>506</v>
      </c>
      <c r="Y590" s="24">
        <v>45781</v>
      </c>
      <c r="Z590" s="24">
        <v>45782</v>
      </c>
      <c r="AA590" s="40">
        <v>569</v>
      </c>
      <c r="AB590" s="21">
        <v>2011</v>
      </c>
      <c r="AC590" s="33">
        <v>0</v>
      </c>
      <c r="AD590" s="22">
        <v>45789</v>
      </c>
      <c r="AE590" s="36" t="s">
        <v>1931</v>
      </c>
      <c r="AF590" s="40">
        <v>569</v>
      </c>
      <c r="AG590" s="39" t="s">
        <v>1242</v>
      </c>
      <c r="AH590" s="28" t="s">
        <v>1243</v>
      </c>
      <c r="AI590" s="19">
        <v>45847</v>
      </c>
    </row>
    <row r="591" spans="1:36" s="40" customFormat="1" x14ac:dyDescent="0.25">
      <c r="A591" s="40">
        <v>2025</v>
      </c>
      <c r="B591" s="37">
        <v>45748</v>
      </c>
      <c r="C591" s="38">
        <v>45838</v>
      </c>
      <c r="D591" s="30" t="s">
        <v>91</v>
      </c>
      <c r="E591" s="40" t="s">
        <v>503</v>
      </c>
      <c r="F591" s="3" t="s">
        <v>1291</v>
      </c>
      <c r="G591" s="3" t="s">
        <v>1291</v>
      </c>
      <c r="H591" s="3" t="s">
        <v>459</v>
      </c>
      <c r="I591" s="3" t="s">
        <v>425</v>
      </c>
      <c r="J591" s="3" t="s">
        <v>288</v>
      </c>
      <c r="K591" s="3" t="s">
        <v>181</v>
      </c>
      <c r="L591" s="3" t="s">
        <v>101</v>
      </c>
      <c r="M591" s="32" t="s">
        <v>103</v>
      </c>
      <c r="N591" s="31" t="s">
        <v>506</v>
      </c>
      <c r="O591" s="31" t="s">
        <v>105</v>
      </c>
      <c r="P591" s="14">
        <v>0</v>
      </c>
      <c r="Q591" s="14">
        <v>0</v>
      </c>
      <c r="R591" s="34" t="s">
        <v>518</v>
      </c>
      <c r="S591" s="35" t="s">
        <v>519</v>
      </c>
      <c r="T591" s="34" t="s">
        <v>520</v>
      </c>
      <c r="U591" s="34" t="s">
        <v>518</v>
      </c>
      <c r="V591" s="22" t="s">
        <v>523</v>
      </c>
      <c r="W591" s="22" t="s">
        <v>538</v>
      </c>
      <c r="X591" s="31" t="s">
        <v>506</v>
      </c>
      <c r="Y591" s="24">
        <v>45803</v>
      </c>
      <c r="Z591" s="24">
        <v>45803</v>
      </c>
      <c r="AA591" s="40">
        <v>568</v>
      </c>
      <c r="AB591" s="21">
        <v>663.92</v>
      </c>
      <c r="AC591" s="33">
        <v>0</v>
      </c>
      <c r="AD591" s="22">
        <v>45804</v>
      </c>
      <c r="AE591" s="36" t="s">
        <v>1932</v>
      </c>
      <c r="AF591" s="40">
        <v>568</v>
      </c>
      <c r="AG591" s="39" t="s">
        <v>1242</v>
      </c>
      <c r="AH591" s="28" t="s">
        <v>1243</v>
      </c>
      <c r="AI591" s="19">
        <v>45847</v>
      </c>
    </row>
    <row r="592" spans="1:36" s="40" customFormat="1" x14ac:dyDescent="0.25">
      <c r="A592" s="40">
        <v>2025</v>
      </c>
      <c r="B592" s="37">
        <v>45748</v>
      </c>
      <c r="C592" s="38">
        <v>45838</v>
      </c>
      <c r="D592" s="30" t="s">
        <v>91</v>
      </c>
      <c r="E592" s="40" t="s">
        <v>502</v>
      </c>
      <c r="F592" s="3" t="s">
        <v>1247</v>
      </c>
      <c r="G592" s="3" t="s">
        <v>1247</v>
      </c>
      <c r="H592" s="3" t="s">
        <v>459</v>
      </c>
      <c r="I592" s="3" t="s">
        <v>1856</v>
      </c>
      <c r="J592" s="3" t="s">
        <v>327</v>
      </c>
      <c r="K592" s="3" t="s">
        <v>1857</v>
      </c>
      <c r="L592" s="3" t="s">
        <v>101</v>
      </c>
      <c r="M592" s="32" t="s">
        <v>103</v>
      </c>
      <c r="N592" s="31" t="s">
        <v>506</v>
      </c>
      <c r="O592" s="31" t="s">
        <v>105</v>
      </c>
      <c r="P592" s="14">
        <v>0</v>
      </c>
      <c r="Q592" s="14">
        <v>0</v>
      </c>
      <c r="R592" s="34" t="s">
        <v>518</v>
      </c>
      <c r="S592" s="35" t="s">
        <v>519</v>
      </c>
      <c r="T592" s="34" t="s">
        <v>520</v>
      </c>
      <c r="U592" s="34" t="s">
        <v>518</v>
      </c>
      <c r="V592" s="22" t="s">
        <v>523</v>
      </c>
      <c r="W592" s="22" t="s">
        <v>538</v>
      </c>
      <c r="X592" s="31" t="s">
        <v>506</v>
      </c>
      <c r="Y592" s="24">
        <v>45803</v>
      </c>
      <c r="Z592" s="24">
        <v>45803</v>
      </c>
      <c r="AA592" s="40">
        <v>567</v>
      </c>
      <c r="AB592" s="21">
        <v>663.92</v>
      </c>
      <c r="AC592" s="33">
        <v>0</v>
      </c>
      <c r="AD592" s="22">
        <v>45807</v>
      </c>
      <c r="AE592" s="36" t="s">
        <v>1933</v>
      </c>
      <c r="AF592" s="40">
        <v>567</v>
      </c>
      <c r="AG592" s="39" t="s">
        <v>1242</v>
      </c>
      <c r="AH592" s="28" t="s">
        <v>1243</v>
      </c>
      <c r="AI592" s="19">
        <v>45847</v>
      </c>
    </row>
    <row r="593" spans="1:36" s="40" customFormat="1" x14ac:dyDescent="0.25">
      <c r="A593" s="40">
        <v>2025</v>
      </c>
      <c r="B593" s="37">
        <v>45748</v>
      </c>
      <c r="C593" s="38">
        <v>45838</v>
      </c>
      <c r="D593" s="30" t="s">
        <v>91</v>
      </c>
      <c r="E593" s="40" t="s">
        <v>502</v>
      </c>
      <c r="F593" s="3" t="s">
        <v>1247</v>
      </c>
      <c r="G593" s="3" t="s">
        <v>1247</v>
      </c>
      <c r="H593" s="3" t="s">
        <v>459</v>
      </c>
      <c r="I593" s="3" t="s">
        <v>1858</v>
      </c>
      <c r="J593" s="3" t="s">
        <v>234</v>
      </c>
      <c r="K593" s="3" t="s">
        <v>1859</v>
      </c>
      <c r="L593" s="3" t="s">
        <v>102</v>
      </c>
      <c r="M593" s="32" t="s">
        <v>103</v>
      </c>
      <c r="N593" s="31" t="s">
        <v>506</v>
      </c>
      <c r="O593" s="31" t="s">
        <v>105</v>
      </c>
      <c r="P593" s="14">
        <v>0</v>
      </c>
      <c r="Q593" s="14">
        <v>0</v>
      </c>
      <c r="R593" s="34" t="s">
        <v>518</v>
      </c>
      <c r="S593" s="35" t="s">
        <v>519</v>
      </c>
      <c r="T593" s="34" t="s">
        <v>520</v>
      </c>
      <c r="U593" s="34" t="s">
        <v>518</v>
      </c>
      <c r="V593" s="22" t="s">
        <v>523</v>
      </c>
      <c r="W593" s="22" t="s">
        <v>538</v>
      </c>
      <c r="X593" s="31" t="s">
        <v>506</v>
      </c>
      <c r="Y593" s="24">
        <v>45803</v>
      </c>
      <c r="Z593" s="24">
        <v>45803</v>
      </c>
      <c r="AA593" s="40">
        <v>566</v>
      </c>
      <c r="AB593" s="21">
        <v>663.92</v>
      </c>
      <c r="AC593" s="33">
        <v>0</v>
      </c>
      <c r="AD593" s="22">
        <v>45805</v>
      </c>
      <c r="AE593" s="36" t="s">
        <v>1934</v>
      </c>
      <c r="AF593" s="40">
        <v>566</v>
      </c>
      <c r="AG593" s="39" t="s">
        <v>1242</v>
      </c>
      <c r="AH593" s="28" t="s">
        <v>1243</v>
      </c>
      <c r="AI593" s="19">
        <v>45847</v>
      </c>
    </row>
    <row r="594" spans="1:36" s="40" customFormat="1" x14ac:dyDescent="0.25">
      <c r="A594" s="40">
        <v>2025</v>
      </c>
      <c r="B594" s="37">
        <v>45748</v>
      </c>
      <c r="C594" s="38">
        <v>45838</v>
      </c>
      <c r="D594" s="30" t="s">
        <v>91</v>
      </c>
      <c r="E594" s="40" t="s">
        <v>502</v>
      </c>
      <c r="F594" s="3" t="s">
        <v>1247</v>
      </c>
      <c r="G594" s="3" t="s">
        <v>1247</v>
      </c>
      <c r="H594" s="3" t="s">
        <v>459</v>
      </c>
      <c r="I594" s="3" t="s">
        <v>1860</v>
      </c>
      <c r="J594" s="3" t="s">
        <v>1861</v>
      </c>
      <c r="K594" s="3" t="s">
        <v>247</v>
      </c>
      <c r="L594" s="3" t="s">
        <v>102</v>
      </c>
      <c r="M594" s="32" t="s">
        <v>103</v>
      </c>
      <c r="N594" s="31" t="s">
        <v>506</v>
      </c>
      <c r="O594" s="31" t="s">
        <v>105</v>
      </c>
      <c r="P594" s="14">
        <v>0</v>
      </c>
      <c r="Q594" s="14">
        <v>0</v>
      </c>
      <c r="R594" s="34" t="s">
        <v>518</v>
      </c>
      <c r="S594" s="35" t="s">
        <v>519</v>
      </c>
      <c r="T594" s="34" t="s">
        <v>520</v>
      </c>
      <c r="U594" s="34" t="s">
        <v>518</v>
      </c>
      <c r="V594" s="22" t="s">
        <v>523</v>
      </c>
      <c r="W594" s="22" t="s">
        <v>538</v>
      </c>
      <c r="X594" s="31" t="s">
        <v>506</v>
      </c>
      <c r="Y594" s="24">
        <v>45803</v>
      </c>
      <c r="Z594" s="24">
        <v>45803</v>
      </c>
      <c r="AA594" s="40">
        <v>565</v>
      </c>
      <c r="AB594" s="21">
        <v>663.92</v>
      </c>
      <c r="AC594" s="33">
        <v>0</v>
      </c>
      <c r="AD594" s="22">
        <v>45805</v>
      </c>
      <c r="AE594" s="36" t="s">
        <v>1935</v>
      </c>
      <c r="AF594" s="40">
        <v>565</v>
      </c>
      <c r="AG594" s="39" t="s">
        <v>1242</v>
      </c>
      <c r="AH594" s="28" t="s">
        <v>1243</v>
      </c>
      <c r="AI594" s="19">
        <v>45847</v>
      </c>
    </row>
    <row r="595" spans="1:36" s="40" customFormat="1" x14ac:dyDescent="0.25">
      <c r="A595" s="40">
        <v>2025</v>
      </c>
      <c r="B595" s="37">
        <v>45748</v>
      </c>
      <c r="C595" s="38">
        <v>45838</v>
      </c>
      <c r="D595" s="30" t="s">
        <v>91</v>
      </c>
      <c r="E595" s="40" t="s">
        <v>502</v>
      </c>
      <c r="F595" s="3" t="s">
        <v>1306</v>
      </c>
      <c r="G595" s="3" t="s">
        <v>1306</v>
      </c>
      <c r="H595" s="3" t="s">
        <v>1841</v>
      </c>
      <c r="I595" s="3" t="s">
        <v>409</v>
      </c>
      <c r="J595" s="3" t="s">
        <v>1862</v>
      </c>
      <c r="K595" s="3" t="s">
        <v>277</v>
      </c>
      <c r="L595" s="3" t="s">
        <v>102</v>
      </c>
      <c r="M595" s="32" t="s">
        <v>103</v>
      </c>
      <c r="N595" s="31" t="s">
        <v>972</v>
      </c>
      <c r="O595" s="31" t="s">
        <v>105</v>
      </c>
      <c r="P595" s="14">
        <v>0</v>
      </c>
      <c r="Q595" s="14">
        <v>0</v>
      </c>
      <c r="R595" s="34" t="s">
        <v>518</v>
      </c>
      <c r="S595" s="35" t="s">
        <v>519</v>
      </c>
      <c r="T595" s="34" t="s">
        <v>520</v>
      </c>
      <c r="U595" s="34" t="s">
        <v>518</v>
      </c>
      <c r="V595" s="22" t="s">
        <v>523</v>
      </c>
      <c r="W595" s="22" t="s">
        <v>468</v>
      </c>
      <c r="X595" s="31" t="s">
        <v>972</v>
      </c>
      <c r="Y595" s="24">
        <v>45785</v>
      </c>
      <c r="Z595" s="24">
        <v>45785</v>
      </c>
      <c r="AA595" s="40">
        <v>564</v>
      </c>
      <c r="AB595" s="21">
        <v>663.92</v>
      </c>
      <c r="AC595" s="33">
        <v>0</v>
      </c>
      <c r="AD595" s="22">
        <v>45786</v>
      </c>
      <c r="AE595" s="36" t="s">
        <v>1936</v>
      </c>
      <c r="AF595" s="40">
        <v>564</v>
      </c>
      <c r="AG595" s="39" t="s">
        <v>1242</v>
      </c>
      <c r="AH595" s="28" t="s">
        <v>1243</v>
      </c>
      <c r="AI595" s="19">
        <v>45847</v>
      </c>
    </row>
    <row r="596" spans="1:36" s="40" customFormat="1" x14ac:dyDescent="0.25">
      <c r="A596" s="40">
        <v>2025</v>
      </c>
      <c r="B596" s="37">
        <v>45748</v>
      </c>
      <c r="C596" s="38">
        <v>45838</v>
      </c>
      <c r="D596" s="30" t="s">
        <v>91</v>
      </c>
      <c r="E596" s="40" t="s">
        <v>502</v>
      </c>
      <c r="F596" s="3" t="s">
        <v>1306</v>
      </c>
      <c r="G596" s="3" t="s">
        <v>1306</v>
      </c>
      <c r="H596" s="3" t="s">
        <v>1841</v>
      </c>
      <c r="I596" s="3" t="s">
        <v>1863</v>
      </c>
      <c r="J596" s="3" t="s">
        <v>174</v>
      </c>
      <c r="K596" s="3" t="s">
        <v>175</v>
      </c>
      <c r="L596" s="3" t="s">
        <v>102</v>
      </c>
      <c r="M596" s="32" t="s">
        <v>103</v>
      </c>
      <c r="N596" s="31" t="s">
        <v>972</v>
      </c>
      <c r="O596" s="31" t="s">
        <v>105</v>
      </c>
      <c r="P596" s="14">
        <v>0</v>
      </c>
      <c r="Q596" s="14">
        <v>0</v>
      </c>
      <c r="R596" s="34" t="s">
        <v>518</v>
      </c>
      <c r="S596" s="35" t="s">
        <v>519</v>
      </c>
      <c r="T596" s="34" t="s">
        <v>520</v>
      </c>
      <c r="U596" s="34" t="s">
        <v>518</v>
      </c>
      <c r="V596" s="22" t="s">
        <v>523</v>
      </c>
      <c r="W596" s="22" t="s">
        <v>468</v>
      </c>
      <c r="X596" s="31" t="s">
        <v>972</v>
      </c>
      <c r="Y596" s="24">
        <v>45785</v>
      </c>
      <c r="Z596" s="24">
        <v>45785</v>
      </c>
      <c r="AA596" s="40">
        <v>563</v>
      </c>
      <c r="AB596" s="21">
        <v>663.92</v>
      </c>
      <c r="AC596" s="33">
        <v>0</v>
      </c>
      <c r="AD596" s="22">
        <v>45789</v>
      </c>
      <c r="AE596" s="36" t="s">
        <v>1937</v>
      </c>
      <c r="AF596" s="40">
        <v>563</v>
      </c>
      <c r="AG596" s="39" t="s">
        <v>1242</v>
      </c>
      <c r="AH596" s="28" t="s">
        <v>1243</v>
      </c>
      <c r="AI596" s="19">
        <v>45847</v>
      </c>
    </row>
    <row r="597" spans="1:36" s="40" customFormat="1" x14ac:dyDescent="0.25">
      <c r="A597" s="40">
        <v>2025</v>
      </c>
      <c r="B597" s="37">
        <v>45748</v>
      </c>
      <c r="C597" s="38">
        <v>45838</v>
      </c>
      <c r="D597" s="30" t="s">
        <v>91</v>
      </c>
      <c r="E597" s="40" t="s">
        <v>502</v>
      </c>
      <c r="F597" s="3" t="s">
        <v>1306</v>
      </c>
      <c r="G597" s="3" t="s">
        <v>1306</v>
      </c>
      <c r="H597" s="3" t="s">
        <v>443</v>
      </c>
      <c r="I597" s="3" t="s">
        <v>371</v>
      </c>
      <c r="J597" s="3" t="s">
        <v>165</v>
      </c>
      <c r="K597" s="3" t="s">
        <v>166</v>
      </c>
      <c r="L597" s="3" t="s">
        <v>101</v>
      </c>
      <c r="M597" s="32" t="s">
        <v>103</v>
      </c>
      <c r="N597" s="40" t="s">
        <v>1246</v>
      </c>
      <c r="O597" s="31" t="s">
        <v>105</v>
      </c>
      <c r="P597" s="14">
        <v>0</v>
      </c>
      <c r="Q597" s="14">
        <v>0</v>
      </c>
      <c r="R597" s="34" t="s">
        <v>518</v>
      </c>
      <c r="S597" s="35" t="s">
        <v>519</v>
      </c>
      <c r="T597" s="34" t="s">
        <v>520</v>
      </c>
      <c r="U597" s="34" t="s">
        <v>518</v>
      </c>
      <c r="V597" s="22" t="s">
        <v>534</v>
      </c>
      <c r="W597" s="22" t="s">
        <v>1343</v>
      </c>
      <c r="X597" s="31" t="s">
        <v>1246</v>
      </c>
      <c r="Y597" s="24">
        <v>45785</v>
      </c>
      <c r="Z597" s="24">
        <v>45786</v>
      </c>
      <c r="AA597" s="40">
        <v>562</v>
      </c>
      <c r="AB597" s="21">
        <v>2011</v>
      </c>
      <c r="AC597" s="33">
        <v>0</v>
      </c>
      <c r="AD597" s="22">
        <v>45790</v>
      </c>
      <c r="AE597" s="36" t="s">
        <v>1938</v>
      </c>
      <c r="AF597" s="40">
        <v>562</v>
      </c>
      <c r="AG597" s="39" t="s">
        <v>1242</v>
      </c>
      <c r="AH597" s="28" t="s">
        <v>1243</v>
      </c>
      <c r="AI597" s="19">
        <v>45847</v>
      </c>
    </row>
    <row r="598" spans="1:36" s="40" customFormat="1" x14ac:dyDescent="0.25">
      <c r="A598" s="40">
        <v>2025</v>
      </c>
      <c r="B598" s="37">
        <v>45748</v>
      </c>
      <c r="C598" s="38">
        <v>45838</v>
      </c>
      <c r="D598" s="30" t="s">
        <v>91</v>
      </c>
      <c r="E598" s="40" t="s">
        <v>502</v>
      </c>
      <c r="F598" s="3" t="s">
        <v>1306</v>
      </c>
      <c r="G598" s="3" t="s">
        <v>1306</v>
      </c>
      <c r="H598" s="3" t="s">
        <v>443</v>
      </c>
      <c r="I598" s="3" t="s">
        <v>1245</v>
      </c>
      <c r="J598" s="3" t="s">
        <v>310</v>
      </c>
      <c r="K598" s="3" t="s">
        <v>304</v>
      </c>
      <c r="L598" s="3" t="s">
        <v>101</v>
      </c>
      <c r="M598" s="32" t="s">
        <v>103</v>
      </c>
      <c r="N598" s="40" t="s">
        <v>1246</v>
      </c>
      <c r="O598" s="31" t="s">
        <v>105</v>
      </c>
      <c r="P598" s="14">
        <v>0</v>
      </c>
      <c r="Q598" s="14">
        <v>0</v>
      </c>
      <c r="R598" s="34" t="s">
        <v>518</v>
      </c>
      <c r="S598" s="35" t="s">
        <v>519</v>
      </c>
      <c r="T598" s="34" t="s">
        <v>520</v>
      </c>
      <c r="U598" s="34" t="s">
        <v>518</v>
      </c>
      <c r="V598" s="22" t="s">
        <v>534</v>
      </c>
      <c r="W598" s="22" t="s">
        <v>1343</v>
      </c>
      <c r="X598" s="31" t="s">
        <v>1246</v>
      </c>
      <c r="Y598" s="24">
        <v>45785</v>
      </c>
      <c r="Z598" s="24">
        <v>45786</v>
      </c>
      <c r="AA598" s="40">
        <v>561</v>
      </c>
      <c r="AB598" s="21">
        <v>2011</v>
      </c>
      <c r="AC598" s="33">
        <v>0</v>
      </c>
      <c r="AD598" s="22">
        <v>45790</v>
      </c>
      <c r="AE598" s="36" t="s">
        <v>1939</v>
      </c>
      <c r="AF598" s="40">
        <v>561</v>
      </c>
      <c r="AG598" s="39" t="s">
        <v>1242</v>
      </c>
      <c r="AH598" s="28" t="s">
        <v>1243</v>
      </c>
      <c r="AI598" s="19">
        <v>45847</v>
      </c>
    </row>
    <row r="599" spans="1:36" s="40" customFormat="1" x14ac:dyDescent="0.25">
      <c r="A599" s="40">
        <v>2025</v>
      </c>
      <c r="B599" s="37">
        <v>45748</v>
      </c>
      <c r="C599" s="38">
        <v>45838</v>
      </c>
      <c r="D599" s="30" t="s">
        <v>91</v>
      </c>
      <c r="E599" s="40" t="s">
        <v>502</v>
      </c>
      <c r="F599" s="3" t="s">
        <v>1306</v>
      </c>
      <c r="G599" s="3" t="s">
        <v>1306</v>
      </c>
      <c r="H599" s="3" t="s">
        <v>443</v>
      </c>
      <c r="I599" s="3" t="s">
        <v>394</v>
      </c>
      <c r="J599" s="3" t="s">
        <v>157</v>
      </c>
      <c r="K599" s="3" t="s">
        <v>239</v>
      </c>
      <c r="L599" s="3" t="s">
        <v>101</v>
      </c>
      <c r="M599" s="32" t="s">
        <v>103</v>
      </c>
      <c r="N599" s="40" t="s">
        <v>1246</v>
      </c>
      <c r="O599" s="31" t="s">
        <v>105</v>
      </c>
      <c r="P599" s="14">
        <v>0</v>
      </c>
      <c r="Q599" s="14">
        <v>0</v>
      </c>
      <c r="R599" s="34" t="s">
        <v>518</v>
      </c>
      <c r="S599" s="35" t="s">
        <v>519</v>
      </c>
      <c r="T599" s="34" t="s">
        <v>520</v>
      </c>
      <c r="U599" s="34" t="s">
        <v>518</v>
      </c>
      <c r="V599" s="22" t="s">
        <v>1730</v>
      </c>
      <c r="W599" s="22" t="s">
        <v>1731</v>
      </c>
      <c r="X599" s="31" t="s">
        <v>1246</v>
      </c>
      <c r="Y599" s="24">
        <v>45785</v>
      </c>
      <c r="Z599" s="24">
        <v>45787</v>
      </c>
      <c r="AA599" s="40">
        <v>560</v>
      </c>
      <c r="AB599" s="21">
        <v>4022</v>
      </c>
      <c r="AC599" s="33">
        <v>0</v>
      </c>
      <c r="AD599" s="22">
        <v>45792</v>
      </c>
      <c r="AE599" s="36" t="s">
        <v>1940</v>
      </c>
      <c r="AF599" s="40">
        <v>560</v>
      </c>
      <c r="AG599" s="39" t="s">
        <v>1242</v>
      </c>
      <c r="AH599" s="28" t="s">
        <v>1243</v>
      </c>
      <c r="AI599" s="19">
        <v>45847</v>
      </c>
    </row>
    <row r="600" spans="1:36" s="40" customFormat="1" x14ac:dyDescent="0.25">
      <c r="A600" s="40">
        <v>2025</v>
      </c>
      <c r="B600" s="37">
        <v>45748</v>
      </c>
      <c r="C600" s="38">
        <v>45838</v>
      </c>
      <c r="D600" s="30" t="s">
        <v>91</v>
      </c>
      <c r="E600" s="40" t="s">
        <v>502</v>
      </c>
      <c r="F600" s="3" t="s">
        <v>1306</v>
      </c>
      <c r="G600" s="3" t="s">
        <v>1306</v>
      </c>
      <c r="H600" s="3" t="s">
        <v>443</v>
      </c>
      <c r="I600" s="3" t="s">
        <v>366</v>
      </c>
      <c r="J600" s="3" t="s">
        <v>144</v>
      </c>
      <c r="K600" s="3" t="s">
        <v>145</v>
      </c>
      <c r="L600" s="3" t="s">
        <v>101</v>
      </c>
      <c r="M600" s="32" t="s">
        <v>103</v>
      </c>
      <c r="N600" s="40" t="s">
        <v>1246</v>
      </c>
      <c r="O600" s="31" t="s">
        <v>105</v>
      </c>
      <c r="P600" s="14">
        <v>0</v>
      </c>
      <c r="Q600" s="14">
        <v>0</v>
      </c>
      <c r="R600" s="34" t="s">
        <v>518</v>
      </c>
      <c r="S600" s="35" t="s">
        <v>519</v>
      </c>
      <c r="T600" s="34" t="s">
        <v>520</v>
      </c>
      <c r="U600" s="34" t="s">
        <v>518</v>
      </c>
      <c r="V600" s="22" t="s">
        <v>1730</v>
      </c>
      <c r="W600" s="22" t="s">
        <v>1731</v>
      </c>
      <c r="X600" s="31" t="s">
        <v>1246</v>
      </c>
      <c r="Y600" s="24">
        <v>45785</v>
      </c>
      <c r="Z600" s="24">
        <v>45787</v>
      </c>
      <c r="AA600" s="40">
        <v>559</v>
      </c>
      <c r="AB600" s="21">
        <v>4022</v>
      </c>
      <c r="AC600" s="33">
        <v>0</v>
      </c>
      <c r="AD600" s="22">
        <v>45792</v>
      </c>
      <c r="AE600" s="36" t="s">
        <v>1941</v>
      </c>
      <c r="AF600" s="40">
        <v>559</v>
      </c>
      <c r="AG600" s="39" t="s">
        <v>1242</v>
      </c>
      <c r="AH600" s="28" t="s">
        <v>1243</v>
      </c>
      <c r="AI600" s="19">
        <v>45847</v>
      </c>
    </row>
    <row r="601" spans="1:36" s="40" customFormat="1" x14ac:dyDescent="0.25">
      <c r="A601" s="40">
        <v>2025</v>
      </c>
      <c r="B601" s="37">
        <v>45748</v>
      </c>
      <c r="C601" s="38">
        <v>45838</v>
      </c>
      <c r="D601" s="30" t="s">
        <v>91</v>
      </c>
      <c r="E601" s="40" t="s">
        <v>504</v>
      </c>
      <c r="F601" s="3" t="s">
        <v>947</v>
      </c>
      <c r="G601" s="3" t="s">
        <v>947</v>
      </c>
      <c r="H601" s="3" t="s">
        <v>443</v>
      </c>
      <c r="I601" s="3" t="s">
        <v>369</v>
      </c>
      <c r="J601" s="3" t="s">
        <v>157</v>
      </c>
      <c r="K601" s="3" t="s">
        <v>158</v>
      </c>
      <c r="L601" s="3" t="s">
        <v>101</v>
      </c>
      <c r="M601" s="32" t="s">
        <v>103</v>
      </c>
      <c r="N601" s="31" t="s">
        <v>1246</v>
      </c>
      <c r="O601" s="31" t="s">
        <v>105</v>
      </c>
      <c r="P601" s="14">
        <v>0</v>
      </c>
      <c r="Q601" s="14">
        <v>0</v>
      </c>
      <c r="R601" s="34" t="s">
        <v>518</v>
      </c>
      <c r="S601" s="35" t="s">
        <v>519</v>
      </c>
      <c r="T601" s="34" t="s">
        <v>520</v>
      </c>
      <c r="U601" s="34" t="s">
        <v>518</v>
      </c>
      <c r="V601" s="22" t="s">
        <v>1904</v>
      </c>
      <c r="W601" s="22" t="s">
        <v>1904</v>
      </c>
      <c r="X601" s="31" t="s">
        <v>1246</v>
      </c>
      <c r="Y601" s="24">
        <v>45786</v>
      </c>
      <c r="Z601" s="24">
        <v>45787</v>
      </c>
      <c r="AA601" s="40">
        <v>558</v>
      </c>
      <c r="AB601" s="21">
        <v>2011</v>
      </c>
      <c r="AC601" s="33">
        <v>0</v>
      </c>
      <c r="AD601" s="22">
        <v>45789</v>
      </c>
      <c r="AE601" s="36" t="s">
        <v>1942</v>
      </c>
      <c r="AF601" s="40">
        <v>558</v>
      </c>
      <c r="AG601" s="39" t="s">
        <v>1242</v>
      </c>
      <c r="AH601" s="28" t="s">
        <v>1243</v>
      </c>
      <c r="AI601" s="19">
        <v>45847</v>
      </c>
    </row>
    <row r="602" spans="1:36" s="40" customFormat="1" x14ac:dyDescent="0.25">
      <c r="A602" s="40">
        <v>2025</v>
      </c>
      <c r="B602" s="37">
        <v>45748</v>
      </c>
      <c r="C602" s="38">
        <v>45838</v>
      </c>
      <c r="D602" s="30" t="s">
        <v>91</v>
      </c>
      <c r="E602" s="40" t="s">
        <v>502</v>
      </c>
      <c r="F602" s="3" t="s">
        <v>1306</v>
      </c>
      <c r="G602" s="3" t="s">
        <v>1306</v>
      </c>
      <c r="H602" s="3" t="s">
        <v>443</v>
      </c>
      <c r="I602" s="3" t="s">
        <v>1864</v>
      </c>
      <c r="J602" s="3" t="s">
        <v>1865</v>
      </c>
      <c r="K602" s="3" t="s">
        <v>135</v>
      </c>
      <c r="L602" s="3" t="s">
        <v>101</v>
      </c>
      <c r="M602" s="32" t="s">
        <v>103</v>
      </c>
      <c r="N602" s="40" t="s">
        <v>1246</v>
      </c>
      <c r="O602" s="31" t="s">
        <v>105</v>
      </c>
      <c r="P602" s="14">
        <v>0</v>
      </c>
      <c r="Q602" s="14">
        <v>0</v>
      </c>
      <c r="R602" s="34" t="s">
        <v>518</v>
      </c>
      <c r="S602" s="35" t="s">
        <v>519</v>
      </c>
      <c r="T602" s="34" t="s">
        <v>520</v>
      </c>
      <c r="U602" s="34" t="s">
        <v>518</v>
      </c>
      <c r="V602" s="22" t="s">
        <v>1904</v>
      </c>
      <c r="W602" s="22" t="s">
        <v>1904</v>
      </c>
      <c r="X602" s="31" t="s">
        <v>1246</v>
      </c>
      <c r="Y602" s="24">
        <v>45786</v>
      </c>
      <c r="Z602" s="24">
        <v>45787</v>
      </c>
      <c r="AA602" s="40">
        <v>557</v>
      </c>
      <c r="AB602" s="21">
        <v>2011</v>
      </c>
      <c r="AC602" s="33">
        <v>0</v>
      </c>
      <c r="AD602" s="22">
        <v>45791</v>
      </c>
      <c r="AE602" s="36" t="s">
        <v>1943</v>
      </c>
      <c r="AF602" s="40">
        <v>557</v>
      </c>
      <c r="AG602" s="39" t="s">
        <v>1242</v>
      </c>
      <c r="AH602" s="28" t="s">
        <v>1243</v>
      </c>
      <c r="AI602" s="19">
        <v>45847</v>
      </c>
    </row>
    <row r="603" spans="1:36" s="40" customFormat="1" x14ac:dyDescent="0.25">
      <c r="A603" s="40">
        <v>2025</v>
      </c>
      <c r="B603" s="37">
        <v>45748</v>
      </c>
      <c r="C603" s="38">
        <v>45838</v>
      </c>
      <c r="D603" s="30" t="s">
        <v>91</v>
      </c>
      <c r="E603" s="40" t="s">
        <v>504</v>
      </c>
      <c r="F603" s="3" t="s">
        <v>947</v>
      </c>
      <c r="G603" s="3" t="s">
        <v>947</v>
      </c>
      <c r="H603" s="3" t="s">
        <v>443</v>
      </c>
      <c r="I603" s="3" t="s">
        <v>395</v>
      </c>
      <c r="J603" s="3" t="s">
        <v>185</v>
      </c>
      <c r="K603" s="3" t="s">
        <v>162</v>
      </c>
      <c r="L603" s="3" t="s">
        <v>101</v>
      </c>
      <c r="M603" s="32" t="s">
        <v>103</v>
      </c>
      <c r="N603" s="31" t="s">
        <v>1246</v>
      </c>
      <c r="O603" s="31" t="s">
        <v>105</v>
      </c>
      <c r="P603" s="14">
        <v>0</v>
      </c>
      <c r="Q603" s="14">
        <v>0</v>
      </c>
      <c r="R603" s="34" t="s">
        <v>518</v>
      </c>
      <c r="S603" s="35" t="s">
        <v>519</v>
      </c>
      <c r="T603" s="34" t="s">
        <v>520</v>
      </c>
      <c r="U603" s="34" t="s">
        <v>518</v>
      </c>
      <c r="V603" s="22" t="s">
        <v>523</v>
      </c>
      <c r="W603" s="22" t="s">
        <v>531</v>
      </c>
      <c r="X603" s="31" t="s">
        <v>1246</v>
      </c>
      <c r="Y603" s="24">
        <v>45786</v>
      </c>
      <c r="Z603" s="24">
        <v>45786</v>
      </c>
      <c r="AA603" s="40">
        <v>556</v>
      </c>
      <c r="AB603" s="21">
        <v>663.92</v>
      </c>
      <c r="AC603" s="33">
        <v>0</v>
      </c>
      <c r="AD603" s="22">
        <v>45793</v>
      </c>
      <c r="AE603" s="36" t="s">
        <v>1944</v>
      </c>
      <c r="AF603" s="40">
        <v>556</v>
      </c>
      <c r="AG603" s="39" t="s">
        <v>1242</v>
      </c>
      <c r="AH603" s="28" t="s">
        <v>1243</v>
      </c>
      <c r="AI603" s="19">
        <v>45847</v>
      </c>
    </row>
    <row r="604" spans="1:36" s="40" customFormat="1" x14ac:dyDescent="0.25">
      <c r="A604" s="40">
        <v>2025</v>
      </c>
      <c r="B604" s="37">
        <v>45748</v>
      </c>
      <c r="C604" s="38">
        <v>45838</v>
      </c>
      <c r="D604" s="30" t="s">
        <v>91</v>
      </c>
      <c r="E604" s="40" t="s">
        <v>502</v>
      </c>
      <c r="F604" s="3" t="s">
        <v>1306</v>
      </c>
      <c r="G604" s="3" t="s">
        <v>1306</v>
      </c>
      <c r="H604" s="3" t="s">
        <v>443</v>
      </c>
      <c r="I604" s="3" t="s">
        <v>360</v>
      </c>
      <c r="J604" s="3" t="s">
        <v>245</v>
      </c>
      <c r="K604" s="3" t="s">
        <v>124</v>
      </c>
      <c r="L604" s="3" t="s">
        <v>101</v>
      </c>
      <c r="M604" s="32" t="s">
        <v>103</v>
      </c>
      <c r="N604" s="40" t="s">
        <v>1246</v>
      </c>
      <c r="O604" s="31" t="s">
        <v>105</v>
      </c>
      <c r="P604" s="14">
        <v>0</v>
      </c>
      <c r="Q604" s="14">
        <v>0</v>
      </c>
      <c r="R604" s="34" t="s">
        <v>518</v>
      </c>
      <c r="S604" s="35" t="s">
        <v>519</v>
      </c>
      <c r="T604" s="34" t="s">
        <v>520</v>
      </c>
      <c r="U604" s="34" t="s">
        <v>518</v>
      </c>
      <c r="V604" s="22" t="s">
        <v>523</v>
      </c>
      <c r="W604" s="22" t="s">
        <v>531</v>
      </c>
      <c r="X604" s="31" t="s">
        <v>1246</v>
      </c>
      <c r="Y604" s="24">
        <v>45786</v>
      </c>
      <c r="Z604" s="24">
        <v>45786</v>
      </c>
      <c r="AA604" s="40">
        <v>555</v>
      </c>
      <c r="AB604" s="21">
        <v>663.92</v>
      </c>
      <c r="AC604" s="33">
        <v>0</v>
      </c>
      <c r="AD604" s="22">
        <v>45793</v>
      </c>
      <c r="AE604" s="36" t="s">
        <v>1945</v>
      </c>
      <c r="AF604" s="40">
        <v>555</v>
      </c>
      <c r="AG604" s="39" t="s">
        <v>1242</v>
      </c>
      <c r="AH604" s="28" t="s">
        <v>1243</v>
      </c>
      <c r="AI604" s="19">
        <v>45847</v>
      </c>
    </row>
    <row r="605" spans="1:36" s="40" customFormat="1" x14ac:dyDescent="0.25">
      <c r="A605" s="40">
        <v>2025</v>
      </c>
      <c r="B605" s="37">
        <v>45748</v>
      </c>
      <c r="C605" s="38">
        <v>45838</v>
      </c>
      <c r="D605" s="30" t="s">
        <v>91</v>
      </c>
      <c r="E605" s="40" t="s">
        <v>502</v>
      </c>
      <c r="F605" s="3" t="s">
        <v>1306</v>
      </c>
      <c r="G605" s="3" t="s">
        <v>1306</v>
      </c>
      <c r="H605" s="3" t="s">
        <v>443</v>
      </c>
      <c r="I605" s="3" t="s">
        <v>396</v>
      </c>
      <c r="J605" s="3" t="s">
        <v>1336</v>
      </c>
      <c r="K605" s="3" t="s">
        <v>244</v>
      </c>
      <c r="L605" s="3" t="s">
        <v>101</v>
      </c>
      <c r="M605" s="32" t="s">
        <v>103</v>
      </c>
      <c r="N605" s="40" t="s">
        <v>1246</v>
      </c>
      <c r="O605" s="31" t="s">
        <v>105</v>
      </c>
      <c r="P605" s="14">
        <v>0</v>
      </c>
      <c r="Q605" s="14">
        <v>0</v>
      </c>
      <c r="R605" s="34" t="s">
        <v>518</v>
      </c>
      <c r="S605" s="35" t="s">
        <v>519</v>
      </c>
      <c r="T605" s="34" t="s">
        <v>520</v>
      </c>
      <c r="U605" s="34" t="s">
        <v>518</v>
      </c>
      <c r="V605" s="22" t="s">
        <v>523</v>
      </c>
      <c r="W605" s="22" t="s">
        <v>531</v>
      </c>
      <c r="X605" s="31" t="s">
        <v>1246</v>
      </c>
      <c r="Y605" s="24">
        <v>45786</v>
      </c>
      <c r="Z605" s="24">
        <v>45786</v>
      </c>
      <c r="AA605" s="40">
        <v>554</v>
      </c>
      <c r="AB605" s="21">
        <v>663.92</v>
      </c>
      <c r="AC605" s="33">
        <v>0</v>
      </c>
      <c r="AD605" s="22">
        <v>45793</v>
      </c>
      <c r="AE605" s="36" t="s">
        <v>1946</v>
      </c>
      <c r="AF605" s="40">
        <v>554</v>
      </c>
      <c r="AG605" s="39" t="s">
        <v>1242</v>
      </c>
      <c r="AH605" s="28" t="s">
        <v>1243</v>
      </c>
      <c r="AI605" s="19">
        <v>45847</v>
      </c>
    </row>
    <row r="606" spans="1:36" s="40" customFormat="1" x14ac:dyDescent="0.25">
      <c r="A606" s="40">
        <v>2025</v>
      </c>
      <c r="B606" s="37">
        <v>45748</v>
      </c>
      <c r="C606" s="38">
        <v>45838</v>
      </c>
      <c r="D606" s="30" t="s">
        <v>91</v>
      </c>
      <c r="E606" s="40" t="s">
        <v>504</v>
      </c>
      <c r="F606" s="3" t="s">
        <v>1829</v>
      </c>
      <c r="G606" s="3" t="s">
        <v>1829</v>
      </c>
      <c r="H606" s="3" t="s">
        <v>960</v>
      </c>
      <c r="I606" s="3" t="s">
        <v>1866</v>
      </c>
      <c r="J606" s="3" t="s">
        <v>873</v>
      </c>
      <c r="K606" s="3" t="s">
        <v>205</v>
      </c>
      <c r="L606" s="3" t="s">
        <v>101</v>
      </c>
      <c r="M606" s="32" t="s">
        <v>103</v>
      </c>
      <c r="N606" s="31" t="s">
        <v>968</v>
      </c>
      <c r="O606" s="31" t="s">
        <v>105</v>
      </c>
      <c r="P606" s="14">
        <v>0</v>
      </c>
      <c r="Q606" s="14">
        <v>0</v>
      </c>
      <c r="R606" s="34" t="s">
        <v>518</v>
      </c>
      <c r="S606" s="35" t="s">
        <v>519</v>
      </c>
      <c r="T606" s="34" t="s">
        <v>520</v>
      </c>
      <c r="U606" s="34" t="s">
        <v>518</v>
      </c>
      <c r="V606" s="22" t="s">
        <v>523</v>
      </c>
      <c r="W606" s="22" t="s">
        <v>538</v>
      </c>
      <c r="X606" s="31" t="s">
        <v>968</v>
      </c>
      <c r="Y606" s="24">
        <v>45790</v>
      </c>
      <c r="Z606" s="24">
        <v>45793</v>
      </c>
      <c r="AA606" s="40">
        <v>553</v>
      </c>
      <c r="AB606" s="21">
        <v>6033</v>
      </c>
      <c r="AC606" s="33">
        <v>0</v>
      </c>
      <c r="AD606" s="22"/>
      <c r="AE606" s="36" t="s">
        <v>1947</v>
      </c>
      <c r="AF606" s="40">
        <v>553</v>
      </c>
      <c r="AG606" s="39" t="s">
        <v>1242</v>
      </c>
      <c r="AH606" s="28" t="s">
        <v>1243</v>
      </c>
      <c r="AI606" s="19">
        <v>45847</v>
      </c>
      <c r="AJ606" s="33" t="s">
        <v>1244</v>
      </c>
    </row>
    <row r="607" spans="1:36" s="40" customFormat="1" x14ac:dyDescent="0.25">
      <c r="A607" s="40">
        <v>2025</v>
      </c>
      <c r="B607" s="37">
        <v>45748</v>
      </c>
      <c r="C607" s="38">
        <v>45838</v>
      </c>
      <c r="D607" s="30" t="s">
        <v>91</v>
      </c>
      <c r="E607" s="40" t="s">
        <v>504</v>
      </c>
      <c r="F607" s="3" t="s">
        <v>1829</v>
      </c>
      <c r="G607" s="3" t="s">
        <v>1829</v>
      </c>
      <c r="H607" s="3" t="s">
        <v>960</v>
      </c>
      <c r="I607" s="3" t="s">
        <v>434</v>
      </c>
      <c r="J607" s="3" t="s">
        <v>873</v>
      </c>
      <c r="K607" s="3" t="s">
        <v>205</v>
      </c>
      <c r="L607" s="3" t="s">
        <v>101</v>
      </c>
      <c r="M607" s="32" t="s">
        <v>103</v>
      </c>
      <c r="N607" s="31" t="s">
        <v>968</v>
      </c>
      <c r="O607" s="31" t="s">
        <v>105</v>
      </c>
      <c r="P607" s="14">
        <v>0</v>
      </c>
      <c r="Q607" s="14">
        <v>0</v>
      </c>
      <c r="R607" s="34" t="s">
        <v>518</v>
      </c>
      <c r="S607" s="35" t="s">
        <v>519</v>
      </c>
      <c r="T607" s="34" t="s">
        <v>520</v>
      </c>
      <c r="U607" s="34" t="s">
        <v>518</v>
      </c>
      <c r="V607" s="22" t="s">
        <v>523</v>
      </c>
      <c r="W607" s="22" t="s">
        <v>538</v>
      </c>
      <c r="X607" s="31" t="s">
        <v>968</v>
      </c>
      <c r="Y607" s="24">
        <v>45790</v>
      </c>
      <c r="Z607" s="24">
        <v>45793</v>
      </c>
      <c r="AA607" s="40">
        <v>552</v>
      </c>
      <c r="AB607" s="21">
        <v>6033</v>
      </c>
      <c r="AC607" s="33">
        <v>0</v>
      </c>
      <c r="AD607" s="22"/>
      <c r="AE607" s="36" t="s">
        <v>1948</v>
      </c>
      <c r="AF607" s="40">
        <v>552</v>
      </c>
      <c r="AG607" s="39" t="s">
        <v>1242</v>
      </c>
      <c r="AH607" s="28" t="s">
        <v>1243</v>
      </c>
      <c r="AI607" s="19">
        <v>45847</v>
      </c>
      <c r="AJ607" s="33" t="s">
        <v>1244</v>
      </c>
    </row>
    <row r="608" spans="1:36" s="40" customFormat="1" x14ac:dyDescent="0.25">
      <c r="A608" s="40">
        <v>2025</v>
      </c>
      <c r="B608" s="37">
        <v>45748</v>
      </c>
      <c r="C608" s="38">
        <v>45838</v>
      </c>
      <c r="D608" s="30" t="s">
        <v>91</v>
      </c>
      <c r="E608" s="40" t="s">
        <v>505</v>
      </c>
      <c r="F608" s="3" t="s">
        <v>1669</v>
      </c>
      <c r="G608" s="3" t="s">
        <v>1669</v>
      </c>
      <c r="H608" s="3" t="s">
        <v>459</v>
      </c>
      <c r="I608" s="3" t="s">
        <v>1867</v>
      </c>
      <c r="J608" s="3" t="s">
        <v>1868</v>
      </c>
      <c r="K608" s="3" t="s">
        <v>1869</v>
      </c>
      <c r="L608" s="3" t="s">
        <v>101</v>
      </c>
      <c r="M608" s="32" t="s">
        <v>103</v>
      </c>
      <c r="N608" s="31" t="s">
        <v>506</v>
      </c>
      <c r="O608" s="31" t="s">
        <v>105</v>
      </c>
      <c r="P608" s="14">
        <v>0</v>
      </c>
      <c r="Q608" s="14">
        <v>0</v>
      </c>
      <c r="R608" s="34" t="s">
        <v>518</v>
      </c>
      <c r="S608" s="35" t="s">
        <v>519</v>
      </c>
      <c r="T608" s="34" t="s">
        <v>520</v>
      </c>
      <c r="U608" s="34" t="s">
        <v>518</v>
      </c>
      <c r="V608" s="22" t="s">
        <v>523</v>
      </c>
      <c r="W608" s="22" t="s">
        <v>538</v>
      </c>
      <c r="X608" s="31" t="s">
        <v>506</v>
      </c>
      <c r="Y608" s="24">
        <v>45790</v>
      </c>
      <c r="Z608" s="24">
        <v>45793</v>
      </c>
      <c r="AA608" s="40">
        <v>551</v>
      </c>
      <c r="AB608" s="21">
        <v>6033</v>
      </c>
      <c r="AC608" s="33">
        <v>0</v>
      </c>
      <c r="AD608" s="22"/>
      <c r="AE608" s="36" t="s">
        <v>1949</v>
      </c>
      <c r="AF608" s="40">
        <v>551</v>
      </c>
      <c r="AG608" s="39" t="s">
        <v>1242</v>
      </c>
      <c r="AH608" s="28" t="s">
        <v>1243</v>
      </c>
      <c r="AI608" s="19">
        <v>45847</v>
      </c>
      <c r="AJ608" s="33" t="s">
        <v>1244</v>
      </c>
    </row>
    <row r="609" spans="1:36" s="40" customFormat="1" x14ac:dyDescent="0.25">
      <c r="A609" s="40">
        <v>2025</v>
      </c>
      <c r="B609" s="37">
        <v>45748</v>
      </c>
      <c r="C609" s="38">
        <v>45838</v>
      </c>
      <c r="D609" s="30" t="s">
        <v>91</v>
      </c>
      <c r="E609" s="40" t="s">
        <v>504</v>
      </c>
      <c r="F609" s="3" t="s">
        <v>1830</v>
      </c>
      <c r="G609" s="3" t="s">
        <v>1830</v>
      </c>
      <c r="H609" s="3" t="s">
        <v>1841</v>
      </c>
      <c r="I609" s="3" t="s">
        <v>1870</v>
      </c>
      <c r="J609" s="3" t="s">
        <v>229</v>
      </c>
      <c r="K609" s="3" t="s">
        <v>134</v>
      </c>
      <c r="L609" s="3" t="s">
        <v>101</v>
      </c>
      <c r="M609" s="32" t="s">
        <v>103</v>
      </c>
      <c r="N609" s="31" t="s">
        <v>1254</v>
      </c>
      <c r="O609" s="31" t="s">
        <v>105</v>
      </c>
      <c r="P609" s="14">
        <v>0</v>
      </c>
      <c r="Q609" s="14">
        <v>0</v>
      </c>
      <c r="R609" s="34" t="s">
        <v>518</v>
      </c>
      <c r="S609" s="35" t="s">
        <v>519</v>
      </c>
      <c r="T609" s="34" t="s">
        <v>520</v>
      </c>
      <c r="U609" s="34" t="s">
        <v>518</v>
      </c>
      <c r="V609" s="22" t="s">
        <v>523</v>
      </c>
      <c r="W609" s="22" t="s">
        <v>538</v>
      </c>
      <c r="X609" s="31" t="s">
        <v>1254</v>
      </c>
      <c r="Y609" s="24">
        <v>45802</v>
      </c>
      <c r="Z609" s="24">
        <v>45804</v>
      </c>
      <c r="AA609" s="40">
        <v>550</v>
      </c>
      <c r="AB609" s="21">
        <v>4022</v>
      </c>
      <c r="AC609" s="33">
        <v>0</v>
      </c>
      <c r="AD609" s="22">
        <v>45812</v>
      </c>
      <c r="AE609" s="36" t="s">
        <v>1950</v>
      </c>
      <c r="AF609" s="40">
        <v>550</v>
      </c>
      <c r="AG609" s="39" t="s">
        <v>1242</v>
      </c>
      <c r="AH609" s="28" t="s">
        <v>1243</v>
      </c>
      <c r="AI609" s="19">
        <v>45847</v>
      </c>
    </row>
    <row r="610" spans="1:36" s="40" customFormat="1" x14ac:dyDescent="0.25">
      <c r="A610" s="40">
        <v>2025</v>
      </c>
      <c r="B610" s="37">
        <v>45748</v>
      </c>
      <c r="C610" s="38">
        <v>45838</v>
      </c>
      <c r="D610" s="30" t="s">
        <v>91</v>
      </c>
      <c r="E610" s="40" t="s">
        <v>504</v>
      </c>
      <c r="F610" s="3" t="s">
        <v>947</v>
      </c>
      <c r="G610" s="3" t="s">
        <v>947</v>
      </c>
      <c r="H610" s="3" t="s">
        <v>1685</v>
      </c>
      <c r="I610" s="3" t="s">
        <v>1871</v>
      </c>
      <c r="J610" s="3" t="s">
        <v>859</v>
      </c>
      <c r="K610" s="3" t="s">
        <v>1872</v>
      </c>
      <c r="L610" s="3" t="s">
        <v>101</v>
      </c>
      <c r="M610" s="32" t="s">
        <v>103</v>
      </c>
      <c r="N610" s="31" t="s">
        <v>972</v>
      </c>
      <c r="O610" s="31" t="s">
        <v>105</v>
      </c>
      <c r="P610" s="14">
        <v>0</v>
      </c>
      <c r="Q610" s="14">
        <v>0</v>
      </c>
      <c r="R610" s="34" t="s">
        <v>518</v>
      </c>
      <c r="S610" s="35" t="s">
        <v>519</v>
      </c>
      <c r="T610" s="34" t="s">
        <v>520</v>
      </c>
      <c r="U610" s="34" t="s">
        <v>518</v>
      </c>
      <c r="V610" s="22" t="s">
        <v>523</v>
      </c>
      <c r="W610" s="22" t="s">
        <v>538</v>
      </c>
      <c r="X610" s="31" t="s">
        <v>972</v>
      </c>
      <c r="Y610" s="24">
        <v>45802</v>
      </c>
      <c r="Z610" s="24">
        <v>45804</v>
      </c>
      <c r="AA610" s="40">
        <v>549</v>
      </c>
      <c r="AB610" s="21">
        <v>4022</v>
      </c>
      <c r="AC610" s="33">
        <v>0</v>
      </c>
      <c r="AD610" s="22">
        <v>45820</v>
      </c>
      <c r="AE610" s="36" t="s">
        <v>1951</v>
      </c>
      <c r="AF610" s="40">
        <v>549</v>
      </c>
      <c r="AG610" s="39" t="s">
        <v>1242</v>
      </c>
      <c r="AH610" s="28" t="s">
        <v>1243</v>
      </c>
      <c r="AI610" s="19">
        <v>45847</v>
      </c>
    </row>
    <row r="611" spans="1:36" s="40" customFormat="1" x14ac:dyDescent="0.25">
      <c r="A611" s="40">
        <v>2025</v>
      </c>
      <c r="B611" s="37">
        <v>45748</v>
      </c>
      <c r="C611" s="38">
        <v>45838</v>
      </c>
      <c r="D611" s="30" t="s">
        <v>91</v>
      </c>
      <c r="E611" s="40" t="s">
        <v>504</v>
      </c>
      <c r="F611" s="3" t="s">
        <v>947</v>
      </c>
      <c r="G611" s="3" t="s">
        <v>947</v>
      </c>
      <c r="H611" s="3" t="s">
        <v>1837</v>
      </c>
      <c r="I611" s="3" t="s">
        <v>433</v>
      </c>
      <c r="J611" s="3" t="s">
        <v>193</v>
      </c>
      <c r="K611" s="3" t="s">
        <v>194</v>
      </c>
      <c r="L611" s="3" t="s">
        <v>101</v>
      </c>
      <c r="M611" s="32" t="s">
        <v>103</v>
      </c>
      <c r="N611" s="31" t="s">
        <v>972</v>
      </c>
      <c r="O611" s="31" t="s">
        <v>105</v>
      </c>
      <c r="P611" s="14">
        <v>0</v>
      </c>
      <c r="Q611" s="14">
        <v>0</v>
      </c>
      <c r="R611" s="34" t="s">
        <v>518</v>
      </c>
      <c r="S611" s="35" t="s">
        <v>519</v>
      </c>
      <c r="T611" s="34" t="s">
        <v>520</v>
      </c>
      <c r="U611" s="34" t="s">
        <v>518</v>
      </c>
      <c r="V611" s="22" t="s">
        <v>523</v>
      </c>
      <c r="W611" s="22" t="s">
        <v>538</v>
      </c>
      <c r="X611" s="31" t="s">
        <v>972</v>
      </c>
      <c r="Y611" s="24">
        <v>45791</v>
      </c>
      <c r="Z611" s="24">
        <v>45791</v>
      </c>
      <c r="AA611" s="40">
        <v>548</v>
      </c>
      <c r="AB611" s="21">
        <v>663.92</v>
      </c>
      <c r="AC611" s="33">
        <v>0</v>
      </c>
      <c r="AD611" s="22"/>
      <c r="AE611" s="36" t="s">
        <v>1952</v>
      </c>
      <c r="AF611" s="40">
        <v>548</v>
      </c>
      <c r="AG611" s="39" t="s">
        <v>1242</v>
      </c>
      <c r="AH611" s="28" t="s">
        <v>1243</v>
      </c>
      <c r="AI611" s="19">
        <v>45847</v>
      </c>
      <c r="AJ611" s="33" t="s">
        <v>1244</v>
      </c>
    </row>
    <row r="612" spans="1:36" s="40" customFormat="1" x14ac:dyDescent="0.25">
      <c r="A612" s="40">
        <v>2025</v>
      </c>
      <c r="B612" s="37">
        <v>45748</v>
      </c>
      <c r="C612" s="38">
        <v>45838</v>
      </c>
      <c r="D612" s="30" t="s">
        <v>91</v>
      </c>
      <c r="E612" s="40" t="s">
        <v>502</v>
      </c>
      <c r="F612" s="3" t="s">
        <v>1306</v>
      </c>
      <c r="G612" s="3" t="s">
        <v>1306</v>
      </c>
      <c r="H612" s="3" t="s">
        <v>446</v>
      </c>
      <c r="I612" s="3" t="s">
        <v>434</v>
      </c>
      <c r="J612" s="3" t="s">
        <v>336</v>
      </c>
      <c r="K612" s="3" t="s">
        <v>186</v>
      </c>
      <c r="L612" s="3" t="s">
        <v>101</v>
      </c>
      <c r="M612" s="32" t="s">
        <v>103</v>
      </c>
      <c r="N612" s="31" t="s">
        <v>972</v>
      </c>
      <c r="O612" s="31" t="s">
        <v>105</v>
      </c>
      <c r="P612" s="14">
        <v>0</v>
      </c>
      <c r="Q612" s="14">
        <v>0</v>
      </c>
      <c r="R612" s="34" t="s">
        <v>518</v>
      </c>
      <c r="S612" s="35" t="s">
        <v>519</v>
      </c>
      <c r="T612" s="34" t="s">
        <v>520</v>
      </c>
      <c r="U612" s="34" t="s">
        <v>518</v>
      </c>
      <c r="V612" s="22" t="s">
        <v>523</v>
      </c>
      <c r="W612" s="22" t="s">
        <v>538</v>
      </c>
      <c r="X612" s="31" t="s">
        <v>972</v>
      </c>
      <c r="Y612" s="24">
        <v>45791</v>
      </c>
      <c r="Z612" s="24">
        <v>45791</v>
      </c>
      <c r="AA612" s="40">
        <v>547</v>
      </c>
      <c r="AB612" s="21">
        <v>663.92</v>
      </c>
      <c r="AC612" s="33">
        <v>0</v>
      </c>
      <c r="AD612" s="22"/>
      <c r="AE612" s="36" t="s">
        <v>1953</v>
      </c>
      <c r="AF612" s="40">
        <v>547</v>
      </c>
      <c r="AG612" s="39" t="s">
        <v>1242</v>
      </c>
      <c r="AH612" s="28" t="s">
        <v>1243</v>
      </c>
      <c r="AI612" s="19">
        <v>45847</v>
      </c>
      <c r="AJ612" s="33" t="s">
        <v>1244</v>
      </c>
    </row>
    <row r="613" spans="1:36" s="40" customFormat="1" x14ac:dyDescent="0.25">
      <c r="A613" s="40">
        <v>2025</v>
      </c>
      <c r="B613" s="37">
        <v>45748</v>
      </c>
      <c r="C613" s="38">
        <v>45838</v>
      </c>
      <c r="D613" s="30" t="s">
        <v>91</v>
      </c>
      <c r="E613" s="40" t="s">
        <v>504</v>
      </c>
      <c r="F613" s="3" t="s">
        <v>942</v>
      </c>
      <c r="G613" s="3" t="s">
        <v>942</v>
      </c>
      <c r="H613" s="3" t="s">
        <v>445</v>
      </c>
      <c r="I613" s="3" t="s">
        <v>359</v>
      </c>
      <c r="J613" s="3" t="s">
        <v>119</v>
      </c>
      <c r="K613" s="3" t="s">
        <v>120</v>
      </c>
      <c r="L613" s="3" t="s">
        <v>101</v>
      </c>
      <c r="M613" s="32" t="s">
        <v>103</v>
      </c>
      <c r="N613" s="31" t="s">
        <v>1729</v>
      </c>
      <c r="O613" s="31" t="s">
        <v>105</v>
      </c>
      <c r="P613" s="14">
        <v>0</v>
      </c>
      <c r="Q613" s="14">
        <v>0</v>
      </c>
      <c r="R613" s="34" t="s">
        <v>518</v>
      </c>
      <c r="S613" s="35" t="s">
        <v>519</v>
      </c>
      <c r="T613" s="34" t="s">
        <v>520</v>
      </c>
      <c r="U613" s="34" t="s">
        <v>518</v>
      </c>
      <c r="V613" s="22" t="s">
        <v>523</v>
      </c>
      <c r="W613" s="22" t="s">
        <v>532</v>
      </c>
      <c r="X613" s="31" t="s">
        <v>1729</v>
      </c>
      <c r="Y613" s="24">
        <v>45790</v>
      </c>
      <c r="Z613" s="24">
        <v>45791</v>
      </c>
      <c r="AA613" s="40">
        <v>546</v>
      </c>
      <c r="AB613" s="21">
        <v>2011</v>
      </c>
      <c r="AC613" s="33">
        <v>0</v>
      </c>
      <c r="AD613" s="22">
        <v>45797</v>
      </c>
      <c r="AE613" s="36" t="s">
        <v>1954</v>
      </c>
      <c r="AF613" s="40">
        <v>546</v>
      </c>
      <c r="AG613" s="39" t="s">
        <v>1242</v>
      </c>
      <c r="AH613" s="28" t="s">
        <v>1243</v>
      </c>
      <c r="AI613" s="19">
        <v>45847</v>
      </c>
    </row>
    <row r="614" spans="1:36" s="40" customFormat="1" x14ac:dyDescent="0.25">
      <c r="A614" s="40">
        <v>2025</v>
      </c>
      <c r="B614" s="37">
        <v>45748</v>
      </c>
      <c r="C614" s="38">
        <v>45838</v>
      </c>
      <c r="D614" s="30" t="s">
        <v>91</v>
      </c>
      <c r="E614" s="40" t="s">
        <v>504</v>
      </c>
      <c r="F614" s="3" t="s">
        <v>947</v>
      </c>
      <c r="G614" s="3" t="s">
        <v>947</v>
      </c>
      <c r="H614" s="3" t="s">
        <v>1837</v>
      </c>
      <c r="I614" s="3" t="s">
        <v>382</v>
      </c>
      <c r="J614" s="3" t="s">
        <v>127</v>
      </c>
      <c r="K614" s="3" t="s">
        <v>128</v>
      </c>
      <c r="L614" s="3" t="s">
        <v>101</v>
      </c>
      <c r="M614" s="32" t="s">
        <v>103</v>
      </c>
      <c r="N614" s="31" t="s">
        <v>972</v>
      </c>
      <c r="O614" s="31" t="s">
        <v>105</v>
      </c>
      <c r="P614" s="14">
        <v>0</v>
      </c>
      <c r="Q614" s="14">
        <v>0</v>
      </c>
      <c r="R614" s="34" t="s">
        <v>518</v>
      </c>
      <c r="S614" s="35" t="s">
        <v>519</v>
      </c>
      <c r="T614" s="34" t="s">
        <v>520</v>
      </c>
      <c r="U614" s="34" t="s">
        <v>518</v>
      </c>
      <c r="V614" s="22" t="s">
        <v>523</v>
      </c>
      <c r="W614" s="22" t="s">
        <v>532</v>
      </c>
      <c r="X614" s="31" t="s">
        <v>972</v>
      </c>
      <c r="Y614" s="24">
        <v>45790</v>
      </c>
      <c r="Z614" s="24">
        <v>45791</v>
      </c>
      <c r="AA614" s="40">
        <v>545</v>
      </c>
      <c r="AB614" s="21">
        <v>2011</v>
      </c>
      <c r="AC614" s="33">
        <v>0</v>
      </c>
      <c r="AD614" s="22">
        <v>45797</v>
      </c>
      <c r="AE614" s="36" t="s">
        <v>1955</v>
      </c>
      <c r="AF614" s="40">
        <v>545</v>
      </c>
      <c r="AG614" s="39" t="s">
        <v>1242</v>
      </c>
      <c r="AH614" s="28" t="s">
        <v>1243</v>
      </c>
      <c r="AI614" s="19">
        <v>45847</v>
      </c>
    </row>
    <row r="615" spans="1:36" s="40" customFormat="1" x14ac:dyDescent="0.25">
      <c r="A615" s="40">
        <v>2025</v>
      </c>
      <c r="B615" s="37">
        <v>45748</v>
      </c>
      <c r="C615" s="38">
        <v>45838</v>
      </c>
      <c r="D615" s="30" t="s">
        <v>91</v>
      </c>
      <c r="E615" s="40" t="s">
        <v>502</v>
      </c>
      <c r="F615" s="3" t="s">
        <v>1827</v>
      </c>
      <c r="G615" s="3" t="s">
        <v>1827</v>
      </c>
      <c r="H615" s="3" t="s">
        <v>1697</v>
      </c>
      <c r="I615" s="3" t="s">
        <v>1850</v>
      </c>
      <c r="J615" s="3" t="s">
        <v>281</v>
      </c>
      <c r="K615" s="3" t="s">
        <v>154</v>
      </c>
      <c r="L615" s="3" t="s">
        <v>101</v>
      </c>
      <c r="M615" s="32" t="s">
        <v>103</v>
      </c>
      <c r="N615" s="31" t="s">
        <v>969</v>
      </c>
      <c r="O615" s="31" t="s">
        <v>105</v>
      </c>
      <c r="P615" s="14">
        <v>0</v>
      </c>
      <c r="Q615" s="14">
        <v>0</v>
      </c>
      <c r="R615" s="34" t="s">
        <v>518</v>
      </c>
      <c r="S615" s="35" t="s">
        <v>519</v>
      </c>
      <c r="T615" s="34" t="s">
        <v>520</v>
      </c>
      <c r="U615" s="34" t="s">
        <v>518</v>
      </c>
      <c r="V615" s="22" t="s">
        <v>523</v>
      </c>
      <c r="W615" s="22" t="s">
        <v>538</v>
      </c>
      <c r="X615" s="31" t="s">
        <v>969</v>
      </c>
      <c r="Y615" s="24">
        <v>45790</v>
      </c>
      <c r="Z615" s="24">
        <v>45791</v>
      </c>
      <c r="AA615" s="40">
        <v>544</v>
      </c>
      <c r="AB615" s="21">
        <v>2251.5500000000002</v>
      </c>
      <c r="AC615" s="33">
        <v>0</v>
      </c>
      <c r="AD615" s="22">
        <v>45793</v>
      </c>
      <c r="AE615" s="36" t="s">
        <v>1956</v>
      </c>
      <c r="AF615" s="40">
        <v>544</v>
      </c>
      <c r="AG615" s="39" t="s">
        <v>1242</v>
      </c>
      <c r="AH615" s="28" t="s">
        <v>1243</v>
      </c>
      <c r="AI615" s="19">
        <v>45847</v>
      </c>
    </row>
    <row r="616" spans="1:36" s="40" customFormat="1" x14ac:dyDescent="0.25">
      <c r="A616" s="40">
        <v>2025</v>
      </c>
      <c r="B616" s="37">
        <v>45748</v>
      </c>
      <c r="C616" s="38">
        <v>45838</v>
      </c>
      <c r="D616" s="30" t="s">
        <v>91</v>
      </c>
      <c r="E616" s="40" t="s">
        <v>504</v>
      </c>
      <c r="F616" s="3" t="s">
        <v>947</v>
      </c>
      <c r="G616" s="3" t="s">
        <v>947</v>
      </c>
      <c r="H616" s="3" t="s">
        <v>1697</v>
      </c>
      <c r="I616" s="3" t="s">
        <v>900</v>
      </c>
      <c r="J616" s="3" t="s">
        <v>154</v>
      </c>
      <c r="K616" s="3" t="s">
        <v>237</v>
      </c>
      <c r="L616" s="3" t="s">
        <v>101</v>
      </c>
      <c r="M616" s="32" t="s">
        <v>103</v>
      </c>
      <c r="N616" s="31" t="s">
        <v>1253</v>
      </c>
      <c r="O616" s="31" t="s">
        <v>105</v>
      </c>
      <c r="P616" s="14">
        <v>0</v>
      </c>
      <c r="Q616" s="14">
        <v>0</v>
      </c>
      <c r="R616" s="34" t="s">
        <v>518</v>
      </c>
      <c r="S616" s="35" t="s">
        <v>519</v>
      </c>
      <c r="T616" s="34" t="s">
        <v>520</v>
      </c>
      <c r="U616" s="34" t="s">
        <v>518</v>
      </c>
      <c r="V616" s="22" t="s">
        <v>523</v>
      </c>
      <c r="W616" s="22" t="s">
        <v>538</v>
      </c>
      <c r="X616" s="31" t="s">
        <v>1253</v>
      </c>
      <c r="Y616" s="24">
        <v>45790</v>
      </c>
      <c r="Z616" s="24">
        <v>45791</v>
      </c>
      <c r="AA616" s="40">
        <v>543</v>
      </c>
      <c r="AB616" s="21">
        <v>2011</v>
      </c>
      <c r="AC616" s="33">
        <v>0</v>
      </c>
      <c r="AD616" s="22">
        <v>45792</v>
      </c>
      <c r="AE616" s="36" t="s">
        <v>1957</v>
      </c>
      <c r="AF616" s="40">
        <v>543</v>
      </c>
      <c r="AG616" s="39" t="s">
        <v>1242</v>
      </c>
      <c r="AH616" s="28" t="s">
        <v>1243</v>
      </c>
      <c r="AI616" s="19">
        <v>45847</v>
      </c>
    </row>
    <row r="617" spans="1:36" s="40" customFormat="1" x14ac:dyDescent="0.25">
      <c r="A617" s="40">
        <v>2025</v>
      </c>
      <c r="B617" s="37">
        <v>45748</v>
      </c>
      <c r="C617" s="38">
        <v>45838</v>
      </c>
      <c r="D617" s="30" t="s">
        <v>91</v>
      </c>
      <c r="E617" s="40" t="s">
        <v>502</v>
      </c>
      <c r="F617" s="3" t="s">
        <v>1828</v>
      </c>
      <c r="G617" s="3" t="s">
        <v>1828</v>
      </c>
      <c r="H617" s="3" t="s">
        <v>1697</v>
      </c>
      <c r="I617" s="3" t="s">
        <v>403</v>
      </c>
      <c r="J617" s="3" t="s">
        <v>262</v>
      </c>
      <c r="K617" s="3" t="s">
        <v>263</v>
      </c>
      <c r="L617" s="3" t="s">
        <v>101</v>
      </c>
      <c r="M617" s="32" t="s">
        <v>103</v>
      </c>
      <c r="N617" s="31" t="s">
        <v>1253</v>
      </c>
      <c r="O617" s="31" t="s">
        <v>105</v>
      </c>
      <c r="P617" s="14">
        <v>0</v>
      </c>
      <c r="Q617" s="14">
        <v>0</v>
      </c>
      <c r="R617" s="34" t="s">
        <v>518</v>
      </c>
      <c r="S617" s="35" t="s">
        <v>519</v>
      </c>
      <c r="T617" s="34" t="s">
        <v>520</v>
      </c>
      <c r="U617" s="34" t="s">
        <v>518</v>
      </c>
      <c r="V617" s="22" t="s">
        <v>523</v>
      </c>
      <c r="W617" s="22" t="s">
        <v>538</v>
      </c>
      <c r="X617" s="31" t="s">
        <v>1253</v>
      </c>
      <c r="Y617" s="24">
        <v>45790</v>
      </c>
      <c r="Z617" s="24">
        <v>45791</v>
      </c>
      <c r="AA617" s="40">
        <v>542</v>
      </c>
      <c r="AB617" s="21">
        <v>2011</v>
      </c>
      <c r="AC617" s="33">
        <v>0</v>
      </c>
      <c r="AD617" s="22">
        <v>45792</v>
      </c>
      <c r="AE617" s="36" t="s">
        <v>1958</v>
      </c>
      <c r="AF617" s="40">
        <v>542</v>
      </c>
      <c r="AG617" s="39" t="s">
        <v>1242</v>
      </c>
      <c r="AH617" s="28" t="s">
        <v>1243</v>
      </c>
      <c r="AI617" s="19">
        <v>45847</v>
      </c>
    </row>
    <row r="618" spans="1:36" s="40" customFormat="1" x14ac:dyDescent="0.25">
      <c r="A618" s="40">
        <v>2025</v>
      </c>
      <c r="B618" s="37">
        <v>45748</v>
      </c>
      <c r="C618" s="38">
        <v>45838</v>
      </c>
      <c r="D618" s="30" t="s">
        <v>91</v>
      </c>
      <c r="E618" s="40" t="s">
        <v>502</v>
      </c>
      <c r="F618" s="3" t="s">
        <v>1828</v>
      </c>
      <c r="G618" s="3" t="s">
        <v>1828</v>
      </c>
      <c r="H618" s="3" t="s">
        <v>1697</v>
      </c>
      <c r="I618" s="3" t="s">
        <v>436</v>
      </c>
      <c r="J618" s="3" t="s">
        <v>145</v>
      </c>
      <c r="K618" s="3" t="s">
        <v>142</v>
      </c>
      <c r="L618" s="3" t="s">
        <v>101</v>
      </c>
      <c r="M618" s="32" t="s">
        <v>103</v>
      </c>
      <c r="N618" s="31" t="s">
        <v>1253</v>
      </c>
      <c r="O618" s="31" t="s">
        <v>105</v>
      </c>
      <c r="P618" s="14">
        <v>0</v>
      </c>
      <c r="Q618" s="14">
        <v>0</v>
      </c>
      <c r="R618" s="34" t="s">
        <v>518</v>
      </c>
      <c r="S618" s="35" t="s">
        <v>519</v>
      </c>
      <c r="T618" s="34" t="s">
        <v>520</v>
      </c>
      <c r="U618" s="34" t="s">
        <v>518</v>
      </c>
      <c r="V618" s="22" t="s">
        <v>523</v>
      </c>
      <c r="W618" s="22" t="s">
        <v>538</v>
      </c>
      <c r="X618" s="31" t="s">
        <v>1253</v>
      </c>
      <c r="Y618" s="24">
        <v>45790</v>
      </c>
      <c r="Z618" s="24">
        <v>45791</v>
      </c>
      <c r="AA618" s="40">
        <v>541</v>
      </c>
      <c r="AB618" s="21">
        <v>2011</v>
      </c>
      <c r="AC618" s="33">
        <v>0</v>
      </c>
      <c r="AD618" s="22">
        <v>45792</v>
      </c>
      <c r="AE618" s="36" t="s">
        <v>1959</v>
      </c>
      <c r="AF618" s="40">
        <v>541</v>
      </c>
      <c r="AG618" s="39" t="s">
        <v>1242</v>
      </c>
      <c r="AH618" s="28" t="s">
        <v>1243</v>
      </c>
      <c r="AI618" s="19">
        <v>45847</v>
      </c>
    </row>
    <row r="619" spans="1:36" s="40" customFormat="1" x14ac:dyDescent="0.25">
      <c r="A619" s="40">
        <v>2025</v>
      </c>
      <c r="B619" s="37">
        <v>45748</v>
      </c>
      <c r="C619" s="38">
        <v>45838</v>
      </c>
      <c r="D619" s="30" t="s">
        <v>91</v>
      </c>
      <c r="E619" s="40" t="s">
        <v>502</v>
      </c>
      <c r="F619" s="3" t="s">
        <v>1828</v>
      </c>
      <c r="G619" s="3" t="s">
        <v>1828</v>
      </c>
      <c r="H619" s="3" t="s">
        <v>1697</v>
      </c>
      <c r="I619" s="3" t="s">
        <v>1852</v>
      </c>
      <c r="J619" s="3" t="s">
        <v>1678</v>
      </c>
      <c r="K619" s="3" t="s">
        <v>1348</v>
      </c>
      <c r="L619" s="3" t="s">
        <v>101</v>
      </c>
      <c r="M619" s="32" t="s">
        <v>103</v>
      </c>
      <c r="N619" s="31" t="s">
        <v>1253</v>
      </c>
      <c r="O619" s="31" t="s">
        <v>105</v>
      </c>
      <c r="P619" s="14">
        <v>0</v>
      </c>
      <c r="Q619" s="14">
        <v>0</v>
      </c>
      <c r="R619" s="34" t="s">
        <v>518</v>
      </c>
      <c r="S619" s="35" t="s">
        <v>519</v>
      </c>
      <c r="T619" s="34" t="s">
        <v>520</v>
      </c>
      <c r="U619" s="34" t="s">
        <v>518</v>
      </c>
      <c r="V619" s="22" t="s">
        <v>523</v>
      </c>
      <c r="W619" s="22" t="s">
        <v>538</v>
      </c>
      <c r="X619" s="31" t="s">
        <v>1253</v>
      </c>
      <c r="Y619" s="24">
        <v>45790</v>
      </c>
      <c r="Z619" s="24">
        <v>45791</v>
      </c>
      <c r="AA619" s="40">
        <v>540</v>
      </c>
      <c r="AB619" s="21">
        <v>2011</v>
      </c>
      <c r="AC619" s="33">
        <v>0</v>
      </c>
      <c r="AD619" s="22">
        <v>45792</v>
      </c>
      <c r="AE619" s="36" t="s">
        <v>1960</v>
      </c>
      <c r="AF619" s="40">
        <v>540</v>
      </c>
      <c r="AG619" s="39" t="s">
        <v>1242</v>
      </c>
      <c r="AH619" s="28" t="s">
        <v>1243</v>
      </c>
      <c r="AI619" s="19">
        <v>45847</v>
      </c>
    </row>
    <row r="620" spans="1:36" s="40" customFormat="1" x14ac:dyDescent="0.25">
      <c r="A620" s="40">
        <v>2025</v>
      </c>
      <c r="B620" s="37">
        <v>45748</v>
      </c>
      <c r="C620" s="38">
        <v>45838</v>
      </c>
      <c r="D620" s="30" t="s">
        <v>91</v>
      </c>
      <c r="E620" s="40" t="s">
        <v>503</v>
      </c>
      <c r="F620" s="3" t="s">
        <v>1291</v>
      </c>
      <c r="G620" s="3" t="s">
        <v>1291</v>
      </c>
      <c r="H620" s="3" t="s">
        <v>459</v>
      </c>
      <c r="I620" s="3" t="s">
        <v>1873</v>
      </c>
      <c r="J620" s="3" t="s">
        <v>127</v>
      </c>
      <c r="K620" s="3" t="s">
        <v>1874</v>
      </c>
      <c r="L620" s="3" t="s">
        <v>101</v>
      </c>
      <c r="M620" s="32" t="s">
        <v>103</v>
      </c>
      <c r="N620" s="31" t="s">
        <v>506</v>
      </c>
      <c r="O620" s="31" t="s">
        <v>105</v>
      </c>
      <c r="P620" s="14">
        <v>0</v>
      </c>
      <c r="Q620" s="14">
        <v>0</v>
      </c>
      <c r="R620" s="34" t="s">
        <v>518</v>
      </c>
      <c r="S620" s="35" t="s">
        <v>519</v>
      </c>
      <c r="T620" s="34" t="s">
        <v>520</v>
      </c>
      <c r="U620" s="34" t="s">
        <v>518</v>
      </c>
      <c r="V620" s="22" t="s">
        <v>523</v>
      </c>
      <c r="W620" s="22" t="s">
        <v>524</v>
      </c>
      <c r="X620" s="31" t="s">
        <v>506</v>
      </c>
      <c r="Y620" s="24">
        <v>45793</v>
      </c>
      <c r="Z620" s="24">
        <v>45793</v>
      </c>
      <c r="AA620" s="40">
        <v>539</v>
      </c>
      <c r="AB620" s="21">
        <v>663.92</v>
      </c>
      <c r="AC620" s="33">
        <v>0</v>
      </c>
      <c r="AD620" s="22">
        <v>45800</v>
      </c>
      <c r="AE620" s="36" t="s">
        <v>1961</v>
      </c>
      <c r="AF620" s="40">
        <v>539</v>
      </c>
      <c r="AG620" s="39" t="s">
        <v>1242</v>
      </c>
      <c r="AH620" s="28" t="s">
        <v>1243</v>
      </c>
      <c r="AI620" s="19">
        <v>45847</v>
      </c>
    </row>
    <row r="621" spans="1:36" s="40" customFormat="1" x14ac:dyDescent="0.25">
      <c r="A621" s="40">
        <v>2025</v>
      </c>
      <c r="B621" s="37">
        <v>45748</v>
      </c>
      <c r="C621" s="38">
        <v>45838</v>
      </c>
      <c r="D621" s="30" t="s">
        <v>91</v>
      </c>
      <c r="E621" s="40" t="s">
        <v>504</v>
      </c>
      <c r="F621" s="3" t="s">
        <v>1831</v>
      </c>
      <c r="G621" s="3" t="s">
        <v>1831</v>
      </c>
      <c r="H621" s="3" t="s">
        <v>459</v>
      </c>
      <c r="I621" s="3" t="s">
        <v>1875</v>
      </c>
      <c r="J621" s="3" t="s">
        <v>193</v>
      </c>
      <c r="K621" s="3" t="s">
        <v>209</v>
      </c>
      <c r="L621" s="3" t="s">
        <v>102</v>
      </c>
      <c r="M621" s="32" t="s">
        <v>103</v>
      </c>
      <c r="N621" s="31" t="s">
        <v>506</v>
      </c>
      <c r="O621" s="31" t="s">
        <v>105</v>
      </c>
      <c r="P621" s="14">
        <v>0</v>
      </c>
      <c r="Q621" s="14">
        <v>0</v>
      </c>
      <c r="R621" s="34" t="s">
        <v>518</v>
      </c>
      <c r="S621" s="35" t="s">
        <v>519</v>
      </c>
      <c r="T621" s="34" t="s">
        <v>520</v>
      </c>
      <c r="U621" s="34" t="s">
        <v>518</v>
      </c>
      <c r="V621" s="22" t="s">
        <v>523</v>
      </c>
      <c r="W621" s="22" t="s">
        <v>524</v>
      </c>
      <c r="X621" s="31" t="s">
        <v>506</v>
      </c>
      <c r="Y621" s="24">
        <v>45793</v>
      </c>
      <c r="Z621" s="24">
        <v>45793</v>
      </c>
      <c r="AA621" s="40">
        <v>538</v>
      </c>
      <c r="AB621" s="21">
        <v>663.92</v>
      </c>
      <c r="AC621" s="33">
        <v>0</v>
      </c>
      <c r="AD621" s="22">
        <v>45800</v>
      </c>
      <c r="AE621" s="36" t="s">
        <v>1962</v>
      </c>
      <c r="AF621" s="40">
        <v>538</v>
      </c>
      <c r="AG621" s="39" t="s">
        <v>1242</v>
      </c>
      <c r="AH621" s="28" t="s">
        <v>1243</v>
      </c>
      <c r="AI621" s="19">
        <v>45847</v>
      </c>
    </row>
    <row r="622" spans="1:36" s="40" customFormat="1" x14ac:dyDescent="0.25">
      <c r="A622" s="40">
        <v>2025</v>
      </c>
      <c r="B622" s="37">
        <v>45748</v>
      </c>
      <c r="C622" s="38">
        <v>45838</v>
      </c>
      <c r="D622" s="30" t="s">
        <v>91</v>
      </c>
      <c r="E622" s="40" t="s">
        <v>503</v>
      </c>
      <c r="F622" s="3" t="s">
        <v>464</v>
      </c>
      <c r="G622" s="3" t="s">
        <v>464</v>
      </c>
      <c r="H622" s="3" t="s">
        <v>1842</v>
      </c>
      <c r="I622" s="3" t="s">
        <v>423</v>
      </c>
      <c r="J622" s="3" t="s">
        <v>317</v>
      </c>
      <c r="K622" s="3" t="s">
        <v>318</v>
      </c>
      <c r="L622" s="3" t="s">
        <v>102</v>
      </c>
      <c r="M622" s="32" t="s">
        <v>103</v>
      </c>
      <c r="N622" s="31" t="s">
        <v>1901</v>
      </c>
      <c r="O622" s="31" t="s">
        <v>105</v>
      </c>
      <c r="P622" s="14">
        <v>0</v>
      </c>
      <c r="Q622" s="14">
        <v>0</v>
      </c>
      <c r="R622" s="34" t="s">
        <v>518</v>
      </c>
      <c r="S622" s="35" t="s">
        <v>519</v>
      </c>
      <c r="T622" s="34" t="s">
        <v>520</v>
      </c>
      <c r="U622" s="34" t="s">
        <v>518</v>
      </c>
      <c r="V622" s="22" t="s">
        <v>523</v>
      </c>
      <c r="W622" s="22" t="s">
        <v>524</v>
      </c>
      <c r="X622" s="31" t="s">
        <v>1901</v>
      </c>
      <c r="Y622" s="24">
        <v>45800</v>
      </c>
      <c r="Z622" s="24">
        <v>45800</v>
      </c>
      <c r="AA622" s="40">
        <v>537</v>
      </c>
      <c r="AB622" s="21">
        <v>663.92</v>
      </c>
      <c r="AC622" s="33">
        <v>0</v>
      </c>
      <c r="AD622" s="22">
        <v>45806</v>
      </c>
      <c r="AE622" s="36" t="s">
        <v>1963</v>
      </c>
      <c r="AF622" s="40">
        <v>537</v>
      </c>
      <c r="AG622" s="39" t="s">
        <v>1242</v>
      </c>
      <c r="AH622" s="28" t="s">
        <v>1243</v>
      </c>
      <c r="AI622" s="19">
        <v>45847</v>
      </c>
    </row>
    <row r="623" spans="1:36" s="40" customFormat="1" x14ac:dyDescent="0.25">
      <c r="A623" s="40">
        <v>2025</v>
      </c>
      <c r="B623" s="37">
        <v>45748</v>
      </c>
      <c r="C623" s="38">
        <v>45838</v>
      </c>
      <c r="D623" s="30" t="s">
        <v>91</v>
      </c>
      <c r="E623" s="40" t="s">
        <v>504</v>
      </c>
      <c r="F623" s="3" t="s">
        <v>1293</v>
      </c>
      <c r="G623" s="3" t="s">
        <v>1293</v>
      </c>
      <c r="H623" s="3" t="s">
        <v>467</v>
      </c>
      <c r="I623" s="3" t="s">
        <v>1317</v>
      </c>
      <c r="J623" s="3" t="s">
        <v>1318</v>
      </c>
      <c r="K623" s="3" t="s">
        <v>196</v>
      </c>
      <c r="L623" s="3" t="s">
        <v>102</v>
      </c>
      <c r="M623" s="32" t="s">
        <v>103</v>
      </c>
      <c r="N623" s="31" t="s">
        <v>510</v>
      </c>
      <c r="O623" s="31" t="s">
        <v>105</v>
      </c>
      <c r="P623" s="14">
        <v>0</v>
      </c>
      <c r="Q623" s="14">
        <v>0</v>
      </c>
      <c r="R623" s="34" t="s">
        <v>518</v>
      </c>
      <c r="S623" s="35" t="s">
        <v>519</v>
      </c>
      <c r="T623" s="34" t="s">
        <v>520</v>
      </c>
      <c r="U623" s="34" t="s">
        <v>518</v>
      </c>
      <c r="V623" s="22" t="s">
        <v>523</v>
      </c>
      <c r="W623" s="22" t="s">
        <v>524</v>
      </c>
      <c r="X623" s="31" t="s">
        <v>510</v>
      </c>
      <c r="Y623" s="24">
        <v>45800</v>
      </c>
      <c r="Z623" s="24">
        <v>45800</v>
      </c>
      <c r="AA623" s="40">
        <v>536</v>
      </c>
      <c r="AB623" s="21">
        <v>663.92</v>
      </c>
      <c r="AC623" s="33">
        <v>0</v>
      </c>
      <c r="AD623" s="22">
        <v>45806</v>
      </c>
      <c r="AE623" s="36" t="s">
        <v>1964</v>
      </c>
      <c r="AF623" s="40">
        <v>536</v>
      </c>
      <c r="AG623" s="39" t="s">
        <v>1242</v>
      </c>
      <c r="AH623" s="28" t="s">
        <v>1243</v>
      </c>
      <c r="AI623" s="19">
        <v>45847</v>
      </c>
    </row>
    <row r="624" spans="1:36" s="40" customFormat="1" x14ac:dyDescent="0.25">
      <c r="A624" s="40">
        <v>2025</v>
      </c>
      <c r="B624" s="37">
        <v>45748</v>
      </c>
      <c r="C624" s="38">
        <v>45838</v>
      </c>
      <c r="D624" s="30" t="s">
        <v>91</v>
      </c>
      <c r="E624" s="40" t="s">
        <v>504</v>
      </c>
      <c r="F624" s="3" t="s">
        <v>1293</v>
      </c>
      <c r="G624" s="3" t="s">
        <v>1293</v>
      </c>
      <c r="H624" s="3" t="s">
        <v>467</v>
      </c>
      <c r="I624" s="3" t="s">
        <v>424</v>
      </c>
      <c r="J624" s="3" t="s">
        <v>209</v>
      </c>
      <c r="K624" s="3" t="s">
        <v>321</v>
      </c>
      <c r="L624" s="3" t="s">
        <v>102</v>
      </c>
      <c r="M624" s="32" t="s">
        <v>103</v>
      </c>
      <c r="N624" s="31" t="s">
        <v>510</v>
      </c>
      <c r="O624" s="31" t="s">
        <v>105</v>
      </c>
      <c r="P624" s="14">
        <v>0</v>
      </c>
      <c r="Q624" s="14">
        <v>0</v>
      </c>
      <c r="R624" s="34" t="s">
        <v>518</v>
      </c>
      <c r="S624" s="35" t="s">
        <v>519</v>
      </c>
      <c r="T624" s="34" t="s">
        <v>520</v>
      </c>
      <c r="U624" s="34" t="s">
        <v>518</v>
      </c>
      <c r="V624" s="22" t="s">
        <v>523</v>
      </c>
      <c r="W624" s="22" t="s">
        <v>524</v>
      </c>
      <c r="X624" s="31" t="s">
        <v>510</v>
      </c>
      <c r="Y624" s="24">
        <v>45800</v>
      </c>
      <c r="Z624" s="24">
        <v>45800</v>
      </c>
      <c r="AA624" s="40">
        <v>535</v>
      </c>
      <c r="AB624" s="21">
        <v>663.92</v>
      </c>
      <c r="AC624" s="33">
        <v>0</v>
      </c>
      <c r="AD624" s="22">
        <v>45810</v>
      </c>
      <c r="AE624" s="36" t="s">
        <v>1965</v>
      </c>
      <c r="AF624" s="40">
        <v>535</v>
      </c>
      <c r="AG624" s="39" t="s">
        <v>1242</v>
      </c>
      <c r="AH624" s="28" t="s">
        <v>1243</v>
      </c>
      <c r="AI624" s="19">
        <v>45847</v>
      </c>
    </row>
    <row r="625" spans="1:36" s="40" customFormat="1" x14ac:dyDescent="0.25">
      <c r="A625" s="40">
        <v>2025</v>
      </c>
      <c r="B625" s="37">
        <v>45748</v>
      </c>
      <c r="C625" s="38">
        <v>45838</v>
      </c>
      <c r="D625" s="30" t="s">
        <v>91</v>
      </c>
      <c r="E625" s="40" t="s">
        <v>503</v>
      </c>
      <c r="F625" s="3" t="s">
        <v>463</v>
      </c>
      <c r="G625" s="3" t="s">
        <v>463</v>
      </c>
      <c r="H625" s="3" t="s">
        <v>443</v>
      </c>
      <c r="I625" s="3" t="s">
        <v>479</v>
      </c>
      <c r="J625" s="3" t="s">
        <v>318</v>
      </c>
      <c r="K625" s="3" t="s">
        <v>154</v>
      </c>
      <c r="L625" s="3" t="s">
        <v>101</v>
      </c>
      <c r="M625" s="32" t="s">
        <v>103</v>
      </c>
      <c r="N625" s="31" t="s">
        <v>1246</v>
      </c>
      <c r="O625" s="31" t="s">
        <v>105</v>
      </c>
      <c r="P625" s="14">
        <v>0</v>
      </c>
      <c r="Q625" s="14">
        <v>0</v>
      </c>
      <c r="R625" s="34" t="s">
        <v>518</v>
      </c>
      <c r="S625" s="35" t="s">
        <v>519</v>
      </c>
      <c r="T625" s="34" t="s">
        <v>520</v>
      </c>
      <c r="U625" s="34" t="s">
        <v>518</v>
      </c>
      <c r="V625" s="22" t="s">
        <v>523</v>
      </c>
      <c r="W625" s="22" t="s">
        <v>532</v>
      </c>
      <c r="X625" s="31" t="s">
        <v>1246</v>
      </c>
      <c r="Y625" s="24">
        <v>45790</v>
      </c>
      <c r="Z625" s="24">
        <v>45790</v>
      </c>
      <c r="AA625" s="40">
        <v>534</v>
      </c>
      <c r="AB625" s="21">
        <v>663.92</v>
      </c>
      <c r="AC625" s="33">
        <v>0</v>
      </c>
      <c r="AD625" s="22">
        <v>45791</v>
      </c>
      <c r="AE625" s="36" t="s">
        <v>1966</v>
      </c>
      <c r="AF625" s="40">
        <v>534</v>
      </c>
      <c r="AG625" s="39" t="s">
        <v>1242</v>
      </c>
      <c r="AH625" s="28" t="s">
        <v>1243</v>
      </c>
      <c r="AI625" s="19">
        <v>45847</v>
      </c>
    </row>
    <row r="626" spans="1:36" s="40" customFormat="1" x14ac:dyDescent="0.25">
      <c r="A626" s="40">
        <v>2025</v>
      </c>
      <c r="B626" s="37">
        <v>45748</v>
      </c>
      <c r="C626" s="38">
        <v>45838</v>
      </c>
      <c r="D626" s="30" t="s">
        <v>91</v>
      </c>
      <c r="E626" s="40" t="s">
        <v>504</v>
      </c>
      <c r="F626" s="3" t="s">
        <v>947</v>
      </c>
      <c r="G626" s="3" t="s">
        <v>947</v>
      </c>
      <c r="H626" s="3" t="s">
        <v>443</v>
      </c>
      <c r="I626" s="3" t="s">
        <v>395</v>
      </c>
      <c r="J626" s="3" t="s">
        <v>185</v>
      </c>
      <c r="K626" s="3" t="s">
        <v>162</v>
      </c>
      <c r="L626" s="3" t="s">
        <v>101</v>
      </c>
      <c r="M626" s="32" t="s">
        <v>103</v>
      </c>
      <c r="N626" s="31" t="s">
        <v>1246</v>
      </c>
      <c r="O626" s="31" t="s">
        <v>105</v>
      </c>
      <c r="P626" s="14">
        <v>0</v>
      </c>
      <c r="Q626" s="14">
        <v>0</v>
      </c>
      <c r="R626" s="34" t="s">
        <v>518</v>
      </c>
      <c r="S626" s="35" t="s">
        <v>519</v>
      </c>
      <c r="T626" s="34" t="s">
        <v>520</v>
      </c>
      <c r="U626" s="34" t="s">
        <v>518</v>
      </c>
      <c r="V626" s="22" t="s">
        <v>523</v>
      </c>
      <c r="W626" s="22" t="s">
        <v>531</v>
      </c>
      <c r="X626" s="31" t="s">
        <v>1246</v>
      </c>
      <c r="Y626" s="24">
        <v>45790</v>
      </c>
      <c r="Z626" s="24">
        <v>45790</v>
      </c>
      <c r="AA626" s="40">
        <v>533</v>
      </c>
      <c r="AB626" s="21">
        <v>663.92</v>
      </c>
      <c r="AC626" s="33">
        <v>0</v>
      </c>
      <c r="AD626" s="22">
        <v>45796</v>
      </c>
      <c r="AE626" s="36" t="s">
        <v>1967</v>
      </c>
      <c r="AF626" s="40">
        <v>533</v>
      </c>
      <c r="AG626" s="39" t="s">
        <v>1242</v>
      </c>
      <c r="AH626" s="28" t="s">
        <v>1243</v>
      </c>
      <c r="AI626" s="19">
        <v>45847</v>
      </c>
    </row>
    <row r="627" spans="1:36" s="40" customFormat="1" x14ac:dyDescent="0.25">
      <c r="A627" s="40">
        <v>2025</v>
      </c>
      <c r="B627" s="37">
        <v>45748</v>
      </c>
      <c r="C627" s="38">
        <v>45838</v>
      </c>
      <c r="D627" s="30" t="s">
        <v>91</v>
      </c>
      <c r="E627" s="40" t="s">
        <v>502</v>
      </c>
      <c r="F627" s="3" t="s">
        <v>1306</v>
      </c>
      <c r="G627" s="3" t="s">
        <v>1306</v>
      </c>
      <c r="H627" s="3" t="s">
        <v>443</v>
      </c>
      <c r="I627" s="3" t="s">
        <v>360</v>
      </c>
      <c r="J627" s="3" t="s">
        <v>245</v>
      </c>
      <c r="K627" s="3" t="s">
        <v>124</v>
      </c>
      <c r="L627" s="3" t="s">
        <v>101</v>
      </c>
      <c r="M627" s="32" t="s">
        <v>103</v>
      </c>
      <c r="N627" s="40" t="s">
        <v>1246</v>
      </c>
      <c r="O627" s="31" t="s">
        <v>105</v>
      </c>
      <c r="P627" s="14">
        <v>0</v>
      </c>
      <c r="Q627" s="14">
        <v>0</v>
      </c>
      <c r="R627" s="34" t="s">
        <v>518</v>
      </c>
      <c r="S627" s="35" t="s">
        <v>519</v>
      </c>
      <c r="T627" s="34" t="s">
        <v>520</v>
      </c>
      <c r="U627" s="34" t="s">
        <v>518</v>
      </c>
      <c r="V627" s="22" t="s">
        <v>523</v>
      </c>
      <c r="W627" s="22" t="s">
        <v>531</v>
      </c>
      <c r="X627" s="31" t="s">
        <v>1246</v>
      </c>
      <c r="Y627" s="24">
        <v>45790</v>
      </c>
      <c r="Z627" s="24">
        <v>45790</v>
      </c>
      <c r="AA627" s="40">
        <v>532</v>
      </c>
      <c r="AB627" s="21">
        <v>663.92</v>
      </c>
      <c r="AC627" s="33">
        <v>0</v>
      </c>
      <c r="AD627" s="22">
        <v>45796</v>
      </c>
      <c r="AE627" s="36" t="s">
        <v>1968</v>
      </c>
      <c r="AF627" s="40">
        <v>532</v>
      </c>
      <c r="AG627" s="39" t="s">
        <v>1242</v>
      </c>
      <c r="AH627" s="28" t="s">
        <v>1243</v>
      </c>
      <c r="AI627" s="19">
        <v>45847</v>
      </c>
    </row>
    <row r="628" spans="1:36" s="40" customFormat="1" x14ac:dyDescent="0.25">
      <c r="A628" s="40">
        <v>2025</v>
      </c>
      <c r="B628" s="37">
        <v>45748</v>
      </c>
      <c r="C628" s="38">
        <v>45838</v>
      </c>
      <c r="D628" s="30" t="s">
        <v>91</v>
      </c>
      <c r="E628" s="40" t="s">
        <v>502</v>
      </c>
      <c r="F628" s="3" t="s">
        <v>1306</v>
      </c>
      <c r="G628" s="3" t="s">
        <v>1306</v>
      </c>
      <c r="H628" s="3" t="s">
        <v>443</v>
      </c>
      <c r="I628" s="3" t="s">
        <v>396</v>
      </c>
      <c r="J628" s="3" t="s">
        <v>1336</v>
      </c>
      <c r="K628" s="3" t="s">
        <v>244</v>
      </c>
      <c r="L628" s="3" t="s">
        <v>101</v>
      </c>
      <c r="M628" s="32" t="s">
        <v>103</v>
      </c>
      <c r="N628" s="40" t="s">
        <v>1246</v>
      </c>
      <c r="O628" s="31" t="s">
        <v>105</v>
      </c>
      <c r="P628" s="14">
        <v>0</v>
      </c>
      <c r="Q628" s="14">
        <v>0</v>
      </c>
      <c r="R628" s="34" t="s">
        <v>518</v>
      </c>
      <c r="S628" s="35" t="s">
        <v>519</v>
      </c>
      <c r="T628" s="34" t="s">
        <v>520</v>
      </c>
      <c r="U628" s="34" t="s">
        <v>518</v>
      </c>
      <c r="V628" s="22" t="s">
        <v>523</v>
      </c>
      <c r="W628" s="22" t="s">
        <v>531</v>
      </c>
      <c r="X628" s="31" t="s">
        <v>1246</v>
      </c>
      <c r="Y628" s="24">
        <v>45790</v>
      </c>
      <c r="Z628" s="24">
        <v>45790</v>
      </c>
      <c r="AA628" s="40">
        <v>531</v>
      </c>
      <c r="AB628" s="21">
        <v>663.92</v>
      </c>
      <c r="AC628" s="33">
        <v>0</v>
      </c>
      <c r="AD628" s="22">
        <v>45796</v>
      </c>
      <c r="AE628" s="36" t="s">
        <v>1969</v>
      </c>
      <c r="AF628" s="40">
        <v>531</v>
      </c>
      <c r="AG628" s="39" t="s">
        <v>1242</v>
      </c>
      <c r="AH628" s="28" t="s">
        <v>1243</v>
      </c>
      <c r="AI628" s="19">
        <v>45847</v>
      </c>
    </row>
    <row r="629" spans="1:36" s="40" customFormat="1" x14ac:dyDescent="0.25">
      <c r="A629" s="40">
        <v>2025</v>
      </c>
      <c r="B629" s="37">
        <v>45748</v>
      </c>
      <c r="C629" s="38">
        <v>45838</v>
      </c>
      <c r="D629" s="30" t="s">
        <v>91</v>
      </c>
      <c r="E629" s="40" t="s">
        <v>504</v>
      </c>
      <c r="F629" s="3" t="s">
        <v>947</v>
      </c>
      <c r="G629" s="3" t="s">
        <v>947</v>
      </c>
      <c r="H629" s="3" t="s">
        <v>1843</v>
      </c>
      <c r="I629" s="3" t="s">
        <v>1876</v>
      </c>
      <c r="J629" s="3" t="s">
        <v>1877</v>
      </c>
      <c r="K629" s="3" t="s">
        <v>334</v>
      </c>
      <c r="L629" s="3" t="s">
        <v>101</v>
      </c>
      <c r="M629" s="32" t="s">
        <v>103</v>
      </c>
      <c r="N629" s="31" t="s">
        <v>512</v>
      </c>
      <c r="O629" s="31" t="s">
        <v>105</v>
      </c>
      <c r="P629" s="14">
        <v>0</v>
      </c>
      <c r="Q629" s="14">
        <v>0</v>
      </c>
      <c r="R629" s="34" t="s">
        <v>518</v>
      </c>
      <c r="S629" s="35" t="s">
        <v>519</v>
      </c>
      <c r="T629" s="34" t="s">
        <v>520</v>
      </c>
      <c r="U629" s="34" t="s">
        <v>518</v>
      </c>
      <c r="V629" s="22" t="s">
        <v>116</v>
      </c>
      <c r="W629" s="22" t="s">
        <v>116</v>
      </c>
      <c r="X629" s="31" t="s">
        <v>512</v>
      </c>
      <c r="Y629" s="24">
        <v>45805</v>
      </c>
      <c r="Z629" s="24">
        <v>45808</v>
      </c>
      <c r="AA629" s="40">
        <v>530</v>
      </c>
      <c r="AB629" s="21">
        <v>6033</v>
      </c>
      <c r="AC629" s="33">
        <v>0</v>
      </c>
      <c r="AD629" s="22">
        <v>45812</v>
      </c>
      <c r="AE629" s="36" t="s">
        <v>1970</v>
      </c>
      <c r="AF629" s="40">
        <v>530</v>
      </c>
      <c r="AG629" s="39" t="s">
        <v>1242</v>
      </c>
      <c r="AH629" s="28" t="s">
        <v>1243</v>
      </c>
      <c r="AI629" s="19">
        <v>45847</v>
      </c>
    </row>
    <row r="630" spans="1:36" s="40" customFormat="1" x14ac:dyDescent="0.25">
      <c r="A630" s="40">
        <v>2025</v>
      </c>
      <c r="B630" s="37">
        <v>45748</v>
      </c>
      <c r="C630" s="38">
        <v>45838</v>
      </c>
      <c r="D630" s="30" t="s">
        <v>91</v>
      </c>
      <c r="E630" s="40" t="s">
        <v>504</v>
      </c>
      <c r="F630" s="3" t="s">
        <v>1272</v>
      </c>
      <c r="G630" s="3" t="s">
        <v>1272</v>
      </c>
      <c r="H630" s="3" t="s">
        <v>1695</v>
      </c>
      <c r="I630" s="3" t="s">
        <v>1878</v>
      </c>
      <c r="J630" s="3" t="s">
        <v>1879</v>
      </c>
      <c r="K630" s="3" t="s">
        <v>220</v>
      </c>
      <c r="L630" s="3" t="s">
        <v>102</v>
      </c>
      <c r="M630" s="32" t="s">
        <v>103</v>
      </c>
      <c r="N630" s="31" t="s">
        <v>509</v>
      </c>
      <c r="O630" s="31" t="s">
        <v>105</v>
      </c>
      <c r="P630" s="14">
        <v>0</v>
      </c>
      <c r="Q630" s="14">
        <v>0</v>
      </c>
      <c r="R630" s="34" t="s">
        <v>518</v>
      </c>
      <c r="S630" s="35" t="s">
        <v>519</v>
      </c>
      <c r="T630" s="34" t="s">
        <v>520</v>
      </c>
      <c r="U630" s="34" t="s">
        <v>518</v>
      </c>
      <c r="V630" s="22" t="s">
        <v>523</v>
      </c>
      <c r="W630" s="22" t="s">
        <v>1906</v>
      </c>
      <c r="X630" s="31" t="s">
        <v>509</v>
      </c>
      <c r="Y630" s="24">
        <v>45799</v>
      </c>
      <c r="Z630" s="24">
        <v>45801</v>
      </c>
      <c r="AA630" s="40">
        <v>529</v>
      </c>
      <c r="AB630" s="21">
        <v>4022</v>
      </c>
      <c r="AC630" s="33">
        <v>0</v>
      </c>
      <c r="AD630" s="22">
        <v>45805</v>
      </c>
      <c r="AE630" s="36" t="s">
        <v>1971</v>
      </c>
      <c r="AF630" s="40">
        <v>529</v>
      </c>
      <c r="AG630" s="39" t="s">
        <v>1242</v>
      </c>
      <c r="AH630" s="28" t="s">
        <v>1243</v>
      </c>
      <c r="AI630" s="19">
        <v>45847</v>
      </c>
    </row>
    <row r="631" spans="1:36" s="40" customFormat="1" x14ac:dyDescent="0.25">
      <c r="A631" s="40">
        <v>2025</v>
      </c>
      <c r="B631" s="37">
        <v>45748</v>
      </c>
      <c r="C631" s="38">
        <v>45838</v>
      </c>
      <c r="D631" s="30" t="s">
        <v>91</v>
      </c>
      <c r="E631" s="40" t="s">
        <v>504</v>
      </c>
      <c r="F631" s="3" t="s">
        <v>1272</v>
      </c>
      <c r="G631" s="3" t="s">
        <v>1272</v>
      </c>
      <c r="H631" s="3" t="s">
        <v>1695</v>
      </c>
      <c r="I631" s="3" t="s">
        <v>1878</v>
      </c>
      <c r="J631" s="3" t="s">
        <v>1879</v>
      </c>
      <c r="K631" s="3" t="s">
        <v>220</v>
      </c>
      <c r="L631" s="3" t="s">
        <v>102</v>
      </c>
      <c r="M631" s="32" t="s">
        <v>103</v>
      </c>
      <c r="N631" s="31" t="s">
        <v>509</v>
      </c>
      <c r="O631" s="31" t="s">
        <v>105</v>
      </c>
      <c r="P631" s="14">
        <v>0</v>
      </c>
      <c r="Q631" s="14">
        <v>0</v>
      </c>
      <c r="R631" s="34" t="s">
        <v>518</v>
      </c>
      <c r="S631" s="35" t="s">
        <v>519</v>
      </c>
      <c r="T631" s="34" t="s">
        <v>520</v>
      </c>
      <c r="U631" s="34" t="s">
        <v>518</v>
      </c>
      <c r="V631" s="22" t="s">
        <v>523</v>
      </c>
      <c r="W631" s="22" t="s">
        <v>538</v>
      </c>
      <c r="X631" s="31" t="s">
        <v>509</v>
      </c>
      <c r="Y631" s="24">
        <v>45804</v>
      </c>
      <c r="Z631" s="24">
        <v>45804</v>
      </c>
      <c r="AA631" s="40">
        <v>528</v>
      </c>
      <c r="AB631" s="21">
        <v>663.92</v>
      </c>
      <c r="AC631" s="33">
        <v>0</v>
      </c>
      <c r="AD631" s="22">
        <v>45813</v>
      </c>
      <c r="AE631" s="36" t="s">
        <v>1972</v>
      </c>
      <c r="AF631" s="40">
        <v>528</v>
      </c>
      <c r="AG631" s="39" t="s">
        <v>1242</v>
      </c>
      <c r="AH631" s="28" t="s">
        <v>1243</v>
      </c>
      <c r="AI631" s="19">
        <v>45847</v>
      </c>
    </row>
    <row r="632" spans="1:36" s="40" customFormat="1" x14ac:dyDescent="0.25">
      <c r="A632" s="40">
        <v>2025</v>
      </c>
      <c r="B632" s="37">
        <v>45748</v>
      </c>
      <c r="C632" s="38">
        <v>45838</v>
      </c>
      <c r="D632" s="30" t="s">
        <v>91</v>
      </c>
      <c r="E632" s="40" t="s">
        <v>504</v>
      </c>
      <c r="F632" s="3" t="s">
        <v>1831</v>
      </c>
      <c r="G632" s="3" t="s">
        <v>1831</v>
      </c>
      <c r="H632" s="3" t="s">
        <v>1695</v>
      </c>
      <c r="I632" s="3" t="s">
        <v>896</v>
      </c>
      <c r="J632" s="3" t="s">
        <v>812</v>
      </c>
      <c r="K632" s="3" t="s">
        <v>290</v>
      </c>
      <c r="L632" s="3" t="s">
        <v>102</v>
      </c>
      <c r="M632" s="32" t="s">
        <v>103</v>
      </c>
      <c r="N632" s="31" t="s">
        <v>506</v>
      </c>
      <c r="O632" s="31" t="s">
        <v>105</v>
      </c>
      <c r="P632" s="14">
        <v>0</v>
      </c>
      <c r="Q632" s="14">
        <v>0</v>
      </c>
      <c r="R632" s="34" t="s">
        <v>518</v>
      </c>
      <c r="S632" s="35" t="s">
        <v>519</v>
      </c>
      <c r="T632" s="34" t="s">
        <v>520</v>
      </c>
      <c r="U632" s="34" t="s">
        <v>518</v>
      </c>
      <c r="V632" s="22" t="s">
        <v>523</v>
      </c>
      <c r="W632" s="22" t="s">
        <v>538</v>
      </c>
      <c r="X632" s="31" t="s">
        <v>506</v>
      </c>
      <c r="Y632" s="24">
        <v>45804</v>
      </c>
      <c r="Z632" s="24">
        <v>45804</v>
      </c>
      <c r="AA632" s="40">
        <v>527</v>
      </c>
      <c r="AB632" s="21">
        <v>663.92</v>
      </c>
      <c r="AC632" s="33">
        <v>0</v>
      </c>
      <c r="AD632" s="22">
        <v>45813</v>
      </c>
      <c r="AE632" s="36" t="s">
        <v>1973</v>
      </c>
      <c r="AF632" s="40">
        <v>527</v>
      </c>
      <c r="AG632" s="39" t="s">
        <v>1242</v>
      </c>
      <c r="AH632" s="28" t="s">
        <v>1243</v>
      </c>
      <c r="AI632" s="19">
        <v>45847</v>
      </c>
    </row>
    <row r="633" spans="1:36" s="40" customFormat="1" x14ac:dyDescent="0.25">
      <c r="A633" s="40">
        <v>2025</v>
      </c>
      <c r="B633" s="37">
        <v>45748</v>
      </c>
      <c r="C633" s="38">
        <v>45838</v>
      </c>
      <c r="D633" s="30" t="s">
        <v>91</v>
      </c>
      <c r="E633" s="40" t="s">
        <v>504</v>
      </c>
      <c r="F633" s="3" t="s">
        <v>1831</v>
      </c>
      <c r="G633" s="3" t="s">
        <v>1831</v>
      </c>
      <c r="H633" s="3" t="s">
        <v>1695</v>
      </c>
      <c r="I633" s="3" t="s">
        <v>1880</v>
      </c>
      <c r="J633" s="3" t="s">
        <v>1881</v>
      </c>
      <c r="K633" s="3" t="s">
        <v>1882</v>
      </c>
      <c r="L633" s="3" t="s">
        <v>101</v>
      </c>
      <c r="M633" s="32" t="s">
        <v>103</v>
      </c>
      <c r="N633" s="31" t="s">
        <v>506</v>
      </c>
      <c r="O633" s="31" t="s">
        <v>105</v>
      </c>
      <c r="P633" s="14">
        <v>0</v>
      </c>
      <c r="Q633" s="14">
        <v>0</v>
      </c>
      <c r="R633" s="34" t="s">
        <v>518</v>
      </c>
      <c r="S633" s="35" t="s">
        <v>519</v>
      </c>
      <c r="T633" s="34" t="s">
        <v>520</v>
      </c>
      <c r="U633" s="34" t="s">
        <v>518</v>
      </c>
      <c r="V633" s="22" t="s">
        <v>523</v>
      </c>
      <c r="W633" s="22" t="s">
        <v>538</v>
      </c>
      <c r="X633" s="31" t="s">
        <v>506</v>
      </c>
      <c r="Y633" s="24">
        <v>45804</v>
      </c>
      <c r="Z633" s="24">
        <v>45804</v>
      </c>
      <c r="AA633" s="40">
        <v>526</v>
      </c>
      <c r="AB633" s="21">
        <v>663.92</v>
      </c>
      <c r="AC633" s="33">
        <v>0</v>
      </c>
      <c r="AD633" s="22"/>
      <c r="AE633" s="36" t="s">
        <v>1974</v>
      </c>
      <c r="AF633" s="40">
        <v>526</v>
      </c>
      <c r="AG633" s="39" t="s">
        <v>1242</v>
      </c>
      <c r="AH633" s="28" t="s">
        <v>1243</v>
      </c>
      <c r="AI633" s="19">
        <v>45847</v>
      </c>
      <c r="AJ633" s="33" t="s">
        <v>1244</v>
      </c>
    </row>
    <row r="634" spans="1:36" s="40" customFormat="1" x14ac:dyDescent="0.25">
      <c r="A634" s="40">
        <v>2025</v>
      </c>
      <c r="B634" s="37">
        <v>45748</v>
      </c>
      <c r="C634" s="38">
        <v>45838</v>
      </c>
      <c r="D634" s="30" t="s">
        <v>91</v>
      </c>
      <c r="E634" s="40" t="s">
        <v>503</v>
      </c>
      <c r="F634" s="3" t="s">
        <v>1291</v>
      </c>
      <c r="G634" s="3" t="s">
        <v>1291</v>
      </c>
      <c r="H634" s="3" t="s">
        <v>459</v>
      </c>
      <c r="I634" s="3" t="s">
        <v>427</v>
      </c>
      <c r="J634" s="3" t="s">
        <v>1883</v>
      </c>
      <c r="K634" s="3" t="s">
        <v>327</v>
      </c>
      <c r="L634" s="3" t="s">
        <v>101</v>
      </c>
      <c r="M634" s="32" t="s">
        <v>103</v>
      </c>
      <c r="N634" s="31" t="s">
        <v>506</v>
      </c>
      <c r="O634" s="31" t="s">
        <v>105</v>
      </c>
      <c r="P634" s="14">
        <v>0</v>
      </c>
      <c r="Q634" s="14">
        <v>0</v>
      </c>
      <c r="R634" s="34" t="s">
        <v>518</v>
      </c>
      <c r="S634" s="35" t="s">
        <v>519</v>
      </c>
      <c r="T634" s="35" t="s">
        <v>469</v>
      </c>
      <c r="U634" s="34" t="s">
        <v>518</v>
      </c>
      <c r="V634" s="22" t="s">
        <v>523</v>
      </c>
      <c r="W634" s="22" t="s">
        <v>1735</v>
      </c>
      <c r="X634" s="31" t="s">
        <v>506</v>
      </c>
      <c r="Y634" s="24">
        <v>45794</v>
      </c>
      <c r="Z634" s="24">
        <v>45795</v>
      </c>
      <c r="AA634" s="40">
        <v>525</v>
      </c>
      <c r="AB634" s="21">
        <v>1327.84</v>
      </c>
      <c r="AC634" s="33">
        <v>0</v>
      </c>
      <c r="AD634" s="22">
        <v>45803</v>
      </c>
      <c r="AE634" s="36" t="s">
        <v>1975</v>
      </c>
      <c r="AF634" s="40">
        <v>525</v>
      </c>
      <c r="AG634" s="39" t="s">
        <v>1242</v>
      </c>
      <c r="AH634" s="28" t="s">
        <v>1243</v>
      </c>
      <c r="AI634" s="19">
        <v>45847</v>
      </c>
    </row>
    <row r="635" spans="1:36" s="40" customFormat="1" x14ac:dyDescent="0.25">
      <c r="A635" s="40">
        <v>2025</v>
      </c>
      <c r="B635" s="37">
        <v>45748</v>
      </c>
      <c r="C635" s="38">
        <v>45838</v>
      </c>
      <c r="D635" s="30" t="s">
        <v>91</v>
      </c>
      <c r="E635" s="40" t="s">
        <v>502</v>
      </c>
      <c r="F635" s="3" t="s">
        <v>1670</v>
      </c>
      <c r="G635" s="3" t="s">
        <v>1670</v>
      </c>
      <c r="H635" s="3" t="s">
        <v>459</v>
      </c>
      <c r="I635" s="3" t="s">
        <v>1713</v>
      </c>
      <c r="J635" s="3" t="s">
        <v>1884</v>
      </c>
      <c r="K635" s="3" t="s">
        <v>1714</v>
      </c>
      <c r="L635" s="3" t="s">
        <v>101</v>
      </c>
      <c r="M635" s="32" t="s">
        <v>103</v>
      </c>
      <c r="N635" s="31" t="s">
        <v>506</v>
      </c>
      <c r="O635" s="31" t="s">
        <v>105</v>
      </c>
      <c r="P635" s="14">
        <v>0</v>
      </c>
      <c r="Q635" s="14">
        <v>0</v>
      </c>
      <c r="R635" s="34" t="s">
        <v>518</v>
      </c>
      <c r="S635" s="35" t="s">
        <v>519</v>
      </c>
      <c r="T635" s="34" t="s">
        <v>520</v>
      </c>
      <c r="U635" s="34" t="s">
        <v>518</v>
      </c>
      <c r="V635" s="22" t="s">
        <v>523</v>
      </c>
      <c r="W635" s="22" t="s">
        <v>1735</v>
      </c>
      <c r="X635" s="31" t="s">
        <v>506</v>
      </c>
      <c r="Y635" s="24">
        <v>45794</v>
      </c>
      <c r="Z635" s="24">
        <v>45795</v>
      </c>
      <c r="AA635" s="40">
        <v>524</v>
      </c>
      <c r="AB635" s="21">
        <v>1327.84</v>
      </c>
      <c r="AC635" s="33">
        <v>0</v>
      </c>
      <c r="AD635" s="22">
        <v>45803</v>
      </c>
      <c r="AE635" s="36" t="s">
        <v>1976</v>
      </c>
      <c r="AF635" s="40">
        <v>524</v>
      </c>
      <c r="AG635" s="39" t="s">
        <v>1242</v>
      </c>
      <c r="AH635" s="28" t="s">
        <v>1243</v>
      </c>
      <c r="AI635" s="19">
        <v>45847</v>
      </c>
    </row>
    <row r="636" spans="1:36" s="40" customFormat="1" x14ac:dyDescent="0.25">
      <c r="A636" s="40">
        <v>2025</v>
      </c>
      <c r="B636" s="37">
        <v>45748</v>
      </c>
      <c r="C636" s="38">
        <v>45838</v>
      </c>
      <c r="D636" s="30" t="s">
        <v>91</v>
      </c>
      <c r="E636" s="40" t="s">
        <v>502</v>
      </c>
      <c r="F636" s="3" t="s">
        <v>1247</v>
      </c>
      <c r="G636" s="3" t="s">
        <v>1247</v>
      </c>
      <c r="H636" s="3" t="s">
        <v>459</v>
      </c>
      <c r="I636" s="3" t="s">
        <v>1885</v>
      </c>
      <c r="J636" s="3" t="s">
        <v>812</v>
      </c>
      <c r="K636" s="3" t="s">
        <v>1716</v>
      </c>
      <c r="L636" s="3" t="s">
        <v>101</v>
      </c>
      <c r="M636" s="32" t="s">
        <v>103</v>
      </c>
      <c r="N636" s="31" t="s">
        <v>506</v>
      </c>
      <c r="O636" s="31" t="s">
        <v>105</v>
      </c>
      <c r="P636" s="14">
        <v>0</v>
      </c>
      <c r="Q636" s="14">
        <v>0</v>
      </c>
      <c r="R636" s="34" t="s">
        <v>518</v>
      </c>
      <c r="S636" s="35" t="s">
        <v>519</v>
      </c>
      <c r="T636" s="34" t="s">
        <v>520</v>
      </c>
      <c r="U636" s="34" t="s">
        <v>518</v>
      </c>
      <c r="V636" s="22" t="s">
        <v>523</v>
      </c>
      <c r="W636" s="22" t="s">
        <v>1735</v>
      </c>
      <c r="X636" s="31" t="s">
        <v>506</v>
      </c>
      <c r="Y636" s="24">
        <v>45794</v>
      </c>
      <c r="Z636" s="24">
        <v>45795</v>
      </c>
      <c r="AA636" s="40">
        <v>523</v>
      </c>
      <c r="AB636" s="21">
        <v>1327.84</v>
      </c>
      <c r="AC636" s="33">
        <v>0</v>
      </c>
      <c r="AD636" s="22">
        <v>45803</v>
      </c>
      <c r="AE636" s="36" t="s">
        <v>1977</v>
      </c>
      <c r="AF636" s="40">
        <v>523</v>
      </c>
      <c r="AG636" s="39" t="s">
        <v>1242</v>
      </c>
      <c r="AH636" s="28" t="s">
        <v>1243</v>
      </c>
      <c r="AI636" s="19">
        <v>45847</v>
      </c>
    </row>
    <row r="637" spans="1:36" s="40" customFormat="1" x14ac:dyDescent="0.25">
      <c r="A637" s="40">
        <v>2025</v>
      </c>
      <c r="B637" s="37">
        <v>45748</v>
      </c>
      <c r="C637" s="38">
        <v>45838</v>
      </c>
      <c r="D637" s="30" t="s">
        <v>91</v>
      </c>
      <c r="E637" s="40" t="s">
        <v>502</v>
      </c>
      <c r="F637" s="3" t="s">
        <v>1247</v>
      </c>
      <c r="G637" s="3" t="s">
        <v>1247</v>
      </c>
      <c r="H637" s="3" t="s">
        <v>459</v>
      </c>
      <c r="I637" s="3" t="s">
        <v>1717</v>
      </c>
      <c r="J637" s="3" t="s">
        <v>181</v>
      </c>
      <c r="K637" s="3" t="s">
        <v>304</v>
      </c>
      <c r="L637" s="3" t="s">
        <v>101</v>
      </c>
      <c r="M637" s="32" t="s">
        <v>103</v>
      </c>
      <c r="N637" s="31" t="s">
        <v>506</v>
      </c>
      <c r="O637" s="31" t="s">
        <v>105</v>
      </c>
      <c r="P637" s="14">
        <v>0</v>
      </c>
      <c r="Q637" s="14">
        <v>0</v>
      </c>
      <c r="R637" s="34" t="s">
        <v>518</v>
      </c>
      <c r="S637" s="35" t="s">
        <v>519</v>
      </c>
      <c r="T637" s="34" t="s">
        <v>520</v>
      </c>
      <c r="U637" s="34" t="s">
        <v>518</v>
      </c>
      <c r="V637" s="22" t="s">
        <v>523</v>
      </c>
      <c r="W637" s="22" t="s">
        <v>1735</v>
      </c>
      <c r="X637" s="31" t="s">
        <v>506</v>
      </c>
      <c r="Y637" s="24">
        <v>45794</v>
      </c>
      <c r="Z637" s="24">
        <v>45795</v>
      </c>
      <c r="AA637" s="40">
        <v>522</v>
      </c>
      <c r="AB637" s="21">
        <v>1327.84</v>
      </c>
      <c r="AC637" s="33">
        <v>0</v>
      </c>
      <c r="AD637" s="22">
        <v>45803</v>
      </c>
      <c r="AE637" s="36" t="s">
        <v>1978</v>
      </c>
      <c r="AF637" s="40">
        <v>522</v>
      </c>
      <c r="AG637" s="39" t="s">
        <v>1242</v>
      </c>
      <c r="AH637" s="28" t="s">
        <v>1243</v>
      </c>
      <c r="AI637" s="19">
        <v>45847</v>
      </c>
    </row>
    <row r="638" spans="1:36" s="40" customFormat="1" x14ac:dyDescent="0.25">
      <c r="A638" s="40">
        <v>2025</v>
      </c>
      <c r="B638" s="37">
        <v>45748</v>
      </c>
      <c r="C638" s="38">
        <v>45838</v>
      </c>
      <c r="D638" s="30" t="s">
        <v>91</v>
      </c>
      <c r="E638" s="40" t="s">
        <v>504</v>
      </c>
      <c r="F638" s="3" t="s">
        <v>1832</v>
      </c>
      <c r="G638" s="3" t="s">
        <v>1832</v>
      </c>
      <c r="H638" s="3" t="s">
        <v>944</v>
      </c>
      <c r="I638" s="3" t="s">
        <v>907</v>
      </c>
      <c r="J638" s="3" t="s">
        <v>831</v>
      </c>
      <c r="K638" s="3" t="s">
        <v>189</v>
      </c>
      <c r="L638" s="3" t="s">
        <v>102</v>
      </c>
      <c r="M638" s="32" t="s">
        <v>103</v>
      </c>
      <c r="N638" s="31" t="s">
        <v>977</v>
      </c>
      <c r="O638" s="31" t="s">
        <v>105</v>
      </c>
      <c r="P638" s="14">
        <v>0</v>
      </c>
      <c r="Q638" s="14">
        <v>0</v>
      </c>
      <c r="R638" s="34" t="s">
        <v>518</v>
      </c>
      <c r="S638" s="35" t="s">
        <v>519</v>
      </c>
      <c r="T638" s="34" t="s">
        <v>520</v>
      </c>
      <c r="U638" s="34" t="s">
        <v>518</v>
      </c>
      <c r="V638" s="22" t="s">
        <v>523</v>
      </c>
      <c r="W638" s="22" t="s">
        <v>1907</v>
      </c>
      <c r="X638" s="31" t="s">
        <v>977</v>
      </c>
      <c r="Y638" s="24">
        <v>45803</v>
      </c>
      <c r="Z638" s="24">
        <v>45806</v>
      </c>
      <c r="AA638" s="40">
        <v>521</v>
      </c>
      <c r="AB638" s="21">
        <v>6033</v>
      </c>
      <c r="AC638" s="33">
        <v>0</v>
      </c>
      <c r="AD638" s="22">
        <v>45812</v>
      </c>
      <c r="AE638" s="36" t="s">
        <v>1979</v>
      </c>
      <c r="AF638" s="40">
        <v>521</v>
      </c>
      <c r="AG638" s="39" t="s">
        <v>1242</v>
      </c>
      <c r="AH638" s="28" t="s">
        <v>1243</v>
      </c>
      <c r="AI638" s="19">
        <v>45847</v>
      </c>
    </row>
    <row r="639" spans="1:36" s="40" customFormat="1" x14ac:dyDescent="0.25">
      <c r="A639" s="40">
        <v>2025</v>
      </c>
      <c r="B639" s="37">
        <v>45748</v>
      </c>
      <c r="C639" s="38">
        <v>45838</v>
      </c>
      <c r="D639" s="30" t="s">
        <v>91</v>
      </c>
      <c r="E639" s="40" t="s">
        <v>505</v>
      </c>
      <c r="F639" s="3" t="s">
        <v>1833</v>
      </c>
      <c r="G639" s="3" t="s">
        <v>1833</v>
      </c>
      <c r="H639" s="3" t="s">
        <v>944</v>
      </c>
      <c r="I639" s="3" t="s">
        <v>1886</v>
      </c>
      <c r="J639" s="3" t="s">
        <v>281</v>
      </c>
      <c r="K639" s="3" t="s">
        <v>1887</v>
      </c>
      <c r="L639" s="3" t="s">
        <v>101</v>
      </c>
      <c r="M639" s="32" t="s">
        <v>103</v>
      </c>
      <c r="N639" s="31" t="s">
        <v>1902</v>
      </c>
      <c r="O639" s="31" t="s">
        <v>105</v>
      </c>
      <c r="P639" s="14">
        <v>0</v>
      </c>
      <c r="Q639" s="14">
        <v>0</v>
      </c>
      <c r="R639" s="34" t="s">
        <v>518</v>
      </c>
      <c r="S639" s="35" t="s">
        <v>519</v>
      </c>
      <c r="T639" s="34" t="s">
        <v>520</v>
      </c>
      <c r="U639" s="34" t="s">
        <v>518</v>
      </c>
      <c r="V639" s="22" t="s">
        <v>523</v>
      </c>
      <c r="W639" s="22" t="s">
        <v>1907</v>
      </c>
      <c r="X639" s="31" t="s">
        <v>1902</v>
      </c>
      <c r="Y639" s="24">
        <v>45803</v>
      </c>
      <c r="Z639" s="24">
        <v>45806</v>
      </c>
      <c r="AA639" s="40">
        <v>520</v>
      </c>
      <c r="AB639" s="21">
        <v>6033</v>
      </c>
      <c r="AC639" s="33">
        <v>0</v>
      </c>
      <c r="AD639" s="22">
        <v>45812</v>
      </c>
      <c r="AE639" s="36" t="s">
        <v>1980</v>
      </c>
      <c r="AF639" s="40">
        <v>520</v>
      </c>
      <c r="AG639" s="39" t="s">
        <v>1242</v>
      </c>
      <c r="AH639" s="28" t="s">
        <v>1243</v>
      </c>
      <c r="AI639" s="19">
        <v>45847</v>
      </c>
    </row>
    <row r="640" spans="1:36" s="40" customFormat="1" x14ac:dyDescent="0.25">
      <c r="A640" s="40">
        <v>2025</v>
      </c>
      <c r="B640" s="37">
        <v>45748</v>
      </c>
      <c r="C640" s="38">
        <v>45838</v>
      </c>
      <c r="D640" s="30" t="s">
        <v>91</v>
      </c>
      <c r="E640" s="40" t="s">
        <v>502</v>
      </c>
      <c r="F640" s="3" t="s">
        <v>1247</v>
      </c>
      <c r="G640" s="3" t="s">
        <v>1247</v>
      </c>
      <c r="H640" s="3" t="s">
        <v>459</v>
      </c>
      <c r="I640" s="3" t="s">
        <v>1692</v>
      </c>
      <c r="J640" s="3" t="s">
        <v>1693</v>
      </c>
      <c r="K640" s="3" t="s">
        <v>1888</v>
      </c>
      <c r="L640" s="3" t="s">
        <v>102</v>
      </c>
      <c r="M640" s="32" t="s">
        <v>103</v>
      </c>
      <c r="N640" s="31" t="s">
        <v>506</v>
      </c>
      <c r="O640" s="31" t="s">
        <v>105</v>
      </c>
      <c r="P640" s="14">
        <v>0</v>
      </c>
      <c r="Q640" s="14">
        <v>0</v>
      </c>
      <c r="R640" s="34" t="s">
        <v>518</v>
      </c>
      <c r="S640" s="35" t="s">
        <v>519</v>
      </c>
      <c r="T640" s="34" t="s">
        <v>520</v>
      </c>
      <c r="U640" s="34" t="s">
        <v>518</v>
      </c>
      <c r="V640" s="22" t="s">
        <v>523</v>
      </c>
      <c r="W640" s="22" t="s">
        <v>520</v>
      </c>
      <c r="X640" s="31" t="s">
        <v>506</v>
      </c>
      <c r="Y640" s="24">
        <v>45793</v>
      </c>
      <c r="Z640" s="24">
        <v>45793</v>
      </c>
      <c r="AA640" s="40">
        <v>519</v>
      </c>
      <c r="AB640" s="21">
        <v>663.92</v>
      </c>
      <c r="AC640" s="33">
        <v>0</v>
      </c>
      <c r="AD640" s="22">
        <v>45796</v>
      </c>
      <c r="AE640" s="36" t="s">
        <v>1981</v>
      </c>
      <c r="AF640" s="40">
        <v>519</v>
      </c>
      <c r="AG640" s="39" t="s">
        <v>1242</v>
      </c>
      <c r="AH640" s="28" t="s">
        <v>1243</v>
      </c>
      <c r="AI640" s="19">
        <v>45847</v>
      </c>
    </row>
    <row r="641" spans="1:36" s="40" customFormat="1" x14ac:dyDescent="0.25">
      <c r="A641" s="40">
        <v>2025</v>
      </c>
      <c r="B641" s="37">
        <v>45748</v>
      </c>
      <c r="C641" s="38">
        <v>45838</v>
      </c>
      <c r="D641" s="30" t="s">
        <v>91</v>
      </c>
      <c r="E641" s="40" t="s">
        <v>504</v>
      </c>
      <c r="F641" s="3" t="s">
        <v>452</v>
      </c>
      <c r="G641" s="3" t="s">
        <v>452</v>
      </c>
      <c r="H641" s="3" t="s">
        <v>958</v>
      </c>
      <c r="I641" s="3" t="s">
        <v>415</v>
      </c>
      <c r="J641" s="3" t="s">
        <v>290</v>
      </c>
      <c r="K641" s="3" t="s">
        <v>291</v>
      </c>
      <c r="L641" s="3" t="s">
        <v>102</v>
      </c>
      <c r="M641" s="32" t="s">
        <v>103</v>
      </c>
      <c r="N641" s="31" t="s">
        <v>972</v>
      </c>
      <c r="O641" s="31" t="s">
        <v>105</v>
      </c>
      <c r="P641" s="14">
        <v>0</v>
      </c>
      <c r="Q641" s="14">
        <v>0</v>
      </c>
      <c r="R641" s="34" t="s">
        <v>518</v>
      </c>
      <c r="S641" s="35" t="s">
        <v>519</v>
      </c>
      <c r="T641" s="34" t="s">
        <v>520</v>
      </c>
      <c r="U641" s="34" t="s">
        <v>518</v>
      </c>
      <c r="V641" s="22" t="s">
        <v>523</v>
      </c>
      <c r="W641" s="22" t="s">
        <v>538</v>
      </c>
      <c r="X641" s="31" t="s">
        <v>972</v>
      </c>
      <c r="Y641" s="24">
        <v>45803</v>
      </c>
      <c r="Z641" s="24">
        <v>45803</v>
      </c>
      <c r="AA641" s="40">
        <v>518</v>
      </c>
      <c r="AB641" s="21">
        <v>663.92</v>
      </c>
      <c r="AC641" s="33">
        <v>0</v>
      </c>
      <c r="AD641" s="22">
        <v>45810</v>
      </c>
      <c r="AE641" s="36" t="s">
        <v>1982</v>
      </c>
      <c r="AF641" s="40">
        <v>518</v>
      </c>
      <c r="AG641" s="39" t="s">
        <v>1242</v>
      </c>
      <c r="AH641" s="28" t="s">
        <v>1243</v>
      </c>
      <c r="AI641" s="19">
        <v>45847</v>
      </c>
    </row>
    <row r="642" spans="1:36" s="40" customFormat="1" x14ac:dyDescent="0.25">
      <c r="A642" s="40">
        <v>2025</v>
      </c>
      <c r="B642" s="37">
        <v>45748</v>
      </c>
      <c r="C642" s="38">
        <v>45838</v>
      </c>
      <c r="D642" s="30" t="s">
        <v>91</v>
      </c>
      <c r="E642" s="40" t="s">
        <v>504</v>
      </c>
      <c r="F642" s="3" t="s">
        <v>452</v>
      </c>
      <c r="G642" s="3" t="s">
        <v>452</v>
      </c>
      <c r="H642" s="3" t="s">
        <v>958</v>
      </c>
      <c r="I642" s="3" t="s">
        <v>418</v>
      </c>
      <c r="J642" s="3" t="s">
        <v>300</v>
      </c>
      <c r="K642" s="3" t="s">
        <v>301</v>
      </c>
      <c r="L642" s="3" t="s">
        <v>101</v>
      </c>
      <c r="M642" s="32" t="s">
        <v>103</v>
      </c>
      <c r="N642" s="31" t="s">
        <v>972</v>
      </c>
      <c r="O642" s="31" t="s">
        <v>105</v>
      </c>
      <c r="P642" s="14">
        <v>0</v>
      </c>
      <c r="Q642" s="14">
        <v>0</v>
      </c>
      <c r="R642" s="34" t="s">
        <v>518</v>
      </c>
      <c r="S642" s="35" t="s">
        <v>519</v>
      </c>
      <c r="T642" s="34" t="s">
        <v>520</v>
      </c>
      <c r="U642" s="34" t="s">
        <v>518</v>
      </c>
      <c r="V642" s="22" t="s">
        <v>523</v>
      </c>
      <c r="W642" s="22" t="s">
        <v>538</v>
      </c>
      <c r="X642" s="31" t="s">
        <v>972</v>
      </c>
      <c r="Y642" s="24">
        <v>45803</v>
      </c>
      <c r="Z642" s="24">
        <v>45803</v>
      </c>
      <c r="AA642" s="40">
        <v>517</v>
      </c>
      <c r="AB642" s="21">
        <v>663.92</v>
      </c>
      <c r="AC642" s="33">
        <v>0</v>
      </c>
      <c r="AD642" s="22">
        <v>45810</v>
      </c>
      <c r="AE642" s="36" t="s">
        <v>1983</v>
      </c>
      <c r="AF642" s="40">
        <v>517</v>
      </c>
      <c r="AG642" s="39" t="s">
        <v>1242</v>
      </c>
      <c r="AH642" s="28" t="s">
        <v>1243</v>
      </c>
      <c r="AI642" s="19">
        <v>45847</v>
      </c>
    </row>
    <row r="643" spans="1:36" s="40" customFormat="1" x14ac:dyDescent="0.25">
      <c r="A643" s="40">
        <v>2025</v>
      </c>
      <c r="B643" s="37">
        <v>45748</v>
      </c>
      <c r="C643" s="38">
        <v>45838</v>
      </c>
      <c r="D643" s="30" t="s">
        <v>91</v>
      </c>
      <c r="E643" s="40" t="s">
        <v>502</v>
      </c>
      <c r="F643" s="3" t="s">
        <v>1306</v>
      </c>
      <c r="G643" s="3" t="s">
        <v>1306</v>
      </c>
      <c r="H643" s="3" t="s">
        <v>958</v>
      </c>
      <c r="I643" s="3" t="s">
        <v>1889</v>
      </c>
      <c r="J643" s="3" t="s">
        <v>217</v>
      </c>
      <c r="K643" s="3" t="s">
        <v>1890</v>
      </c>
      <c r="L643" s="3" t="s">
        <v>102</v>
      </c>
      <c r="M643" s="32" t="s">
        <v>103</v>
      </c>
      <c r="N643" s="31" t="s">
        <v>1729</v>
      </c>
      <c r="O643" s="31" t="s">
        <v>105</v>
      </c>
      <c r="P643" s="14">
        <v>0</v>
      </c>
      <c r="Q643" s="14">
        <v>0</v>
      </c>
      <c r="R643" s="34" t="s">
        <v>518</v>
      </c>
      <c r="S643" s="35" t="s">
        <v>519</v>
      </c>
      <c r="T643" s="34" t="s">
        <v>520</v>
      </c>
      <c r="U643" s="34" t="s">
        <v>518</v>
      </c>
      <c r="V643" s="22" t="s">
        <v>523</v>
      </c>
      <c r="W643" s="22" t="s">
        <v>538</v>
      </c>
      <c r="X643" s="31" t="s">
        <v>1729</v>
      </c>
      <c r="Y643" s="24">
        <v>45803</v>
      </c>
      <c r="Z643" s="24">
        <v>45803</v>
      </c>
      <c r="AA643" s="40">
        <v>516</v>
      </c>
      <c r="AB643" s="21">
        <v>663.92</v>
      </c>
      <c r="AC643" s="33">
        <v>0</v>
      </c>
      <c r="AD643" s="22">
        <v>45810</v>
      </c>
      <c r="AE643" s="36" t="s">
        <v>1984</v>
      </c>
      <c r="AF643" s="40">
        <v>516</v>
      </c>
      <c r="AG643" s="39" t="s">
        <v>1242</v>
      </c>
      <c r="AH643" s="28" t="s">
        <v>1243</v>
      </c>
      <c r="AI643" s="19">
        <v>45847</v>
      </c>
    </row>
    <row r="644" spans="1:36" s="40" customFormat="1" x14ac:dyDescent="0.25">
      <c r="A644" s="40">
        <v>2025</v>
      </c>
      <c r="B644" s="37">
        <v>45748</v>
      </c>
      <c r="C644" s="38">
        <v>45838</v>
      </c>
      <c r="D644" s="30" t="s">
        <v>91</v>
      </c>
      <c r="E644" s="40" t="s">
        <v>504</v>
      </c>
      <c r="F644" s="3" t="s">
        <v>947</v>
      </c>
      <c r="G644" s="3" t="s">
        <v>947</v>
      </c>
      <c r="H644" s="3" t="s">
        <v>1839</v>
      </c>
      <c r="I644" s="3" t="s">
        <v>1891</v>
      </c>
      <c r="J644" s="3" t="s">
        <v>169</v>
      </c>
      <c r="K644" s="3" t="s">
        <v>170</v>
      </c>
      <c r="L644" s="3" t="s">
        <v>101</v>
      </c>
      <c r="M644" s="32" t="s">
        <v>103</v>
      </c>
      <c r="N644" s="31" t="s">
        <v>1729</v>
      </c>
      <c r="O644" s="31" t="s">
        <v>105</v>
      </c>
      <c r="P644" s="14">
        <v>0</v>
      </c>
      <c r="Q644" s="14">
        <v>0</v>
      </c>
      <c r="R644" s="34" t="s">
        <v>518</v>
      </c>
      <c r="S644" s="35" t="s">
        <v>519</v>
      </c>
      <c r="T644" s="34" t="s">
        <v>520</v>
      </c>
      <c r="U644" s="34" t="s">
        <v>518</v>
      </c>
      <c r="V644" s="22" t="s">
        <v>523</v>
      </c>
      <c r="W644" s="22" t="s">
        <v>525</v>
      </c>
      <c r="X644" s="31" t="s">
        <v>1729</v>
      </c>
      <c r="Y644" s="24">
        <v>45804</v>
      </c>
      <c r="Z644" s="24">
        <v>45806</v>
      </c>
      <c r="AA644" s="40">
        <v>515</v>
      </c>
      <c r="AB644" s="21">
        <v>4022</v>
      </c>
      <c r="AC644" s="33">
        <v>0</v>
      </c>
      <c r="AD644" s="22"/>
      <c r="AE644" s="36" t="s">
        <v>1985</v>
      </c>
      <c r="AF644" s="40">
        <v>515</v>
      </c>
      <c r="AG644" s="39" t="s">
        <v>1242</v>
      </c>
      <c r="AH644" s="28" t="s">
        <v>1243</v>
      </c>
      <c r="AI644" s="19">
        <v>45847</v>
      </c>
      <c r="AJ644" s="33" t="s">
        <v>1244</v>
      </c>
    </row>
    <row r="645" spans="1:36" s="40" customFormat="1" x14ac:dyDescent="0.25">
      <c r="A645" s="40">
        <v>2025</v>
      </c>
      <c r="B645" s="37">
        <v>45748</v>
      </c>
      <c r="C645" s="38">
        <v>45838</v>
      </c>
      <c r="D645" s="30" t="s">
        <v>91</v>
      </c>
      <c r="E645" s="40" t="s">
        <v>502</v>
      </c>
      <c r="F645" s="3" t="s">
        <v>1834</v>
      </c>
      <c r="G645" s="3" t="s">
        <v>1834</v>
      </c>
      <c r="H645" s="3" t="s">
        <v>459</v>
      </c>
      <c r="I645" s="3" t="s">
        <v>920</v>
      </c>
      <c r="J645" s="3" t="s">
        <v>1892</v>
      </c>
      <c r="K645" s="3" t="s">
        <v>148</v>
      </c>
      <c r="L645" s="3" t="s">
        <v>101</v>
      </c>
      <c r="M645" s="32" t="s">
        <v>103</v>
      </c>
      <c r="N645" s="31" t="s">
        <v>506</v>
      </c>
      <c r="O645" s="31" t="s">
        <v>105</v>
      </c>
      <c r="P645" s="14">
        <v>0</v>
      </c>
      <c r="Q645" s="14">
        <v>0</v>
      </c>
      <c r="R645" s="34" t="s">
        <v>518</v>
      </c>
      <c r="S645" s="35" t="s">
        <v>519</v>
      </c>
      <c r="T645" s="34" t="s">
        <v>520</v>
      </c>
      <c r="U645" s="34" t="s">
        <v>518</v>
      </c>
      <c r="V645" s="22" t="s">
        <v>523</v>
      </c>
      <c r="W645" s="22" t="s">
        <v>520</v>
      </c>
      <c r="X645" s="31" t="s">
        <v>506</v>
      </c>
      <c r="Y645" s="24">
        <v>45803</v>
      </c>
      <c r="Z645" s="24">
        <v>45805</v>
      </c>
      <c r="AA645" s="40">
        <v>514</v>
      </c>
      <c r="AB645" s="21">
        <v>4022</v>
      </c>
      <c r="AC645" s="33">
        <v>0</v>
      </c>
      <c r="AD645" s="22"/>
      <c r="AE645" s="36" t="s">
        <v>1986</v>
      </c>
      <c r="AF645" s="40">
        <v>514</v>
      </c>
      <c r="AG645" s="39" t="s">
        <v>1242</v>
      </c>
      <c r="AH645" s="28" t="s">
        <v>1243</v>
      </c>
      <c r="AI645" s="19">
        <v>45847</v>
      </c>
      <c r="AJ645" s="33" t="s">
        <v>1244</v>
      </c>
    </row>
    <row r="646" spans="1:36" s="40" customFormat="1" x14ac:dyDescent="0.25">
      <c r="A646" s="40">
        <v>2025</v>
      </c>
      <c r="B646" s="37">
        <v>45748</v>
      </c>
      <c r="C646" s="38">
        <v>45838</v>
      </c>
      <c r="D646" s="30" t="s">
        <v>91</v>
      </c>
      <c r="E646" s="40" t="s">
        <v>504</v>
      </c>
      <c r="F646" s="3" t="s">
        <v>947</v>
      </c>
      <c r="G646" s="3" t="s">
        <v>947</v>
      </c>
      <c r="H646" s="3" t="s">
        <v>1685</v>
      </c>
      <c r="I646" s="3" t="s">
        <v>1893</v>
      </c>
      <c r="J646" s="3" t="s">
        <v>1894</v>
      </c>
      <c r="K646" s="3" t="s">
        <v>1895</v>
      </c>
      <c r="L646" s="3" t="s">
        <v>101</v>
      </c>
      <c r="M646" s="32" t="s">
        <v>103</v>
      </c>
      <c r="N646" s="31" t="s">
        <v>972</v>
      </c>
      <c r="O646" s="31" t="s">
        <v>105</v>
      </c>
      <c r="P646" s="14">
        <v>0</v>
      </c>
      <c r="Q646" s="14">
        <v>0</v>
      </c>
      <c r="R646" s="34" t="s">
        <v>518</v>
      </c>
      <c r="S646" s="35" t="s">
        <v>519</v>
      </c>
      <c r="T646" s="34" t="s">
        <v>520</v>
      </c>
      <c r="U646" s="34" t="s">
        <v>518</v>
      </c>
      <c r="V646" s="22" t="s">
        <v>523</v>
      </c>
      <c r="W646" s="22" t="s">
        <v>532</v>
      </c>
      <c r="X646" s="31" t="s">
        <v>972</v>
      </c>
      <c r="Y646" s="24">
        <v>45803</v>
      </c>
      <c r="Z646" s="24">
        <v>45805</v>
      </c>
      <c r="AA646" s="40">
        <v>513</v>
      </c>
      <c r="AB646" s="21">
        <v>4022</v>
      </c>
      <c r="AC646" s="33">
        <v>0</v>
      </c>
      <c r="AD646" s="22">
        <v>45824</v>
      </c>
      <c r="AE646" s="36" t="s">
        <v>1987</v>
      </c>
      <c r="AF646" s="40">
        <v>513</v>
      </c>
      <c r="AG646" s="39" t="s">
        <v>1242</v>
      </c>
      <c r="AH646" s="28" t="s">
        <v>1243</v>
      </c>
      <c r="AI646" s="19">
        <v>45847</v>
      </c>
    </row>
    <row r="647" spans="1:36" s="40" customFormat="1" x14ac:dyDescent="0.25">
      <c r="A647" s="40">
        <v>2025</v>
      </c>
      <c r="B647" s="37">
        <v>45748</v>
      </c>
      <c r="C647" s="38">
        <v>45838</v>
      </c>
      <c r="D647" s="30" t="s">
        <v>91</v>
      </c>
      <c r="E647" s="40" t="s">
        <v>503</v>
      </c>
      <c r="F647" s="3" t="s">
        <v>1291</v>
      </c>
      <c r="G647" s="3" t="s">
        <v>1291</v>
      </c>
      <c r="H647" s="3" t="s">
        <v>459</v>
      </c>
      <c r="I647" s="3" t="s">
        <v>425</v>
      </c>
      <c r="J647" s="3" t="s">
        <v>288</v>
      </c>
      <c r="K647" s="3" t="s">
        <v>181</v>
      </c>
      <c r="L647" s="3" t="s">
        <v>101</v>
      </c>
      <c r="M647" s="32" t="s">
        <v>103</v>
      </c>
      <c r="N647" s="31" t="s">
        <v>506</v>
      </c>
      <c r="O647" s="31" t="s">
        <v>105</v>
      </c>
      <c r="P647" s="14">
        <v>0</v>
      </c>
      <c r="Q647" s="14">
        <v>0</v>
      </c>
      <c r="R647" s="34" t="s">
        <v>518</v>
      </c>
      <c r="S647" s="35" t="s">
        <v>519</v>
      </c>
      <c r="T647" s="34" t="s">
        <v>520</v>
      </c>
      <c r="U647" s="34" t="s">
        <v>518</v>
      </c>
      <c r="V647" s="22" t="s">
        <v>523</v>
      </c>
      <c r="W647" s="22" t="s">
        <v>524</v>
      </c>
      <c r="X647" s="31" t="s">
        <v>506</v>
      </c>
      <c r="Y647" s="24">
        <v>45799</v>
      </c>
      <c r="Z647" s="24">
        <v>45799</v>
      </c>
      <c r="AA647" s="40">
        <v>512</v>
      </c>
      <c r="AB647" s="21">
        <v>663.92</v>
      </c>
      <c r="AC647" s="33">
        <v>0</v>
      </c>
      <c r="AD647" s="22">
        <v>45804</v>
      </c>
      <c r="AE647" s="36" t="s">
        <v>1988</v>
      </c>
      <c r="AF647" s="40">
        <v>512</v>
      </c>
      <c r="AG647" s="39" t="s">
        <v>1242</v>
      </c>
      <c r="AH647" s="28" t="s">
        <v>1243</v>
      </c>
      <c r="AI647" s="19">
        <v>45847</v>
      </c>
    </row>
    <row r="648" spans="1:36" s="40" customFormat="1" x14ac:dyDescent="0.25">
      <c r="A648" s="40">
        <v>2025</v>
      </c>
      <c r="B648" s="37">
        <v>45748</v>
      </c>
      <c r="C648" s="38">
        <v>45838</v>
      </c>
      <c r="D648" s="30" t="s">
        <v>91</v>
      </c>
      <c r="E648" s="40" t="s">
        <v>502</v>
      </c>
      <c r="F648" s="3" t="s">
        <v>1247</v>
      </c>
      <c r="G648" s="3" t="s">
        <v>1247</v>
      </c>
      <c r="H648" s="3" t="s">
        <v>459</v>
      </c>
      <c r="I648" s="3" t="s">
        <v>392</v>
      </c>
      <c r="J648" s="3" t="s">
        <v>234</v>
      </c>
      <c r="K648" s="3" t="s">
        <v>235</v>
      </c>
      <c r="L648" s="3" t="s">
        <v>101</v>
      </c>
      <c r="M648" s="32" t="s">
        <v>103</v>
      </c>
      <c r="N648" s="31" t="s">
        <v>506</v>
      </c>
      <c r="O648" s="31" t="s">
        <v>105</v>
      </c>
      <c r="P648" s="14">
        <v>0</v>
      </c>
      <c r="Q648" s="14">
        <v>0</v>
      </c>
      <c r="R648" s="34" t="s">
        <v>518</v>
      </c>
      <c r="S648" s="35" t="s">
        <v>519</v>
      </c>
      <c r="T648" s="34" t="s">
        <v>520</v>
      </c>
      <c r="U648" s="34" t="s">
        <v>518</v>
      </c>
      <c r="V648" s="22" t="s">
        <v>523</v>
      </c>
      <c r="W648" s="22" t="s">
        <v>524</v>
      </c>
      <c r="X648" s="31" t="s">
        <v>506</v>
      </c>
      <c r="Y648" s="24">
        <v>45799</v>
      </c>
      <c r="Z648" s="24">
        <v>45799</v>
      </c>
      <c r="AA648" s="40">
        <v>511</v>
      </c>
      <c r="AB648" s="21">
        <v>663.92</v>
      </c>
      <c r="AC648" s="33">
        <v>0</v>
      </c>
      <c r="AD648" s="22">
        <v>45800</v>
      </c>
      <c r="AE648" s="36" t="s">
        <v>1989</v>
      </c>
      <c r="AF648" s="40">
        <v>511</v>
      </c>
      <c r="AG648" s="39" t="s">
        <v>1242</v>
      </c>
      <c r="AH648" s="28" t="s">
        <v>1243</v>
      </c>
      <c r="AI648" s="19">
        <v>45847</v>
      </c>
    </row>
    <row r="649" spans="1:36" s="40" customFormat="1" x14ac:dyDescent="0.25">
      <c r="A649" s="40">
        <v>2025</v>
      </c>
      <c r="B649" s="37">
        <v>45748</v>
      </c>
      <c r="C649" s="38">
        <v>45838</v>
      </c>
      <c r="D649" s="30" t="s">
        <v>91</v>
      </c>
      <c r="E649" s="40" t="s">
        <v>503</v>
      </c>
      <c r="F649" s="3" t="s">
        <v>1291</v>
      </c>
      <c r="G649" s="3" t="s">
        <v>1291</v>
      </c>
      <c r="H649" s="3" t="s">
        <v>459</v>
      </c>
      <c r="I649" s="3" t="s">
        <v>904</v>
      </c>
      <c r="J649" s="3" t="s">
        <v>124</v>
      </c>
      <c r="K649" s="3" t="s">
        <v>256</v>
      </c>
      <c r="L649" s="3" t="s">
        <v>102</v>
      </c>
      <c r="M649" s="32" t="s">
        <v>103</v>
      </c>
      <c r="N649" s="31" t="s">
        <v>506</v>
      </c>
      <c r="O649" s="31" t="s">
        <v>105</v>
      </c>
      <c r="P649" s="14">
        <v>0</v>
      </c>
      <c r="Q649" s="14">
        <v>0</v>
      </c>
      <c r="R649" s="34" t="s">
        <v>518</v>
      </c>
      <c r="S649" s="35" t="s">
        <v>519</v>
      </c>
      <c r="T649" s="34" t="s">
        <v>520</v>
      </c>
      <c r="U649" s="34" t="s">
        <v>518</v>
      </c>
      <c r="V649" s="22" t="s">
        <v>523</v>
      </c>
      <c r="W649" s="22" t="s">
        <v>538</v>
      </c>
      <c r="X649" s="31" t="s">
        <v>506</v>
      </c>
      <c r="Y649" s="24">
        <v>45807</v>
      </c>
      <c r="Z649" s="24">
        <v>45807</v>
      </c>
      <c r="AA649" s="40">
        <v>510</v>
      </c>
      <c r="AB649" s="21">
        <v>663.92</v>
      </c>
      <c r="AC649" s="33">
        <v>0</v>
      </c>
      <c r="AD649" s="22">
        <v>45828</v>
      </c>
      <c r="AE649" s="36" t="s">
        <v>1990</v>
      </c>
      <c r="AF649" s="40">
        <v>510</v>
      </c>
      <c r="AG649" s="39" t="s">
        <v>1242</v>
      </c>
      <c r="AH649" s="28" t="s">
        <v>1243</v>
      </c>
      <c r="AI649" s="19">
        <v>45847</v>
      </c>
    </row>
    <row r="650" spans="1:36" s="40" customFormat="1" x14ac:dyDescent="0.25">
      <c r="A650" s="40">
        <v>2025</v>
      </c>
      <c r="B650" s="37">
        <v>45748</v>
      </c>
      <c r="C650" s="38">
        <v>45838</v>
      </c>
      <c r="D650" s="30" t="s">
        <v>91</v>
      </c>
      <c r="E650" s="40" t="s">
        <v>503</v>
      </c>
      <c r="F650" s="3" t="s">
        <v>1291</v>
      </c>
      <c r="G650" s="3" t="s">
        <v>1291</v>
      </c>
      <c r="H650" s="3" t="s">
        <v>459</v>
      </c>
      <c r="I650" s="3" t="s">
        <v>398</v>
      </c>
      <c r="J650" s="3" t="s">
        <v>249</v>
      </c>
      <c r="K650" s="3" t="s">
        <v>1896</v>
      </c>
      <c r="L650" s="3" t="s">
        <v>101</v>
      </c>
      <c r="M650" s="32" t="s">
        <v>103</v>
      </c>
      <c r="N650" s="31" t="s">
        <v>506</v>
      </c>
      <c r="O650" s="31" t="s">
        <v>105</v>
      </c>
      <c r="P650" s="14">
        <v>0</v>
      </c>
      <c r="Q650" s="14">
        <v>0</v>
      </c>
      <c r="R650" s="34" t="s">
        <v>518</v>
      </c>
      <c r="S650" s="35" t="s">
        <v>519</v>
      </c>
      <c r="T650" s="34" t="s">
        <v>520</v>
      </c>
      <c r="U650" s="34" t="s">
        <v>518</v>
      </c>
      <c r="V650" s="22" t="s">
        <v>523</v>
      </c>
      <c r="W650" s="22" t="s">
        <v>538</v>
      </c>
      <c r="X650" s="31" t="s">
        <v>506</v>
      </c>
      <c r="Y650" s="24">
        <v>45807</v>
      </c>
      <c r="Z650" s="24">
        <v>45807</v>
      </c>
      <c r="AA650" s="40">
        <v>509</v>
      </c>
      <c r="AB650" s="21">
        <v>663.92</v>
      </c>
      <c r="AC650" s="33">
        <v>0</v>
      </c>
      <c r="AD650" s="22">
        <v>45810</v>
      </c>
      <c r="AE650" s="36" t="s">
        <v>1991</v>
      </c>
      <c r="AF650" s="40">
        <v>509</v>
      </c>
      <c r="AG650" s="39" t="s">
        <v>1242</v>
      </c>
      <c r="AH650" s="28" t="s">
        <v>1243</v>
      </c>
      <c r="AI650" s="19">
        <v>45847</v>
      </c>
    </row>
    <row r="651" spans="1:36" s="40" customFormat="1" x14ac:dyDescent="0.25">
      <c r="A651" s="40">
        <v>2025</v>
      </c>
      <c r="B651" s="37">
        <v>45748</v>
      </c>
      <c r="C651" s="38">
        <v>45838</v>
      </c>
      <c r="D651" s="30" t="s">
        <v>91</v>
      </c>
      <c r="E651" s="40" t="s">
        <v>502</v>
      </c>
      <c r="F651" s="3" t="s">
        <v>496</v>
      </c>
      <c r="G651" s="3" t="s">
        <v>496</v>
      </c>
      <c r="H651" s="3" t="s">
        <v>495</v>
      </c>
      <c r="I651" s="3" t="s">
        <v>399</v>
      </c>
      <c r="J651" s="3" t="s">
        <v>252</v>
      </c>
      <c r="K651" s="3" t="s">
        <v>1674</v>
      </c>
      <c r="L651" s="3" t="s">
        <v>102</v>
      </c>
      <c r="M651" s="32" t="s">
        <v>103</v>
      </c>
      <c r="N651" s="31" t="s">
        <v>969</v>
      </c>
      <c r="O651" s="31" t="s">
        <v>105</v>
      </c>
      <c r="P651" s="14">
        <v>0</v>
      </c>
      <c r="Q651" s="14">
        <v>0</v>
      </c>
      <c r="R651" s="34" t="s">
        <v>518</v>
      </c>
      <c r="S651" s="35" t="s">
        <v>519</v>
      </c>
      <c r="T651" s="34" t="s">
        <v>520</v>
      </c>
      <c r="U651" s="34" t="s">
        <v>518</v>
      </c>
      <c r="V651" s="22" t="s">
        <v>523</v>
      </c>
      <c r="W651" s="22" t="s">
        <v>538</v>
      </c>
      <c r="X651" s="31" t="s">
        <v>969</v>
      </c>
      <c r="Y651" s="24">
        <v>45807</v>
      </c>
      <c r="Z651" s="24">
        <v>45807</v>
      </c>
      <c r="AA651" s="40">
        <v>508</v>
      </c>
      <c r="AB651" s="21">
        <v>885.22</v>
      </c>
      <c r="AC651" s="33">
        <v>0</v>
      </c>
      <c r="AD651" s="22">
        <v>45810</v>
      </c>
      <c r="AE651" s="36" t="s">
        <v>1992</v>
      </c>
      <c r="AF651" s="40">
        <v>508</v>
      </c>
      <c r="AG651" s="39" t="s">
        <v>1242</v>
      </c>
      <c r="AH651" s="28" t="s">
        <v>1243</v>
      </c>
      <c r="AI651" s="19">
        <v>45847</v>
      </c>
    </row>
    <row r="652" spans="1:36" s="40" customFormat="1" x14ac:dyDescent="0.25">
      <c r="A652" s="40">
        <v>2025</v>
      </c>
      <c r="B652" s="37">
        <v>45748</v>
      </c>
      <c r="C652" s="38">
        <v>45838</v>
      </c>
      <c r="D652" s="30" t="s">
        <v>91</v>
      </c>
      <c r="E652" s="40" t="s">
        <v>503</v>
      </c>
      <c r="F652" s="3" t="s">
        <v>1291</v>
      </c>
      <c r="G652" s="3" t="s">
        <v>1291</v>
      </c>
      <c r="H652" s="3" t="s">
        <v>459</v>
      </c>
      <c r="I652" s="3" t="s">
        <v>405</v>
      </c>
      <c r="J652" s="3" t="s">
        <v>266</v>
      </c>
      <c r="K652" s="3" t="s">
        <v>267</v>
      </c>
      <c r="L652" s="3" t="s">
        <v>101</v>
      </c>
      <c r="M652" s="32" t="s">
        <v>103</v>
      </c>
      <c r="N652" s="31" t="s">
        <v>506</v>
      </c>
      <c r="O652" s="31" t="s">
        <v>105</v>
      </c>
      <c r="P652" s="14">
        <v>0</v>
      </c>
      <c r="Q652" s="14">
        <v>0</v>
      </c>
      <c r="R652" s="34" t="s">
        <v>518</v>
      </c>
      <c r="S652" s="35" t="s">
        <v>519</v>
      </c>
      <c r="T652" s="34" t="s">
        <v>520</v>
      </c>
      <c r="U652" s="34" t="s">
        <v>518</v>
      </c>
      <c r="V652" s="22" t="s">
        <v>523</v>
      </c>
      <c r="W652" s="22" t="s">
        <v>538</v>
      </c>
      <c r="X652" s="31" t="s">
        <v>506</v>
      </c>
      <c r="Y652" s="24">
        <v>45807</v>
      </c>
      <c r="Z652" s="24">
        <v>45807</v>
      </c>
      <c r="AA652" s="40">
        <v>507</v>
      </c>
      <c r="AB652" s="21">
        <v>663.92</v>
      </c>
      <c r="AC652" s="33">
        <v>0</v>
      </c>
      <c r="AD652" s="22"/>
      <c r="AE652" s="36" t="s">
        <v>1993</v>
      </c>
      <c r="AF652" s="40">
        <v>507</v>
      </c>
      <c r="AG652" s="39" t="s">
        <v>1242</v>
      </c>
      <c r="AH652" s="28" t="s">
        <v>1243</v>
      </c>
      <c r="AI652" s="19">
        <v>45847</v>
      </c>
      <c r="AJ652" s="33" t="s">
        <v>1244</v>
      </c>
    </row>
    <row r="653" spans="1:36" s="40" customFormat="1" x14ac:dyDescent="0.25">
      <c r="A653" s="40">
        <v>2025</v>
      </c>
      <c r="B653" s="37">
        <v>45748</v>
      </c>
      <c r="C653" s="38">
        <v>45838</v>
      </c>
      <c r="D653" s="30" t="s">
        <v>91</v>
      </c>
      <c r="E653" s="40" t="s">
        <v>502</v>
      </c>
      <c r="F653" s="3" t="s">
        <v>1247</v>
      </c>
      <c r="G653" s="3" t="s">
        <v>1247</v>
      </c>
      <c r="H653" s="3" t="s">
        <v>459</v>
      </c>
      <c r="I653" s="3" t="s">
        <v>406</v>
      </c>
      <c r="J653" s="3" t="s">
        <v>268</v>
      </c>
      <c r="K653" s="3" t="s">
        <v>153</v>
      </c>
      <c r="L653" s="3" t="s">
        <v>101</v>
      </c>
      <c r="M653" s="32" t="s">
        <v>103</v>
      </c>
      <c r="N653" s="31" t="s">
        <v>506</v>
      </c>
      <c r="O653" s="31" t="s">
        <v>105</v>
      </c>
      <c r="P653" s="14">
        <v>0</v>
      </c>
      <c r="Q653" s="14">
        <v>0</v>
      </c>
      <c r="R653" s="34" t="s">
        <v>518</v>
      </c>
      <c r="S653" s="35" t="s">
        <v>519</v>
      </c>
      <c r="T653" s="34" t="s">
        <v>520</v>
      </c>
      <c r="U653" s="34" t="s">
        <v>518</v>
      </c>
      <c r="V653" s="22" t="s">
        <v>523</v>
      </c>
      <c r="W653" s="22" t="s">
        <v>538</v>
      </c>
      <c r="X653" s="31" t="s">
        <v>506</v>
      </c>
      <c r="Y653" s="24">
        <v>45799</v>
      </c>
      <c r="Z653" s="24">
        <v>45799</v>
      </c>
      <c r="AA653" s="40">
        <v>506</v>
      </c>
      <c r="AB653" s="21">
        <v>663.92</v>
      </c>
      <c r="AC653" s="33">
        <v>0</v>
      </c>
      <c r="AD653" s="22">
        <v>45804</v>
      </c>
      <c r="AE653" s="36" t="s">
        <v>1994</v>
      </c>
      <c r="AF653" s="40">
        <v>506</v>
      </c>
      <c r="AG653" s="39" t="s">
        <v>1242</v>
      </c>
      <c r="AH653" s="28" t="s">
        <v>1243</v>
      </c>
      <c r="AI653" s="19">
        <v>45847</v>
      </c>
    </row>
    <row r="654" spans="1:36" s="40" customFormat="1" x14ac:dyDescent="0.25">
      <c r="A654" s="40">
        <v>2025</v>
      </c>
      <c r="B654" s="37">
        <v>45748</v>
      </c>
      <c r="C654" s="38">
        <v>45838</v>
      </c>
      <c r="D654" s="30" t="s">
        <v>91</v>
      </c>
      <c r="E654" s="40" t="s">
        <v>502</v>
      </c>
      <c r="F654" s="3" t="s">
        <v>1247</v>
      </c>
      <c r="G654" s="3" t="s">
        <v>1247</v>
      </c>
      <c r="H654" s="3" t="s">
        <v>459</v>
      </c>
      <c r="I654" s="3" t="s">
        <v>1290</v>
      </c>
      <c r="J654" s="3" t="s">
        <v>150</v>
      </c>
      <c r="K654" s="3" t="s">
        <v>127</v>
      </c>
      <c r="L654" s="3" t="s">
        <v>101</v>
      </c>
      <c r="M654" s="32" t="s">
        <v>103</v>
      </c>
      <c r="N654" s="31" t="s">
        <v>506</v>
      </c>
      <c r="O654" s="31" t="s">
        <v>105</v>
      </c>
      <c r="P654" s="14">
        <v>0</v>
      </c>
      <c r="Q654" s="14">
        <v>0</v>
      </c>
      <c r="R654" s="34" t="s">
        <v>518</v>
      </c>
      <c r="S654" s="35" t="s">
        <v>519</v>
      </c>
      <c r="T654" s="34" t="s">
        <v>520</v>
      </c>
      <c r="U654" s="34" t="s">
        <v>518</v>
      </c>
      <c r="V654" s="22" t="s">
        <v>523</v>
      </c>
      <c r="W654" s="22" t="s">
        <v>538</v>
      </c>
      <c r="X654" s="31" t="s">
        <v>506</v>
      </c>
      <c r="Y654" s="24">
        <v>45799</v>
      </c>
      <c r="Z654" s="24">
        <v>45799</v>
      </c>
      <c r="AA654" s="40">
        <v>505</v>
      </c>
      <c r="AB654" s="21">
        <v>663.92</v>
      </c>
      <c r="AC654" s="33">
        <v>0</v>
      </c>
      <c r="AD654" s="22">
        <v>45803</v>
      </c>
      <c r="AE654" s="36" t="s">
        <v>1995</v>
      </c>
      <c r="AF654" s="40">
        <v>505</v>
      </c>
      <c r="AG654" s="39" t="s">
        <v>1242</v>
      </c>
      <c r="AH654" s="28" t="s">
        <v>1243</v>
      </c>
      <c r="AI654" s="19">
        <v>45847</v>
      </c>
    </row>
    <row r="655" spans="1:36" s="40" customFormat="1" x14ac:dyDescent="0.25">
      <c r="A655" s="40">
        <v>2025</v>
      </c>
      <c r="B655" s="37">
        <v>45748</v>
      </c>
      <c r="C655" s="38">
        <v>45838</v>
      </c>
      <c r="D655" s="30" t="s">
        <v>91</v>
      </c>
      <c r="E655" s="40" t="s">
        <v>502</v>
      </c>
      <c r="F655" s="3" t="s">
        <v>1247</v>
      </c>
      <c r="G655" s="3" t="s">
        <v>1247</v>
      </c>
      <c r="H655" s="3" t="s">
        <v>459</v>
      </c>
      <c r="I655" s="3" t="s">
        <v>408</v>
      </c>
      <c r="J655" s="3" t="s">
        <v>272</v>
      </c>
      <c r="K655" s="3" t="s">
        <v>273</v>
      </c>
      <c r="L655" s="3" t="s">
        <v>101</v>
      </c>
      <c r="M655" s="32" t="s">
        <v>103</v>
      </c>
      <c r="N655" s="31" t="s">
        <v>506</v>
      </c>
      <c r="O655" s="31" t="s">
        <v>105</v>
      </c>
      <c r="P655" s="14">
        <v>0</v>
      </c>
      <c r="Q655" s="14">
        <v>0</v>
      </c>
      <c r="R655" s="34" t="s">
        <v>518</v>
      </c>
      <c r="S655" s="35" t="s">
        <v>519</v>
      </c>
      <c r="T655" s="34" t="s">
        <v>520</v>
      </c>
      <c r="U655" s="34" t="s">
        <v>518</v>
      </c>
      <c r="V655" s="22" t="s">
        <v>523</v>
      </c>
      <c r="W655" s="22" t="s">
        <v>538</v>
      </c>
      <c r="X655" s="31" t="s">
        <v>506</v>
      </c>
      <c r="Y655" s="24">
        <v>45799</v>
      </c>
      <c r="Z655" s="24">
        <v>45799</v>
      </c>
      <c r="AA655" s="40">
        <v>504</v>
      </c>
      <c r="AB655" s="21">
        <v>663.92</v>
      </c>
      <c r="AC655" s="33">
        <v>0</v>
      </c>
      <c r="AD655" s="22">
        <v>45803</v>
      </c>
      <c r="AE655" s="36" t="s">
        <v>1996</v>
      </c>
      <c r="AF655" s="40">
        <v>504</v>
      </c>
      <c r="AG655" s="39" t="s">
        <v>1242</v>
      </c>
      <c r="AH655" s="28" t="s">
        <v>1243</v>
      </c>
      <c r="AI655" s="19">
        <v>45847</v>
      </c>
    </row>
    <row r="656" spans="1:36" s="40" customFormat="1" x14ac:dyDescent="0.25">
      <c r="A656" s="40">
        <v>2025</v>
      </c>
      <c r="B656" s="37">
        <v>45748</v>
      </c>
      <c r="C656" s="38">
        <v>45838</v>
      </c>
      <c r="D656" s="30" t="s">
        <v>91</v>
      </c>
      <c r="E656" s="40" t="s">
        <v>502</v>
      </c>
      <c r="F656" s="3" t="s">
        <v>1247</v>
      </c>
      <c r="G656" s="3" t="s">
        <v>1247</v>
      </c>
      <c r="H656" s="3" t="s">
        <v>459</v>
      </c>
      <c r="I656" s="3" t="s">
        <v>391</v>
      </c>
      <c r="J656" s="3" t="s">
        <v>231</v>
      </c>
      <c r="K656" s="3" t="s">
        <v>232</v>
      </c>
      <c r="L656" s="3" t="s">
        <v>101</v>
      </c>
      <c r="M656" s="32" t="s">
        <v>103</v>
      </c>
      <c r="N656" s="31" t="s">
        <v>506</v>
      </c>
      <c r="O656" s="31" t="s">
        <v>105</v>
      </c>
      <c r="P656" s="14">
        <v>0</v>
      </c>
      <c r="Q656" s="14">
        <v>0</v>
      </c>
      <c r="R656" s="34" t="s">
        <v>518</v>
      </c>
      <c r="S656" s="35" t="s">
        <v>519</v>
      </c>
      <c r="T656" s="34" t="s">
        <v>520</v>
      </c>
      <c r="U656" s="34" t="s">
        <v>518</v>
      </c>
      <c r="V656" s="22" t="s">
        <v>523</v>
      </c>
      <c r="W656" s="22" t="s">
        <v>538</v>
      </c>
      <c r="X656" s="31" t="s">
        <v>506</v>
      </c>
      <c r="Y656" s="24">
        <v>45799</v>
      </c>
      <c r="Z656" s="24">
        <v>45799</v>
      </c>
      <c r="AA656" s="40">
        <v>503</v>
      </c>
      <c r="AB656" s="21">
        <v>663.92</v>
      </c>
      <c r="AC656" s="33">
        <v>0</v>
      </c>
      <c r="AD656" s="22"/>
      <c r="AE656" s="36" t="s">
        <v>1997</v>
      </c>
      <c r="AF656" s="40">
        <v>503</v>
      </c>
      <c r="AG656" s="39" t="s">
        <v>1242</v>
      </c>
      <c r="AH656" s="28" t="s">
        <v>1243</v>
      </c>
      <c r="AI656" s="19">
        <v>45847</v>
      </c>
      <c r="AJ656" s="33" t="s">
        <v>1244</v>
      </c>
    </row>
    <row r="657" spans="1:35" s="40" customFormat="1" x14ac:dyDescent="0.25">
      <c r="A657" s="40">
        <v>2025</v>
      </c>
      <c r="B657" s="37">
        <v>45748</v>
      </c>
      <c r="C657" s="38">
        <v>45838</v>
      </c>
      <c r="D657" s="30" t="s">
        <v>91</v>
      </c>
      <c r="E657" s="40" t="s">
        <v>504</v>
      </c>
      <c r="F657" s="3" t="s">
        <v>942</v>
      </c>
      <c r="G657" s="3" t="s">
        <v>942</v>
      </c>
      <c r="H657" s="3" t="s">
        <v>445</v>
      </c>
      <c r="I657" s="3" t="s">
        <v>359</v>
      </c>
      <c r="J657" s="3" t="s">
        <v>119</v>
      </c>
      <c r="K657" s="3" t="s">
        <v>120</v>
      </c>
      <c r="L657" s="3" t="s">
        <v>101</v>
      </c>
      <c r="M657" s="32" t="s">
        <v>103</v>
      </c>
      <c r="N657" s="31" t="s">
        <v>1729</v>
      </c>
      <c r="O657" s="31" t="s">
        <v>105</v>
      </c>
      <c r="P657" s="14">
        <v>0</v>
      </c>
      <c r="Q657" s="14">
        <v>0</v>
      </c>
      <c r="R657" s="34" t="s">
        <v>518</v>
      </c>
      <c r="S657" s="35" t="s">
        <v>519</v>
      </c>
      <c r="T657" s="34" t="s">
        <v>520</v>
      </c>
      <c r="U657" s="34" t="s">
        <v>518</v>
      </c>
      <c r="V657" s="22" t="s">
        <v>116</v>
      </c>
      <c r="W657" s="22" t="s">
        <v>116</v>
      </c>
      <c r="X657" s="31" t="s">
        <v>1729</v>
      </c>
      <c r="Y657" s="24">
        <v>45803</v>
      </c>
      <c r="Z657" s="24">
        <v>45805</v>
      </c>
      <c r="AA657" s="40">
        <v>502</v>
      </c>
      <c r="AB657" s="21">
        <v>4022</v>
      </c>
      <c r="AC657" s="33">
        <v>0</v>
      </c>
      <c r="AD657" s="22">
        <v>45806</v>
      </c>
      <c r="AE657" s="36" t="s">
        <v>1998</v>
      </c>
      <c r="AF657" s="40">
        <v>502</v>
      </c>
      <c r="AG657" s="39" t="s">
        <v>1242</v>
      </c>
      <c r="AH657" s="28" t="s">
        <v>1243</v>
      </c>
      <c r="AI657" s="19">
        <v>45847</v>
      </c>
    </row>
    <row r="658" spans="1:35" s="40" customFormat="1" x14ac:dyDescent="0.25">
      <c r="A658" s="40">
        <v>2025</v>
      </c>
      <c r="B658" s="37">
        <v>45748</v>
      </c>
      <c r="C658" s="38">
        <v>45838</v>
      </c>
      <c r="D658" s="30" t="s">
        <v>91</v>
      </c>
      <c r="E658" s="40" t="s">
        <v>503</v>
      </c>
      <c r="F658" s="3" t="s">
        <v>1835</v>
      </c>
      <c r="G658" s="3" t="s">
        <v>1835</v>
      </c>
      <c r="H658" s="3" t="s">
        <v>1844</v>
      </c>
      <c r="I658" s="3" t="s">
        <v>360</v>
      </c>
      <c r="J658" s="3" t="s">
        <v>123</v>
      </c>
      <c r="K658" s="3" t="s">
        <v>124</v>
      </c>
      <c r="L658" s="3" t="s">
        <v>101</v>
      </c>
      <c r="M658" s="32" t="s">
        <v>103</v>
      </c>
      <c r="N658" s="31" t="s">
        <v>1729</v>
      </c>
      <c r="O658" s="31" t="s">
        <v>105</v>
      </c>
      <c r="P658" s="14">
        <v>0</v>
      </c>
      <c r="Q658" s="14">
        <v>0</v>
      </c>
      <c r="R658" s="34" t="s">
        <v>518</v>
      </c>
      <c r="S658" s="35" t="s">
        <v>519</v>
      </c>
      <c r="T658" s="34" t="s">
        <v>520</v>
      </c>
      <c r="U658" s="34" t="s">
        <v>518</v>
      </c>
      <c r="V658" s="22" t="s">
        <v>116</v>
      </c>
      <c r="W658" s="22" t="s">
        <v>116</v>
      </c>
      <c r="X658" s="31" t="s">
        <v>1729</v>
      </c>
      <c r="Y658" s="24">
        <v>45803</v>
      </c>
      <c r="Z658" s="24">
        <v>45805</v>
      </c>
      <c r="AA658" s="40">
        <v>501</v>
      </c>
      <c r="AB658" s="21">
        <v>4022</v>
      </c>
      <c r="AC658" s="33">
        <v>0</v>
      </c>
      <c r="AD658" s="22">
        <v>45806</v>
      </c>
      <c r="AE658" s="36" t="s">
        <v>1999</v>
      </c>
      <c r="AF658" s="40">
        <v>501</v>
      </c>
      <c r="AG658" s="39" t="s">
        <v>1242</v>
      </c>
      <c r="AH658" s="28" t="s">
        <v>1243</v>
      </c>
      <c r="AI658" s="19">
        <v>45847</v>
      </c>
    </row>
    <row r="659" spans="1:35" s="40" customFormat="1" x14ac:dyDescent="0.25">
      <c r="A659" s="40">
        <v>2025</v>
      </c>
      <c r="B659" s="37">
        <v>45748</v>
      </c>
      <c r="C659" s="38">
        <v>45838</v>
      </c>
      <c r="D659" s="30" t="s">
        <v>91</v>
      </c>
      <c r="E659" s="40" t="s">
        <v>502</v>
      </c>
      <c r="F659" s="3" t="s">
        <v>1306</v>
      </c>
      <c r="G659" s="3" t="s">
        <v>1306</v>
      </c>
      <c r="H659" s="3" t="s">
        <v>958</v>
      </c>
      <c r="I659" s="3" t="s">
        <v>902</v>
      </c>
      <c r="J659" s="3" t="s">
        <v>148</v>
      </c>
      <c r="K659" s="3" t="s">
        <v>323</v>
      </c>
      <c r="L659" s="3" t="s">
        <v>102</v>
      </c>
      <c r="M659" s="32" t="s">
        <v>103</v>
      </c>
      <c r="N659" s="31" t="s">
        <v>1729</v>
      </c>
      <c r="O659" s="31" t="s">
        <v>105</v>
      </c>
      <c r="P659" s="14">
        <v>0</v>
      </c>
      <c r="Q659" s="14">
        <v>0</v>
      </c>
      <c r="R659" s="34" t="s">
        <v>518</v>
      </c>
      <c r="S659" s="35" t="s">
        <v>519</v>
      </c>
      <c r="T659" s="34" t="s">
        <v>520</v>
      </c>
      <c r="U659" s="34" t="s">
        <v>518</v>
      </c>
      <c r="V659" s="22" t="s">
        <v>523</v>
      </c>
      <c r="W659" s="22" t="s">
        <v>468</v>
      </c>
      <c r="X659" s="31" t="s">
        <v>1729</v>
      </c>
      <c r="Y659" s="24">
        <v>45800</v>
      </c>
      <c r="Z659" s="24">
        <v>45800</v>
      </c>
      <c r="AA659" s="40">
        <v>500</v>
      </c>
      <c r="AB659" s="21">
        <v>663.92</v>
      </c>
      <c r="AC659" s="33">
        <v>0</v>
      </c>
      <c r="AD659" s="22">
        <v>45804</v>
      </c>
      <c r="AE659" s="36" t="s">
        <v>2000</v>
      </c>
      <c r="AF659" s="40">
        <v>500</v>
      </c>
      <c r="AG659" s="39" t="s">
        <v>1242</v>
      </c>
      <c r="AH659" s="28" t="s">
        <v>1243</v>
      </c>
      <c r="AI659" s="19">
        <v>45847</v>
      </c>
    </row>
    <row r="660" spans="1:35" s="40" customFormat="1" x14ac:dyDescent="0.25">
      <c r="A660" s="40">
        <v>2025</v>
      </c>
      <c r="B660" s="37">
        <v>45748</v>
      </c>
      <c r="C660" s="38">
        <v>45838</v>
      </c>
      <c r="D660" s="30" t="s">
        <v>91</v>
      </c>
      <c r="E660" s="40" t="s">
        <v>504</v>
      </c>
      <c r="F660" s="3" t="s">
        <v>1836</v>
      </c>
      <c r="G660" s="3" t="s">
        <v>1836</v>
      </c>
      <c r="H660" s="3" t="s">
        <v>1845</v>
      </c>
      <c r="I660" s="3" t="s">
        <v>1897</v>
      </c>
      <c r="J660" s="3" t="s">
        <v>820</v>
      </c>
      <c r="K660" s="3" t="s">
        <v>142</v>
      </c>
      <c r="L660" s="3" t="s">
        <v>102</v>
      </c>
      <c r="M660" s="32" t="s">
        <v>103</v>
      </c>
      <c r="N660" s="31" t="s">
        <v>972</v>
      </c>
      <c r="O660" s="31" t="s">
        <v>105</v>
      </c>
      <c r="P660" s="14">
        <v>0</v>
      </c>
      <c r="Q660" s="14">
        <v>0</v>
      </c>
      <c r="R660" s="34" t="s">
        <v>518</v>
      </c>
      <c r="S660" s="35" t="s">
        <v>519</v>
      </c>
      <c r="T660" s="34" t="s">
        <v>520</v>
      </c>
      <c r="U660" s="34" t="s">
        <v>518</v>
      </c>
      <c r="V660" s="22" t="s">
        <v>523</v>
      </c>
      <c r="W660" s="22" t="s">
        <v>524</v>
      </c>
      <c r="X660" s="31" t="s">
        <v>972</v>
      </c>
      <c r="Y660" s="24">
        <v>45800</v>
      </c>
      <c r="Z660" s="24">
        <v>45800</v>
      </c>
      <c r="AA660" s="40">
        <v>499</v>
      </c>
      <c r="AB660" s="21">
        <v>663.92</v>
      </c>
      <c r="AC660" s="33">
        <v>0</v>
      </c>
      <c r="AD660" s="22">
        <v>45804</v>
      </c>
      <c r="AE660" s="36" t="s">
        <v>2001</v>
      </c>
      <c r="AF660" s="40">
        <v>499</v>
      </c>
      <c r="AG660" s="39" t="s">
        <v>1242</v>
      </c>
      <c r="AH660" s="28" t="s">
        <v>1243</v>
      </c>
      <c r="AI660" s="19">
        <v>45847</v>
      </c>
    </row>
    <row r="661" spans="1:35" s="40" customFormat="1" x14ac:dyDescent="0.25">
      <c r="A661" s="40">
        <v>2025</v>
      </c>
      <c r="B661" s="37">
        <v>45748</v>
      </c>
      <c r="C661" s="38">
        <v>45838</v>
      </c>
      <c r="D661" s="30" t="s">
        <v>91</v>
      </c>
      <c r="E661" s="40" t="s">
        <v>502</v>
      </c>
      <c r="F661" s="3" t="s">
        <v>1306</v>
      </c>
      <c r="G661" s="3" t="s">
        <v>1306</v>
      </c>
      <c r="H661" s="3" t="s">
        <v>958</v>
      </c>
      <c r="I661" s="3" t="s">
        <v>903</v>
      </c>
      <c r="J661" s="3" t="s">
        <v>825</v>
      </c>
      <c r="K661" s="3" t="s">
        <v>225</v>
      </c>
      <c r="L661" s="3" t="s">
        <v>101</v>
      </c>
      <c r="M661" s="32" t="s">
        <v>103</v>
      </c>
      <c r="N661" s="31" t="s">
        <v>1729</v>
      </c>
      <c r="O661" s="31" t="s">
        <v>105</v>
      </c>
      <c r="P661" s="14">
        <v>0</v>
      </c>
      <c r="Q661" s="14">
        <v>0</v>
      </c>
      <c r="R661" s="34" t="s">
        <v>518</v>
      </c>
      <c r="S661" s="35" t="s">
        <v>519</v>
      </c>
      <c r="T661" s="34" t="s">
        <v>520</v>
      </c>
      <c r="U661" s="34" t="s">
        <v>518</v>
      </c>
      <c r="V661" s="22" t="s">
        <v>523</v>
      </c>
      <c r="W661" s="22" t="s">
        <v>524</v>
      </c>
      <c r="X661" s="31" t="s">
        <v>1729</v>
      </c>
      <c r="Y661" s="24">
        <v>45800</v>
      </c>
      <c r="Z661" s="24">
        <v>45800</v>
      </c>
      <c r="AA661" s="40">
        <v>498</v>
      </c>
      <c r="AB661" s="21">
        <v>663.92</v>
      </c>
      <c r="AC661" s="33">
        <v>0</v>
      </c>
      <c r="AD661" s="22">
        <v>45804</v>
      </c>
      <c r="AE661" s="36" t="s">
        <v>2002</v>
      </c>
      <c r="AF661" s="40">
        <v>498</v>
      </c>
      <c r="AG661" s="39" t="s">
        <v>1242</v>
      </c>
      <c r="AH661" s="28" t="s">
        <v>1243</v>
      </c>
      <c r="AI661" s="19">
        <v>45847</v>
      </c>
    </row>
    <row r="662" spans="1:35" s="40" customFormat="1" x14ac:dyDescent="0.25">
      <c r="A662" s="40">
        <v>2025</v>
      </c>
      <c r="B662" s="37">
        <v>45748</v>
      </c>
      <c r="C662" s="38">
        <v>45838</v>
      </c>
      <c r="D662" s="30" t="s">
        <v>91</v>
      </c>
      <c r="E662" s="40" t="s">
        <v>502</v>
      </c>
      <c r="F662" s="3" t="s">
        <v>1306</v>
      </c>
      <c r="G662" s="3" t="s">
        <v>1306</v>
      </c>
      <c r="H662" s="3" t="s">
        <v>958</v>
      </c>
      <c r="I662" s="3" t="s">
        <v>1340</v>
      </c>
      <c r="J662" s="3" t="s">
        <v>1898</v>
      </c>
      <c r="K662" s="3" t="s">
        <v>1899</v>
      </c>
      <c r="L662" s="3" t="s">
        <v>101</v>
      </c>
      <c r="M662" s="32" t="s">
        <v>103</v>
      </c>
      <c r="N662" s="31" t="s">
        <v>1729</v>
      </c>
      <c r="O662" s="31" t="s">
        <v>105</v>
      </c>
      <c r="P662" s="14">
        <v>0</v>
      </c>
      <c r="Q662" s="14">
        <v>0</v>
      </c>
      <c r="R662" s="34" t="s">
        <v>518</v>
      </c>
      <c r="S662" s="35" t="s">
        <v>519</v>
      </c>
      <c r="T662" s="34" t="s">
        <v>520</v>
      </c>
      <c r="U662" s="34" t="s">
        <v>518</v>
      </c>
      <c r="V662" s="22" t="s">
        <v>523</v>
      </c>
      <c r="W662" s="22" t="s">
        <v>524</v>
      </c>
      <c r="X662" s="31" t="s">
        <v>1729</v>
      </c>
      <c r="Y662" s="24">
        <v>45800</v>
      </c>
      <c r="Z662" s="24">
        <v>45800</v>
      </c>
      <c r="AA662" s="40">
        <v>497</v>
      </c>
      <c r="AB662" s="21">
        <v>663.92</v>
      </c>
      <c r="AC662" s="33">
        <v>0</v>
      </c>
      <c r="AD662" s="22">
        <v>45804</v>
      </c>
      <c r="AE662" s="36" t="s">
        <v>2003</v>
      </c>
      <c r="AF662" s="40">
        <v>497</v>
      </c>
      <c r="AG662" s="39" t="s">
        <v>1242</v>
      </c>
      <c r="AH662" s="28" t="s">
        <v>1243</v>
      </c>
      <c r="AI662" s="19">
        <v>45847</v>
      </c>
    </row>
    <row r="663" spans="1:35" s="40" customFormat="1" x14ac:dyDescent="0.25">
      <c r="A663" s="40">
        <v>2025</v>
      </c>
      <c r="B663" s="37">
        <v>45748</v>
      </c>
      <c r="C663" s="38">
        <v>45838</v>
      </c>
      <c r="D663" s="30" t="s">
        <v>91</v>
      </c>
      <c r="E663" s="40" t="s">
        <v>504</v>
      </c>
      <c r="F663" s="3" t="s">
        <v>1664</v>
      </c>
      <c r="G663" s="3" t="s">
        <v>1664</v>
      </c>
      <c r="H663" s="3" t="s">
        <v>955</v>
      </c>
      <c r="I663" s="3" t="s">
        <v>415</v>
      </c>
      <c r="J663" s="3" t="s">
        <v>290</v>
      </c>
      <c r="K663" s="3" t="s">
        <v>291</v>
      </c>
      <c r="L663" s="3" t="s">
        <v>102</v>
      </c>
      <c r="M663" s="32" t="s">
        <v>103</v>
      </c>
      <c r="N663" s="31" t="s">
        <v>972</v>
      </c>
      <c r="O663" s="31" t="s">
        <v>105</v>
      </c>
      <c r="P663" s="14">
        <v>0</v>
      </c>
      <c r="Q663" s="14">
        <v>0</v>
      </c>
      <c r="R663" s="34" t="s">
        <v>518</v>
      </c>
      <c r="S663" s="35" t="s">
        <v>519</v>
      </c>
      <c r="T663" s="34" t="s">
        <v>520</v>
      </c>
      <c r="U663" s="34" t="s">
        <v>518</v>
      </c>
      <c r="V663" s="22" t="s">
        <v>523</v>
      </c>
      <c r="W663" s="22" t="s">
        <v>538</v>
      </c>
      <c r="X663" s="31" t="s">
        <v>972</v>
      </c>
      <c r="Y663" s="24">
        <v>45806</v>
      </c>
      <c r="Z663" s="24">
        <v>45807</v>
      </c>
      <c r="AA663" s="40">
        <v>496</v>
      </c>
      <c r="AB663" s="21">
        <v>1327.84</v>
      </c>
      <c r="AC663" s="33">
        <v>0</v>
      </c>
      <c r="AD663" s="22">
        <v>45810</v>
      </c>
      <c r="AE663" s="36" t="s">
        <v>2004</v>
      </c>
      <c r="AF663" s="40">
        <v>496</v>
      </c>
      <c r="AG663" s="39" t="s">
        <v>1242</v>
      </c>
      <c r="AH663" s="28" t="s">
        <v>1243</v>
      </c>
      <c r="AI663" s="19">
        <v>45847</v>
      </c>
    </row>
    <row r="664" spans="1:35" s="40" customFormat="1" x14ac:dyDescent="0.25">
      <c r="A664" s="40">
        <v>2025</v>
      </c>
      <c r="B664" s="37">
        <v>45748</v>
      </c>
      <c r="C664" s="38">
        <v>45838</v>
      </c>
      <c r="D664" s="30" t="s">
        <v>91</v>
      </c>
      <c r="E664" s="40" t="s">
        <v>504</v>
      </c>
      <c r="F664" s="3" t="s">
        <v>1664</v>
      </c>
      <c r="G664" s="3" t="s">
        <v>1664</v>
      </c>
      <c r="H664" s="3" t="s">
        <v>955</v>
      </c>
      <c r="I664" s="3" t="s">
        <v>418</v>
      </c>
      <c r="J664" s="3" t="s">
        <v>300</v>
      </c>
      <c r="K664" s="3" t="s">
        <v>301</v>
      </c>
      <c r="L664" s="3" t="s">
        <v>101</v>
      </c>
      <c r="M664" s="32" t="s">
        <v>103</v>
      </c>
      <c r="N664" s="31" t="s">
        <v>972</v>
      </c>
      <c r="O664" s="31" t="s">
        <v>105</v>
      </c>
      <c r="P664" s="14">
        <v>0</v>
      </c>
      <c r="Q664" s="14">
        <v>0</v>
      </c>
      <c r="R664" s="34" t="s">
        <v>518</v>
      </c>
      <c r="S664" s="35" t="s">
        <v>519</v>
      </c>
      <c r="T664" s="34" t="s">
        <v>520</v>
      </c>
      <c r="U664" s="34" t="s">
        <v>518</v>
      </c>
      <c r="V664" s="22" t="s">
        <v>523</v>
      </c>
      <c r="W664" s="22" t="s">
        <v>538</v>
      </c>
      <c r="X664" s="31" t="s">
        <v>972</v>
      </c>
      <c r="Y664" s="24">
        <v>45806</v>
      </c>
      <c r="Z664" s="24">
        <v>45807</v>
      </c>
      <c r="AA664" s="40">
        <v>495</v>
      </c>
      <c r="AB664" s="21">
        <v>1327.84</v>
      </c>
      <c r="AC664" s="33">
        <v>0</v>
      </c>
      <c r="AD664" s="22">
        <v>45810</v>
      </c>
      <c r="AE664" s="36" t="s">
        <v>2005</v>
      </c>
      <c r="AF664" s="40">
        <v>495</v>
      </c>
      <c r="AG664" s="39" t="s">
        <v>1242</v>
      </c>
      <c r="AH664" s="28" t="s">
        <v>1243</v>
      </c>
      <c r="AI664" s="19">
        <v>45847</v>
      </c>
    </row>
    <row r="665" spans="1:35" s="14" customFormat="1" x14ac:dyDescent="0.25">
      <c r="A665" s="14">
        <v>2025</v>
      </c>
      <c r="B665" s="43">
        <v>45748</v>
      </c>
      <c r="C665" s="44">
        <v>45838</v>
      </c>
      <c r="D665" s="45" t="s">
        <v>91</v>
      </c>
      <c r="E665" s="14" t="s">
        <v>503</v>
      </c>
      <c r="F665" s="3" t="s">
        <v>464</v>
      </c>
      <c r="G665" s="3" t="s">
        <v>464</v>
      </c>
      <c r="H665" s="3" t="s">
        <v>1672</v>
      </c>
      <c r="I665" s="3" t="s">
        <v>1673</v>
      </c>
      <c r="J665" s="3" t="s">
        <v>249</v>
      </c>
      <c r="K665" s="3" t="s">
        <v>250</v>
      </c>
      <c r="L665" s="3" t="s">
        <v>102</v>
      </c>
      <c r="M665" s="32" t="s">
        <v>103</v>
      </c>
      <c r="N665" s="14" t="s">
        <v>510</v>
      </c>
      <c r="O665" s="31" t="s">
        <v>105</v>
      </c>
      <c r="P665" s="14">
        <v>0</v>
      </c>
      <c r="Q665" s="14">
        <v>0</v>
      </c>
      <c r="R665" s="35" t="s">
        <v>518</v>
      </c>
      <c r="S665" s="35" t="s">
        <v>519</v>
      </c>
      <c r="T665" s="35" t="s">
        <v>520</v>
      </c>
      <c r="U665" s="35" t="s">
        <v>518</v>
      </c>
      <c r="V665" s="22" t="s">
        <v>523</v>
      </c>
      <c r="W665" s="22" t="s">
        <v>538</v>
      </c>
      <c r="X665" s="14" t="s">
        <v>510</v>
      </c>
      <c r="Y665" s="24">
        <v>45751</v>
      </c>
      <c r="Z665" s="24">
        <v>45751</v>
      </c>
      <c r="AA665" s="14">
        <v>494</v>
      </c>
      <c r="AB665" s="21">
        <v>663.92</v>
      </c>
      <c r="AC665" s="32">
        <v>0</v>
      </c>
      <c r="AD665" s="22">
        <v>45754</v>
      </c>
      <c r="AE665" s="15" t="s">
        <v>1737</v>
      </c>
      <c r="AF665" s="32">
        <v>494</v>
      </c>
      <c r="AG665" s="48" t="s">
        <v>1242</v>
      </c>
      <c r="AH665" s="47" t="s">
        <v>1243</v>
      </c>
      <c r="AI665" s="19">
        <v>45847</v>
      </c>
    </row>
    <row r="666" spans="1:35" s="13" customFormat="1" x14ac:dyDescent="0.25">
      <c r="A666" s="13">
        <v>2025</v>
      </c>
      <c r="B666" s="37">
        <v>45748</v>
      </c>
      <c r="C666" s="38">
        <v>45838</v>
      </c>
      <c r="D666" s="30" t="s">
        <v>91</v>
      </c>
      <c r="E666" s="13" t="s">
        <v>502</v>
      </c>
      <c r="F666" s="3" t="s">
        <v>1661</v>
      </c>
      <c r="G666" s="3" t="s">
        <v>1661</v>
      </c>
      <c r="H666" s="3" t="s">
        <v>495</v>
      </c>
      <c r="I666" s="3" t="s">
        <v>399</v>
      </c>
      <c r="J666" s="3" t="s">
        <v>252</v>
      </c>
      <c r="K666" s="3" t="s">
        <v>1674</v>
      </c>
      <c r="L666" s="3" t="s">
        <v>102</v>
      </c>
      <c r="M666" s="32" t="s">
        <v>103</v>
      </c>
      <c r="N666" s="31" t="s">
        <v>969</v>
      </c>
      <c r="O666" s="31" t="s">
        <v>105</v>
      </c>
      <c r="P666" s="14">
        <v>0</v>
      </c>
      <c r="Q666" s="14">
        <v>0</v>
      </c>
      <c r="R666" s="35" t="s">
        <v>518</v>
      </c>
      <c r="S666" s="35" t="s">
        <v>519</v>
      </c>
      <c r="T666" s="34" t="s">
        <v>520</v>
      </c>
      <c r="U666" s="34" t="s">
        <v>518</v>
      </c>
      <c r="V666" s="22" t="s">
        <v>523</v>
      </c>
      <c r="W666" s="22" t="s">
        <v>538</v>
      </c>
      <c r="X666" s="31" t="s">
        <v>969</v>
      </c>
      <c r="Y666" s="24">
        <v>45751</v>
      </c>
      <c r="Z666" s="24">
        <v>45751</v>
      </c>
      <c r="AA666" s="13">
        <v>493</v>
      </c>
      <c r="AB666" s="21">
        <v>663.92</v>
      </c>
      <c r="AC666" s="33">
        <v>0</v>
      </c>
      <c r="AD666" s="22">
        <v>45754</v>
      </c>
      <c r="AE666" s="36" t="s">
        <v>1738</v>
      </c>
      <c r="AF666" s="13">
        <v>493</v>
      </c>
      <c r="AG666" s="29" t="s">
        <v>1242</v>
      </c>
      <c r="AH666" s="28" t="s">
        <v>1243</v>
      </c>
      <c r="AI666" s="19">
        <v>45847</v>
      </c>
    </row>
    <row r="667" spans="1:35" s="13" customFormat="1" x14ac:dyDescent="0.25">
      <c r="A667" s="13">
        <v>2025</v>
      </c>
      <c r="B667" s="37">
        <v>45748</v>
      </c>
      <c r="C667" s="38">
        <v>45838</v>
      </c>
      <c r="D667" s="30" t="s">
        <v>91</v>
      </c>
      <c r="E667" s="13" t="s">
        <v>503</v>
      </c>
      <c r="F667" s="3" t="s">
        <v>464</v>
      </c>
      <c r="G667" s="3" t="s">
        <v>464</v>
      </c>
      <c r="H667" s="3" t="s">
        <v>1672</v>
      </c>
      <c r="I667" s="3" t="s">
        <v>904</v>
      </c>
      <c r="J667" s="3" t="s">
        <v>124</v>
      </c>
      <c r="K667" s="3" t="s">
        <v>256</v>
      </c>
      <c r="L667" s="3" t="s">
        <v>102</v>
      </c>
      <c r="M667" s="32" t="s">
        <v>103</v>
      </c>
      <c r="N667" s="31" t="s">
        <v>510</v>
      </c>
      <c r="O667" s="31" t="s">
        <v>105</v>
      </c>
      <c r="P667" s="14">
        <v>0</v>
      </c>
      <c r="Q667" s="14">
        <v>0</v>
      </c>
      <c r="R667" s="35" t="s">
        <v>518</v>
      </c>
      <c r="S667" s="35" t="s">
        <v>519</v>
      </c>
      <c r="T667" s="34" t="s">
        <v>520</v>
      </c>
      <c r="U667" s="34" t="s">
        <v>518</v>
      </c>
      <c r="V667" s="22" t="s">
        <v>523</v>
      </c>
      <c r="W667" s="22" t="s">
        <v>538</v>
      </c>
      <c r="X667" s="31" t="s">
        <v>510</v>
      </c>
      <c r="Y667" s="24">
        <v>45751</v>
      </c>
      <c r="Z667" s="24">
        <v>45751</v>
      </c>
      <c r="AA667" s="13">
        <v>492</v>
      </c>
      <c r="AB667" s="21">
        <v>663.92</v>
      </c>
      <c r="AC667" s="33">
        <v>0</v>
      </c>
      <c r="AD667" s="22">
        <v>45754</v>
      </c>
      <c r="AE667" s="36" t="s">
        <v>1739</v>
      </c>
      <c r="AF667" s="13">
        <v>492</v>
      </c>
      <c r="AG667" s="29" t="s">
        <v>1242</v>
      </c>
      <c r="AH667" s="28" t="s">
        <v>1243</v>
      </c>
      <c r="AI667" s="19">
        <v>45847</v>
      </c>
    </row>
    <row r="668" spans="1:35" s="13" customFormat="1" x14ac:dyDescent="0.25">
      <c r="A668" s="13">
        <v>2025</v>
      </c>
      <c r="B668" s="37">
        <v>45748</v>
      </c>
      <c r="C668" s="38">
        <v>45838</v>
      </c>
      <c r="D668" s="30" t="s">
        <v>91</v>
      </c>
      <c r="E668" s="13" t="s">
        <v>504</v>
      </c>
      <c r="F668" s="3" t="s">
        <v>1272</v>
      </c>
      <c r="G668" s="3" t="s">
        <v>1272</v>
      </c>
      <c r="H668" s="3" t="s">
        <v>1675</v>
      </c>
      <c r="I668" s="3" t="s">
        <v>1676</v>
      </c>
      <c r="J668" s="3" t="s">
        <v>162</v>
      </c>
      <c r="K668" s="3" t="s">
        <v>313</v>
      </c>
      <c r="L668" s="3" t="s">
        <v>102</v>
      </c>
      <c r="M668" s="32" t="s">
        <v>103</v>
      </c>
      <c r="N668" s="31" t="s">
        <v>969</v>
      </c>
      <c r="O668" s="31" t="s">
        <v>105</v>
      </c>
      <c r="P668" s="14">
        <v>0</v>
      </c>
      <c r="Q668" s="14">
        <v>0</v>
      </c>
      <c r="R668" s="35" t="s">
        <v>518</v>
      </c>
      <c r="S668" s="35" t="s">
        <v>519</v>
      </c>
      <c r="T668" s="34" t="s">
        <v>520</v>
      </c>
      <c r="U668" s="34" t="s">
        <v>518</v>
      </c>
      <c r="V668" s="22" t="s">
        <v>1730</v>
      </c>
      <c r="W668" s="22" t="s">
        <v>1731</v>
      </c>
      <c r="X668" s="31" t="s">
        <v>969</v>
      </c>
      <c r="Y668" s="24">
        <v>45750</v>
      </c>
      <c r="Z668" s="24">
        <v>45752</v>
      </c>
      <c r="AA668" s="13">
        <v>491</v>
      </c>
      <c r="AB668" s="21">
        <v>2674.92</v>
      </c>
      <c r="AC668" s="33">
        <v>0</v>
      </c>
      <c r="AD668" s="22">
        <v>45757</v>
      </c>
      <c r="AE668" s="36" t="s">
        <v>1740</v>
      </c>
      <c r="AF668" s="33">
        <v>491</v>
      </c>
      <c r="AG668" s="29" t="s">
        <v>1242</v>
      </c>
      <c r="AH668" s="28" t="s">
        <v>1243</v>
      </c>
      <c r="AI668" s="19">
        <v>45847</v>
      </c>
    </row>
    <row r="669" spans="1:35" s="13" customFormat="1" x14ac:dyDescent="0.25">
      <c r="A669" s="13">
        <v>2025</v>
      </c>
      <c r="B669" s="37">
        <v>45748</v>
      </c>
      <c r="C669" s="38">
        <v>45838</v>
      </c>
      <c r="D669" s="30" t="s">
        <v>91</v>
      </c>
      <c r="E669" s="13" t="s">
        <v>504</v>
      </c>
      <c r="F669" s="3" t="s">
        <v>1662</v>
      </c>
      <c r="G669" s="3" t="s">
        <v>1662</v>
      </c>
      <c r="H669" s="3" t="s">
        <v>1675</v>
      </c>
      <c r="I669" s="3" t="s">
        <v>1677</v>
      </c>
      <c r="J669" s="3" t="s">
        <v>1288</v>
      </c>
      <c r="K669" s="3" t="s">
        <v>1678</v>
      </c>
      <c r="L669" s="3" t="s">
        <v>102</v>
      </c>
      <c r="M669" s="32" t="s">
        <v>103</v>
      </c>
      <c r="N669" s="31" t="s">
        <v>969</v>
      </c>
      <c r="O669" s="31" t="s">
        <v>105</v>
      </c>
      <c r="P669" s="14">
        <v>0</v>
      </c>
      <c r="Q669" s="14">
        <v>0</v>
      </c>
      <c r="R669" s="35" t="s">
        <v>518</v>
      </c>
      <c r="S669" s="35" t="s">
        <v>519</v>
      </c>
      <c r="T669" s="34" t="s">
        <v>520</v>
      </c>
      <c r="U669" s="34" t="s">
        <v>518</v>
      </c>
      <c r="V669" s="22" t="s">
        <v>1730</v>
      </c>
      <c r="W669" s="22" t="s">
        <v>1731</v>
      </c>
      <c r="X669" s="31" t="s">
        <v>969</v>
      </c>
      <c r="Y669" s="24">
        <v>45750</v>
      </c>
      <c r="Z669" s="24">
        <v>45752</v>
      </c>
      <c r="AA669" s="13">
        <v>490</v>
      </c>
      <c r="AB669" s="21">
        <v>2674.92</v>
      </c>
      <c r="AC669" s="33">
        <v>0</v>
      </c>
      <c r="AD669" s="22">
        <v>45757</v>
      </c>
      <c r="AE669" s="36" t="s">
        <v>1741</v>
      </c>
      <c r="AF669" s="13">
        <v>490</v>
      </c>
      <c r="AG669" s="29" t="s">
        <v>1242</v>
      </c>
      <c r="AH669" s="28" t="s">
        <v>1243</v>
      </c>
      <c r="AI669" s="19">
        <v>45847</v>
      </c>
    </row>
    <row r="670" spans="1:35" s="13" customFormat="1" x14ac:dyDescent="0.25">
      <c r="A670" s="13">
        <v>2025</v>
      </c>
      <c r="B670" s="37">
        <v>45748</v>
      </c>
      <c r="C670" s="38">
        <v>45838</v>
      </c>
      <c r="D670" s="30" t="s">
        <v>91</v>
      </c>
      <c r="E670" s="31" t="s">
        <v>504</v>
      </c>
      <c r="F670" s="3" t="s">
        <v>470</v>
      </c>
      <c r="G670" s="3" t="s">
        <v>470</v>
      </c>
      <c r="H670" s="3" t="s">
        <v>459</v>
      </c>
      <c r="I670" s="3" t="s">
        <v>1278</v>
      </c>
      <c r="J670" s="3" t="s">
        <v>1279</v>
      </c>
      <c r="K670" s="3" t="s">
        <v>285</v>
      </c>
      <c r="L670" s="3" t="s">
        <v>101</v>
      </c>
      <c r="M670" s="32" t="s">
        <v>103</v>
      </c>
      <c r="N670" s="31" t="s">
        <v>1726</v>
      </c>
      <c r="O670" s="31" t="s">
        <v>105</v>
      </c>
      <c r="P670" s="14">
        <v>0</v>
      </c>
      <c r="Q670" s="14">
        <v>0</v>
      </c>
      <c r="R670" s="35" t="s">
        <v>518</v>
      </c>
      <c r="S670" s="35" t="s">
        <v>519</v>
      </c>
      <c r="T670" s="34" t="s">
        <v>520</v>
      </c>
      <c r="U670" s="34" t="s">
        <v>518</v>
      </c>
      <c r="V670" s="22" t="s">
        <v>523</v>
      </c>
      <c r="W670" s="22" t="s">
        <v>524</v>
      </c>
      <c r="X670" s="31" t="s">
        <v>1726</v>
      </c>
      <c r="Y670" s="24">
        <v>45753</v>
      </c>
      <c r="Z670" s="24">
        <v>45753</v>
      </c>
      <c r="AA670" s="13">
        <v>489</v>
      </c>
      <c r="AB670" s="21">
        <v>663.92</v>
      </c>
      <c r="AC670" s="33">
        <v>0</v>
      </c>
      <c r="AD670" s="22">
        <v>45754</v>
      </c>
      <c r="AE670" s="36" t="s">
        <v>1742</v>
      </c>
      <c r="AF670" s="13">
        <v>489</v>
      </c>
      <c r="AG670" s="29" t="s">
        <v>1242</v>
      </c>
      <c r="AH670" s="28" t="s">
        <v>1243</v>
      </c>
      <c r="AI670" s="19">
        <v>45847</v>
      </c>
    </row>
    <row r="671" spans="1:35" s="13" customFormat="1" x14ac:dyDescent="0.25">
      <c r="A671" s="13">
        <v>2025</v>
      </c>
      <c r="B671" s="37">
        <v>45748</v>
      </c>
      <c r="C671" s="38">
        <v>45838</v>
      </c>
      <c r="D671" s="30" t="s">
        <v>91</v>
      </c>
      <c r="E671" s="13" t="s">
        <v>502</v>
      </c>
      <c r="F671" s="3" t="s">
        <v>493</v>
      </c>
      <c r="G671" s="3" t="s">
        <v>493</v>
      </c>
      <c r="H671" s="3" t="s">
        <v>459</v>
      </c>
      <c r="I671" s="3" t="s">
        <v>1679</v>
      </c>
      <c r="J671" s="3" t="s">
        <v>1296</v>
      </c>
      <c r="K671" s="3" t="s">
        <v>1680</v>
      </c>
      <c r="L671" s="3" t="s">
        <v>101</v>
      </c>
      <c r="M671" s="32" t="s">
        <v>103</v>
      </c>
      <c r="N671" s="31" t="s">
        <v>506</v>
      </c>
      <c r="O671" s="31" t="s">
        <v>105</v>
      </c>
      <c r="P671" s="14">
        <v>0</v>
      </c>
      <c r="Q671" s="14">
        <v>0</v>
      </c>
      <c r="R671" s="35" t="s">
        <v>518</v>
      </c>
      <c r="S671" s="35" t="s">
        <v>519</v>
      </c>
      <c r="T671" s="34" t="s">
        <v>520</v>
      </c>
      <c r="U671" s="34" t="s">
        <v>518</v>
      </c>
      <c r="V671" s="22" t="s">
        <v>523</v>
      </c>
      <c r="W671" s="22" t="s">
        <v>524</v>
      </c>
      <c r="X671" s="31" t="s">
        <v>506</v>
      </c>
      <c r="Y671" s="24">
        <v>45753</v>
      </c>
      <c r="Z671" s="24">
        <v>45753</v>
      </c>
      <c r="AA671" s="13">
        <v>488</v>
      </c>
      <c r="AB671" s="21">
        <v>663.92</v>
      </c>
      <c r="AC671" s="33">
        <v>0</v>
      </c>
      <c r="AD671" s="22">
        <v>45754</v>
      </c>
      <c r="AE671" s="36" t="s">
        <v>1743</v>
      </c>
      <c r="AF671" s="33">
        <v>488</v>
      </c>
      <c r="AG671" s="29" t="s">
        <v>1242</v>
      </c>
      <c r="AH671" s="28" t="s">
        <v>1243</v>
      </c>
      <c r="AI671" s="19">
        <v>45847</v>
      </c>
    </row>
    <row r="672" spans="1:35" s="13" customFormat="1" x14ac:dyDescent="0.25">
      <c r="A672" s="13">
        <v>2025</v>
      </c>
      <c r="B672" s="37">
        <v>45748</v>
      </c>
      <c r="C672" s="38">
        <v>45838</v>
      </c>
      <c r="D672" s="30" t="s">
        <v>91</v>
      </c>
      <c r="E672" s="31" t="s">
        <v>502</v>
      </c>
      <c r="F672" s="3" t="s">
        <v>493</v>
      </c>
      <c r="G672" s="3" t="s">
        <v>493</v>
      </c>
      <c r="H672" s="3" t="s">
        <v>459</v>
      </c>
      <c r="I672" s="3" t="s">
        <v>911</v>
      </c>
      <c r="J672" s="3" t="s">
        <v>844</v>
      </c>
      <c r="K672" s="3" t="s">
        <v>845</v>
      </c>
      <c r="L672" s="3" t="s">
        <v>102</v>
      </c>
      <c r="M672" s="32" t="s">
        <v>103</v>
      </c>
      <c r="N672" s="31" t="s">
        <v>506</v>
      </c>
      <c r="O672" s="31" t="s">
        <v>105</v>
      </c>
      <c r="P672" s="14">
        <v>0</v>
      </c>
      <c r="Q672" s="14">
        <v>0</v>
      </c>
      <c r="R672" s="35" t="s">
        <v>518</v>
      </c>
      <c r="S672" s="35" t="s">
        <v>519</v>
      </c>
      <c r="T672" s="34" t="s">
        <v>520</v>
      </c>
      <c r="U672" s="34" t="s">
        <v>518</v>
      </c>
      <c r="V672" s="22" t="s">
        <v>523</v>
      </c>
      <c r="W672" s="22" t="s">
        <v>524</v>
      </c>
      <c r="X672" s="31" t="s">
        <v>506</v>
      </c>
      <c r="Y672" s="24">
        <v>45753</v>
      </c>
      <c r="Z672" s="24">
        <v>45753</v>
      </c>
      <c r="AA672" s="13">
        <v>487</v>
      </c>
      <c r="AB672" s="21">
        <v>663.92</v>
      </c>
      <c r="AC672" s="33">
        <v>0</v>
      </c>
      <c r="AD672" s="22">
        <v>45762</v>
      </c>
      <c r="AE672" s="36" t="s">
        <v>1744</v>
      </c>
      <c r="AF672" s="13">
        <v>487</v>
      </c>
      <c r="AG672" s="29" t="s">
        <v>1242</v>
      </c>
      <c r="AH672" s="28" t="s">
        <v>1243</v>
      </c>
      <c r="AI672" s="19">
        <v>45847</v>
      </c>
    </row>
    <row r="673" spans="1:36" s="13" customFormat="1" x14ac:dyDescent="0.25">
      <c r="A673" s="13">
        <v>2025</v>
      </c>
      <c r="B673" s="37">
        <v>45748</v>
      </c>
      <c r="C673" s="38">
        <v>45838</v>
      </c>
      <c r="D673" s="30" t="s">
        <v>91</v>
      </c>
      <c r="E673" s="31" t="s">
        <v>502</v>
      </c>
      <c r="F673" s="3" t="s">
        <v>1663</v>
      </c>
      <c r="G673" s="3" t="s">
        <v>1663</v>
      </c>
      <c r="H673" s="3" t="s">
        <v>459</v>
      </c>
      <c r="I673" s="3" t="s">
        <v>439</v>
      </c>
      <c r="J673" s="3" t="s">
        <v>351</v>
      </c>
      <c r="K673" s="3" t="s">
        <v>182</v>
      </c>
      <c r="L673" s="3" t="s">
        <v>101</v>
      </c>
      <c r="M673" s="32" t="s">
        <v>103</v>
      </c>
      <c r="N673" s="31" t="s">
        <v>1727</v>
      </c>
      <c r="O673" s="31" t="s">
        <v>105</v>
      </c>
      <c r="P673" s="14">
        <v>0</v>
      </c>
      <c r="Q673" s="14">
        <v>0</v>
      </c>
      <c r="R673" s="35" t="s">
        <v>518</v>
      </c>
      <c r="S673" s="35" t="s">
        <v>519</v>
      </c>
      <c r="T673" s="34" t="s">
        <v>520</v>
      </c>
      <c r="U673" s="34" t="s">
        <v>518</v>
      </c>
      <c r="V673" s="22" t="s">
        <v>523</v>
      </c>
      <c r="W673" s="22" t="s">
        <v>525</v>
      </c>
      <c r="X673" s="31" t="s">
        <v>1727</v>
      </c>
      <c r="Y673" s="24">
        <v>45774</v>
      </c>
      <c r="Z673" s="24">
        <v>45774</v>
      </c>
      <c r="AA673" s="13">
        <v>486</v>
      </c>
      <c r="AB673" s="21">
        <v>663.92</v>
      </c>
      <c r="AC673" s="33">
        <v>0</v>
      </c>
      <c r="AD673" s="22">
        <v>45777</v>
      </c>
      <c r="AE673" s="36" t="s">
        <v>1745</v>
      </c>
      <c r="AF673" s="13">
        <v>486</v>
      </c>
      <c r="AG673" s="29" t="s">
        <v>1242</v>
      </c>
      <c r="AH673" s="28" t="s">
        <v>1243</v>
      </c>
      <c r="AI673" s="19">
        <v>45847</v>
      </c>
    </row>
    <row r="674" spans="1:36" s="13" customFormat="1" x14ac:dyDescent="0.25">
      <c r="A674" s="13">
        <v>2025</v>
      </c>
      <c r="B674" s="37">
        <v>45748</v>
      </c>
      <c r="C674" s="38">
        <v>45838</v>
      </c>
      <c r="D674" s="30" t="s">
        <v>91</v>
      </c>
      <c r="E674" s="13" t="s">
        <v>502</v>
      </c>
      <c r="F674" s="3" t="s">
        <v>493</v>
      </c>
      <c r="G674" s="3" t="s">
        <v>493</v>
      </c>
      <c r="H674" s="3" t="s">
        <v>459</v>
      </c>
      <c r="I674" s="3" t="s">
        <v>1679</v>
      </c>
      <c r="J674" s="3" t="s">
        <v>1296</v>
      </c>
      <c r="K674" s="3" t="s">
        <v>1680</v>
      </c>
      <c r="L674" s="3" t="s">
        <v>101</v>
      </c>
      <c r="M674" s="32" t="s">
        <v>103</v>
      </c>
      <c r="N674" s="31" t="s">
        <v>506</v>
      </c>
      <c r="O674" s="31" t="s">
        <v>105</v>
      </c>
      <c r="P674" s="14">
        <v>0</v>
      </c>
      <c r="Q674" s="14">
        <v>0</v>
      </c>
      <c r="R674" s="35" t="s">
        <v>518</v>
      </c>
      <c r="S674" s="35" t="s">
        <v>519</v>
      </c>
      <c r="T674" s="34" t="s">
        <v>520</v>
      </c>
      <c r="U674" s="34" t="s">
        <v>518</v>
      </c>
      <c r="V674" s="22" t="s">
        <v>523</v>
      </c>
      <c r="W674" s="22" t="s">
        <v>525</v>
      </c>
      <c r="X674" s="31" t="s">
        <v>506</v>
      </c>
      <c r="Y674" s="24">
        <v>45774</v>
      </c>
      <c r="Z674" s="24">
        <v>45774</v>
      </c>
      <c r="AA674" s="13">
        <v>485</v>
      </c>
      <c r="AB674" s="21">
        <v>663.92</v>
      </c>
      <c r="AC674" s="33">
        <v>0</v>
      </c>
      <c r="AD674" s="22">
        <v>45777</v>
      </c>
      <c r="AE674" s="36" t="s">
        <v>1746</v>
      </c>
      <c r="AF674" s="33">
        <v>485</v>
      </c>
      <c r="AG674" s="29" t="s">
        <v>1242</v>
      </c>
      <c r="AH674" s="28" t="s">
        <v>1243</v>
      </c>
      <c r="AI674" s="19">
        <v>45847</v>
      </c>
    </row>
    <row r="675" spans="1:36" s="13" customFormat="1" x14ac:dyDescent="0.25">
      <c r="A675" s="13">
        <v>2025</v>
      </c>
      <c r="B675" s="37">
        <v>45748</v>
      </c>
      <c r="C675" s="38">
        <v>45838</v>
      </c>
      <c r="D675" s="30" t="s">
        <v>91</v>
      </c>
      <c r="E675" s="13" t="s">
        <v>502</v>
      </c>
      <c r="F675" s="3" t="s">
        <v>493</v>
      </c>
      <c r="G675" s="3" t="s">
        <v>493</v>
      </c>
      <c r="H675" s="3" t="s">
        <v>459</v>
      </c>
      <c r="I675" s="3" t="s">
        <v>1681</v>
      </c>
      <c r="J675" s="3" t="s">
        <v>189</v>
      </c>
      <c r="K675" s="3" t="s">
        <v>1682</v>
      </c>
      <c r="L675" s="3" t="s">
        <v>102</v>
      </c>
      <c r="M675" s="32" t="s">
        <v>103</v>
      </c>
      <c r="N675" s="31" t="s">
        <v>506</v>
      </c>
      <c r="O675" s="31" t="s">
        <v>105</v>
      </c>
      <c r="P675" s="14">
        <v>0</v>
      </c>
      <c r="Q675" s="14">
        <v>0</v>
      </c>
      <c r="R675" s="35" t="s">
        <v>518</v>
      </c>
      <c r="S675" s="35" t="s">
        <v>519</v>
      </c>
      <c r="T675" s="34" t="s">
        <v>520</v>
      </c>
      <c r="U675" s="34" t="s">
        <v>518</v>
      </c>
      <c r="V675" s="22" t="s">
        <v>523</v>
      </c>
      <c r="W675" s="22" t="s">
        <v>525</v>
      </c>
      <c r="X675" s="31" t="s">
        <v>506</v>
      </c>
      <c r="Y675" s="24">
        <v>45774</v>
      </c>
      <c r="Z675" s="24">
        <v>45774</v>
      </c>
      <c r="AA675" s="13">
        <v>484</v>
      </c>
      <c r="AB675" s="21">
        <v>663.92</v>
      </c>
      <c r="AC675" s="33">
        <v>0</v>
      </c>
      <c r="AD675" s="22">
        <v>45777</v>
      </c>
      <c r="AE675" s="36" t="s">
        <v>1747</v>
      </c>
      <c r="AF675" s="13">
        <v>484</v>
      </c>
      <c r="AG675" s="29" t="s">
        <v>1242</v>
      </c>
      <c r="AH675" s="28" t="s">
        <v>1243</v>
      </c>
      <c r="AI675" s="19">
        <v>45847</v>
      </c>
    </row>
    <row r="676" spans="1:36" s="13" customFormat="1" x14ac:dyDescent="0.25">
      <c r="A676" s="13">
        <v>2025</v>
      </c>
      <c r="B676" s="37">
        <v>45748</v>
      </c>
      <c r="C676" s="38">
        <v>45838</v>
      </c>
      <c r="D676" s="30" t="s">
        <v>91</v>
      </c>
      <c r="E676" s="31" t="s">
        <v>502</v>
      </c>
      <c r="F676" s="3" t="s">
        <v>493</v>
      </c>
      <c r="G676" s="3" t="s">
        <v>493</v>
      </c>
      <c r="H676" s="3" t="s">
        <v>459</v>
      </c>
      <c r="I676" s="3" t="s">
        <v>910</v>
      </c>
      <c r="J676" s="3" t="s">
        <v>842</v>
      </c>
      <c r="K676" s="3" t="s">
        <v>148</v>
      </c>
      <c r="L676" s="3" t="s">
        <v>102</v>
      </c>
      <c r="M676" s="32" t="s">
        <v>103</v>
      </c>
      <c r="N676" s="31" t="s">
        <v>506</v>
      </c>
      <c r="O676" s="31" t="s">
        <v>105</v>
      </c>
      <c r="P676" s="14">
        <v>0</v>
      </c>
      <c r="Q676" s="14">
        <v>0</v>
      </c>
      <c r="R676" s="35" t="s">
        <v>518</v>
      </c>
      <c r="S676" s="35" t="s">
        <v>519</v>
      </c>
      <c r="T676" s="34" t="s">
        <v>520</v>
      </c>
      <c r="U676" s="34" t="s">
        <v>518</v>
      </c>
      <c r="V676" s="22" t="s">
        <v>523</v>
      </c>
      <c r="W676" s="22" t="s">
        <v>525</v>
      </c>
      <c r="X676" s="31" t="s">
        <v>506</v>
      </c>
      <c r="Y676" s="24">
        <v>45774</v>
      </c>
      <c r="Z676" s="24">
        <v>45774</v>
      </c>
      <c r="AA676" s="13">
        <v>483</v>
      </c>
      <c r="AB676" s="21">
        <v>663.92</v>
      </c>
      <c r="AC676" s="33">
        <v>0</v>
      </c>
      <c r="AD676" s="22"/>
      <c r="AE676" s="36" t="s">
        <v>1748</v>
      </c>
      <c r="AF676" s="13">
        <v>483</v>
      </c>
      <c r="AG676" s="29" t="s">
        <v>1242</v>
      </c>
      <c r="AH676" s="28" t="s">
        <v>1243</v>
      </c>
      <c r="AI676" s="19">
        <v>45847</v>
      </c>
      <c r="AJ676" s="33" t="s">
        <v>1244</v>
      </c>
    </row>
    <row r="677" spans="1:36" s="13" customFormat="1" x14ac:dyDescent="0.25">
      <c r="A677" s="13">
        <v>2025</v>
      </c>
      <c r="B677" s="37">
        <v>45748</v>
      </c>
      <c r="C677" s="38">
        <v>45838</v>
      </c>
      <c r="D677" s="30" t="s">
        <v>91</v>
      </c>
      <c r="E677" s="13" t="s">
        <v>502</v>
      </c>
      <c r="F677" s="3" t="s">
        <v>493</v>
      </c>
      <c r="G677" s="3" t="s">
        <v>493</v>
      </c>
      <c r="H677" s="3" t="s">
        <v>459</v>
      </c>
      <c r="I677" s="3" t="s">
        <v>360</v>
      </c>
      <c r="J677" s="3" t="s">
        <v>352</v>
      </c>
      <c r="K677" s="3" t="s">
        <v>335</v>
      </c>
      <c r="L677" s="3" t="s">
        <v>101</v>
      </c>
      <c r="M677" s="32" t="s">
        <v>103</v>
      </c>
      <c r="N677" s="31" t="s">
        <v>506</v>
      </c>
      <c r="O677" s="31" t="s">
        <v>105</v>
      </c>
      <c r="P677" s="14">
        <v>0</v>
      </c>
      <c r="Q677" s="14">
        <v>0</v>
      </c>
      <c r="R677" s="35" t="s">
        <v>518</v>
      </c>
      <c r="S677" s="35" t="s">
        <v>519</v>
      </c>
      <c r="T677" s="34" t="s">
        <v>520</v>
      </c>
      <c r="U677" s="34" t="s">
        <v>518</v>
      </c>
      <c r="V677" s="22" t="s">
        <v>523</v>
      </c>
      <c r="W677" s="22" t="s">
        <v>525</v>
      </c>
      <c r="X677" s="31" t="s">
        <v>506</v>
      </c>
      <c r="Y677" s="24">
        <v>45774</v>
      </c>
      <c r="Z677" s="24">
        <v>45774</v>
      </c>
      <c r="AA677" s="13">
        <v>482</v>
      </c>
      <c r="AB677" s="21">
        <v>663.92</v>
      </c>
      <c r="AC677" s="33">
        <v>0</v>
      </c>
      <c r="AD677" s="22">
        <v>45785</v>
      </c>
      <c r="AE677" s="36" t="s">
        <v>1749</v>
      </c>
      <c r="AF677" s="33">
        <v>482</v>
      </c>
      <c r="AG677" s="29" t="s">
        <v>1242</v>
      </c>
      <c r="AH677" s="28" t="s">
        <v>1243</v>
      </c>
      <c r="AI677" s="19">
        <v>45847</v>
      </c>
    </row>
    <row r="678" spans="1:36" s="13" customFormat="1" x14ac:dyDescent="0.25">
      <c r="A678" s="13">
        <v>2025</v>
      </c>
      <c r="B678" s="37">
        <v>45748</v>
      </c>
      <c r="C678" s="38">
        <v>45838</v>
      </c>
      <c r="D678" s="30" t="s">
        <v>91</v>
      </c>
      <c r="E678" s="13" t="s">
        <v>502</v>
      </c>
      <c r="F678" s="3" t="s">
        <v>493</v>
      </c>
      <c r="G678" s="3" t="s">
        <v>493</v>
      </c>
      <c r="H678" s="3" t="s">
        <v>459</v>
      </c>
      <c r="I678" s="3" t="s">
        <v>1683</v>
      </c>
      <c r="J678" s="3" t="s">
        <v>196</v>
      </c>
      <c r="K678" s="3" t="s">
        <v>825</v>
      </c>
      <c r="L678" s="3" t="s">
        <v>102</v>
      </c>
      <c r="M678" s="32" t="s">
        <v>103</v>
      </c>
      <c r="N678" s="31" t="s">
        <v>506</v>
      </c>
      <c r="O678" s="31" t="s">
        <v>105</v>
      </c>
      <c r="P678" s="14">
        <v>0</v>
      </c>
      <c r="Q678" s="14">
        <v>0</v>
      </c>
      <c r="R678" s="35" t="s">
        <v>518</v>
      </c>
      <c r="S678" s="35" t="s">
        <v>519</v>
      </c>
      <c r="T678" s="34" t="s">
        <v>520</v>
      </c>
      <c r="U678" s="34" t="s">
        <v>518</v>
      </c>
      <c r="V678" s="22" t="s">
        <v>523</v>
      </c>
      <c r="W678" s="22" t="s">
        <v>524</v>
      </c>
      <c r="X678" s="31" t="s">
        <v>506</v>
      </c>
      <c r="Y678" s="24">
        <v>45753</v>
      </c>
      <c r="Z678" s="24">
        <v>45753</v>
      </c>
      <c r="AA678" s="13">
        <v>481</v>
      </c>
      <c r="AB678" s="21">
        <v>663.92</v>
      </c>
      <c r="AC678" s="33">
        <v>0</v>
      </c>
      <c r="AD678" s="22">
        <v>45758</v>
      </c>
      <c r="AE678" s="36" t="s">
        <v>1750</v>
      </c>
      <c r="AF678" s="13">
        <v>481</v>
      </c>
      <c r="AG678" s="29" t="s">
        <v>1242</v>
      </c>
      <c r="AH678" s="28" t="s">
        <v>1243</v>
      </c>
      <c r="AI678" s="19">
        <v>45847</v>
      </c>
    </row>
    <row r="679" spans="1:36" s="13" customFormat="1" x14ac:dyDescent="0.25">
      <c r="A679" s="13">
        <v>2025</v>
      </c>
      <c r="B679" s="37">
        <v>45748</v>
      </c>
      <c r="C679" s="38">
        <v>45838</v>
      </c>
      <c r="D679" s="30" t="s">
        <v>91</v>
      </c>
      <c r="E679" s="13" t="s">
        <v>502</v>
      </c>
      <c r="F679" s="3" t="s">
        <v>1664</v>
      </c>
      <c r="G679" s="3" t="s">
        <v>1664</v>
      </c>
      <c r="H679" s="3" t="s">
        <v>1684</v>
      </c>
      <c r="I679" s="3" t="s">
        <v>375</v>
      </c>
      <c r="J679" s="3" t="s">
        <v>177</v>
      </c>
      <c r="K679" s="3" t="s">
        <v>178</v>
      </c>
      <c r="L679" s="3" t="s">
        <v>102</v>
      </c>
      <c r="M679" s="32" t="s">
        <v>103</v>
      </c>
      <c r="N679" s="31" t="s">
        <v>972</v>
      </c>
      <c r="O679" s="31" t="s">
        <v>105</v>
      </c>
      <c r="P679" s="14">
        <v>0</v>
      </c>
      <c r="Q679" s="14">
        <v>0</v>
      </c>
      <c r="R679" s="35" t="s">
        <v>518</v>
      </c>
      <c r="S679" s="35" t="s">
        <v>519</v>
      </c>
      <c r="T679" s="34" t="s">
        <v>520</v>
      </c>
      <c r="U679" s="34" t="s">
        <v>518</v>
      </c>
      <c r="V679" s="22" t="s">
        <v>523</v>
      </c>
      <c r="W679" s="22" t="s">
        <v>468</v>
      </c>
      <c r="X679" s="31" t="s">
        <v>972</v>
      </c>
      <c r="Y679" s="24">
        <v>45748</v>
      </c>
      <c r="Z679" s="24">
        <v>45748</v>
      </c>
      <c r="AA679" s="13">
        <v>480</v>
      </c>
      <c r="AB679" s="21">
        <v>663.92</v>
      </c>
      <c r="AC679" s="33">
        <v>0</v>
      </c>
      <c r="AD679" s="22"/>
      <c r="AE679" s="36" t="s">
        <v>1751</v>
      </c>
      <c r="AF679" s="13">
        <v>480</v>
      </c>
      <c r="AG679" s="29" t="s">
        <v>1242</v>
      </c>
      <c r="AH679" s="28" t="s">
        <v>1243</v>
      </c>
      <c r="AI679" s="19">
        <v>45847</v>
      </c>
      <c r="AJ679" s="33" t="s">
        <v>1244</v>
      </c>
    </row>
    <row r="680" spans="1:36" s="13" customFormat="1" x14ac:dyDescent="0.25">
      <c r="A680" s="13">
        <v>2025</v>
      </c>
      <c r="B680" s="37">
        <v>45748</v>
      </c>
      <c r="C680" s="38">
        <v>45838</v>
      </c>
      <c r="D680" s="30" t="s">
        <v>91</v>
      </c>
      <c r="E680" s="13" t="s">
        <v>502</v>
      </c>
      <c r="F680" s="3" t="s">
        <v>1306</v>
      </c>
      <c r="G680" s="3" t="s">
        <v>1306</v>
      </c>
      <c r="H680" s="3" t="s">
        <v>1685</v>
      </c>
      <c r="I680" s="3" t="s">
        <v>374</v>
      </c>
      <c r="J680" s="3" t="s">
        <v>174</v>
      </c>
      <c r="K680" s="3" t="s">
        <v>175</v>
      </c>
      <c r="L680" s="3" t="s">
        <v>102</v>
      </c>
      <c r="M680" s="32" t="s">
        <v>103</v>
      </c>
      <c r="N680" s="31" t="s">
        <v>972</v>
      </c>
      <c r="O680" s="31" t="s">
        <v>105</v>
      </c>
      <c r="P680" s="14">
        <v>0</v>
      </c>
      <c r="Q680" s="14">
        <v>0</v>
      </c>
      <c r="R680" s="35" t="s">
        <v>518</v>
      </c>
      <c r="S680" s="35" t="s">
        <v>519</v>
      </c>
      <c r="T680" s="34" t="s">
        <v>520</v>
      </c>
      <c r="U680" s="34" t="s">
        <v>518</v>
      </c>
      <c r="V680" s="22" t="s">
        <v>523</v>
      </c>
      <c r="W680" s="22" t="s">
        <v>468</v>
      </c>
      <c r="X680" s="31" t="s">
        <v>972</v>
      </c>
      <c r="Y680" s="24">
        <v>45748</v>
      </c>
      <c r="Z680" s="24">
        <v>45748</v>
      </c>
      <c r="AA680" s="13">
        <v>479</v>
      </c>
      <c r="AB680" s="21">
        <v>663.92</v>
      </c>
      <c r="AC680" s="33">
        <v>0</v>
      </c>
      <c r="AD680" s="22"/>
      <c r="AE680" s="36" t="s">
        <v>1752</v>
      </c>
      <c r="AF680" s="33">
        <v>479</v>
      </c>
      <c r="AG680" s="29" t="s">
        <v>1242</v>
      </c>
      <c r="AH680" s="28" t="s">
        <v>1243</v>
      </c>
      <c r="AI680" s="19">
        <v>45847</v>
      </c>
      <c r="AJ680" s="33" t="s">
        <v>1244</v>
      </c>
    </row>
    <row r="681" spans="1:36" s="13" customFormat="1" x14ac:dyDescent="0.25">
      <c r="A681" s="13">
        <v>2025</v>
      </c>
      <c r="B681" s="37">
        <v>45748</v>
      </c>
      <c r="C681" s="38">
        <v>45838</v>
      </c>
      <c r="D681" s="30" t="s">
        <v>91</v>
      </c>
      <c r="E681" s="31" t="s">
        <v>502</v>
      </c>
      <c r="F681" s="3" t="s">
        <v>1306</v>
      </c>
      <c r="G681" s="3" t="s">
        <v>1306</v>
      </c>
      <c r="H681" s="3" t="s">
        <v>1685</v>
      </c>
      <c r="I681" s="3" t="s">
        <v>373</v>
      </c>
      <c r="J681" s="3" t="s">
        <v>151</v>
      </c>
      <c r="K681" s="3" t="s">
        <v>166</v>
      </c>
      <c r="L681" s="3" t="s">
        <v>101</v>
      </c>
      <c r="M681" s="32" t="s">
        <v>103</v>
      </c>
      <c r="N681" s="31" t="s">
        <v>972</v>
      </c>
      <c r="O681" s="31" t="s">
        <v>105</v>
      </c>
      <c r="P681" s="14">
        <v>0</v>
      </c>
      <c r="Q681" s="14">
        <v>0</v>
      </c>
      <c r="R681" s="35" t="s">
        <v>518</v>
      </c>
      <c r="S681" s="35" t="s">
        <v>519</v>
      </c>
      <c r="T681" s="34" t="s">
        <v>520</v>
      </c>
      <c r="U681" s="34" t="s">
        <v>518</v>
      </c>
      <c r="V681" s="22" t="s">
        <v>523</v>
      </c>
      <c r="W681" s="22" t="s">
        <v>468</v>
      </c>
      <c r="X681" s="31" t="s">
        <v>972</v>
      </c>
      <c r="Y681" s="24">
        <v>45748</v>
      </c>
      <c r="Z681" s="24">
        <v>45748</v>
      </c>
      <c r="AA681" s="13">
        <v>478</v>
      </c>
      <c r="AB681" s="21">
        <v>663.92</v>
      </c>
      <c r="AC681" s="33">
        <v>0</v>
      </c>
      <c r="AD681" s="22">
        <v>45756</v>
      </c>
      <c r="AE681" s="36" t="s">
        <v>1752</v>
      </c>
      <c r="AF681" s="13">
        <v>478</v>
      </c>
      <c r="AG681" s="29" t="s">
        <v>1242</v>
      </c>
      <c r="AH681" s="28" t="s">
        <v>1243</v>
      </c>
      <c r="AI681" s="19">
        <v>45847</v>
      </c>
    </row>
    <row r="682" spans="1:36" s="13" customFormat="1" x14ac:dyDescent="0.25">
      <c r="A682" s="13">
        <v>2025</v>
      </c>
      <c r="B682" s="37">
        <v>45748</v>
      </c>
      <c r="C682" s="38">
        <v>45838</v>
      </c>
      <c r="D682" s="30" t="s">
        <v>91</v>
      </c>
      <c r="E682" s="31" t="s">
        <v>502</v>
      </c>
      <c r="F682" s="3" t="s">
        <v>1664</v>
      </c>
      <c r="G682" s="3" t="s">
        <v>1664</v>
      </c>
      <c r="H682" s="3" t="s">
        <v>1686</v>
      </c>
      <c r="I682" s="3" t="s">
        <v>1687</v>
      </c>
      <c r="J682" s="3" t="s">
        <v>209</v>
      </c>
      <c r="K682" s="3" t="s">
        <v>1688</v>
      </c>
      <c r="L682" s="3" t="s">
        <v>102</v>
      </c>
      <c r="M682" s="32" t="s">
        <v>103</v>
      </c>
      <c r="N682" s="31" t="s">
        <v>972</v>
      </c>
      <c r="O682" s="31" t="s">
        <v>105</v>
      </c>
      <c r="P682" s="14">
        <v>0</v>
      </c>
      <c r="Q682" s="14">
        <v>0</v>
      </c>
      <c r="R682" s="35" t="s">
        <v>518</v>
      </c>
      <c r="S682" s="35" t="s">
        <v>519</v>
      </c>
      <c r="T682" s="34" t="s">
        <v>520</v>
      </c>
      <c r="U682" s="34" t="s">
        <v>518</v>
      </c>
      <c r="V682" s="22" t="s">
        <v>523</v>
      </c>
      <c r="W682" s="22" t="s">
        <v>532</v>
      </c>
      <c r="X682" s="31" t="s">
        <v>972</v>
      </c>
      <c r="Y682" s="24">
        <v>45744</v>
      </c>
      <c r="Z682" s="24">
        <v>45744</v>
      </c>
      <c r="AA682" s="13">
        <v>477</v>
      </c>
      <c r="AB682" s="21">
        <v>663.92</v>
      </c>
      <c r="AC682" s="33">
        <v>0</v>
      </c>
      <c r="AD682" s="22" t="s">
        <v>1736</v>
      </c>
      <c r="AE682" s="36" t="s">
        <v>1753</v>
      </c>
      <c r="AF682" s="13">
        <v>477</v>
      </c>
      <c r="AG682" s="29" t="s">
        <v>1242</v>
      </c>
      <c r="AH682" s="28" t="s">
        <v>1243</v>
      </c>
      <c r="AI682" s="19">
        <v>45847</v>
      </c>
      <c r="AJ682" s="33" t="s">
        <v>1244</v>
      </c>
    </row>
    <row r="683" spans="1:36" s="13" customFormat="1" x14ac:dyDescent="0.25">
      <c r="A683" s="13">
        <v>2025</v>
      </c>
      <c r="B683" s="37">
        <v>45748</v>
      </c>
      <c r="C683" s="38">
        <v>45838</v>
      </c>
      <c r="D683" s="30" t="s">
        <v>91</v>
      </c>
      <c r="E683" s="13" t="s">
        <v>502</v>
      </c>
      <c r="F683" s="3" t="s">
        <v>1664</v>
      </c>
      <c r="G683" s="3" t="s">
        <v>1664</v>
      </c>
      <c r="H683" s="3" t="s">
        <v>1686</v>
      </c>
      <c r="I683" s="3" t="s">
        <v>1689</v>
      </c>
      <c r="J683" s="3" t="s">
        <v>1690</v>
      </c>
      <c r="K683" s="3" t="s">
        <v>145</v>
      </c>
      <c r="L683" s="3" t="s">
        <v>101</v>
      </c>
      <c r="M683" s="32" t="s">
        <v>103</v>
      </c>
      <c r="N683" s="31" t="s">
        <v>972</v>
      </c>
      <c r="O683" s="31" t="s">
        <v>105</v>
      </c>
      <c r="P683" s="14">
        <v>0</v>
      </c>
      <c r="Q683" s="14">
        <v>0</v>
      </c>
      <c r="R683" s="35" t="s">
        <v>518</v>
      </c>
      <c r="S683" s="35" t="s">
        <v>519</v>
      </c>
      <c r="T683" s="34" t="s">
        <v>520</v>
      </c>
      <c r="U683" s="34" t="s">
        <v>518</v>
      </c>
      <c r="V683" s="22" t="s">
        <v>523</v>
      </c>
      <c r="W683" s="22" t="s">
        <v>532</v>
      </c>
      <c r="X683" s="31" t="s">
        <v>972</v>
      </c>
      <c r="Y683" s="24">
        <v>45744</v>
      </c>
      <c r="Z683" s="24">
        <v>45744</v>
      </c>
      <c r="AA683" s="13">
        <v>476</v>
      </c>
      <c r="AB683" s="21">
        <v>663.92</v>
      </c>
      <c r="AC683" s="33">
        <v>0</v>
      </c>
      <c r="AD683" s="22"/>
      <c r="AE683" s="36" t="s">
        <v>1754</v>
      </c>
      <c r="AF683" s="33">
        <v>476</v>
      </c>
      <c r="AG683" s="29" t="s">
        <v>1242</v>
      </c>
      <c r="AH683" s="28" t="s">
        <v>1243</v>
      </c>
      <c r="AI683" s="19">
        <v>45847</v>
      </c>
      <c r="AJ683" s="33" t="s">
        <v>1244</v>
      </c>
    </row>
    <row r="684" spans="1:36" s="13" customFormat="1" x14ac:dyDescent="0.25">
      <c r="A684" s="13">
        <v>2025</v>
      </c>
      <c r="B684" s="37">
        <v>45748</v>
      </c>
      <c r="C684" s="38">
        <v>45838</v>
      </c>
      <c r="D684" s="30" t="s">
        <v>91</v>
      </c>
      <c r="E684" s="13" t="s">
        <v>502</v>
      </c>
      <c r="F684" s="3" t="s">
        <v>1306</v>
      </c>
      <c r="G684" s="3" t="s">
        <v>1306</v>
      </c>
      <c r="H684" s="3" t="s">
        <v>1691</v>
      </c>
      <c r="I684" s="3" t="s">
        <v>1340</v>
      </c>
      <c r="J684" s="3" t="s">
        <v>124</v>
      </c>
      <c r="K684" s="3" t="s">
        <v>356</v>
      </c>
      <c r="L684" s="3" t="s">
        <v>101</v>
      </c>
      <c r="M684" s="32" t="s">
        <v>103</v>
      </c>
      <c r="N684" s="31" t="s">
        <v>972</v>
      </c>
      <c r="O684" s="31" t="s">
        <v>105</v>
      </c>
      <c r="P684" s="14">
        <v>0</v>
      </c>
      <c r="Q684" s="14">
        <v>0</v>
      </c>
      <c r="R684" s="35" t="s">
        <v>518</v>
      </c>
      <c r="S684" s="35" t="s">
        <v>519</v>
      </c>
      <c r="T684" s="34" t="s">
        <v>520</v>
      </c>
      <c r="U684" s="34" t="s">
        <v>518</v>
      </c>
      <c r="V684" s="22" t="s">
        <v>523</v>
      </c>
      <c r="W684" s="22" t="s">
        <v>532</v>
      </c>
      <c r="X684" s="31" t="s">
        <v>972</v>
      </c>
      <c r="Y684" s="24">
        <v>45744</v>
      </c>
      <c r="Z684" s="24">
        <v>45744</v>
      </c>
      <c r="AA684" s="13">
        <v>475</v>
      </c>
      <c r="AB684" s="21">
        <v>663.92</v>
      </c>
      <c r="AC684" s="33">
        <v>0</v>
      </c>
      <c r="AD684" s="22"/>
      <c r="AE684" s="36" t="s">
        <v>1470</v>
      </c>
      <c r="AF684" s="13">
        <v>475</v>
      </c>
      <c r="AG684" s="29" t="s">
        <v>1242</v>
      </c>
      <c r="AH684" s="28" t="s">
        <v>1243</v>
      </c>
      <c r="AI684" s="19">
        <v>45847</v>
      </c>
      <c r="AJ684" s="33" t="s">
        <v>1244</v>
      </c>
    </row>
    <row r="685" spans="1:36" s="13" customFormat="1" x14ac:dyDescent="0.25">
      <c r="A685" s="13">
        <v>2025</v>
      </c>
      <c r="B685" s="37">
        <v>45748</v>
      </c>
      <c r="C685" s="38">
        <v>45838</v>
      </c>
      <c r="D685" s="30" t="s">
        <v>91</v>
      </c>
      <c r="E685" s="13" t="s">
        <v>502</v>
      </c>
      <c r="F685" s="3" t="s">
        <v>493</v>
      </c>
      <c r="G685" s="3" t="s">
        <v>493</v>
      </c>
      <c r="H685" s="3" t="s">
        <v>459</v>
      </c>
      <c r="I685" s="3" t="s">
        <v>1692</v>
      </c>
      <c r="J685" s="3" t="s">
        <v>1693</v>
      </c>
      <c r="K685" s="3" t="s">
        <v>1694</v>
      </c>
      <c r="L685" s="3" t="s">
        <v>102</v>
      </c>
      <c r="M685" s="32" t="s">
        <v>103</v>
      </c>
      <c r="N685" s="31" t="s">
        <v>506</v>
      </c>
      <c r="O685" s="31" t="s">
        <v>105</v>
      </c>
      <c r="P685" s="14">
        <v>0</v>
      </c>
      <c r="Q685" s="14">
        <v>0</v>
      </c>
      <c r="R685" s="35" t="s">
        <v>518</v>
      </c>
      <c r="S685" s="35" t="s">
        <v>519</v>
      </c>
      <c r="T685" s="34" t="s">
        <v>520</v>
      </c>
      <c r="U685" s="34" t="s">
        <v>518</v>
      </c>
      <c r="V685" s="22" t="s">
        <v>523</v>
      </c>
      <c r="W685" s="22" t="s">
        <v>520</v>
      </c>
      <c r="X685" s="31" t="s">
        <v>506</v>
      </c>
      <c r="Y685" s="24">
        <v>45755</v>
      </c>
      <c r="Z685" s="24">
        <v>45755</v>
      </c>
      <c r="AA685" s="13">
        <v>474</v>
      </c>
      <c r="AB685" s="21">
        <v>663.92</v>
      </c>
      <c r="AC685" s="33">
        <v>0</v>
      </c>
      <c r="AD685" s="22">
        <v>45756</v>
      </c>
      <c r="AE685" s="36" t="s">
        <v>1755</v>
      </c>
      <c r="AF685" s="13">
        <v>474</v>
      </c>
      <c r="AG685" s="29" t="s">
        <v>1242</v>
      </c>
      <c r="AH685" s="28" t="s">
        <v>1243</v>
      </c>
      <c r="AI685" s="19">
        <v>45847</v>
      </c>
    </row>
    <row r="686" spans="1:36" s="13" customFormat="1" x14ac:dyDescent="0.25">
      <c r="A686" s="13">
        <v>2025</v>
      </c>
      <c r="B686" s="37">
        <v>45748</v>
      </c>
      <c r="C686" s="38">
        <v>45838</v>
      </c>
      <c r="D686" s="30" t="s">
        <v>91</v>
      </c>
      <c r="E686" s="13" t="s">
        <v>504</v>
      </c>
      <c r="F686" s="3" t="s">
        <v>1272</v>
      </c>
      <c r="G686" s="3" t="s">
        <v>1272</v>
      </c>
      <c r="H686" s="3" t="s">
        <v>1695</v>
      </c>
      <c r="I686" s="3" t="s">
        <v>386</v>
      </c>
      <c r="J686" s="3" t="s">
        <v>219</v>
      </c>
      <c r="K686" s="3" t="s">
        <v>220</v>
      </c>
      <c r="L686" s="3" t="s">
        <v>102</v>
      </c>
      <c r="M686" s="32" t="s">
        <v>103</v>
      </c>
      <c r="N686" s="31" t="s">
        <v>1728</v>
      </c>
      <c r="O686" s="31" t="s">
        <v>105</v>
      </c>
      <c r="P686" s="14">
        <v>0</v>
      </c>
      <c r="Q686" s="14">
        <v>0</v>
      </c>
      <c r="R686" s="35" t="s">
        <v>518</v>
      </c>
      <c r="S686" s="35" t="s">
        <v>519</v>
      </c>
      <c r="T686" s="34" t="s">
        <v>520</v>
      </c>
      <c r="U686" s="34" t="s">
        <v>518</v>
      </c>
      <c r="V686" s="22" t="s">
        <v>523</v>
      </c>
      <c r="W686" s="22" t="s">
        <v>525</v>
      </c>
      <c r="X686" s="31" t="s">
        <v>1728</v>
      </c>
      <c r="Y686" s="24">
        <v>45756</v>
      </c>
      <c r="Z686" s="24">
        <v>45758</v>
      </c>
      <c r="AA686" s="13">
        <v>473</v>
      </c>
      <c r="AB686" s="21">
        <v>4022</v>
      </c>
      <c r="AC686" s="33">
        <v>0</v>
      </c>
      <c r="AD686" s="22">
        <v>45761</v>
      </c>
      <c r="AE686" s="36" t="s">
        <v>1756</v>
      </c>
      <c r="AF686" s="33">
        <v>473</v>
      </c>
      <c r="AG686" s="29" t="s">
        <v>1242</v>
      </c>
      <c r="AH686" s="28" t="s">
        <v>1243</v>
      </c>
      <c r="AI686" s="19">
        <v>45847</v>
      </c>
    </row>
    <row r="687" spans="1:36" s="13" customFormat="1" x14ac:dyDescent="0.25">
      <c r="A687" s="13">
        <v>2025</v>
      </c>
      <c r="B687" s="37">
        <v>45748</v>
      </c>
      <c r="C687" s="38">
        <v>45838</v>
      </c>
      <c r="D687" s="30" t="s">
        <v>91</v>
      </c>
      <c r="E687" s="31" t="s">
        <v>504</v>
      </c>
      <c r="F687" s="3" t="s">
        <v>1665</v>
      </c>
      <c r="G687" s="3" t="s">
        <v>1665</v>
      </c>
      <c r="H687" s="3" t="s">
        <v>445</v>
      </c>
      <c r="I687" s="3" t="s">
        <v>382</v>
      </c>
      <c r="J687" s="3" t="s">
        <v>127</v>
      </c>
      <c r="K687" s="3" t="s">
        <v>128</v>
      </c>
      <c r="L687" s="3" t="s">
        <v>101</v>
      </c>
      <c r="M687" s="32" t="s">
        <v>103</v>
      </c>
      <c r="N687" s="31" t="s">
        <v>972</v>
      </c>
      <c r="O687" s="31" t="s">
        <v>105</v>
      </c>
      <c r="P687" s="14">
        <v>0</v>
      </c>
      <c r="Q687" s="14">
        <v>0</v>
      </c>
      <c r="R687" s="35" t="s">
        <v>518</v>
      </c>
      <c r="S687" s="35" t="s">
        <v>519</v>
      </c>
      <c r="T687" s="34" t="s">
        <v>520</v>
      </c>
      <c r="U687" s="34" t="s">
        <v>518</v>
      </c>
      <c r="V687" s="22" t="s">
        <v>523</v>
      </c>
      <c r="W687" s="22" t="s">
        <v>538</v>
      </c>
      <c r="X687" s="31" t="s">
        <v>972</v>
      </c>
      <c r="Y687" s="24">
        <v>45748</v>
      </c>
      <c r="Z687" s="24">
        <v>45748</v>
      </c>
      <c r="AA687" s="13">
        <v>472</v>
      </c>
      <c r="AB687" s="21">
        <v>663.92</v>
      </c>
      <c r="AC687" s="33">
        <v>0</v>
      </c>
      <c r="AD687" s="22">
        <v>45749</v>
      </c>
      <c r="AE687" s="36" t="s">
        <v>1757</v>
      </c>
      <c r="AF687" s="13">
        <v>472</v>
      </c>
      <c r="AG687" s="29" t="s">
        <v>1242</v>
      </c>
      <c r="AH687" s="28" t="s">
        <v>1243</v>
      </c>
      <c r="AI687" s="19">
        <v>45847</v>
      </c>
    </row>
    <row r="688" spans="1:36" s="13" customFormat="1" x14ac:dyDescent="0.25">
      <c r="A688" s="13">
        <v>2025</v>
      </c>
      <c r="B688" s="37">
        <v>45748</v>
      </c>
      <c r="C688" s="38">
        <v>45838</v>
      </c>
      <c r="D688" s="30" t="s">
        <v>91</v>
      </c>
      <c r="E688" s="13" t="s">
        <v>502</v>
      </c>
      <c r="F688" s="3" t="s">
        <v>1306</v>
      </c>
      <c r="G688" s="3" t="s">
        <v>1306</v>
      </c>
      <c r="H688" s="3" t="s">
        <v>445</v>
      </c>
      <c r="I688" s="3" t="s">
        <v>434</v>
      </c>
      <c r="J688" s="3" t="s">
        <v>336</v>
      </c>
      <c r="K688" s="3" t="s">
        <v>186</v>
      </c>
      <c r="L688" s="3" t="s">
        <v>101</v>
      </c>
      <c r="M688" s="32" t="s">
        <v>103</v>
      </c>
      <c r="N688" s="31" t="s">
        <v>972</v>
      </c>
      <c r="O688" s="31" t="s">
        <v>105</v>
      </c>
      <c r="P688" s="14">
        <v>0</v>
      </c>
      <c r="Q688" s="14">
        <v>0</v>
      </c>
      <c r="R688" s="35" t="s">
        <v>518</v>
      </c>
      <c r="S688" s="35" t="s">
        <v>519</v>
      </c>
      <c r="T688" s="34" t="s">
        <v>520</v>
      </c>
      <c r="U688" s="34" t="s">
        <v>518</v>
      </c>
      <c r="V688" s="22" t="s">
        <v>523</v>
      </c>
      <c r="W688" s="22" t="s">
        <v>538</v>
      </c>
      <c r="X688" s="31" t="s">
        <v>972</v>
      </c>
      <c r="Y688" s="24">
        <v>45748</v>
      </c>
      <c r="Z688" s="24">
        <v>45748</v>
      </c>
      <c r="AA688" s="13">
        <v>471</v>
      </c>
      <c r="AB688" s="21">
        <v>663.92</v>
      </c>
      <c r="AC688" s="33">
        <v>0</v>
      </c>
      <c r="AD688" s="22">
        <v>45749</v>
      </c>
      <c r="AE688" s="36" t="s">
        <v>1758</v>
      </c>
      <c r="AF688" s="13">
        <v>471</v>
      </c>
      <c r="AG688" s="29" t="s">
        <v>1242</v>
      </c>
      <c r="AH688" s="28" t="s">
        <v>1243</v>
      </c>
      <c r="AI688" s="19">
        <v>45847</v>
      </c>
    </row>
    <row r="689" spans="1:36" s="13" customFormat="1" x14ac:dyDescent="0.25">
      <c r="A689" s="13">
        <v>2025</v>
      </c>
      <c r="B689" s="37">
        <v>45748</v>
      </c>
      <c r="C689" s="38">
        <v>45838</v>
      </c>
      <c r="D689" s="30" t="s">
        <v>91</v>
      </c>
      <c r="E689" s="31" t="s">
        <v>503</v>
      </c>
      <c r="F689" s="3" t="s">
        <v>1666</v>
      </c>
      <c r="G689" s="3" t="s">
        <v>1666</v>
      </c>
      <c r="H689" s="3" t="s">
        <v>459</v>
      </c>
      <c r="I689" s="3" t="s">
        <v>426</v>
      </c>
      <c r="J689" s="3" t="s">
        <v>324</v>
      </c>
      <c r="K689" s="3" t="s">
        <v>325</v>
      </c>
      <c r="L689" s="3" t="s">
        <v>101</v>
      </c>
      <c r="M689" s="32" t="s">
        <v>103</v>
      </c>
      <c r="N689" s="31" t="s">
        <v>506</v>
      </c>
      <c r="O689" s="31" t="s">
        <v>105</v>
      </c>
      <c r="P689" s="14">
        <v>0</v>
      </c>
      <c r="Q689" s="14">
        <v>0</v>
      </c>
      <c r="R689" s="35" t="s">
        <v>518</v>
      </c>
      <c r="S689" s="35" t="s">
        <v>519</v>
      </c>
      <c r="T689" s="34" t="s">
        <v>520</v>
      </c>
      <c r="U689" s="34" t="s">
        <v>518</v>
      </c>
      <c r="V689" s="22" t="s">
        <v>523</v>
      </c>
      <c r="W689" s="22" t="s">
        <v>1732</v>
      </c>
      <c r="X689" s="31" t="s">
        <v>506</v>
      </c>
      <c r="Y689" s="24">
        <v>45749</v>
      </c>
      <c r="Z689" s="24">
        <v>45749</v>
      </c>
      <c r="AA689" s="13">
        <v>470</v>
      </c>
      <c r="AB689" s="21">
        <v>663.92</v>
      </c>
      <c r="AC689" s="33">
        <v>0</v>
      </c>
      <c r="AD689" s="22">
        <v>45754</v>
      </c>
      <c r="AE689" s="36" t="s">
        <v>1759</v>
      </c>
      <c r="AF689" s="33">
        <v>470</v>
      </c>
      <c r="AG689" s="29" t="s">
        <v>1242</v>
      </c>
      <c r="AH689" s="28" t="s">
        <v>1243</v>
      </c>
      <c r="AI689" s="19">
        <v>45847</v>
      </c>
    </row>
    <row r="690" spans="1:36" s="13" customFormat="1" x14ac:dyDescent="0.25">
      <c r="A690" s="13">
        <v>2025</v>
      </c>
      <c r="B690" s="37">
        <v>45748</v>
      </c>
      <c r="C690" s="38">
        <v>45838</v>
      </c>
      <c r="D690" s="30" t="s">
        <v>91</v>
      </c>
      <c r="E690" s="13" t="s">
        <v>502</v>
      </c>
      <c r="F690" s="3" t="s">
        <v>493</v>
      </c>
      <c r="G690" s="3" t="s">
        <v>493</v>
      </c>
      <c r="H690" s="3" t="s">
        <v>459</v>
      </c>
      <c r="I690" s="3" t="s">
        <v>908</v>
      </c>
      <c r="J690" s="3" t="s">
        <v>834</v>
      </c>
      <c r="K690" s="3" t="s">
        <v>835</v>
      </c>
      <c r="L690" s="3" t="s">
        <v>101</v>
      </c>
      <c r="M690" s="32" t="s">
        <v>103</v>
      </c>
      <c r="N690" s="31" t="s">
        <v>506</v>
      </c>
      <c r="O690" s="31" t="s">
        <v>105</v>
      </c>
      <c r="P690" s="14">
        <v>0</v>
      </c>
      <c r="Q690" s="14">
        <v>0</v>
      </c>
      <c r="R690" s="35" t="s">
        <v>518</v>
      </c>
      <c r="S690" s="35" t="s">
        <v>519</v>
      </c>
      <c r="T690" s="34" t="s">
        <v>520</v>
      </c>
      <c r="U690" s="34" t="s">
        <v>518</v>
      </c>
      <c r="V690" s="22" t="s">
        <v>523</v>
      </c>
      <c r="W690" s="22" t="s">
        <v>1732</v>
      </c>
      <c r="X690" s="31" t="s">
        <v>506</v>
      </c>
      <c r="Y690" s="24">
        <v>45749</v>
      </c>
      <c r="Z690" s="24">
        <v>45749</v>
      </c>
      <c r="AA690" s="13">
        <v>469</v>
      </c>
      <c r="AB690" s="21">
        <v>663.92</v>
      </c>
      <c r="AC690" s="33">
        <v>0</v>
      </c>
      <c r="AD690" s="22">
        <v>45754</v>
      </c>
      <c r="AE690" s="36" t="s">
        <v>1760</v>
      </c>
      <c r="AF690" s="13">
        <v>469</v>
      </c>
      <c r="AG690" s="29" t="s">
        <v>1242</v>
      </c>
      <c r="AH690" s="28" t="s">
        <v>1243</v>
      </c>
      <c r="AI690" s="19">
        <v>45847</v>
      </c>
    </row>
    <row r="691" spans="1:36" s="13" customFormat="1" x14ac:dyDescent="0.25">
      <c r="A691" s="13">
        <v>2025</v>
      </c>
      <c r="B691" s="37">
        <v>45748</v>
      </c>
      <c r="C691" s="38">
        <v>45838</v>
      </c>
      <c r="D691" s="30" t="s">
        <v>91</v>
      </c>
      <c r="E691" s="13" t="s">
        <v>502</v>
      </c>
      <c r="F691" s="3" t="s">
        <v>493</v>
      </c>
      <c r="G691" s="3" t="s">
        <v>493</v>
      </c>
      <c r="H691" s="3" t="s">
        <v>459</v>
      </c>
      <c r="I691" s="3" t="s">
        <v>909</v>
      </c>
      <c r="J691" s="3" t="s">
        <v>838</v>
      </c>
      <c r="K691" s="3" t="s">
        <v>1696</v>
      </c>
      <c r="L691" s="3" t="s">
        <v>101</v>
      </c>
      <c r="M691" s="32" t="s">
        <v>103</v>
      </c>
      <c r="N691" s="31" t="s">
        <v>506</v>
      </c>
      <c r="O691" s="31" t="s">
        <v>105</v>
      </c>
      <c r="P691" s="14">
        <v>0</v>
      </c>
      <c r="Q691" s="14">
        <v>0</v>
      </c>
      <c r="R691" s="35" t="s">
        <v>518</v>
      </c>
      <c r="S691" s="35" t="s">
        <v>519</v>
      </c>
      <c r="T691" s="34" t="s">
        <v>520</v>
      </c>
      <c r="U691" s="34" t="s">
        <v>518</v>
      </c>
      <c r="V691" s="22" t="s">
        <v>523</v>
      </c>
      <c r="W691" s="22" t="s">
        <v>1732</v>
      </c>
      <c r="X691" s="31" t="s">
        <v>506</v>
      </c>
      <c r="Y691" s="24">
        <v>45749</v>
      </c>
      <c r="Z691" s="24">
        <v>45749</v>
      </c>
      <c r="AA691" s="13">
        <v>468</v>
      </c>
      <c r="AB691" s="21">
        <v>663.92</v>
      </c>
      <c r="AC691" s="33">
        <v>0</v>
      </c>
      <c r="AD691" s="22">
        <v>45756</v>
      </c>
      <c r="AE691" s="36" t="s">
        <v>1761</v>
      </c>
      <c r="AF691" s="13">
        <v>468</v>
      </c>
      <c r="AG691" s="29" t="s">
        <v>1242</v>
      </c>
      <c r="AH691" s="28" t="s">
        <v>1243</v>
      </c>
      <c r="AI691" s="19">
        <v>45847</v>
      </c>
    </row>
    <row r="692" spans="1:36" s="13" customFormat="1" x14ac:dyDescent="0.25">
      <c r="A692" s="13">
        <v>2025</v>
      </c>
      <c r="B692" s="37">
        <v>45748</v>
      </c>
      <c r="C692" s="38">
        <v>45838</v>
      </c>
      <c r="D692" s="30" t="s">
        <v>91</v>
      </c>
      <c r="E692" s="13" t="s">
        <v>502</v>
      </c>
      <c r="F692" s="3" t="s">
        <v>1252</v>
      </c>
      <c r="G692" s="3" t="s">
        <v>1252</v>
      </c>
      <c r="H692" s="3" t="s">
        <v>1697</v>
      </c>
      <c r="I692" s="3" t="s">
        <v>393</v>
      </c>
      <c r="J692" s="3" t="s">
        <v>154</v>
      </c>
      <c r="K692" s="3" t="s">
        <v>237</v>
      </c>
      <c r="L692" s="3" t="s">
        <v>101</v>
      </c>
      <c r="M692" s="32" t="s">
        <v>103</v>
      </c>
      <c r="N692" s="31" t="s">
        <v>1253</v>
      </c>
      <c r="O692" s="31" t="s">
        <v>105</v>
      </c>
      <c r="P692" s="14">
        <v>0</v>
      </c>
      <c r="Q692" s="14">
        <v>0</v>
      </c>
      <c r="R692" s="35" t="s">
        <v>518</v>
      </c>
      <c r="S692" s="35" t="s">
        <v>519</v>
      </c>
      <c r="T692" s="34" t="s">
        <v>520</v>
      </c>
      <c r="U692" s="34" t="s">
        <v>518</v>
      </c>
      <c r="V692" s="22" t="s">
        <v>534</v>
      </c>
      <c r="W692" s="22" t="s">
        <v>535</v>
      </c>
      <c r="X692" s="31" t="s">
        <v>1253</v>
      </c>
      <c r="Y692" s="24">
        <v>45754</v>
      </c>
      <c r="Z692" s="24">
        <v>45756</v>
      </c>
      <c r="AA692" s="13">
        <v>467</v>
      </c>
      <c r="AB692" s="21">
        <v>2011</v>
      </c>
      <c r="AC692" s="33">
        <v>0</v>
      </c>
      <c r="AD692" s="22">
        <v>45756</v>
      </c>
      <c r="AE692" s="36" t="s">
        <v>1762</v>
      </c>
      <c r="AF692" s="33">
        <v>467</v>
      </c>
      <c r="AG692" s="29" t="s">
        <v>1242</v>
      </c>
      <c r="AH692" s="28" t="s">
        <v>1243</v>
      </c>
      <c r="AI692" s="19">
        <v>45847</v>
      </c>
    </row>
    <row r="693" spans="1:36" s="13" customFormat="1" x14ac:dyDescent="0.25">
      <c r="A693" s="13">
        <v>2025</v>
      </c>
      <c r="B693" s="37">
        <v>45748</v>
      </c>
      <c r="C693" s="38">
        <v>45838</v>
      </c>
      <c r="D693" s="30" t="s">
        <v>91</v>
      </c>
      <c r="E693" s="31" t="s">
        <v>502</v>
      </c>
      <c r="F693" s="3" t="s">
        <v>1252</v>
      </c>
      <c r="G693" s="3" t="s">
        <v>1252</v>
      </c>
      <c r="H693" s="3" t="s">
        <v>1697</v>
      </c>
      <c r="I693" s="3" t="s">
        <v>403</v>
      </c>
      <c r="J693" s="3" t="s">
        <v>262</v>
      </c>
      <c r="K693" s="3" t="s">
        <v>263</v>
      </c>
      <c r="L693" s="3" t="s">
        <v>101</v>
      </c>
      <c r="M693" s="32" t="s">
        <v>103</v>
      </c>
      <c r="N693" s="31" t="s">
        <v>1253</v>
      </c>
      <c r="O693" s="31" t="s">
        <v>105</v>
      </c>
      <c r="P693" s="14">
        <v>0</v>
      </c>
      <c r="Q693" s="14">
        <v>0</v>
      </c>
      <c r="R693" s="35" t="s">
        <v>518</v>
      </c>
      <c r="S693" s="35" t="s">
        <v>519</v>
      </c>
      <c r="T693" s="34" t="s">
        <v>520</v>
      </c>
      <c r="U693" s="34" t="s">
        <v>518</v>
      </c>
      <c r="V693" s="22" t="s">
        <v>534</v>
      </c>
      <c r="W693" s="22" t="s">
        <v>535</v>
      </c>
      <c r="X693" s="31" t="s">
        <v>1253</v>
      </c>
      <c r="Y693" s="24">
        <v>45754</v>
      </c>
      <c r="Z693" s="24">
        <v>45756</v>
      </c>
      <c r="AA693" s="13">
        <v>466</v>
      </c>
      <c r="AB693" s="21">
        <v>2011</v>
      </c>
      <c r="AC693" s="33">
        <v>0</v>
      </c>
      <c r="AD693" s="22">
        <v>45756</v>
      </c>
      <c r="AE693" s="36" t="s">
        <v>1763</v>
      </c>
      <c r="AF693" s="13">
        <v>466</v>
      </c>
      <c r="AG693" s="29" t="s">
        <v>1242</v>
      </c>
      <c r="AH693" s="28" t="s">
        <v>1243</v>
      </c>
      <c r="AI693" s="19">
        <v>45847</v>
      </c>
    </row>
    <row r="694" spans="1:36" s="13" customFormat="1" x14ac:dyDescent="0.25">
      <c r="A694" s="13">
        <v>2025</v>
      </c>
      <c r="B694" s="37">
        <v>45748</v>
      </c>
      <c r="C694" s="38">
        <v>45838</v>
      </c>
      <c r="D694" s="30" t="s">
        <v>91</v>
      </c>
      <c r="E694" s="13" t="s">
        <v>502</v>
      </c>
      <c r="F694" s="3" t="s">
        <v>1293</v>
      </c>
      <c r="G694" s="3" t="s">
        <v>1293</v>
      </c>
      <c r="H694" s="3" t="s">
        <v>467</v>
      </c>
      <c r="I694" s="3" t="s">
        <v>1317</v>
      </c>
      <c r="J694" s="3" t="s">
        <v>1318</v>
      </c>
      <c r="K694" s="3" t="s">
        <v>196</v>
      </c>
      <c r="L694" s="3" t="s">
        <v>102</v>
      </c>
      <c r="M694" s="32" t="s">
        <v>103</v>
      </c>
      <c r="N694" s="31" t="s">
        <v>969</v>
      </c>
      <c r="O694" s="31" t="s">
        <v>105</v>
      </c>
      <c r="P694" s="14">
        <v>0</v>
      </c>
      <c r="Q694" s="14">
        <v>0</v>
      </c>
      <c r="R694" s="35" t="s">
        <v>518</v>
      </c>
      <c r="S694" s="35" t="s">
        <v>519</v>
      </c>
      <c r="T694" s="34" t="s">
        <v>520</v>
      </c>
      <c r="U694" s="34" t="s">
        <v>518</v>
      </c>
      <c r="V694" s="22" t="s">
        <v>523</v>
      </c>
      <c r="W694" s="22" t="s">
        <v>468</v>
      </c>
      <c r="X694" s="31" t="s">
        <v>969</v>
      </c>
      <c r="Y694" s="24">
        <v>45751</v>
      </c>
      <c r="Z694" s="24">
        <v>45751</v>
      </c>
      <c r="AA694" s="13">
        <v>465</v>
      </c>
      <c r="AB694" s="21">
        <v>663.92</v>
      </c>
      <c r="AC694" s="33">
        <v>0</v>
      </c>
      <c r="AD694" s="22">
        <v>45761</v>
      </c>
      <c r="AE694" s="36" t="s">
        <v>1764</v>
      </c>
      <c r="AF694" s="13">
        <v>465</v>
      </c>
      <c r="AG694" s="29" t="s">
        <v>1242</v>
      </c>
      <c r="AH694" s="28" t="s">
        <v>1243</v>
      </c>
      <c r="AI694" s="19">
        <v>45847</v>
      </c>
    </row>
    <row r="695" spans="1:36" s="13" customFormat="1" x14ac:dyDescent="0.25">
      <c r="A695" s="13">
        <v>2025</v>
      </c>
      <c r="B695" s="37">
        <v>45748</v>
      </c>
      <c r="C695" s="38">
        <v>45838</v>
      </c>
      <c r="D695" s="30" t="s">
        <v>91</v>
      </c>
      <c r="E695" s="31" t="s">
        <v>503</v>
      </c>
      <c r="F695" s="3" t="s">
        <v>464</v>
      </c>
      <c r="G695" s="3" t="s">
        <v>464</v>
      </c>
      <c r="H695" s="3" t="s">
        <v>467</v>
      </c>
      <c r="I695" s="3" t="s">
        <v>423</v>
      </c>
      <c r="J695" s="3" t="s">
        <v>317</v>
      </c>
      <c r="K695" s="3" t="s">
        <v>318</v>
      </c>
      <c r="L695" s="3" t="s">
        <v>102</v>
      </c>
      <c r="M695" s="32" t="s">
        <v>103</v>
      </c>
      <c r="N695" s="31" t="s">
        <v>969</v>
      </c>
      <c r="O695" s="31" t="s">
        <v>105</v>
      </c>
      <c r="P695" s="14">
        <v>0</v>
      </c>
      <c r="Q695" s="14">
        <v>0</v>
      </c>
      <c r="R695" s="35" t="s">
        <v>518</v>
      </c>
      <c r="S695" s="35" t="s">
        <v>519</v>
      </c>
      <c r="T695" s="34" t="s">
        <v>520</v>
      </c>
      <c r="U695" s="34" t="s">
        <v>518</v>
      </c>
      <c r="V695" s="22" t="s">
        <v>523</v>
      </c>
      <c r="W695" s="22" t="s">
        <v>468</v>
      </c>
      <c r="X695" s="31" t="s">
        <v>969</v>
      </c>
      <c r="Y695" s="24">
        <v>45751</v>
      </c>
      <c r="Z695" s="24">
        <v>45751</v>
      </c>
      <c r="AA695" s="13">
        <v>464</v>
      </c>
      <c r="AB695" s="21">
        <v>663.92</v>
      </c>
      <c r="AC695" s="33">
        <v>0</v>
      </c>
      <c r="AD695" s="22">
        <v>45761</v>
      </c>
      <c r="AE695" s="36" t="s">
        <v>1765</v>
      </c>
      <c r="AF695" s="33">
        <v>464</v>
      </c>
      <c r="AG695" s="29" t="s">
        <v>1242</v>
      </c>
      <c r="AH695" s="28" t="s">
        <v>1243</v>
      </c>
      <c r="AI695" s="19">
        <v>45847</v>
      </c>
    </row>
    <row r="696" spans="1:36" s="13" customFormat="1" x14ac:dyDescent="0.25">
      <c r="A696" s="13">
        <v>2025</v>
      </c>
      <c r="B696" s="37">
        <v>45748</v>
      </c>
      <c r="C696" s="38">
        <v>45838</v>
      </c>
      <c r="D696" s="30" t="s">
        <v>91</v>
      </c>
      <c r="E696" s="13" t="s">
        <v>502</v>
      </c>
      <c r="F696" s="3" t="s">
        <v>1664</v>
      </c>
      <c r="G696" s="3" t="s">
        <v>1664</v>
      </c>
      <c r="H696" s="3" t="s">
        <v>1698</v>
      </c>
      <c r="I696" s="3" t="s">
        <v>1699</v>
      </c>
      <c r="J696" s="3" t="s">
        <v>1700</v>
      </c>
      <c r="K696" s="3" t="s">
        <v>162</v>
      </c>
      <c r="L696" s="3" t="s">
        <v>101</v>
      </c>
      <c r="M696" s="32" t="s">
        <v>103</v>
      </c>
      <c r="N696" s="31" t="s">
        <v>972</v>
      </c>
      <c r="O696" s="31" t="s">
        <v>105</v>
      </c>
      <c r="P696" s="14">
        <v>0</v>
      </c>
      <c r="Q696" s="14">
        <v>0</v>
      </c>
      <c r="R696" s="35" t="s">
        <v>518</v>
      </c>
      <c r="S696" s="35" t="s">
        <v>519</v>
      </c>
      <c r="T696" s="34" t="s">
        <v>520</v>
      </c>
      <c r="U696" s="34" t="s">
        <v>518</v>
      </c>
      <c r="V696" s="22" t="s">
        <v>523</v>
      </c>
      <c r="W696" s="22" t="s">
        <v>525</v>
      </c>
      <c r="X696" s="31" t="s">
        <v>972</v>
      </c>
      <c r="Y696" s="24">
        <v>45750</v>
      </c>
      <c r="Z696" s="24">
        <v>45751</v>
      </c>
      <c r="AA696" s="13">
        <v>463</v>
      </c>
      <c r="AB696" s="21">
        <v>2011</v>
      </c>
      <c r="AC696" s="33">
        <v>0</v>
      </c>
      <c r="AD696" s="22">
        <v>45798</v>
      </c>
      <c r="AE696" s="36" t="s">
        <v>1766</v>
      </c>
      <c r="AF696" s="13">
        <v>463</v>
      </c>
      <c r="AG696" s="29" t="s">
        <v>1242</v>
      </c>
      <c r="AH696" s="28" t="s">
        <v>1243</v>
      </c>
      <c r="AI696" s="19">
        <v>45847</v>
      </c>
    </row>
    <row r="697" spans="1:36" s="13" customFormat="1" x14ac:dyDescent="0.25">
      <c r="A697" s="13">
        <v>2025</v>
      </c>
      <c r="B697" s="37">
        <v>45748</v>
      </c>
      <c r="C697" s="38">
        <v>45838</v>
      </c>
      <c r="D697" s="30" t="s">
        <v>91</v>
      </c>
      <c r="E697" s="13" t="s">
        <v>502</v>
      </c>
      <c r="F697" s="3" t="s">
        <v>1667</v>
      </c>
      <c r="G697" s="3" t="s">
        <v>1667</v>
      </c>
      <c r="H697" s="3" t="s">
        <v>451</v>
      </c>
      <c r="I697" s="3" t="s">
        <v>1701</v>
      </c>
      <c r="J697" s="3" t="s">
        <v>1702</v>
      </c>
      <c r="K697" s="3" t="s">
        <v>311</v>
      </c>
      <c r="L697" s="3" t="s">
        <v>101</v>
      </c>
      <c r="M697" s="32" t="s">
        <v>103</v>
      </c>
      <c r="N697" s="31" t="s">
        <v>972</v>
      </c>
      <c r="O697" s="31" t="s">
        <v>105</v>
      </c>
      <c r="P697" s="14">
        <v>0</v>
      </c>
      <c r="Q697" s="14">
        <v>0</v>
      </c>
      <c r="R697" s="35" t="s">
        <v>518</v>
      </c>
      <c r="S697" s="35" t="s">
        <v>519</v>
      </c>
      <c r="T697" s="34" t="s">
        <v>520</v>
      </c>
      <c r="U697" s="34" t="s">
        <v>518</v>
      </c>
      <c r="V697" s="22" t="s">
        <v>523</v>
      </c>
      <c r="W697" s="22" t="s">
        <v>525</v>
      </c>
      <c r="X697" s="31" t="s">
        <v>972</v>
      </c>
      <c r="Y697" s="24">
        <v>45750</v>
      </c>
      <c r="Z697" s="24">
        <v>45751</v>
      </c>
      <c r="AA697" s="13">
        <v>462</v>
      </c>
      <c r="AB697" s="21">
        <v>2011</v>
      </c>
      <c r="AC697" s="33">
        <v>0</v>
      </c>
      <c r="AD697" s="22">
        <v>45798</v>
      </c>
      <c r="AE697" s="36" t="s">
        <v>1767</v>
      </c>
      <c r="AF697" s="13">
        <v>462</v>
      </c>
      <c r="AG697" s="29" t="s">
        <v>1242</v>
      </c>
      <c r="AH697" s="28" t="s">
        <v>1243</v>
      </c>
      <c r="AI697" s="19">
        <v>45847</v>
      </c>
    </row>
    <row r="698" spans="1:36" s="13" customFormat="1" x14ac:dyDescent="0.25">
      <c r="A698" s="13">
        <v>2025</v>
      </c>
      <c r="B698" s="37">
        <v>45748</v>
      </c>
      <c r="C698" s="38">
        <v>45838</v>
      </c>
      <c r="D698" s="30" t="s">
        <v>91</v>
      </c>
      <c r="E698" s="31" t="s">
        <v>502</v>
      </c>
      <c r="F698" s="3" t="s">
        <v>1306</v>
      </c>
      <c r="G698" s="3" t="s">
        <v>1306</v>
      </c>
      <c r="H698" s="3" t="s">
        <v>1685</v>
      </c>
      <c r="I698" s="3" t="s">
        <v>374</v>
      </c>
      <c r="J698" s="3" t="s">
        <v>174</v>
      </c>
      <c r="K698" s="3" t="s">
        <v>175</v>
      </c>
      <c r="L698" s="3" t="s">
        <v>102</v>
      </c>
      <c r="M698" s="32" t="s">
        <v>103</v>
      </c>
      <c r="N698" s="31" t="s">
        <v>972</v>
      </c>
      <c r="O698" s="31" t="s">
        <v>105</v>
      </c>
      <c r="P698" s="14">
        <v>0</v>
      </c>
      <c r="Q698" s="14">
        <v>0</v>
      </c>
      <c r="R698" s="35" t="s">
        <v>518</v>
      </c>
      <c r="S698" s="35" t="s">
        <v>519</v>
      </c>
      <c r="T698" s="34" t="s">
        <v>520</v>
      </c>
      <c r="U698" s="34" t="s">
        <v>518</v>
      </c>
      <c r="V698" s="22" t="s">
        <v>523</v>
      </c>
      <c r="W698" s="22" t="s">
        <v>468</v>
      </c>
      <c r="X698" s="31" t="s">
        <v>972</v>
      </c>
      <c r="Y698" s="24">
        <v>45751</v>
      </c>
      <c r="Z698" s="24">
        <v>45751</v>
      </c>
      <c r="AA698" s="13">
        <v>461</v>
      </c>
      <c r="AB698" s="21">
        <v>663.92</v>
      </c>
      <c r="AC698" s="33">
        <v>0</v>
      </c>
      <c r="AD698" s="22"/>
      <c r="AE698" s="36" t="s">
        <v>1768</v>
      </c>
      <c r="AF698" s="33">
        <v>461</v>
      </c>
      <c r="AG698" s="29" t="s">
        <v>1242</v>
      </c>
      <c r="AH698" s="28" t="s">
        <v>1243</v>
      </c>
      <c r="AI698" s="19">
        <v>45847</v>
      </c>
      <c r="AJ698" s="33" t="s">
        <v>1244</v>
      </c>
    </row>
    <row r="699" spans="1:36" s="13" customFormat="1" x14ac:dyDescent="0.25">
      <c r="A699" s="13">
        <v>2025</v>
      </c>
      <c r="B699" s="37">
        <v>45748</v>
      </c>
      <c r="C699" s="38">
        <v>45838</v>
      </c>
      <c r="D699" s="30" t="s">
        <v>91</v>
      </c>
      <c r="E699" s="13" t="s">
        <v>502</v>
      </c>
      <c r="F699" s="3" t="s">
        <v>1306</v>
      </c>
      <c r="G699" s="3" t="s">
        <v>1306</v>
      </c>
      <c r="H699" s="3" t="s">
        <v>1685</v>
      </c>
      <c r="I699" s="3" t="s">
        <v>373</v>
      </c>
      <c r="J699" s="3" t="s">
        <v>151</v>
      </c>
      <c r="K699" s="3" t="s">
        <v>166</v>
      </c>
      <c r="L699" s="3" t="s">
        <v>101</v>
      </c>
      <c r="M699" s="32" t="s">
        <v>103</v>
      </c>
      <c r="N699" s="31" t="s">
        <v>972</v>
      </c>
      <c r="O699" s="31" t="s">
        <v>105</v>
      </c>
      <c r="P699" s="14">
        <v>0</v>
      </c>
      <c r="Q699" s="14">
        <v>0</v>
      </c>
      <c r="R699" s="35" t="s">
        <v>518</v>
      </c>
      <c r="S699" s="35" t="s">
        <v>519</v>
      </c>
      <c r="T699" s="34" t="s">
        <v>520</v>
      </c>
      <c r="U699" s="34" t="s">
        <v>518</v>
      </c>
      <c r="V699" s="22" t="s">
        <v>523</v>
      </c>
      <c r="W699" s="22" t="s">
        <v>468</v>
      </c>
      <c r="X699" s="31" t="s">
        <v>972</v>
      </c>
      <c r="Y699" s="24">
        <v>45751</v>
      </c>
      <c r="Z699" s="24">
        <v>45751</v>
      </c>
      <c r="AA699" s="13">
        <v>460</v>
      </c>
      <c r="AB699" s="21">
        <v>663.92</v>
      </c>
      <c r="AC699" s="33">
        <v>0</v>
      </c>
      <c r="AD699" s="22"/>
      <c r="AE699" s="36" t="s">
        <v>1769</v>
      </c>
      <c r="AF699" s="13">
        <v>460</v>
      </c>
      <c r="AG699" s="29" t="s">
        <v>1242</v>
      </c>
      <c r="AH699" s="28" t="s">
        <v>1243</v>
      </c>
      <c r="AI699" s="19">
        <v>45847</v>
      </c>
      <c r="AJ699" s="33" t="s">
        <v>1244</v>
      </c>
    </row>
    <row r="700" spans="1:36" s="13" customFormat="1" x14ac:dyDescent="0.25">
      <c r="A700" s="13">
        <v>2025</v>
      </c>
      <c r="B700" s="37">
        <v>45748</v>
      </c>
      <c r="C700" s="38">
        <v>45838</v>
      </c>
      <c r="D700" s="30" t="s">
        <v>91</v>
      </c>
      <c r="E700" s="13" t="s">
        <v>502</v>
      </c>
      <c r="F700" s="3" t="s">
        <v>1664</v>
      </c>
      <c r="G700" s="3" t="s">
        <v>1664</v>
      </c>
      <c r="H700" s="3" t="s">
        <v>958</v>
      </c>
      <c r="I700" s="3" t="s">
        <v>1309</v>
      </c>
      <c r="J700" s="3" t="s">
        <v>1310</v>
      </c>
      <c r="K700" s="3" t="s">
        <v>339</v>
      </c>
      <c r="L700" s="3" t="s">
        <v>101</v>
      </c>
      <c r="M700" s="32" t="s">
        <v>103</v>
      </c>
      <c r="N700" s="31" t="s">
        <v>972</v>
      </c>
      <c r="O700" s="31" t="s">
        <v>105</v>
      </c>
      <c r="P700" s="14">
        <v>0</v>
      </c>
      <c r="Q700" s="14">
        <v>0</v>
      </c>
      <c r="R700" s="35" t="s">
        <v>518</v>
      </c>
      <c r="S700" s="35" t="s">
        <v>519</v>
      </c>
      <c r="T700" s="34" t="s">
        <v>520</v>
      </c>
      <c r="U700" s="34" t="s">
        <v>518</v>
      </c>
      <c r="V700" s="22" t="s">
        <v>523</v>
      </c>
      <c r="W700" s="22" t="s">
        <v>1733</v>
      </c>
      <c r="X700" s="31" t="s">
        <v>972</v>
      </c>
      <c r="Y700" s="24">
        <v>45750</v>
      </c>
      <c r="Z700" s="24">
        <v>45754</v>
      </c>
      <c r="AA700" s="13">
        <v>459</v>
      </c>
      <c r="AB700" s="21">
        <v>8044</v>
      </c>
      <c r="AC700" s="33">
        <v>0</v>
      </c>
      <c r="AD700" s="22">
        <v>45772</v>
      </c>
      <c r="AE700" s="36" t="s">
        <v>1770</v>
      </c>
      <c r="AF700" s="13">
        <v>459</v>
      </c>
      <c r="AG700" s="29" t="s">
        <v>1242</v>
      </c>
      <c r="AH700" s="28" t="s">
        <v>1243</v>
      </c>
      <c r="AI700" s="19">
        <v>45847</v>
      </c>
    </row>
    <row r="701" spans="1:36" s="13" customFormat="1" x14ac:dyDescent="0.25">
      <c r="A701" s="13">
        <v>2025</v>
      </c>
      <c r="B701" s="37">
        <v>45748</v>
      </c>
      <c r="C701" s="38">
        <v>45838</v>
      </c>
      <c r="D701" s="30" t="s">
        <v>91</v>
      </c>
      <c r="E701" s="13" t="s">
        <v>503</v>
      </c>
      <c r="F701" s="3" t="s">
        <v>1291</v>
      </c>
      <c r="G701" s="3" t="s">
        <v>1291</v>
      </c>
      <c r="H701" s="3" t="s">
        <v>459</v>
      </c>
      <c r="I701" s="3" t="s">
        <v>425</v>
      </c>
      <c r="J701" s="3" t="s">
        <v>323</v>
      </c>
      <c r="K701" s="3" t="s">
        <v>181</v>
      </c>
      <c r="L701" s="3" t="s">
        <v>101</v>
      </c>
      <c r="M701" s="32" t="s">
        <v>103</v>
      </c>
      <c r="N701" s="31" t="s">
        <v>1729</v>
      </c>
      <c r="O701" s="31" t="s">
        <v>105</v>
      </c>
      <c r="P701" s="14">
        <v>0</v>
      </c>
      <c r="Q701" s="14">
        <v>0</v>
      </c>
      <c r="R701" s="35" t="s">
        <v>518</v>
      </c>
      <c r="S701" s="35" t="s">
        <v>519</v>
      </c>
      <c r="T701" s="34" t="s">
        <v>520</v>
      </c>
      <c r="U701" s="34" t="s">
        <v>518</v>
      </c>
      <c r="V701" s="22" t="s">
        <v>523</v>
      </c>
      <c r="W701" s="22" t="s">
        <v>1734</v>
      </c>
      <c r="X701" s="31" t="s">
        <v>1729</v>
      </c>
      <c r="Y701" s="24">
        <v>45775</v>
      </c>
      <c r="Z701" s="24">
        <v>45777</v>
      </c>
      <c r="AA701" s="13">
        <v>458</v>
      </c>
      <c r="AB701" s="21">
        <v>4022</v>
      </c>
      <c r="AC701" s="33">
        <v>0</v>
      </c>
      <c r="AD701" s="22">
        <v>45790</v>
      </c>
      <c r="AE701" s="36" t="s">
        <v>1771</v>
      </c>
      <c r="AF701" s="33">
        <v>458</v>
      </c>
      <c r="AG701" s="29" t="s">
        <v>1242</v>
      </c>
      <c r="AH701" s="28" t="s">
        <v>1243</v>
      </c>
      <c r="AI701" s="19">
        <v>45847</v>
      </c>
    </row>
    <row r="702" spans="1:36" s="13" customFormat="1" x14ac:dyDescent="0.25">
      <c r="A702" s="13">
        <v>2025</v>
      </c>
      <c r="B702" s="37">
        <v>45748</v>
      </c>
      <c r="C702" s="38">
        <v>45838</v>
      </c>
      <c r="D702" s="30" t="s">
        <v>91</v>
      </c>
      <c r="E702" s="13" t="s">
        <v>502</v>
      </c>
      <c r="F702" s="3" t="s">
        <v>493</v>
      </c>
      <c r="G702" s="3" t="s">
        <v>493</v>
      </c>
      <c r="H702" s="3" t="s">
        <v>459</v>
      </c>
      <c r="I702" s="3" t="s">
        <v>390</v>
      </c>
      <c r="J702" s="3" t="s">
        <v>229</v>
      </c>
      <c r="K702" s="3"/>
      <c r="L702" s="3" t="s">
        <v>102</v>
      </c>
      <c r="M702" s="32" t="s">
        <v>103</v>
      </c>
      <c r="N702" s="31" t="s">
        <v>506</v>
      </c>
      <c r="O702" s="31" t="s">
        <v>105</v>
      </c>
      <c r="P702" s="14">
        <v>0</v>
      </c>
      <c r="Q702" s="14">
        <v>0</v>
      </c>
      <c r="R702" s="35" t="s">
        <v>518</v>
      </c>
      <c r="S702" s="35" t="s">
        <v>519</v>
      </c>
      <c r="T702" s="34" t="s">
        <v>520</v>
      </c>
      <c r="U702" s="34" t="s">
        <v>518</v>
      </c>
      <c r="V702" s="22" t="s">
        <v>523</v>
      </c>
      <c r="W702" s="22" t="s">
        <v>1734</v>
      </c>
      <c r="X702" s="31" t="s">
        <v>506</v>
      </c>
      <c r="Y702" s="24">
        <v>45775</v>
      </c>
      <c r="Z702" s="24">
        <v>45777</v>
      </c>
      <c r="AA702" s="13">
        <v>457</v>
      </c>
      <c r="AB702" s="21">
        <v>4022</v>
      </c>
      <c r="AC702" s="33">
        <v>0</v>
      </c>
      <c r="AD702" s="22">
        <v>45784</v>
      </c>
      <c r="AE702" s="36" t="s">
        <v>1772</v>
      </c>
      <c r="AF702" s="13">
        <v>457</v>
      </c>
      <c r="AG702" s="29" t="s">
        <v>1242</v>
      </c>
      <c r="AH702" s="28" t="s">
        <v>1243</v>
      </c>
      <c r="AI702" s="19">
        <v>45847</v>
      </c>
    </row>
    <row r="703" spans="1:36" s="13" customFormat="1" x14ac:dyDescent="0.25">
      <c r="A703" s="13">
        <v>2025</v>
      </c>
      <c r="B703" s="37">
        <v>45748</v>
      </c>
      <c r="C703" s="38">
        <v>45838</v>
      </c>
      <c r="D703" s="30" t="s">
        <v>91</v>
      </c>
      <c r="E703" s="13" t="s">
        <v>502</v>
      </c>
      <c r="F703" s="3" t="s">
        <v>493</v>
      </c>
      <c r="G703" s="3" t="s">
        <v>493</v>
      </c>
      <c r="H703" s="3" t="s">
        <v>459</v>
      </c>
      <c r="I703" s="3" t="s">
        <v>431</v>
      </c>
      <c r="J703" s="3" t="s">
        <v>333</v>
      </c>
      <c r="K703" s="3" t="s">
        <v>334</v>
      </c>
      <c r="L703" s="3" t="s">
        <v>101</v>
      </c>
      <c r="M703" s="32" t="s">
        <v>103</v>
      </c>
      <c r="N703" s="31" t="s">
        <v>506</v>
      </c>
      <c r="O703" s="31" t="s">
        <v>105</v>
      </c>
      <c r="P703" s="14">
        <v>0</v>
      </c>
      <c r="Q703" s="14">
        <v>0</v>
      </c>
      <c r="R703" s="35" t="s">
        <v>518</v>
      </c>
      <c r="S703" s="35" t="s">
        <v>519</v>
      </c>
      <c r="T703" s="34" t="s">
        <v>520</v>
      </c>
      <c r="U703" s="34" t="s">
        <v>518</v>
      </c>
      <c r="V703" s="22" t="s">
        <v>523</v>
      </c>
      <c r="W703" s="22" t="s">
        <v>1734</v>
      </c>
      <c r="X703" s="31" t="s">
        <v>506</v>
      </c>
      <c r="Y703" s="24">
        <v>45775</v>
      </c>
      <c r="Z703" s="24">
        <v>45777</v>
      </c>
      <c r="AA703" s="13">
        <v>456</v>
      </c>
      <c r="AB703" s="21">
        <v>4022</v>
      </c>
      <c r="AC703" s="33">
        <v>0</v>
      </c>
      <c r="AD703" s="22">
        <v>45791</v>
      </c>
      <c r="AE703" s="36" t="s">
        <v>1773</v>
      </c>
      <c r="AF703" s="13">
        <v>456</v>
      </c>
      <c r="AG703" s="29" t="s">
        <v>1242</v>
      </c>
      <c r="AH703" s="28" t="s">
        <v>1243</v>
      </c>
      <c r="AI703" s="19">
        <v>45847</v>
      </c>
    </row>
    <row r="704" spans="1:36" s="13" customFormat="1" x14ac:dyDescent="0.25">
      <c r="A704" s="13">
        <v>2025</v>
      </c>
      <c r="B704" s="37">
        <v>45748</v>
      </c>
      <c r="C704" s="38">
        <v>45838</v>
      </c>
      <c r="D704" s="30" t="s">
        <v>91</v>
      </c>
      <c r="E704" s="13" t="s">
        <v>504</v>
      </c>
      <c r="F704" s="3" t="s">
        <v>947</v>
      </c>
      <c r="G704" s="3" t="s">
        <v>947</v>
      </c>
      <c r="H704" s="3" t="s">
        <v>1684</v>
      </c>
      <c r="I704" s="3" t="s">
        <v>367</v>
      </c>
      <c r="J704" s="3" t="s">
        <v>150</v>
      </c>
      <c r="K704" s="3" t="s">
        <v>151</v>
      </c>
      <c r="L704" s="3" t="s">
        <v>101</v>
      </c>
      <c r="M704" s="32" t="s">
        <v>103</v>
      </c>
      <c r="N704" s="31" t="s">
        <v>972</v>
      </c>
      <c r="O704" s="31" t="s">
        <v>105</v>
      </c>
      <c r="P704" s="14">
        <v>0</v>
      </c>
      <c r="Q704" s="14">
        <v>0</v>
      </c>
      <c r="R704" s="35" t="s">
        <v>518</v>
      </c>
      <c r="S704" s="35" t="s">
        <v>519</v>
      </c>
      <c r="T704" s="34" t="s">
        <v>520</v>
      </c>
      <c r="U704" s="34" t="s">
        <v>518</v>
      </c>
      <c r="V704" s="22" t="s">
        <v>523</v>
      </c>
      <c r="W704" s="22" t="s">
        <v>532</v>
      </c>
      <c r="X704" s="31" t="s">
        <v>972</v>
      </c>
      <c r="Y704" s="24">
        <v>45756</v>
      </c>
      <c r="Z704" s="24">
        <v>45757</v>
      </c>
      <c r="AA704" s="13">
        <v>455</v>
      </c>
      <c r="AB704" s="21">
        <v>2011</v>
      </c>
      <c r="AC704" s="33">
        <v>0</v>
      </c>
      <c r="AD704" s="22"/>
      <c r="AE704" s="36" t="s">
        <v>1774</v>
      </c>
      <c r="AF704" s="33">
        <v>455</v>
      </c>
      <c r="AG704" s="29" t="s">
        <v>1242</v>
      </c>
      <c r="AH704" s="28" t="s">
        <v>1243</v>
      </c>
      <c r="AI704" s="19">
        <v>45847</v>
      </c>
      <c r="AJ704" s="33" t="s">
        <v>1244</v>
      </c>
    </row>
    <row r="705" spans="1:36" s="13" customFormat="1" x14ac:dyDescent="0.25">
      <c r="A705" s="13">
        <v>2025</v>
      </c>
      <c r="B705" s="37">
        <v>45748</v>
      </c>
      <c r="C705" s="38">
        <v>45838</v>
      </c>
      <c r="D705" s="30" t="s">
        <v>91</v>
      </c>
      <c r="E705" s="13" t="s">
        <v>502</v>
      </c>
      <c r="F705" s="3" t="s">
        <v>1306</v>
      </c>
      <c r="G705" s="3" t="s">
        <v>1306</v>
      </c>
      <c r="H705" s="3" t="s">
        <v>1685</v>
      </c>
      <c r="I705" s="3" t="s">
        <v>368</v>
      </c>
      <c r="J705" s="3" t="s">
        <v>153</v>
      </c>
      <c r="K705" s="3" t="s">
        <v>154</v>
      </c>
      <c r="L705" s="3" t="s">
        <v>102</v>
      </c>
      <c r="M705" s="32" t="s">
        <v>103</v>
      </c>
      <c r="N705" s="31" t="s">
        <v>972</v>
      </c>
      <c r="O705" s="31" t="s">
        <v>105</v>
      </c>
      <c r="P705" s="14">
        <v>0</v>
      </c>
      <c r="Q705" s="14">
        <v>0</v>
      </c>
      <c r="R705" s="35" t="s">
        <v>518</v>
      </c>
      <c r="S705" s="35" t="s">
        <v>519</v>
      </c>
      <c r="T705" s="34" t="s">
        <v>520</v>
      </c>
      <c r="U705" s="34" t="s">
        <v>518</v>
      </c>
      <c r="V705" s="22" t="s">
        <v>523</v>
      </c>
      <c r="W705" s="22" t="s">
        <v>532</v>
      </c>
      <c r="X705" s="31" t="s">
        <v>972</v>
      </c>
      <c r="Y705" s="24">
        <v>45756</v>
      </c>
      <c r="Z705" s="24">
        <v>45757</v>
      </c>
      <c r="AA705" s="13">
        <v>454</v>
      </c>
      <c r="AB705" s="21">
        <v>2011</v>
      </c>
      <c r="AC705" s="33">
        <v>0</v>
      </c>
      <c r="AD705" s="22"/>
      <c r="AE705" s="36" t="s">
        <v>1775</v>
      </c>
      <c r="AF705" s="13">
        <v>454</v>
      </c>
      <c r="AG705" s="29" t="s">
        <v>1242</v>
      </c>
      <c r="AH705" s="28" t="s">
        <v>1243</v>
      </c>
      <c r="AI705" s="19">
        <v>45847</v>
      </c>
      <c r="AJ705" s="33" t="s">
        <v>1244</v>
      </c>
    </row>
    <row r="706" spans="1:36" s="13" customFormat="1" x14ac:dyDescent="0.25">
      <c r="A706" s="13">
        <v>2025</v>
      </c>
      <c r="B706" s="37">
        <v>45748</v>
      </c>
      <c r="C706" s="38">
        <v>45838</v>
      </c>
      <c r="D706" s="30" t="s">
        <v>91</v>
      </c>
      <c r="E706" s="13" t="s">
        <v>502</v>
      </c>
      <c r="F706" s="3" t="s">
        <v>951</v>
      </c>
      <c r="G706" s="3" t="s">
        <v>951</v>
      </c>
      <c r="H706" s="3" t="s">
        <v>953</v>
      </c>
      <c r="I706" s="3" t="s">
        <v>1703</v>
      </c>
      <c r="J706" s="3" t="s">
        <v>852</v>
      </c>
      <c r="K706" s="3" t="s">
        <v>127</v>
      </c>
      <c r="L706" s="3" t="s">
        <v>101</v>
      </c>
      <c r="M706" s="32" t="s">
        <v>103</v>
      </c>
      <c r="N706" s="31" t="s">
        <v>969</v>
      </c>
      <c r="O706" s="31" t="s">
        <v>105</v>
      </c>
      <c r="P706" s="14">
        <v>0</v>
      </c>
      <c r="Q706" s="14">
        <v>0</v>
      </c>
      <c r="R706" s="35" t="s">
        <v>518</v>
      </c>
      <c r="S706" s="35" t="s">
        <v>519</v>
      </c>
      <c r="T706" s="34" t="s">
        <v>520</v>
      </c>
      <c r="U706" s="34" t="s">
        <v>518</v>
      </c>
      <c r="V706" s="22" t="s">
        <v>523</v>
      </c>
      <c r="W706" s="22" t="s">
        <v>980</v>
      </c>
      <c r="X706" s="31" t="s">
        <v>969</v>
      </c>
      <c r="Y706" s="24">
        <v>45761</v>
      </c>
      <c r="Z706" s="24">
        <v>45763</v>
      </c>
      <c r="AA706" s="13">
        <v>453</v>
      </c>
      <c r="AB706" s="21">
        <v>4022</v>
      </c>
      <c r="AC706" s="33">
        <v>0</v>
      </c>
      <c r="AD706" s="22">
        <v>45798</v>
      </c>
      <c r="AE706" s="36" t="s">
        <v>1776</v>
      </c>
      <c r="AF706" s="13">
        <v>453</v>
      </c>
      <c r="AG706" s="29" t="s">
        <v>1242</v>
      </c>
      <c r="AH706" s="28" t="s">
        <v>1243</v>
      </c>
      <c r="AI706" s="19">
        <v>45847</v>
      </c>
    </row>
    <row r="707" spans="1:36" s="13" customFormat="1" x14ac:dyDescent="0.25">
      <c r="A707" s="13">
        <v>2025</v>
      </c>
      <c r="B707" s="37">
        <v>45748</v>
      </c>
      <c r="C707" s="38">
        <v>45838</v>
      </c>
      <c r="D707" s="30" t="s">
        <v>91</v>
      </c>
      <c r="E707" s="13" t="s">
        <v>502</v>
      </c>
      <c r="F707" s="3" t="s">
        <v>1306</v>
      </c>
      <c r="G707" s="3" t="s">
        <v>1306</v>
      </c>
      <c r="H707" s="3" t="s">
        <v>1685</v>
      </c>
      <c r="I707" s="3" t="s">
        <v>373</v>
      </c>
      <c r="J707" s="3" t="s">
        <v>151</v>
      </c>
      <c r="K707" s="3" t="s">
        <v>166</v>
      </c>
      <c r="L707" s="3" t="s">
        <v>101</v>
      </c>
      <c r="M707" s="32" t="s">
        <v>103</v>
      </c>
      <c r="N707" s="31" t="s">
        <v>972</v>
      </c>
      <c r="O707" s="31" t="s">
        <v>105</v>
      </c>
      <c r="P707" s="14">
        <v>0</v>
      </c>
      <c r="Q707" s="14">
        <v>0</v>
      </c>
      <c r="R707" s="35" t="s">
        <v>518</v>
      </c>
      <c r="S707" s="35" t="s">
        <v>519</v>
      </c>
      <c r="T707" s="34" t="s">
        <v>520</v>
      </c>
      <c r="U707" s="34" t="s">
        <v>518</v>
      </c>
      <c r="V707" s="22" t="s">
        <v>523</v>
      </c>
      <c r="W707" s="22" t="s">
        <v>468</v>
      </c>
      <c r="X707" s="31" t="s">
        <v>972</v>
      </c>
      <c r="Y707" s="24">
        <v>45755</v>
      </c>
      <c r="Z707" s="24">
        <v>45755</v>
      </c>
      <c r="AA707" s="13">
        <v>452</v>
      </c>
      <c r="AB707" s="21">
        <v>663.92</v>
      </c>
      <c r="AC707" s="33">
        <v>0</v>
      </c>
      <c r="AD707" s="22">
        <v>45771</v>
      </c>
      <c r="AE707" s="36" t="s">
        <v>1777</v>
      </c>
      <c r="AF707" s="33">
        <v>452</v>
      </c>
      <c r="AG707" s="29" t="s">
        <v>1242</v>
      </c>
      <c r="AH707" s="28" t="s">
        <v>1243</v>
      </c>
      <c r="AI707" s="19">
        <v>45847</v>
      </c>
    </row>
    <row r="708" spans="1:36" s="13" customFormat="1" x14ac:dyDescent="0.25">
      <c r="A708" s="13">
        <v>2025</v>
      </c>
      <c r="B708" s="37">
        <v>45748</v>
      </c>
      <c r="C708" s="38">
        <v>45838</v>
      </c>
      <c r="D708" s="30" t="s">
        <v>91</v>
      </c>
      <c r="E708" s="13" t="s">
        <v>504</v>
      </c>
      <c r="F708" s="3" t="s">
        <v>942</v>
      </c>
      <c r="G708" s="3" t="s">
        <v>942</v>
      </c>
      <c r="H708" s="3" t="s">
        <v>445</v>
      </c>
      <c r="I708" s="3" t="s">
        <v>359</v>
      </c>
      <c r="J708" s="3" t="s">
        <v>119</v>
      </c>
      <c r="K708" s="3" t="s">
        <v>120</v>
      </c>
      <c r="L708" s="3" t="s">
        <v>101</v>
      </c>
      <c r="M708" s="32" t="s">
        <v>103</v>
      </c>
      <c r="N708" s="31" t="s">
        <v>972</v>
      </c>
      <c r="O708" s="31" t="s">
        <v>105</v>
      </c>
      <c r="P708" s="14">
        <v>0</v>
      </c>
      <c r="Q708" s="14">
        <v>0</v>
      </c>
      <c r="R708" s="35" t="s">
        <v>518</v>
      </c>
      <c r="S708" s="35" t="s">
        <v>519</v>
      </c>
      <c r="T708" s="34" t="s">
        <v>520</v>
      </c>
      <c r="U708" s="34" t="s">
        <v>518</v>
      </c>
      <c r="V708" s="22" t="s">
        <v>523</v>
      </c>
      <c r="W708" s="22" t="s">
        <v>536</v>
      </c>
      <c r="X708" s="31" t="s">
        <v>972</v>
      </c>
      <c r="Y708" s="24">
        <v>45755</v>
      </c>
      <c r="Z708" s="24">
        <v>45757</v>
      </c>
      <c r="AA708" s="13">
        <v>451</v>
      </c>
      <c r="AB708" s="21">
        <v>4022</v>
      </c>
      <c r="AC708" s="33">
        <v>0</v>
      </c>
      <c r="AD708" s="22">
        <v>45758</v>
      </c>
      <c r="AE708" s="36" t="s">
        <v>1778</v>
      </c>
      <c r="AF708" s="13">
        <v>451</v>
      </c>
      <c r="AG708" s="29" t="s">
        <v>1242</v>
      </c>
      <c r="AH708" s="28" t="s">
        <v>1243</v>
      </c>
      <c r="AI708" s="19">
        <v>45847</v>
      </c>
    </row>
    <row r="709" spans="1:36" s="13" customFormat="1" x14ac:dyDescent="0.25">
      <c r="A709" s="13">
        <v>2025</v>
      </c>
      <c r="B709" s="37">
        <v>45748</v>
      </c>
      <c r="C709" s="38">
        <v>45838</v>
      </c>
      <c r="D709" s="30" t="s">
        <v>91</v>
      </c>
      <c r="E709" s="31" t="s">
        <v>503</v>
      </c>
      <c r="F709" s="3" t="s">
        <v>1291</v>
      </c>
      <c r="G709" s="3" t="s">
        <v>1291</v>
      </c>
      <c r="H709" s="3" t="s">
        <v>445</v>
      </c>
      <c r="I709" s="3" t="s">
        <v>360</v>
      </c>
      <c r="J709" s="3" t="s">
        <v>123</v>
      </c>
      <c r="K709" s="3" t="s">
        <v>124</v>
      </c>
      <c r="L709" s="3" t="s">
        <v>101</v>
      </c>
      <c r="M709" s="32" t="s">
        <v>103</v>
      </c>
      <c r="N709" s="31" t="s">
        <v>972</v>
      </c>
      <c r="O709" s="31" t="s">
        <v>105</v>
      </c>
      <c r="P709" s="14">
        <v>0</v>
      </c>
      <c r="Q709" s="14">
        <v>0</v>
      </c>
      <c r="R709" s="35" t="s">
        <v>518</v>
      </c>
      <c r="S709" s="35" t="s">
        <v>519</v>
      </c>
      <c r="T709" s="34" t="s">
        <v>520</v>
      </c>
      <c r="U709" s="34" t="s">
        <v>518</v>
      </c>
      <c r="V709" s="22" t="s">
        <v>523</v>
      </c>
      <c r="W709" s="22" t="s">
        <v>536</v>
      </c>
      <c r="X709" s="31" t="s">
        <v>972</v>
      </c>
      <c r="Y709" s="24">
        <v>45755</v>
      </c>
      <c r="Z709" s="24">
        <v>45757</v>
      </c>
      <c r="AA709" s="13">
        <v>450</v>
      </c>
      <c r="AB709" s="21">
        <v>4022</v>
      </c>
      <c r="AC709" s="33">
        <v>0</v>
      </c>
      <c r="AD709" s="22">
        <v>45758</v>
      </c>
      <c r="AE709" s="36" t="s">
        <v>1779</v>
      </c>
      <c r="AF709" s="13">
        <v>450</v>
      </c>
      <c r="AG709" s="29" t="s">
        <v>1242</v>
      </c>
      <c r="AH709" s="28" t="s">
        <v>1243</v>
      </c>
      <c r="AI709" s="19">
        <v>45847</v>
      </c>
    </row>
    <row r="710" spans="1:36" s="13" customFormat="1" x14ac:dyDescent="0.25">
      <c r="A710" s="13">
        <v>2025</v>
      </c>
      <c r="B710" s="37">
        <v>45748</v>
      </c>
      <c r="C710" s="38">
        <v>45838</v>
      </c>
      <c r="D710" s="30" t="s">
        <v>91</v>
      </c>
      <c r="E710" s="13" t="s">
        <v>504</v>
      </c>
      <c r="F710" s="3" t="s">
        <v>1665</v>
      </c>
      <c r="G710" s="3" t="s">
        <v>1665</v>
      </c>
      <c r="H710" s="3" t="s">
        <v>445</v>
      </c>
      <c r="I710" s="3" t="s">
        <v>361</v>
      </c>
      <c r="J710" s="3" t="s">
        <v>127</v>
      </c>
      <c r="K710" s="3" t="s">
        <v>128</v>
      </c>
      <c r="L710" s="3" t="s">
        <v>101</v>
      </c>
      <c r="M710" s="32" t="s">
        <v>103</v>
      </c>
      <c r="N710" s="31" t="s">
        <v>972</v>
      </c>
      <c r="O710" s="31" t="s">
        <v>105</v>
      </c>
      <c r="P710" s="14">
        <v>0</v>
      </c>
      <c r="Q710" s="14">
        <v>0</v>
      </c>
      <c r="R710" s="35" t="s">
        <v>518</v>
      </c>
      <c r="S710" s="35" t="s">
        <v>519</v>
      </c>
      <c r="T710" s="34" t="s">
        <v>520</v>
      </c>
      <c r="U710" s="34" t="s">
        <v>518</v>
      </c>
      <c r="V710" s="22" t="s">
        <v>523</v>
      </c>
      <c r="W710" s="22" t="s">
        <v>536</v>
      </c>
      <c r="X710" s="31" t="s">
        <v>972</v>
      </c>
      <c r="Y710" s="24">
        <v>45755</v>
      </c>
      <c r="Z710" s="24">
        <v>45757</v>
      </c>
      <c r="AA710" s="13">
        <v>449</v>
      </c>
      <c r="AB710" s="21">
        <v>4022</v>
      </c>
      <c r="AC710" s="33">
        <v>0</v>
      </c>
      <c r="AD710" s="22">
        <v>45758</v>
      </c>
      <c r="AE710" s="36" t="s">
        <v>1780</v>
      </c>
      <c r="AF710" s="33">
        <v>449</v>
      </c>
      <c r="AG710" s="29" t="s">
        <v>1242</v>
      </c>
      <c r="AH710" s="28" t="s">
        <v>1243</v>
      </c>
      <c r="AI710" s="19">
        <v>45847</v>
      </c>
    </row>
    <row r="711" spans="1:36" s="13" customFormat="1" x14ac:dyDescent="0.25">
      <c r="A711" s="13">
        <v>2025</v>
      </c>
      <c r="B711" s="37">
        <v>45748</v>
      </c>
      <c r="C711" s="38">
        <v>45838</v>
      </c>
      <c r="D711" s="30" t="s">
        <v>91</v>
      </c>
      <c r="E711" s="13" t="s">
        <v>502</v>
      </c>
      <c r="F711" s="3" t="s">
        <v>442</v>
      </c>
      <c r="G711" s="3" t="s">
        <v>442</v>
      </c>
      <c r="H711" s="3" t="s">
        <v>445</v>
      </c>
      <c r="I711" s="3" t="s">
        <v>434</v>
      </c>
      <c r="J711" s="3" t="s">
        <v>336</v>
      </c>
      <c r="K711" s="3" t="s">
        <v>186</v>
      </c>
      <c r="L711" s="3" t="s">
        <v>101</v>
      </c>
      <c r="M711" s="32" t="s">
        <v>103</v>
      </c>
      <c r="N711" s="31" t="s">
        <v>972</v>
      </c>
      <c r="O711" s="31" t="s">
        <v>105</v>
      </c>
      <c r="P711" s="14">
        <v>0</v>
      </c>
      <c r="Q711" s="14">
        <v>0</v>
      </c>
      <c r="R711" s="35" t="s">
        <v>518</v>
      </c>
      <c r="S711" s="35" t="s">
        <v>519</v>
      </c>
      <c r="T711" s="34" t="s">
        <v>520</v>
      </c>
      <c r="U711" s="34" t="s">
        <v>518</v>
      </c>
      <c r="V711" s="22" t="s">
        <v>523</v>
      </c>
      <c r="W711" s="22" t="s">
        <v>536</v>
      </c>
      <c r="X711" s="31" t="s">
        <v>972</v>
      </c>
      <c r="Y711" s="24">
        <v>45755</v>
      </c>
      <c r="Z711" s="24">
        <v>45757</v>
      </c>
      <c r="AA711" s="13">
        <v>448</v>
      </c>
      <c r="AB711" s="21">
        <v>4022</v>
      </c>
      <c r="AC711" s="33">
        <v>0</v>
      </c>
      <c r="AD711" s="22">
        <v>45758</v>
      </c>
      <c r="AE711" s="36" t="s">
        <v>1781</v>
      </c>
      <c r="AF711" s="13">
        <v>448</v>
      </c>
      <c r="AG711" s="29" t="s">
        <v>1242</v>
      </c>
      <c r="AH711" s="28" t="s">
        <v>1243</v>
      </c>
      <c r="AI711" s="19">
        <v>45847</v>
      </c>
    </row>
    <row r="712" spans="1:36" s="13" customFormat="1" x14ac:dyDescent="0.25">
      <c r="A712" s="13">
        <v>2025</v>
      </c>
      <c r="B712" s="37">
        <v>45748</v>
      </c>
      <c r="C712" s="38">
        <v>45838</v>
      </c>
      <c r="D712" s="30" t="s">
        <v>91</v>
      </c>
      <c r="E712" s="31" t="s">
        <v>504</v>
      </c>
      <c r="F712" s="3" t="s">
        <v>1668</v>
      </c>
      <c r="G712" s="3" t="s">
        <v>1668</v>
      </c>
      <c r="H712" s="3" t="s">
        <v>485</v>
      </c>
      <c r="I712" s="3" t="s">
        <v>397</v>
      </c>
      <c r="J712" s="3" t="s">
        <v>157</v>
      </c>
      <c r="K712" s="3" t="s">
        <v>247</v>
      </c>
      <c r="L712" s="3" t="s">
        <v>101</v>
      </c>
      <c r="M712" s="32" t="s">
        <v>103</v>
      </c>
      <c r="N712" s="31" t="s">
        <v>969</v>
      </c>
      <c r="O712" s="31" t="s">
        <v>105</v>
      </c>
      <c r="P712" s="14">
        <v>0</v>
      </c>
      <c r="Q712" s="14">
        <v>0</v>
      </c>
      <c r="R712" s="35" t="s">
        <v>518</v>
      </c>
      <c r="S712" s="35" t="s">
        <v>519</v>
      </c>
      <c r="T712" s="34" t="s">
        <v>520</v>
      </c>
      <c r="U712" s="34" t="s">
        <v>518</v>
      </c>
      <c r="V712" s="22" t="s">
        <v>523</v>
      </c>
      <c r="W712" s="22" t="s">
        <v>524</v>
      </c>
      <c r="X712" s="31" t="s">
        <v>969</v>
      </c>
      <c r="Y712" s="24">
        <v>45769</v>
      </c>
      <c r="Z712" s="24">
        <v>45772</v>
      </c>
      <c r="AA712" s="13">
        <v>447</v>
      </c>
      <c r="AB712" s="21">
        <v>6033</v>
      </c>
      <c r="AC712" s="33">
        <v>0</v>
      </c>
      <c r="AD712" s="22">
        <v>45777</v>
      </c>
      <c r="AE712" s="36" t="s">
        <v>1782</v>
      </c>
      <c r="AF712" s="13">
        <v>447</v>
      </c>
      <c r="AG712" s="29" t="s">
        <v>1242</v>
      </c>
      <c r="AH712" s="28" t="s">
        <v>1243</v>
      </c>
      <c r="AI712" s="19">
        <v>45847</v>
      </c>
    </row>
    <row r="713" spans="1:36" s="13" customFormat="1" x14ac:dyDescent="0.25">
      <c r="A713" s="13">
        <v>2025</v>
      </c>
      <c r="B713" s="37">
        <v>45748</v>
      </c>
      <c r="C713" s="38">
        <v>45838</v>
      </c>
      <c r="D713" s="30" t="s">
        <v>91</v>
      </c>
      <c r="E713" s="13" t="s">
        <v>503</v>
      </c>
      <c r="F713" s="3" t="s">
        <v>1291</v>
      </c>
      <c r="G713" s="3" t="s">
        <v>1291</v>
      </c>
      <c r="H713" s="3" t="s">
        <v>459</v>
      </c>
      <c r="I713" s="3" t="s">
        <v>425</v>
      </c>
      <c r="J713" s="3" t="s">
        <v>323</v>
      </c>
      <c r="K713" s="3" t="s">
        <v>1704</v>
      </c>
      <c r="L713" s="3" t="s">
        <v>101</v>
      </c>
      <c r="M713" s="32" t="s">
        <v>103</v>
      </c>
      <c r="N713" s="31" t="s">
        <v>1729</v>
      </c>
      <c r="O713" s="31" t="s">
        <v>105</v>
      </c>
      <c r="P713" s="14">
        <v>0</v>
      </c>
      <c r="Q713" s="14">
        <v>0</v>
      </c>
      <c r="R713" s="35" t="s">
        <v>518</v>
      </c>
      <c r="S713" s="35" t="s">
        <v>519</v>
      </c>
      <c r="T713" s="34" t="s">
        <v>520</v>
      </c>
      <c r="U713" s="34" t="s">
        <v>518</v>
      </c>
      <c r="V713" s="22" t="s">
        <v>523</v>
      </c>
      <c r="W713" s="22" t="s">
        <v>538</v>
      </c>
      <c r="X713" s="31" t="s">
        <v>1729</v>
      </c>
      <c r="Y713" s="24">
        <v>45756</v>
      </c>
      <c r="Z713" s="24">
        <v>45756</v>
      </c>
      <c r="AA713" s="13">
        <v>446</v>
      </c>
      <c r="AB713" s="21">
        <v>663.92</v>
      </c>
      <c r="AC713" s="33">
        <v>0</v>
      </c>
      <c r="AD713" s="22">
        <v>45757</v>
      </c>
      <c r="AE713" s="36" t="s">
        <v>1783</v>
      </c>
      <c r="AF713" s="33">
        <v>446</v>
      </c>
      <c r="AG713" s="29" t="s">
        <v>1242</v>
      </c>
      <c r="AH713" s="28" t="s">
        <v>1243</v>
      </c>
      <c r="AI713" s="19">
        <v>45847</v>
      </c>
    </row>
    <row r="714" spans="1:36" s="13" customFormat="1" x14ac:dyDescent="0.25">
      <c r="A714" s="13">
        <v>2025</v>
      </c>
      <c r="B714" s="37">
        <v>45748</v>
      </c>
      <c r="C714" s="38">
        <v>45838</v>
      </c>
      <c r="D714" s="30" t="s">
        <v>91</v>
      </c>
      <c r="E714" s="31" t="s">
        <v>503</v>
      </c>
      <c r="F714" s="3" t="s">
        <v>464</v>
      </c>
      <c r="G714" s="3" t="s">
        <v>464</v>
      </c>
      <c r="H714" s="3" t="s">
        <v>460</v>
      </c>
      <c r="I714" s="3" t="s">
        <v>904</v>
      </c>
      <c r="J714" s="3" t="s">
        <v>124</v>
      </c>
      <c r="K714" s="3" t="s">
        <v>256</v>
      </c>
      <c r="L714" s="3" t="s">
        <v>102</v>
      </c>
      <c r="M714" s="32" t="s">
        <v>103</v>
      </c>
      <c r="N714" s="31" t="s">
        <v>510</v>
      </c>
      <c r="O714" s="31" t="s">
        <v>105</v>
      </c>
      <c r="P714" s="14">
        <v>0</v>
      </c>
      <c r="Q714" s="14">
        <v>0</v>
      </c>
      <c r="R714" s="35" t="s">
        <v>518</v>
      </c>
      <c r="S714" s="35" t="s">
        <v>519</v>
      </c>
      <c r="T714" s="34" t="s">
        <v>520</v>
      </c>
      <c r="U714" s="34" t="s">
        <v>518</v>
      </c>
      <c r="V714" s="22" t="s">
        <v>523</v>
      </c>
      <c r="W714" s="22" t="s">
        <v>538</v>
      </c>
      <c r="X714" s="31" t="s">
        <v>510</v>
      </c>
      <c r="Y714" s="24">
        <v>45758</v>
      </c>
      <c r="Z714" s="24">
        <v>45758</v>
      </c>
      <c r="AA714" s="13">
        <v>445</v>
      </c>
      <c r="AB714" s="21">
        <v>663.92</v>
      </c>
      <c r="AC714" s="33">
        <v>0</v>
      </c>
      <c r="AD714" s="22">
        <v>45761</v>
      </c>
      <c r="AE714" s="36" t="s">
        <v>1784</v>
      </c>
      <c r="AF714" s="13">
        <v>445</v>
      </c>
      <c r="AG714" s="29" t="s">
        <v>1242</v>
      </c>
      <c r="AH714" s="28" t="s">
        <v>1243</v>
      </c>
      <c r="AI714" s="19">
        <v>45847</v>
      </c>
    </row>
    <row r="715" spans="1:36" s="13" customFormat="1" x14ac:dyDescent="0.25">
      <c r="A715" s="13">
        <v>2025</v>
      </c>
      <c r="B715" s="37">
        <v>45748</v>
      </c>
      <c r="C715" s="38">
        <v>45838</v>
      </c>
      <c r="D715" s="30" t="s">
        <v>91</v>
      </c>
      <c r="E715" s="13" t="s">
        <v>503</v>
      </c>
      <c r="F715" s="3" t="s">
        <v>464</v>
      </c>
      <c r="G715" s="3" t="s">
        <v>464</v>
      </c>
      <c r="H715" s="3" t="s">
        <v>460</v>
      </c>
      <c r="I715" s="3" t="s">
        <v>398</v>
      </c>
      <c r="J715" s="3" t="s">
        <v>249</v>
      </c>
      <c r="K715" s="3" t="s">
        <v>250</v>
      </c>
      <c r="L715" s="3" t="s">
        <v>102</v>
      </c>
      <c r="M715" s="32" t="s">
        <v>103</v>
      </c>
      <c r="N715" s="31" t="s">
        <v>510</v>
      </c>
      <c r="O715" s="31" t="s">
        <v>105</v>
      </c>
      <c r="P715" s="14">
        <v>0</v>
      </c>
      <c r="Q715" s="14">
        <v>0</v>
      </c>
      <c r="R715" s="35" t="s">
        <v>518</v>
      </c>
      <c r="S715" s="35" t="s">
        <v>519</v>
      </c>
      <c r="T715" s="34" t="s">
        <v>520</v>
      </c>
      <c r="U715" s="34" t="s">
        <v>518</v>
      </c>
      <c r="V715" s="22" t="s">
        <v>523</v>
      </c>
      <c r="W715" s="22" t="s">
        <v>538</v>
      </c>
      <c r="X715" s="31" t="s">
        <v>510</v>
      </c>
      <c r="Y715" s="24">
        <v>45758</v>
      </c>
      <c r="Z715" s="24">
        <v>45758</v>
      </c>
      <c r="AA715" s="13">
        <v>444</v>
      </c>
      <c r="AB715" s="21">
        <v>663.92</v>
      </c>
      <c r="AC715" s="33">
        <v>0</v>
      </c>
      <c r="AD715" s="22">
        <v>45761</v>
      </c>
      <c r="AE715" s="36" t="s">
        <v>1785</v>
      </c>
      <c r="AF715" s="13">
        <v>444</v>
      </c>
      <c r="AG715" s="29" t="s">
        <v>1242</v>
      </c>
      <c r="AH715" s="28" t="s">
        <v>1243</v>
      </c>
      <c r="AI715" s="19">
        <v>45847</v>
      </c>
    </row>
    <row r="716" spans="1:36" s="13" customFormat="1" x14ac:dyDescent="0.25">
      <c r="A716" s="13">
        <v>2025</v>
      </c>
      <c r="B716" s="37">
        <v>45748</v>
      </c>
      <c r="C716" s="38">
        <v>45838</v>
      </c>
      <c r="D716" s="30" t="s">
        <v>91</v>
      </c>
      <c r="E716" s="13" t="s">
        <v>502</v>
      </c>
      <c r="F716" s="3" t="s">
        <v>948</v>
      </c>
      <c r="G716" s="3" t="s">
        <v>948</v>
      </c>
      <c r="H716" s="3" t="s">
        <v>1705</v>
      </c>
      <c r="I716" s="3" t="s">
        <v>399</v>
      </c>
      <c r="J716" s="3" t="s">
        <v>252</v>
      </c>
      <c r="K716" s="3" t="s">
        <v>1674</v>
      </c>
      <c r="L716" s="3" t="s">
        <v>102</v>
      </c>
      <c r="M716" s="32" t="s">
        <v>103</v>
      </c>
      <c r="N716" s="31" t="s">
        <v>969</v>
      </c>
      <c r="O716" s="31" t="s">
        <v>105</v>
      </c>
      <c r="P716" s="14">
        <v>0</v>
      </c>
      <c r="Q716" s="14">
        <v>0</v>
      </c>
      <c r="R716" s="35" t="s">
        <v>518</v>
      </c>
      <c r="S716" s="35" t="s">
        <v>519</v>
      </c>
      <c r="T716" s="34" t="s">
        <v>520</v>
      </c>
      <c r="U716" s="34" t="s">
        <v>518</v>
      </c>
      <c r="V716" s="22" t="s">
        <v>523</v>
      </c>
      <c r="W716" s="22" t="s">
        <v>538</v>
      </c>
      <c r="X716" s="31" t="s">
        <v>969</v>
      </c>
      <c r="Y716" s="24">
        <v>45758</v>
      </c>
      <c r="Z716" s="24">
        <v>45758</v>
      </c>
      <c r="AA716" s="13">
        <v>443</v>
      </c>
      <c r="AB716" s="21">
        <v>885.22</v>
      </c>
      <c r="AC716" s="33">
        <v>0</v>
      </c>
      <c r="AD716" s="22">
        <v>45761</v>
      </c>
      <c r="AE716" s="36" t="s">
        <v>1786</v>
      </c>
      <c r="AF716" s="33">
        <v>443</v>
      </c>
      <c r="AG716" s="29" t="s">
        <v>1242</v>
      </c>
      <c r="AH716" s="28" t="s">
        <v>1243</v>
      </c>
      <c r="AI716" s="19">
        <v>45847</v>
      </c>
    </row>
    <row r="717" spans="1:36" s="13" customFormat="1" x14ac:dyDescent="0.25">
      <c r="A717" s="13">
        <v>2025</v>
      </c>
      <c r="B717" s="37">
        <v>45748</v>
      </c>
      <c r="C717" s="38">
        <v>45838</v>
      </c>
      <c r="D717" s="30" t="s">
        <v>91</v>
      </c>
      <c r="E717" s="13" t="s">
        <v>502</v>
      </c>
      <c r="F717" s="3" t="s">
        <v>493</v>
      </c>
      <c r="G717" s="3" t="s">
        <v>493</v>
      </c>
      <c r="H717" s="3" t="s">
        <v>459</v>
      </c>
      <c r="I717" s="3" t="s">
        <v>406</v>
      </c>
      <c r="J717" s="3" t="s">
        <v>268</v>
      </c>
      <c r="K717" s="3" t="s">
        <v>153</v>
      </c>
      <c r="L717" s="3" t="s">
        <v>101</v>
      </c>
      <c r="M717" s="32" t="s">
        <v>103</v>
      </c>
      <c r="N717" s="31" t="s">
        <v>506</v>
      </c>
      <c r="O717" s="31" t="s">
        <v>105</v>
      </c>
      <c r="P717" s="14">
        <v>0</v>
      </c>
      <c r="Q717" s="14">
        <v>0</v>
      </c>
      <c r="R717" s="35" t="s">
        <v>518</v>
      </c>
      <c r="S717" s="35" t="s">
        <v>519</v>
      </c>
      <c r="T717" s="34" t="s">
        <v>520</v>
      </c>
      <c r="U717" s="34" t="s">
        <v>518</v>
      </c>
      <c r="V717" s="22" t="s">
        <v>523</v>
      </c>
      <c r="W717" s="22" t="s">
        <v>538</v>
      </c>
      <c r="X717" s="31" t="s">
        <v>506</v>
      </c>
      <c r="Y717" s="24">
        <v>45757</v>
      </c>
      <c r="Z717" s="24">
        <v>45757</v>
      </c>
      <c r="AA717" s="13">
        <v>442</v>
      </c>
      <c r="AB717" s="21">
        <v>663.92</v>
      </c>
      <c r="AC717" s="33">
        <v>0</v>
      </c>
      <c r="AD717" s="22"/>
      <c r="AE717" s="36" t="s">
        <v>1787</v>
      </c>
      <c r="AF717" s="13">
        <v>442</v>
      </c>
      <c r="AG717" s="29" t="s">
        <v>1242</v>
      </c>
      <c r="AH717" s="28" t="s">
        <v>1243</v>
      </c>
      <c r="AI717" s="19">
        <v>45847</v>
      </c>
      <c r="AJ717" s="33" t="s">
        <v>1244</v>
      </c>
    </row>
    <row r="718" spans="1:36" s="13" customFormat="1" x14ac:dyDescent="0.25">
      <c r="A718" s="13">
        <v>2025</v>
      </c>
      <c r="B718" s="37">
        <v>45748</v>
      </c>
      <c r="C718" s="38">
        <v>45838</v>
      </c>
      <c r="D718" s="30" t="s">
        <v>91</v>
      </c>
      <c r="E718" s="13" t="s">
        <v>502</v>
      </c>
      <c r="F718" s="3" t="s">
        <v>493</v>
      </c>
      <c r="G718" s="3" t="s">
        <v>493</v>
      </c>
      <c r="H718" s="3" t="s">
        <v>459</v>
      </c>
      <c r="I718" s="3" t="s">
        <v>1290</v>
      </c>
      <c r="J718" s="3" t="s">
        <v>150</v>
      </c>
      <c r="K718" s="3" t="s">
        <v>127</v>
      </c>
      <c r="L718" s="3" t="s">
        <v>101</v>
      </c>
      <c r="M718" s="32" t="s">
        <v>103</v>
      </c>
      <c r="N718" s="31" t="s">
        <v>506</v>
      </c>
      <c r="O718" s="31" t="s">
        <v>105</v>
      </c>
      <c r="P718" s="14">
        <v>0</v>
      </c>
      <c r="Q718" s="14">
        <v>0</v>
      </c>
      <c r="R718" s="35" t="s">
        <v>518</v>
      </c>
      <c r="S718" s="35" t="s">
        <v>519</v>
      </c>
      <c r="T718" s="34" t="s">
        <v>520</v>
      </c>
      <c r="U718" s="34" t="s">
        <v>518</v>
      </c>
      <c r="V718" s="22" t="s">
        <v>523</v>
      </c>
      <c r="W718" s="22" t="s">
        <v>538</v>
      </c>
      <c r="X718" s="31" t="s">
        <v>506</v>
      </c>
      <c r="Y718" s="24">
        <v>45757</v>
      </c>
      <c r="Z718" s="24">
        <v>45757</v>
      </c>
      <c r="AA718" s="13">
        <v>441</v>
      </c>
      <c r="AB718" s="21">
        <v>663.92</v>
      </c>
      <c r="AC718" s="33">
        <v>0</v>
      </c>
      <c r="AD718" s="22"/>
      <c r="AE718" s="36" t="s">
        <v>1788</v>
      </c>
      <c r="AF718" s="13">
        <v>441</v>
      </c>
      <c r="AG718" s="29" t="s">
        <v>1242</v>
      </c>
      <c r="AH718" s="28" t="s">
        <v>1243</v>
      </c>
      <c r="AI718" s="19">
        <v>45847</v>
      </c>
      <c r="AJ718" s="33" t="s">
        <v>1244</v>
      </c>
    </row>
    <row r="719" spans="1:36" s="13" customFormat="1" x14ac:dyDescent="0.25">
      <c r="A719" s="13">
        <v>2025</v>
      </c>
      <c r="B719" s="37">
        <v>45748</v>
      </c>
      <c r="C719" s="38">
        <v>45838</v>
      </c>
      <c r="D719" s="30" t="s">
        <v>91</v>
      </c>
      <c r="E719" s="13" t="s">
        <v>502</v>
      </c>
      <c r="F719" s="3" t="s">
        <v>493</v>
      </c>
      <c r="G719" s="3" t="s">
        <v>493</v>
      </c>
      <c r="H719" s="3" t="s">
        <v>459</v>
      </c>
      <c r="I719" s="3" t="s">
        <v>1706</v>
      </c>
      <c r="J719" s="3" t="s">
        <v>272</v>
      </c>
      <c r="K719" s="3" t="s">
        <v>273</v>
      </c>
      <c r="L719" s="3" t="s">
        <v>101</v>
      </c>
      <c r="M719" s="32" t="s">
        <v>103</v>
      </c>
      <c r="N719" s="31" t="s">
        <v>506</v>
      </c>
      <c r="O719" s="31" t="s">
        <v>105</v>
      </c>
      <c r="P719" s="14">
        <v>0</v>
      </c>
      <c r="Q719" s="14">
        <v>0</v>
      </c>
      <c r="R719" s="35" t="s">
        <v>518</v>
      </c>
      <c r="S719" s="35" t="s">
        <v>519</v>
      </c>
      <c r="T719" s="34" t="s">
        <v>520</v>
      </c>
      <c r="U719" s="34" t="s">
        <v>518</v>
      </c>
      <c r="V719" s="22" t="s">
        <v>523</v>
      </c>
      <c r="W719" s="22" t="s">
        <v>538</v>
      </c>
      <c r="X719" s="31" t="s">
        <v>506</v>
      </c>
      <c r="Y719" s="24">
        <v>45757</v>
      </c>
      <c r="Z719" s="24">
        <v>45757</v>
      </c>
      <c r="AA719" s="13">
        <v>440</v>
      </c>
      <c r="AB719" s="21">
        <v>663.92</v>
      </c>
      <c r="AC719" s="33">
        <v>0</v>
      </c>
      <c r="AD719" s="22">
        <v>45761</v>
      </c>
      <c r="AE719" s="36" t="s">
        <v>1789</v>
      </c>
      <c r="AF719" s="33">
        <v>440</v>
      </c>
      <c r="AG719" s="29" t="s">
        <v>1242</v>
      </c>
      <c r="AH719" s="28" t="s">
        <v>1243</v>
      </c>
      <c r="AI719" s="19">
        <v>45847</v>
      </c>
    </row>
    <row r="720" spans="1:36" s="13" customFormat="1" x14ac:dyDescent="0.25">
      <c r="A720" s="13">
        <v>2025</v>
      </c>
      <c r="B720" s="37">
        <v>45748</v>
      </c>
      <c r="C720" s="38">
        <v>45838</v>
      </c>
      <c r="D720" s="30" t="s">
        <v>91</v>
      </c>
      <c r="E720" s="13" t="s">
        <v>502</v>
      </c>
      <c r="F720" s="3" t="s">
        <v>493</v>
      </c>
      <c r="G720" s="3" t="s">
        <v>493</v>
      </c>
      <c r="H720" s="3" t="s">
        <v>459</v>
      </c>
      <c r="I720" s="3" t="s">
        <v>391</v>
      </c>
      <c r="J720" s="3" t="s">
        <v>231</v>
      </c>
      <c r="K720" s="3" t="s">
        <v>232</v>
      </c>
      <c r="L720" s="3" t="s">
        <v>101</v>
      </c>
      <c r="M720" s="32" t="s">
        <v>103</v>
      </c>
      <c r="N720" s="31" t="s">
        <v>506</v>
      </c>
      <c r="O720" s="31" t="s">
        <v>105</v>
      </c>
      <c r="P720" s="14">
        <v>0</v>
      </c>
      <c r="Q720" s="14">
        <v>0</v>
      </c>
      <c r="R720" s="35" t="s">
        <v>518</v>
      </c>
      <c r="S720" s="35" t="s">
        <v>519</v>
      </c>
      <c r="T720" s="34" t="s">
        <v>520</v>
      </c>
      <c r="U720" s="34" t="s">
        <v>518</v>
      </c>
      <c r="V720" s="22" t="s">
        <v>523</v>
      </c>
      <c r="W720" s="22" t="s">
        <v>538</v>
      </c>
      <c r="X720" s="31" t="s">
        <v>506</v>
      </c>
      <c r="Y720" s="24">
        <v>45757</v>
      </c>
      <c r="Z720" s="24">
        <v>45757</v>
      </c>
      <c r="AA720" s="13">
        <v>439</v>
      </c>
      <c r="AB720" s="21">
        <v>663.92</v>
      </c>
      <c r="AC720" s="33">
        <v>0</v>
      </c>
      <c r="AD720" s="22"/>
      <c r="AE720" s="36" t="s">
        <v>1790</v>
      </c>
      <c r="AF720" s="13">
        <v>439</v>
      </c>
      <c r="AG720" s="29" t="s">
        <v>1242</v>
      </c>
      <c r="AH720" s="28" t="s">
        <v>1243</v>
      </c>
      <c r="AI720" s="19">
        <v>45847</v>
      </c>
      <c r="AJ720" s="33" t="s">
        <v>1244</v>
      </c>
    </row>
    <row r="721" spans="1:35" s="13" customFormat="1" x14ac:dyDescent="0.25">
      <c r="A721" s="13">
        <v>2025</v>
      </c>
      <c r="B721" s="37">
        <v>45748</v>
      </c>
      <c r="C721" s="38">
        <v>45838</v>
      </c>
      <c r="D721" s="30" t="s">
        <v>91</v>
      </c>
      <c r="E721" s="13" t="s">
        <v>504</v>
      </c>
      <c r="F721" s="3" t="s">
        <v>947</v>
      </c>
      <c r="G721" s="3" t="s">
        <v>947</v>
      </c>
      <c r="H721" s="3" t="s">
        <v>443</v>
      </c>
      <c r="I721" s="3" t="s">
        <v>395</v>
      </c>
      <c r="J721" s="3" t="s">
        <v>879</v>
      </c>
      <c r="K721" s="3" t="s">
        <v>162</v>
      </c>
      <c r="L721" s="3" t="s">
        <v>101</v>
      </c>
      <c r="M721" s="32" t="s">
        <v>103</v>
      </c>
      <c r="N721" s="31" t="s">
        <v>1246</v>
      </c>
      <c r="O721" s="31" t="s">
        <v>105</v>
      </c>
      <c r="P721" s="14">
        <v>0</v>
      </c>
      <c r="Q721" s="14">
        <v>0</v>
      </c>
      <c r="R721" s="35" t="s">
        <v>518</v>
      </c>
      <c r="S721" s="35" t="s">
        <v>519</v>
      </c>
      <c r="T721" s="34" t="s">
        <v>520</v>
      </c>
      <c r="U721" s="34" t="s">
        <v>518</v>
      </c>
      <c r="V721" s="22" t="s">
        <v>523</v>
      </c>
      <c r="W721" s="22" t="s">
        <v>530</v>
      </c>
      <c r="X721" s="31" t="s">
        <v>1246</v>
      </c>
      <c r="Y721" s="24">
        <v>45754</v>
      </c>
      <c r="Z721" s="24">
        <v>45754</v>
      </c>
      <c r="AA721" s="13">
        <v>438</v>
      </c>
      <c r="AB721" s="21">
        <v>663.92</v>
      </c>
      <c r="AC721" s="33">
        <v>0</v>
      </c>
      <c r="AD721" s="22">
        <v>45761</v>
      </c>
      <c r="AE721" s="36" t="s">
        <v>1791</v>
      </c>
      <c r="AF721" s="13">
        <v>438</v>
      </c>
      <c r="AG721" s="29" t="s">
        <v>1242</v>
      </c>
      <c r="AH721" s="28" t="s">
        <v>1243</v>
      </c>
      <c r="AI721" s="19">
        <v>45847</v>
      </c>
    </row>
    <row r="722" spans="1:35" s="13" customFormat="1" x14ac:dyDescent="0.25">
      <c r="A722" s="13">
        <v>2025</v>
      </c>
      <c r="B722" s="37">
        <v>45748</v>
      </c>
      <c r="C722" s="38">
        <v>45838</v>
      </c>
      <c r="D722" s="30" t="s">
        <v>91</v>
      </c>
      <c r="E722" s="13" t="s">
        <v>502</v>
      </c>
      <c r="F722" s="3" t="s">
        <v>442</v>
      </c>
      <c r="G722" s="3" t="s">
        <v>442</v>
      </c>
      <c r="H722" s="3" t="s">
        <v>443</v>
      </c>
      <c r="I722" s="3" t="s">
        <v>396</v>
      </c>
      <c r="J722" s="3" t="s">
        <v>1336</v>
      </c>
      <c r="K722" s="3" t="s">
        <v>244</v>
      </c>
      <c r="L722" s="3" t="s">
        <v>101</v>
      </c>
      <c r="M722" s="32" t="s">
        <v>103</v>
      </c>
      <c r="N722" s="31" t="s">
        <v>1246</v>
      </c>
      <c r="O722" s="31" t="s">
        <v>105</v>
      </c>
      <c r="P722" s="14">
        <v>0</v>
      </c>
      <c r="Q722" s="14">
        <v>0</v>
      </c>
      <c r="R722" s="35" t="s">
        <v>518</v>
      </c>
      <c r="S722" s="35" t="s">
        <v>519</v>
      </c>
      <c r="T722" s="34" t="s">
        <v>520</v>
      </c>
      <c r="U722" s="34" t="s">
        <v>518</v>
      </c>
      <c r="V722" s="22" t="s">
        <v>523</v>
      </c>
      <c r="W722" s="22" t="s">
        <v>530</v>
      </c>
      <c r="X722" s="31" t="s">
        <v>1246</v>
      </c>
      <c r="Y722" s="24">
        <v>45754</v>
      </c>
      <c r="Z722" s="24">
        <v>45754</v>
      </c>
      <c r="AA722" s="13">
        <v>437</v>
      </c>
      <c r="AB722" s="21">
        <v>663.92</v>
      </c>
      <c r="AC722" s="33">
        <v>0</v>
      </c>
      <c r="AD722" s="22">
        <v>45761</v>
      </c>
      <c r="AE722" s="36" t="s">
        <v>1792</v>
      </c>
      <c r="AF722" s="33">
        <v>437</v>
      </c>
      <c r="AG722" s="29" t="s">
        <v>1242</v>
      </c>
      <c r="AH722" s="28" t="s">
        <v>1243</v>
      </c>
      <c r="AI722" s="19">
        <v>45847</v>
      </c>
    </row>
    <row r="723" spans="1:35" s="13" customFormat="1" x14ac:dyDescent="0.25">
      <c r="A723" s="13">
        <v>2025</v>
      </c>
      <c r="B723" s="37">
        <v>45748</v>
      </c>
      <c r="C723" s="38">
        <v>45838</v>
      </c>
      <c r="D723" s="30" t="s">
        <v>91</v>
      </c>
      <c r="E723" s="13" t="s">
        <v>505</v>
      </c>
      <c r="F723" s="3" t="s">
        <v>1669</v>
      </c>
      <c r="G723" s="3" t="s">
        <v>1669</v>
      </c>
      <c r="H723" s="3" t="s">
        <v>1707</v>
      </c>
      <c r="I723" s="3" t="s">
        <v>1708</v>
      </c>
      <c r="J723" s="3" t="s">
        <v>862</v>
      </c>
      <c r="K723" s="3" t="s">
        <v>1709</v>
      </c>
      <c r="L723" s="3" t="s">
        <v>101</v>
      </c>
      <c r="M723" s="32" t="s">
        <v>103</v>
      </c>
      <c r="N723" s="31" t="s">
        <v>512</v>
      </c>
      <c r="O723" s="31" t="s">
        <v>105</v>
      </c>
      <c r="P723" s="14">
        <v>0</v>
      </c>
      <c r="Q723" s="14">
        <v>0</v>
      </c>
      <c r="R723" s="35" t="s">
        <v>518</v>
      </c>
      <c r="S723" s="35" t="s">
        <v>519</v>
      </c>
      <c r="T723" s="34" t="s">
        <v>520</v>
      </c>
      <c r="U723" s="34" t="s">
        <v>518</v>
      </c>
      <c r="V723" s="22" t="s">
        <v>523</v>
      </c>
      <c r="W723" s="22" t="s">
        <v>538</v>
      </c>
      <c r="X723" s="31" t="s">
        <v>512</v>
      </c>
      <c r="Y723" s="24">
        <v>45758</v>
      </c>
      <c r="Z723" s="24">
        <v>45758</v>
      </c>
      <c r="AA723" s="13">
        <v>436</v>
      </c>
      <c r="AB723" s="21">
        <v>663.92</v>
      </c>
      <c r="AC723" s="33">
        <v>0</v>
      </c>
      <c r="AD723" s="22">
        <v>45761</v>
      </c>
      <c r="AE723" s="36" t="s">
        <v>1793</v>
      </c>
      <c r="AF723" s="13">
        <v>436</v>
      </c>
      <c r="AG723" s="29" t="s">
        <v>1242</v>
      </c>
      <c r="AH723" s="28" t="s">
        <v>1243</v>
      </c>
      <c r="AI723" s="19">
        <v>45847</v>
      </c>
    </row>
    <row r="724" spans="1:35" s="13" customFormat="1" x14ac:dyDescent="0.25">
      <c r="A724" s="13">
        <v>2025</v>
      </c>
      <c r="B724" s="37">
        <v>45748</v>
      </c>
      <c r="C724" s="38">
        <v>45838</v>
      </c>
      <c r="D724" s="30" t="s">
        <v>91</v>
      </c>
      <c r="E724" s="13" t="s">
        <v>502</v>
      </c>
      <c r="F724" s="3" t="s">
        <v>1306</v>
      </c>
      <c r="G724" s="3" t="s">
        <v>1306</v>
      </c>
      <c r="H724" s="3" t="s">
        <v>1685</v>
      </c>
      <c r="I724" s="3" t="s">
        <v>1710</v>
      </c>
      <c r="J724" s="3" t="s">
        <v>1711</v>
      </c>
      <c r="K724" s="3" t="s">
        <v>290</v>
      </c>
      <c r="L724" s="3" t="s">
        <v>101</v>
      </c>
      <c r="M724" s="32" t="s">
        <v>103</v>
      </c>
      <c r="N724" s="31" t="s">
        <v>972</v>
      </c>
      <c r="O724" s="31" t="s">
        <v>105</v>
      </c>
      <c r="P724" s="14">
        <v>0</v>
      </c>
      <c r="Q724" s="14">
        <v>0</v>
      </c>
      <c r="R724" s="35" t="s">
        <v>518</v>
      </c>
      <c r="S724" s="35" t="s">
        <v>519</v>
      </c>
      <c r="T724" s="34" t="s">
        <v>520</v>
      </c>
      <c r="U724" s="34" t="s">
        <v>518</v>
      </c>
      <c r="V724" s="22" t="s">
        <v>523</v>
      </c>
      <c r="W724" s="22" t="s">
        <v>536</v>
      </c>
      <c r="X724" s="31" t="s">
        <v>972</v>
      </c>
      <c r="Y724" s="24">
        <v>45768</v>
      </c>
      <c r="Z724" s="24">
        <v>45770</v>
      </c>
      <c r="AA724" s="13">
        <v>435</v>
      </c>
      <c r="AB724" s="21">
        <v>4022</v>
      </c>
      <c r="AC724" s="33">
        <v>0</v>
      </c>
      <c r="AD724" s="22">
        <v>45789</v>
      </c>
      <c r="AE724" s="36" t="s">
        <v>1794</v>
      </c>
      <c r="AF724" s="13">
        <v>435</v>
      </c>
      <c r="AG724" s="29" t="s">
        <v>1242</v>
      </c>
      <c r="AH724" s="28" t="s">
        <v>1243</v>
      </c>
      <c r="AI724" s="19">
        <v>45847</v>
      </c>
    </row>
    <row r="725" spans="1:35" s="13" customFormat="1" x14ac:dyDescent="0.25">
      <c r="A725" s="13">
        <v>2025</v>
      </c>
      <c r="B725" s="37">
        <v>45748</v>
      </c>
      <c r="C725" s="38">
        <v>45838</v>
      </c>
      <c r="D725" s="30" t="s">
        <v>91</v>
      </c>
      <c r="E725" s="13" t="s">
        <v>502</v>
      </c>
      <c r="F725" s="3" t="s">
        <v>1256</v>
      </c>
      <c r="G725" s="3" t="s">
        <v>1256</v>
      </c>
      <c r="H725" s="3" t="s">
        <v>1712</v>
      </c>
      <c r="I725" s="3" t="s">
        <v>1258</v>
      </c>
      <c r="J725" s="3" t="s">
        <v>196</v>
      </c>
      <c r="K725" s="3" t="s">
        <v>812</v>
      </c>
      <c r="L725" s="3" t="s">
        <v>101</v>
      </c>
      <c r="M725" s="32" t="s">
        <v>103</v>
      </c>
      <c r="N725" s="31" t="s">
        <v>969</v>
      </c>
      <c r="O725" s="31" t="s">
        <v>105</v>
      </c>
      <c r="P725" s="14">
        <v>0</v>
      </c>
      <c r="Q725" s="14">
        <v>0</v>
      </c>
      <c r="R725" s="35" t="s">
        <v>518</v>
      </c>
      <c r="S725" s="35" t="s">
        <v>519</v>
      </c>
      <c r="T725" s="34" t="s">
        <v>520</v>
      </c>
      <c r="U725" s="34" t="s">
        <v>518</v>
      </c>
      <c r="V725" s="22" t="s">
        <v>523</v>
      </c>
      <c r="W725" s="22" t="s">
        <v>520</v>
      </c>
      <c r="X725" s="31" t="s">
        <v>969</v>
      </c>
      <c r="Y725" s="24">
        <v>45755</v>
      </c>
      <c r="Z725" s="24">
        <v>45758</v>
      </c>
      <c r="AA725" s="13">
        <v>434</v>
      </c>
      <c r="AB725" s="21">
        <v>6754.65</v>
      </c>
      <c r="AC725" s="33">
        <v>0</v>
      </c>
      <c r="AD725" s="22">
        <v>45786</v>
      </c>
      <c r="AE725" s="36" t="s">
        <v>1795</v>
      </c>
      <c r="AF725" s="33">
        <v>434</v>
      </c>
      <c r="AG725" s="29" t="s">
        <v>1242</v>
      </c>
      <c r="AH725" s="28" t="s">
        <v>1243</v>
      </c>
      <c r="AI725" s="19">
        <v>45847</v>
      </c>
    </row>
    <row r="726" spans="1:35" s="13" customFormat="1" x14ac:dyDescent="0.25">
      <c r="A726" s="13">
        <v>2025</v>
      </c>
      <c r="B726" s="37">
        <v>45748</v>
      </c>
      <c r="C726" s="38">
        <v>45838</v>
      </c>
      <c r="D726" s="30" t="s">
        <v>91</v>
      </c>
      <c r="E726" s="13" t="s">
        <v>502</v>
      </c>
      <c r="F726" s="3" t="s">
        <v>1664</v>
      </c>
      <c r="G726" s="3" t="s">
        <v>1664</v>
      </c>
      <c r="H726" s="3" t="s">
        <v>1684</v>
      </c>
      <c r="I726" s="3" t="s">
        <v>375</v>
      </c>
      <c r="J726" s="3" t="s">
        <v>177</v>
      </c>
      <c r="K726" s="3" t="s">
        <v>178</v>
      </c>
      <c r="L726" s="3" t="s">
        <v>102</v>
      </c>
      <c r="M726" s="32" t="s">
        <v>103</v>
      </c>
      <c r="N726" s="31" t="s">
        <v>972</v>
      </c>
      <c r="O726" s="31" t="s">
        <v>105</v>
      </c>
      <c r="P726" s="14">
        <v>0</v>
      </c>
      <c r="Q726" s="14">
        <v>0</v>
      </c>
      <c r="R726" s="35" t="s">
        <v>518</v>
      </c>
      <c r="S726" s="35" t="s">
        <v>519</v>
      </c>
      <c r="T726" s="34" t="s">
        <v>520</v>
      </c>
      <c r="U726" s="34" t="s">
        <v>518</v>
      </c>
      <c r="V726" s="22" t="s">
        <v>523</v>
      </c>
      <c r="W726" s="22" t="s">
        <v>468</v>
      </c>
      <c r="X726" s="31" t="s">
        <v>972</v>
      </c>
      <c r="Y726" s="24">
        <v>45759</v>
      </c>
      <c r="Z726" s="24">
        <v>45759</v>
      </c>
      <c r="AA726" s="13">
        <v>433</v>
      </c>
      <c r="AB726" s="21">
        <v>663.92</v>
      </c>
      <c r="AC726" s="33">
        <v>0</v>
      </c>
      <c r="AD726" s="22">
        <v>45773</v>
      </c>
      <c r="AE726" s="36" t="s">
        <v>1796</v>
      </c>
      <c r="AF726" s="13">
        <v>433</v>
      </c>
      <c r="AG726" s="29" t="s">
        <v>1242</v>
      </c>
      <c r="AH726" s="28" t="s">
        <v>1243</v>
      </c>
      <c r="AI726" s="19">
        <v>45847</v>
      </c>
    </row>
    <row r="727" spans="1:35" s="13" customFormat="1" x14ac:dyDescent="0.25">
      <c r="A727" s="13">
        <v>2025</v>
      </c>
      <c r="B727" s="37">
        <v>45748</v>
      </c>
      <c r="C727" s="38">
        <v>45838</v>
      </c>
      <c r="D727" s="30" t="s">
        <v>91</v>
      </c>
      <c r="E727" s="13" t="s">
        <v>502</v>
      </c>
      <c r="F727" s="3" t="s">
        <v>1306</v>
      </c>
      <c r="G727" s="3" t="s">
        <v>1306</v>
      </c>
      <c r="H727" s="3" t="s">
        <v>1685</v>
      </c>
      <c r="I727" s="3" t="s">
        <v>374</v>
      </c>
      <c r="J727" s="3" t="s">
        <v>174</v>
      </c>
      <c r="K727" s="3" t="s">
        <v>175</v>
      </c>
      <c r="L727" s="3" t="s">
        <v>102</v>
      </c>
      <c r="M727" s="32" t="s">
        <v>103</v>
      </c>
      <c r="N727" s="31" t="s">
        <v>972</v>
      </c>
      <c r="O727" s="31" t="s">
        <v>105</v>
      </c>
      <c r="P727" s="14">
        <v>0</v>
      </c>
      <c r="Q727" s="14">
        <v>0</v>
      </c>
      <c r="R727" s="35" t="s">
        <v>518</v>
      </c>
      <c r="S727" s="35" t="s">
        <v>519</v>
      </c>
      <c r="T727" s="34" t="s">
        <v>520</v>
      </c>
      <c r="U727" s="34" t="s">
        <v>518</v>
      </c>
      <c r="V727" s="22" t="s">
        <v>523</v>
      </c>
      <c r="W727" s="22" t="s">
        <v>468</v>
      </c>
      <c r="X727" s="31" t="s">
        <v>972</v>
      </c>
      <c r="Y727" s="24">
        <v>45759</v>
      </c>
      <c r="Z727" s="24">
        <v>45759</v>
      </c>
      <c r="AA727" s="13">
        <v>432</v>
      </c>
      <c r="AB727" s="21">
        <v>663.92</v>
      </c>
      <c r="AC727" s="33">
        <v>0</v>
      </c>
      <c r="AD727" s="22">
        <v>45771</v>
      </c>
      <c r="AE727" s="36" t="s">
        <v>1797</v>
      </c>
      <c r="AF727" s="13">
        <v>432</v>
      </c>
      <c r="AG727" s="29" t="s">
        <v>1242</v>
      </c>
      <c r="AH727" s="28" t="s">
        <v>1243</v>
      </c>
      <c r="AI727" s="19">
        <v>45847</v>
      </c>
    </row>
    <row r="728" spans="1:35" s="13" customFormat="1" x14ac:dyDescent="0.25">
      <c r="A728" s="13">
        <v>2025</v>
      </c>
      <c r="B728" s="37">
        <v>45748</v>
      </c>
      <c r="C728" s="38">
        <v>45838</v>
      </c>
      <c r="D728" s="30" t="s">
        <v>91</v>
      </c>
      <c r="E728" s="31" t="s">
        <v>503</v>
      </c>
      <c r="F728" s="3" t="s">
        <v>1291</v>
      </c>
      <c r="G728" s="3" t="s">
        <v>1291</v>
      </c>
      <c r="H728" s="3" t="s">
        <v>963</v>
      </c>
      <c r="I728" s="3" t="s">
        <v>921</v>
      </c>
      <c r="J728" s="3" t="s">
        <v>326</v>
      </c>
      <c r="K728" s="3" t="s">
        <v>327</v>
      </c>
      <c r="L728" s="3" t="s">
        <v>101</v>
      </c>
      <c r="M728" s="32" t="s">
        <v>103</v>
      </c>
      <c r="N728" s="31" t="s">
        <v>1729</v>
      </c>
      <c r="O728" s="31" t="s">
        <v>105</v>
      </c>
      <c r="P728" s="14">
        <v>0</v>
      </c>
      <c r="Q728" s="14">
        <v>0</v>
      </c>
      <c r="R728" s="35" t="s">
        <v>518</v>
      </c>
      <c r="S728" s="35" t="s">
        <v>519</v>
      </c>
      <c r="T728" s="13" t="s">
        <v>469</v>
      </c>
      <c r="U728" s="34" t="s">
        <v>518</v>
      </c>
      <c r="V728" s="22" t="s">
        <v>523</v>
      </c>
      <c r="W728" s="22" t="s">
        <v>1735</v>
      </c>
      <c r="X728" s="31" t="s">
        <v>1729</v>
      </c>
      <c r="Y728" s="24">
        <v>45759</v>
      </c>
      <c r="Z728" s="24">
        <v>45760</v>
      </c>
      <c r="AA728" s="13">
        <v>431</v>
      </c>
      <c r="AB728" s="21">
        <v>1327.84</v>
      </c>
      <c r="AC728" s="33">
        <v>0</v>
      </c>
      <c r="AD728" s="22">
        <v>45762</v>
      </c>
      <c r="AE728" s="36" t="s">
        <v>1798</v>
      </c>
      <c r="AF728" s="33">
        <v>431</v>
      </c>
      <c r="AG728" s="29" t="s">
        <v>1242</v>
      </c>
      <c r="AH728" s="28" t="s">
        <v>1243</v>
      </c>
      <c r="AI728" s="19">
        <v>45847</v>
      </c>
    </row>
    <row r="729" spans="1:35" s="13" customFormat="1" x14ac:dyDescent="0.25">
      <c r="A729" s="13">
        <v>2025</v>
      </c>
      <c r="B729" s="37">
        <v>45748</v>
      </c>
      <c r="C729" s="38">
        <v>45838</v>
      </c>
      <c r="D729" s="30" t="s">
        <v>91</v>
      </c>
      <c r="E729" s="13" t="s">
        <v>502</v>
      </c>
      <c r="F729" s="3" t="s">
        <v>1670</v>
      </c>
      <c r="G729" s="3" t="s">
        <v>1670</v>
      </c>
      <c r="H729" s="3" t="s">
        <v>459</v>
      </c>
      <c r="I729" s="3" t="s">
        <v>1713</v>
      </c>
      <c r="J729" s="3" t="s">
        <v>281</v>
      </c>
      <c r="K729" s="3" t="s">
        <v>1714</v>
      </c>
      <c r="L729" s="3" t="s">
        <v>101</v>
      </c>
      <c r="M729" s="32" t="s">
        <v>103</v>
      </c>
      <c r="N729" s="31" t="s">
        <v>506</v>
      </c>
      <c r="O729" s="31" t="s">
        <v>105</v>
      </c>
      <c r="P729" s="14">
        <v>0</v>
      </c>
      <c r="Q729" s="14">
        <v>0</v>
      </c>
      <c r="R729" s="35" t="s">
        <v>518</v>
      </c>
      <c r="S729" s="35" t="s">
        <v>519</v>
      </c>
      <c r="T729" s="34" t="s">
        <v>520</v>
      </c>
      <c r="U729" s="34" t="s">
        <v>518</v>
      </c>
      <c r="V729" s="22" t="s">
        <v>523</v>
      </c>
      <c r="W729" s="22" t="s">
        <v>1735</v>
      </c>
      <c r="X729" s="31" t="s">
        <v>506</v>
      </c>
      <c r="Y729" s="24">
        <v>45759</v>
      </c>
      <c r="Z729" s="24">
        <v>45760</v>
      </c>
      <c r="AA729" s="13">
        <v>430</v>
      </c>
      <c r="AB729" s="21">
        <v>1327.84</v>
      </c>
      <c r="AC729" s="33">
        <v>0</v>
      </c>
      <c r="AD729" s="22">
        <v>45762</v>
      </c>
      <c r="AE729" s="36" t="s">
        <v>1799</v>
      </c>
      <c r="AF729" s="13">
        <v>430</v>
      </c>
      <c r="AG729" s="29" t="s">
        <v>1242</v>
      </c>
      <c r="AH729" s="28" t="s">
        <v>1243</v>
      </c>
      <c r="AI729" s="19">
        <v>45847</v>
      </c>
    </row>
    <row r="730" spans="1:35" s="13" customFormat="1" x14ac:dyDescent="0.25">
      <c r="A730" s="13">
        <v>2025</v>
      </c>
      <c r="B730" s="37">
        <v>45748</v>
      </c>
      <c r="C730" s="38">
        <v>45838</v>
      </c>
      <c r="D730" s="30" t="s">
        <v>91</v>
      </c>
      <c r="E730" s="13" t="s">
        <v>502</v>
      </c>
      <c r="F730" s="3" t="s">
        <v>493</v>
      </c>
      <c r="G730" s="3" t="s">
        <v>493</v>
      </c>
      <c r="H730" s="3" t="s">
        <v>459</v>
      </c>
      <c r="I730" s="3" t="s">
        <v>1715</v>
      </c>
      <c r="J730" s="3" t="s">
        <v>812</v>
      </c>
      <c r="K730" s="3" t="s">
        <v>1716</v>
      </c>
      <c r="L730" s="3" t="s">
        <v>101</v>
      </c>
      <c r="M730" s="32" t="s">
        <v>103</v>
      </c>
      <c r="N730" s="32" t="s">
        <v>506</v>
      </c>
      <c r="O730" s="31" t="s">
        <v>105</v>
      </c>
      <c r="P730" s="14">
        <v>0</v>
      </c>
      <c r="Q730" s="14">
        <v>0</v>
      </c>
      <c r="R730" s="35" t="s">
        <v>518</v>
      </c>
      <c r="S730" s="35" t="s">
        <v>519</v>
      </c>
      <c r="T730" s="34" t="s">
        <v>520</v>
      </c>
      <c r="U730" s="34" t="s">
        <v>518</v>
      </c>
      <c r="V730" s="22" t="s">
        <v>523</v>
      </c>
      <c r="W730" s="22" t="s">
        <v>1735</v>
      </c>
      <c r="X730" s="31" t="s">
        <v>506</v>
      </c>
      <c r="Y730" s="24">
        <v>45759</v>
      </c>
      <c r="Z730" s="24">
        <v>45760</v>
      </c>
      <c r="AA730" s="13">
        <v>429</v>
      </c>
      <c r="AB730" s="21">
        <v>1327.84</v>
      </c>
      <c r="AC730" s="33">
        <v>0</v>
      </c>
      <c r="AD730" s="22">
        <v>45762</v>
      </c>
      <c r="AE730" s="36" t="s">
        <v>1800</v>
      </c>
      <c r="AF730" s="13">
        <v>429</v>
      </c>
      <c r="AG730" s="29" t="s">
        <v>1242</v>
      </c>
      <c r="AH730" s="28" t="s">
        <v>1243</v>
      </c>
      <c r="AI730" s="19">
        <v>45847</v>
      </c>
    </row>
    <row r="731" spans="1:35" s="13" customFormat="1" x14ac:dyDescent="0.25">
      <c r="A731" s="13">
        <v>2025</v>
      </c>
      <c r="B731" s="37">
        <v>45748</v>
      </c>
      <c r="C731" s="38">
        <v>45838</v>
      </c>
      <c r="D731" s="30" t="s">
        <v>91</v>
      </c>
      <c r="E731" s="13" t="s">
        <v>502</v>
      </c>
      <c r="F731" s="3" t="s">
        <v>493</v>
      </c>
      <c r="G731" s="3" t="s">
        <v>493</v>
      </c>
      <c r="H731" s="3" t="s">
        <v>459</v>
      </c>
      <c r="I731" s="3" t="s">
        <v>1717</v>
      </c>
      <c r="J731" s="3" t="s">
        <v>181</v>
      </c>
      <c r="K731" s="3" t="s">
        <v>304</v>
      </c>
      <c r="L731" s="3" t="s">
        <v>101</v>
      </c>
      <c r="M731" s="32" t="s">
        <v>103</v>
      </c>
      <c r="N731" s="32" t="s">
        <v>506</v>
      </c>
      <c r="O731" s="31" t="s">
        <v>105</v>
      </c>
      <c r="P731" s="14">
        <v>0</v>
      </c>
      <c r="Q731" s="14">
        <v>0</v>
      </c>
      <c r="R731" s="35" t="s">
        <v>518</v>
      </c>
      <c r="S731" s="35" t="s">
        <v>519</v>
      </c>
      <c r="T731" s="34" t="s">
        <v>520</v>
      </c>
      <c r="U731" s="34" t="s">
        <v>518</v>
      </c>
      <c r="V731" s="22" t="s">
        <v>523</v>
      </c>
      <c r="W731" s="22" t="s">
        <v>1735</v>
      </c>
      <c r="X731" s="31" t="s">
        <v>506</v>
      </c>
      <c r="Y731" s="24">
        <v>45759</v>
      </c>
      <c r="Z731" s="24">
        <v>45760</v>
      </c>
      <c r="AA731" s="13">
        <v>428</v>
      </c>
      <c r="AB731" s="21">
        <v>1327.84</v>
      </c>
      <c r="AC731" s="33">
        <v>0</v>
      </c>
      <c r="AD731" s="22">
        <v>45762</v>
      </c>
      <c r="AE731" s="36" t="s">
        <v>1801</v>
      </c>
      <c r="AF731" s="33">
        <v>428</v>
      </c>
      <c r="AG731" s="29" t="s">
        <v>1242</v>
      </c>
      <c r="AH731" s="28" t="s">
        <v>1243</v>
      </c>
      <c r="AI731" s="19">
        <v>45847</v>
      </c>
    </row>
    <row r="732" spans="1:35" s="13" customFormat="1" x14ac:dyDescent="0.25">
      <c r="A732" s="13">
        <v>2025</v>
      </c>
      <c r="B732" s="37">
        <v>45748</v>
      </c>
      <c r="C732" s="38">
        <v>45838</v>
      </c>
      <c r="D732" s="30" t="s">
        <v>91</v>
      </c>
      <c r="E732" s="13" t="s">
        <v>502</v>
      </c>
      <c r="F732" s="3" t="s">
        <v>1306</v>
      </c>
      <c r="G732" s="3" t="s">
        <v>1306</v>
      </c>
      <c r="H732" s="3" t="s">
        <v>1685</v>
      </c>
      <c r="I732" s="3" t="s">
        <v>421</v>
      </c>
      <c r="J732" s="3" t="s">
        <v>313</v>
      </c>
      <c r="K732" s="3" t="s">
        <v>287</v>
      </c>
      <c r="L732" s="3" t="s">
        <v>102</v>
      </c>
      <c r="M732" s="32" t="s">
        <v>103</v>
      </c>
      <c r="N732" s="32" t="s">
        <v>972</v>
      </c>
      <c r="O732" s="31" t="s">
        <v>105</v>
      </c>
      <c r="P732" s="14">
        <v>0</v>
      </c>
      <c r="Q732" s="14">
        <v>0</v>
      </c>
      <c r="R732" s="35" t="s">
        <v>518</v>
      </c>
      <c r="S732" s="35" t="s">
        <v>519</v>
      </c>
      <c r="T732" s="34" t="s">
        <v>520</v>
      </c>
      <c r="U732" s="34" t="s">
        <v>518</v>
      </c>
      <c r="V732" s="22" t="s">
        <v>523</v>
      </c>
      <c r="W732" s="22" t="s">
        <v>524</v>
      </c>
      <c r="X732" s="31" t="s">
        <v>972</v>
      </c>
      <c r="Y732" s="24">
        <v>45768</v>
      </c>
      <c r="Z732" s="24">
        <v>45768</v>
      </c>
      <c r="AA732" s="13">
        <v>427</v>
      </c>
      <c r="AB732" s="21">
        <v>663.92</v>
      </c>
      <c r="AC732" s="33">
        <v>0</v>
      </c>
      <c r="AD732" s="22">
        <v>45770</v>
      </c>
      <c r="AE732" s="36" t="s">
        <v>1802</v>
      </c>
      <c r="AF732" s="13">
        <v>427</v>
      </c>
      <c r="AG732" s="29" t="s">
        <v>1242</v>
      </c>
      <c r="AH732" s="28" t="s">
        <v>1243</v>
      </c>
      <c r="AI732" s="19">
        <v>45847</v>
      </c>
    </row>
    <row r="733" spans="1:35" s="13" customFormat="1" x14ac:dyDescent="0.25">
      <c r="A733" s="13">
        <v>2025</v>
      </c>
      <c r="B733" s="37">
        <v>45748</v>
      </c>
      <c r="C733" s="38">
        <v>45838</v>
      </c>
      <c r="D733" s="30" t="s">
        <v>91</v>
      </c>
      <c r="E733" s="13" t="s">
        <v>502</v>
      </c>
      <c r="F733" s="3" t="s">
        <v>1664</v>
      </c>
      <c r="G733" s="3" t="s">
        <v>1664</v>
      </c>
      <c r="H733" s="3" t="s">
        <v>445</v>
      </c>
      <c r="I733" s="3" t="s">
        <v>895</v>
      </c>
      <c r="J733" s="3" t="s">
        <v>1718</v>
      </c>
      <c r="K733" s="3" t="s">
        <v>247</v>
      </c>
      <c r="L733" s="3" t="s">
        <v>102</v>
      </c>
      <c r="M733" s="32" t="s">
        <v>103</v>
      </c>
      <c r="N733" s="32" t="s">
        <v>972</v>
      </c>
      <c r="O733" s="31" t="s">
        <v>105</v>
      </c>
      <c r="P733" s="14">
        <v>0</v>
      </c>
      <c r="Q733" s="14">
        <v>0</v>
      </c>
      <c r="R733" s="35" t="s">
        <v>518</v>
      </c>
      <c r="S733" s="35" t="s">
        <v>519</v>
      </c>
      <c r="T733" s="34" t="s">
        <v>520</v>
      </c>
      <c r="U733" s="34" t="s">
        <v>518</v>
      </c>
      <c r="V733" s="22" t="s">
        <v>523</v>
      </c>
      <c r="W733" s="22" t="s">
        <v>536</v>
      </c>
      <c r="X733" s="31" t="s">
        <v>972</v>
      </c>
      <c r="Y733" s="24">
        <v>45767</v>
      </c>
      <c r="Z733" s="24">
        <v>45768</v>
      </c>
      <c r="AA733" s="13">
        <v>426</v>
      </c>
      <c r="AB733" s="21">
        <v>2011</v>
      </c>
      <c r="AC733" s="33">
        <v>0</v>
      </c>
      <c r="AD733" s="22">
        <v>45771</v>
      </c>
      <c r="AE733" s="36" t="s">
        <v>1803</v>
      </c>
      <c r="AF733" s="13">
        <v>426</v>
      </c>
      <c r="AG733" s="29" t="s">
        <v>1242</v>
      </c>
      <c r="AH733" s="28" t="s">
        <v>1243</v>
      </c>
      <c r="AI733" s="19">
        <v>45847</v>
      </c>
    </row>
    <row r="734" spans="1:35" s="13" customFormat="1" x14ac:dyDescent="0.25">
      <c r="A734" s="13">
        <v>2025</v>
      </c>
      <c r="B734" s="37">
        <v>45748</v>
      </c>
      <c r="C734" s="38">
        <v>45838</v>
      </c>
      <c r="D734" s="30" t="s">
        <v>91</v>
      </c>
      <c r="E734" s="13" t="s">
        <v>502</v>
      </c>
      <c r="F734" s="3" t="s">
        <v>442</v>
      </c>
      <c r="G734" s="3" t="s">
        <v>442</v>
      </c>
      <c r="H734" s="3" t="s">
        <v>445</v>
      </c>
      <c r="I734" s="3" t="s">
        <v>378</v>
      </c>
      <c r="J734" s="3" t="s">
        <v>189</v>
      </c>
      <c r="K734" s="3" t="s">
        <v>190</v>
      </c>
      <c r="L734" s="3" t="s">
        <v>101</v>
      </c>
      <c r="M734" s="32" t="s">
        <v>103</v>
      </c>
      <c r="N734" s="32" t="s">
        <v>972</v>
      </c>
      <c r="O734" s="31" t="s">
        <v>105</v>
      </c>
      <c r="P734" s="14">
        <v>0</v>
      </c>
      <c r="Q734" s="14">
        <v>0</v>
      </c>
      <c r="R734" s="35" t="s">
        <v>518</v>
      </c>
      <c r="S734" s="35" t="s">
        <v>519</v>
      </c>
      <c r="T734" s="34" t="s">
        <v>520</v>
      </c>
      <c r="U734" s="34" t="s">
        <v>518</v>
      </c>
      <c r="V734" s="22" t="s">
        <v>523</v>
      </c>
      <c r="W734" s="22" t="s">
        <v>536</v>
      </c>
      <c r="X734" s="31" t="s">
        <v>972</v>
      </c>
      <c r="Y734" s="24">
        <v>45767</v>
      </c>
      <c r="Z734" s="24">
        <v>45768</v>
      </c>
      <c r="AA734" s="13">
        <v>425</v>
      </c>
      <c r="AB734" s="21">
        <v>2011</v>
      </c>
      <c r="AC734" s="33">
        <v>0</v>
      </c>
      <c r="AD734" s="22">
        <v>45771</v>
      </c>
      <c r="AE734" s="36" t="s">
        <v>1804</v>
      </c>
      <c r="AF734" s="33">
        <v>425</v>
      </c>
      <c r="AG734" s="29" t="s">
        <v>1242</v>
      </c>
      <c r="AH734" s="28" t="s">
        <v>1243</v>
      </c>
      <c r="AI734" s="19">
        <v>45847</v>
      </c>
    </row>
    <row r="735" spans="1:35" s="13" customFormat="1" x14ac:dyDescent="0.25">
      <c r="A735" s="13">
        <v>2025</v>
      </c>
      <c r="B735" s="37">
        <v>45748</v>
      </c>
      <c r="C735" s="38">
        <v>45838</v>
      </c>
      <c r="D735" s="30" t="s">
        <v>91</v>
      </c>
      <c r="E735" s="13" t="s">
        <v>502</v>
      </c>
      <c r="F735" s="3" t="s">
        <v>1306</v>
      </c>
      <c r="G735" s="3" t="s">
        <v>1306</v>
      </c>
      <c r="H735" s="3" t="s">
        <v>1685</v>
      </c>
      <c r="I735" s="3" t="s">
        <v>374</v>
      </c>
      <c r="J735" s="3" t="s">
        <v>174</v>
      </c>
      <c r="K735" s="3" t="s">
        <v>175</v>
      </c>
      <c r="L735" s="3" t="s">
        <v>102</v>
      </c>
      <c r="M735" s="32" t="s">
        <v>103</v>
      </c>
      <c r="N735" s="32" t="s">
        <v>972</v>
      </c>
      <c r="O735" s="31" t="s">
        <v>105</v>
      </c>
      <c r="P735" s="14">
        <v>0</v>
      </c>
      <c r="Q735" s="14">
        <v>0</v>
      </c>
      <c r="R735" s="35" t="s">
        <v>518</v>
      </c>
      <c r="S735" s="35" t="s">
        <v>519</v>
      </c>
      <c r="T735" s="34" t="s">
        <v>520</v>
      </c>
      <c r="U735" s="34" t="s">
        <v>518</v>
      </c>
      <c r="V735" s="22" t="s">
        <v>523</v>
      </c>
      <c r="W735" s="22" t="s">
        <v>468</v>
      </c>
      <c r="X735" s="31" t="s">
        <v>972</v>
      </c>
      <c r="Y735" s="24">
        <v>45768</v>
      </c>
      <c r="Z735" s="24">
        <v>45768</v>
      </c>
      <c r="AA735" s="13">
        <v>424</v>
      </c>
      <c r="AB735" s="21">
        <v>663.92</v>
      </c>
      <c r="AC735" s="33">
        <v>0</v>
      </c>
      <c r="AD735" s="22">
        <v>45771</v>
      </c>
      <c r="AE735" s="36" t="s">
        <v>1805</v>
      </c>
      <c r="AF735" s="13">
        <v>424</v>
      </c>
      <c r="AG735" s="29" t="s">
        <v>1242</v>
      </c>
      <c r="AH735" s="28" t="s">
        <v>1243</v>
      </c>
      <c r="AI735" s="19">
        <v>45847</v>
      </c>
    </row>
    <row r="736" spans="1:35" s="13" customFormat="1" x14ac:dyDescent="0.25">
      <c r="A736" s="13">
        <v>2025</v>
      </c>
      <c r="B736" s="37">
        <v>45748</v>
      </c>
      <c r="C736" s="38">
        <v>45838</v>
      </c>
      <c r="D736" s="30" t="s">
        <v>91</v>
      </c>
      <c r="E736" s="13" t="s">
        <v>502</v>
      </c>
      <c r="F736" s="3" t="s">
        <v>1306</v>
      </c>
      <c r="G736" s="3" t="s">
        <v>1306</v>
      </c>
      <c r="H736" s="3" t="s">
        <v>1685</v>
      </c>
      <c r="I736" s="3" t="s">
        <v>373</v>
      </c>
      <c r="J736" s="3" t="s">
        <v>151</v>
      </c>
      <c r="K736" s="3" t="s">
        <v>166</v>
      </c>
      <c r="L736" s="3" t="s">
        <v>101</v>
      </c>
      <c r="M736" s="32" t="s">
        <v>103</v>
      </c>
      <c r="N736" s="32" t="s">
        <v>972</v>
      </c>
      <c r="O736" s="31" t="s">
        <v>105</v>
      </c>
      <c r="P736" s="14">
        <v>0</v>
      </c>
      <c r="Q736" s="14">
        <v>0</v>
      </c>
      <c r="R736" s="35" t="s">
        <v>518</v>
      </c>
      <c r="S736" s="35" t="s">
        <v>519</v>
      </c>
      <c r="T736" s="34" t="s">
        <v>520</v>
      </c>
      <c r="U736" s="34" t="s">
        <v>518</v>
      </c>
      <c r="V736" s="22" t="s">
        <v>523</v>
      </c>
      <c r="W736" s="22" t="s">
        <v>468</v>
      </c>
      <c r="X736" s="31" t="s">
        <v>972</v>
      </c>
      <c r="Y736" s="24">
        <v>45768</v>
      </c>
      <c r="Z736" s="24">
        <v>45768</v>
      </c>
      <c r="AA736" s="13">
        <v>423</v>
      </c>
      <c r="AB736" s="21">
        <v>663.92</v>
      </c>
      <c r="AC736" s="33">
        <v>0</v>
      </c>
      <c r="AD736" s="22">
        <v>45771</v>
      </c>
      <c r="AE736" s="36" t="s">
        <v>1806</v>
      </c>
      <c r="AF736" s="13">
        <v>423</v>
      </c>
      <c r="AG736" s="29" t="s">
        <v>1242</v>
      </c>
      <c r="AH736" s="28" t="s">
        <v>1243</v>
      </c>
      <c r="AI736" s="19">
        <v>45847</v>
      </c>
    </row>
    <row r="737" spans="1:36" s="13" customFormat="1" x14ac:dyDescent="0.25">
      <c r="A737" s="13">
        <v>2025</v>
      </c>
      <c r="B737" s="37">
        <v>45748</v>
      </c>
      <c r="C737" s="38">
        <v>45838</v>
      </c>
      <c r="D737" s="30" t="s">
        <v>91</v>
      </c>
      <c r="E737" s="13" t="s">
        <v>504</v>
      </c>
      <c r="F737" s="3" t="s">
        <v>947</v>
      </c>
      <c r="G737" s="3" t="s">
        <v>947</v>
      </c>
      <c r="H737" s="3" t="s">
        <v>1691</v>
      </c>
      <c r="I737" s="3" t="s">
        <v>372</v>
      </c>
      <c r="J737" s="3" t="s">
        <v>169</v>
      </c>
      <c r="K737" s="3" t="s">
        <v>170</v>
      </c>
      <c r="L737" s="3" t="s">
        <v>101</v>
      </c>
      <c r="M737" s="32" t="s">
        <v>103</v>
      </c>
      <c r="N737" s="32" t="s">
        <v>972</v>
      </c>
      <c r="O737" s="31" t="s">
        <v>105</v>
      </c>
      <c r="P737" s="14">
        <v>0</v>
      </c>
      <c r="Q737" s="14">
        <v>0</v>
      </c>
      <c r="R737" s="35" t="s">
        <v>518</v>
      </c>
      <c r="S737" s="35" t="s">
        <v>519</v>
      </c>
      <c r="T737" s="34" t="s">
        <v>520</v>
      </c>
      <c r="U737" s="34" t="s">
        <v>518</v>
      </c>
      <c r="V737" s="22" t="s">
        <v>523</v>
      </c>
      <c r="W737" s="22" t="s">
        <v>525</v>
      </c>
      <c r="X737" s="31" t="s">
        <v>972</v>
      </c>
      <c r="Y737" s="24">
        <v>45768</v>
      </c>
      <c r="Z737" s="24">
        <v>45768</v>
      </c>
      <c r="AA737" s="13">
        <v>422</v>
      </c>
      <c r="AB737" s="21">
        <v>4022</v>
      </c>
      <c r="AC737" s="33">
        <v>0</v>
      </c>
      <c r="AD737" s="22"/>
      <c r="AE737" s="36" t="s">
        <v>1807</v>
      </c>
      <c r="AF737" s="33">
        <v>422</v>
      </c>
      <c r="AG737" s="29" t="s">
        <v>1242</v>
      </c>
      <c r="AH737" s="28" t="s">
        <v>1243</v>
      </c>
      <c r="AI737" s="19">
        <v>45847</v>
      </c>
      <c r="AJ737" s="33" t="s">
        <v>1244</v>
      </c>
    </row>
    <row r="738" spans="1:36" s="13" customFormat="1" x14ac:dyDescent="0.25">
      <c r="A738" s="13">
        <v>2025</v>
      </c>
      <c r="B738" s="37">
        <v>45748</v>
      </c>
      <c r="C738" s="38">
        <v>45838</v>
      </c>
      <c r="D738" s="30" t="s">
        <v>91</v>
      </c>
      <c r="E738" s="31" t="s">
        <v>504</v>
      </c>
      <c r="F738" s="3" t="s">
        <v>1272</v>
      </c>
      <c r="G738" s="3" t="s">
        <v>1272</v>
      </c>
      <c r="H738" s="3" t="s">
        <v>1695</v>
      </c>
      <c r="I738" s="3" t="s">
        <v>386</v>
      </c>
      <c r="J738" s="3" t="s">
        <v>219</v>
      </c>
      <c r="K738" s="3" t="s">
        <v>220</v>
      </c>
      <c r="L738" s="3" t="s">
        <v>102</v>
      </c>
      <c r="M738" s="32" t="s">
        <v>103</v>
      </c>
      <c r="N738" s="32" t="s">
        <v>1728</v>
      </c>
      <c r="O738" s="31" t="s">
        <v>105</v>
      </c>
      <c r="P738" s="14">
        <v>0</v>
      </c>
      <c r="Q738" s="14">
        <v>0</v>
      </c>
      <c r="R738" s="35" t="s">
        <v>518</v>
      </c>
      <c r="S738" s="35" t="s">
        <v>519</v>
      </c>
      <c r="T738" s="34" t="s">
        <v>520</v>
      </c>
      <c r="U738" s="34" t="s">
        <v>518</v>
      </c>
      <c r="V738" s="22" t="s">
        <v>523</v>
      </c>
      <c r="W738" s="22" t="s">
        <v>524</v>
      </c>
      <c r="X738" s="31" t="s">
        <v>1728</v>
      </c>
      <c r="Y738" s="24">
        <v>45775</v>
      </c>
      <c r="Z738" s="24">
        <v>45776</v>
      </c>
      <c r="AA738" s="13">
        <v>421</v>
      </c>
      <c r="AB738" s="21">
        <v>1327.84</v>
      </c>
      <c r="AC738" s="33">
        <v>0</v>
      </c>
      <c r="AD738" s="22">
        <v>45777</v>
      </c>
      <c r="AE738" s="36" t="s">
        <v>1808</v>
      </c>
      <c r="AF738" s="13">
        <v>421</v>
      </c>
      <c r="AG738" s="29" t="s">
        <v>1242</v>
      </c>
      <c r="AH738" s="28" t="s">
        <v>1243</v>
      </c>
      <c r="AI738" s="19">
        <v>45847</v>
      </c>
    </row>
    <row r="739" spans="1:36" s="13" customFormat="1" x14ac:dyDescent="0.25">
      <c r="A739" s="13">
        <v>2025</v>
      </c>
      <c r="B739" s="37">
        <v>45748</v>
      </c>
      <c r="C739" s="38">
        <v>45838</v>
      </c>
      <c r="D739" s="30" t="s">
        <v>91</v>
      </c>
      <c r="E739" s="13" t="s">
        <v>504</v>
      </c>
      <c r="F739" s="3" t="s">
        <v>1272</v>
      </c>
      <c r="G739" s="3" t="s">
        <v>1272</v>
      </c>
      <c r="H739" s="3" t="s">
        <v>445</v>
      </c>
      <c r="I739" s="3" t="s">
        <v>912</v>
      </c>
      <c r="J739" s="3" t="s">
        <v>848</v>
      </c>
      <c r="K739" s="3" t="s">
        <v>162</v>
      </c>
      <c r="L739" s="3" t="s">
        <v>102</v>
      </c>
      <c r="M739" s="32" t="s">
        <v>103</v>
      </c>
      <c r="N739" s="32" t="s">
        <v>972</v>
      </c>
      <c r="O739" s="31" t="s">
        <v>105</v>
      </c>
      <c r="P739" s="14">
        <v>0</v>
      </c>
      <c r="Q739" s="14">
        <v>0</v>
      </c>
      <c r="R739" s="35" t="s">
        <v>518</v>
      </c>
      <c r="S739" s="35" t="s">
        <v>519</v>
      </c>
      <c r="T739" s="34" t="s">
        <v>520</v>
      </c>
      <c r="U739" s="34" t="s">
        <v>518</v>
      </c>
      <c r="V739" s="22" t="s">
        <v>523</v>
      </c>
      <c r="W739" s="22" t="s">
        <v>525</v>
      </c>
      <c r="X739" s="31" t="s">
        <v>972</v>
      </c>
      <c r="Y739" s="24">
        <v>45774</v>
      </c>
      <c r="Z739" s="24">
        <v>45774</v>
      </c>
      <c r="AA739" s="13">
        <v>420</v>
      </c>
      <c r="AB739" s="21">
        <v>663.92</v>
      </c>
      <c r="AC739" s="33">
        <v>0</v>
      </c>
      <c r="AD739" s="22">
        <v>45783</v>
      </c>
      <c r="AE739" s="36" t="s">
        <v>1809</v>
      </c>
      <c r="AF739" s="13">
        <v>420</v>
      </c>
      <c r="AG739" s="29" t="s">
        <v>1242</v>
      </c>
      <c r="AH739" s="28" t="s">
        <v>1243</v>
      </c>
      <c r="AI739" s="19">
        <v>45847</v>
      </c>
    </row>
    <row r="740" spans="1:36" s="13" customFormat="1" x14ac:dyDescent="0.25">
      <c r="A740" s="13">
        <v>2025</v>
      </c>
      <c r="B740" s="37">
        <v>45748</v>
      </c>
      <c r="C740" s="38">
        <v>45838</v>
      </c>
      <c r="D740" s="30" t="s">
        <v>91</v>
      </c>
      <c r="E740" s="13" t="s">
        <v>503</v>
      </c>
      <c r="F740" s="3" t="s">
        <v>1291</v>
      </c>
      <c r="G740" s="3" t="s">
        <v>1291</v>
      </c>
      <c r="H740" s="3" t="s">
        <v>445</v>
      </c>
      <c r="I740" s="3" t="s">
        <v>914</v>
      </c>
      <c r="J740" s="3" t="s">
        <v>851</v>
      </c>
      <c r="K740" s="3" t="s">
        <v>828</v>
      </c>
      <c r="L740" s="3" t="s">
        <v>101</v>
      </c>
      <c r="M740" s="32" t="s">
        <v>103</v>
      </c>
      <c r="N740" s="32" t="s">
        <v>1246</v>
      </c>
      <c r="O740" s="31" t="s">
        <v>105</v>
      </c>
      <c r="P740" s="14">
        <v>0</v>
      </c>
      <c r="Q740" s="14">
        <v>0</v>
      </c>
      <c r="R740" s="35" t="s">
        <v>518</v>
      </c>
      <c r="S740" s="35" t="s">
        <v>519</v>
      </c>
      <c r="T740" s="34" t="s">
        <v>520</v>
      </c>
      <c r="U740" s="34" t="s">
        <v>518</v>
      </c>
      <c r="V740" s="22" t="s">
        <v>523</v>
      </c>
      <c r="W740" s="22" t="s">
        <v>525</v>
      </c>
      <c r="X740" s="31" t="s">
        <v>1246</v>
      </c>
      <c r="Y740" s="24">
        <v>45774</v>
      </c>
      <c r="Z740" s="24">
        <v>45774</v>
      </c>
      <c r="AA740" s="13">
        <v>419</v>
      </c>
      <c r="AB740" s="21">
        <v>663.92</v>
      </c>
      <c r="AC740" s="33">
        <v>0</v>
      </c>
      <c r="AD740" s="22">
        <v>45783</v>
      </c>
      <c r="AE740" s="36" t="s">
        <v>1810</v>
      </c>
      <c r="AF740" s="33">
        <v>419</v>
      </c>
      <c r="AG740" s="29" t="s">
        <v>1242</v>
      </c>
      <c r="AH740" s="28" t="s">
        <v>1243</v>
      </c>
      <c r="AI740" s="19">
        <v>45847</v>
      </c>
    </row>
    <row r="741" spans="1:36" s="13" customFormat="1" x14ac:dyDescent="0.25">
      <c r="A741" s="13">
        <v>2025</v>
      </c>
      <c r="B741" s="37">
        <v>45748</v>
      </c>
      <c r="C741" s="38">
        <v>45838</v>
      </c>
      <c r="D741" s="30" t="s">
        <v>91</v>
      </c>
      <c r="E741" s="13" t="s">
        <v>504</v>
      </c>
      <c r="F741" s="3" t="s">
        <v>1665</v>
      </c>
      <c r="G741" s="3" t="s">
        <v>1665</v>
      </c>
      <c r="H741" s="3" t="s">
        <v>445</v>
      </c>
      <c r="I741" s="3" t="s">
        <v>380</v>
      </c>
      <c r="J741" s="3" t="s">
        <v>196</v>
      </c>
      <c r="K741" s="3" t="s">
        <v>197</v>
      </c>
      <c r="L741" s="3" t="s">
        <v>102</v>
      </c>
      <c r="M741" s="32" t="s">
        <v>103</v>
      </c>
      <c r="N741" s="32" t="s">
        <v>1246</v>
      </c>
      <c r="O741" s="31" t="s">
        <v>105</v>
      </c>
      <c r="P741" s="14">
        <v>0</v>
      </c>
      <c r="Q741" s="14">
        <v>0</v>
      </c>
      <c r="R741" s="35" t="s">
        <v>518</v>
      </c>
      <c r="S741" s="35" t="s">
        <v>519</v>
      </c>
      <c r="T741" s="34" t="s">
        <v>520</v>
      </c>
      <c r="U741" s="34" t="s">
        <v>518</v>
      </c>
      <c r="V741" s="22" t="s">
        <v>523</v>
      </c>
      <c r="W741" s="22" t="s">
        <v>525</v>
      </c>
      <c r="X741" s="31" t="s">
        <v>1246</v>
      </c>
      <c r="Y741" s="24">
        <v>45774</v>
      </c>
      <c r="Z741" s="24">
        <v>45774</v>
      </c>
      <c r="AA741" s="13">
        <v>418</v>
      </c>
      <c r="AB741" s="21">
        <v>663.92</v>
      </c>
      <c r="AC741" s="33">
        <v>0</v>
      </c>
      <c r="AD741" s="22">
        <v>45783</v>
      </c>
      <c r="AE741" s="36" t="s">
        <v>1811</v>
      </c>
      <c r="AF741" s="13">
        <v>418</v>
      </c>
      <c r="AG741" s="29" t="s">
        <v>1242</v>
      </c>
      <c r="AH741" s="28" t="s">
        <v>1243</v>
      </c>
      <c r="AI741" s="19">
        <v>45847</v>
      </c>
    </row>
    <row r="742" spans="1:36" s="13" customFormat="1" x14ac:dyDescent="0.25">
      <c r="A742" s="13">
        <v>2025</v>
      </c>
      <c r="B742" s="37">
        <v>45748</v>
      </c>
      <c r="C742" s="38">
        <v>45838</v>
      </c>
      <c r="D742" s="30" t="s">
        <v>91</v>
      </c>
      <c r="E742" s="13" t="s">
        <v>502</v>
      </c>
      <c r="F742" s="3" t="s">
        <v>442</v>
      </c>
      <c r="G742" s="3" t="s">
        <v>442</v>
      </c>
      <c r="H742" s="3" t="s">
        <v>445</v>
      </c>
      <c r="I742" s="3" t="s">
        <v>1719</v>
      </c>
      <c r="J742" s="3" t="s">
        <v>1720</v>
      </c>
      <c r="K742" s="3" t="s">
        <v>247</v>
      </c>
      <c r="L742" s="3" t="s">
        <v>101</v>
      </c>
      <c r="M742" s="32" t="s">
        <v>103</v>
      </c>
      <c r="N742" s="32" t="s">
        <v>972</v>
      </c>
      <c r="O742" s="31" t="s">
        <v>105</v>
      </c>
      <c r="P742" s="14">
        <v>0</v>
      </c>
      <c r="Q742" s="14">
        <v>0</v>
      </c>
      <c r="R742" s="35" t="s">
        <v>518</v>
      </c>
      <c r="S742" s="35" t="s">
        <v>519</v>
      </c>
      <c r="T742" s="34" t="s">
        <v>520</v>
      </c>
      <c r="U742" s="34" t="s">
        <v>518</v>
      </c>
      <c r="V742" s="22" t="s">
        <v>523</v>
      </c>
      <c r="W742" s="22" t="s">
        <v>525</v>
      </c>
      <c r="X742" s="31" t="s">
        <v>972</v>
      </c>
      <c r="Y742" s="24">
        <v>45774</v>
      </c>
      <c r="Z742" s="24">
        <v>45774</v>
      </c>
      <c r="AA742" s="13">
        <v>417</v>
      </c>
      <c r="AB742" s="21">
        <v>663.92</v>
      </c>
      <c r="AC742" s="33">
        <v>0</v>
      </c>
      <c r="AD742" s="22">
        <v>45783</v>
      </c>
      <c r="AE742" s="36" t="s">
        <v>1812</v>
      </c>
      <c r="AF742" s="13">
        <v>417</v>
      </c>
      <c r="AG742" s="29" t="s">
        <v>1242</v>
      </c>
      <c r="AH742" s="28" t="s">
        <v>1243</v>
      </c>
      <c r="AI742" s="19">
        <v>45847</v>
      </c>
    </row>
    <row r="743" spans="1:36" s="13" customFormat="1" x14ac:dyDescent="0.25">
      <c r="A743" s="13">
        <v>2025</v>
      </c>
      <c r="B743" s="37">
        <v>45748</v>
      </c>
      <c r="C743" s="38">
        <v>45838</v>
      </c>
      <c r="D743" s="30" t="s">
        <v>91</v>
      </c>
      <c r="E743" s="13" t="s">
        <v>504</v>
      </c>
      <c r="F743" s="3" t="s">
        <v>1665</v>
      </c>
      <c r="G743" s="3" t="s">
        <v>1665</v>
      </c>
      <c r="H743" s="3" t="s">
        <v>445</v>
      </c>
      <c r="I743" s="3" t="s">
        <v>1721</v>
      </c>
      <c r="J743" s="3" t="s">
        <v>1722</v>
      </c>
      <c r="K743" s="3" t="s">
        <v>290</v>
      </c>
      <c r="L743" s="3" t="s">
        <v>101</v>
      </c>
      <c r="M743" s="32" t="s">
        <v>103</v>
      </c>
      <c r="N743" s="32" t="s">
        <v>972</v>
      </c>
      <c r="O743" s="31" t="s">
        <v>105</v>
      </c>
      <c r="P743" s="14">
        <v>0</v>
      </c>
      <c r="Q743" s="14">
        <v>0</v>
      </c>
      <c r="R743" s="35" t="s">
        <v>518</v>
      </c>
      <c r="S743" s="35" t="s">
        <v>519</v>
      </c>
      <c r="T743" s="34" t="s">
        <v>520</v>
      </c>
      <c r="U743" s="34" t="s">
        <v>518</v>
      </c>
      <c r="V743" s="22" t="s">
        <v>523</v>
      </c>
      <c r="W743" s="22" t="s">
        <v>525</v>
      </c>
      <c r="X743" s="31" t="s">
        <v>972</v>
      </c>
      <c r="Y743" s="24">
        <v>45774</v>
      </c>
      <c r="Z743" s="24">
        <v>45774</v>
      </c>
      <c r="AA743" s="13">
        <v>416</v>
      </c>
      <c r="AB743" s="21">
        <v>663.92</v>
      </c>
      <c r="AC743" s="33">
        <v>0</v>
      </c>
      <c r="AD743" s="22">
        <v>45783</v>
      </c>
      <c r="AE743" s="36" t="s">
        <v>1813</v>
      </c>
      <c r="AF743" s="33">
        <v>416</v>
      </c>
      <c r="AG743" s="29" t="s">
        <v>1242</v>
      </c>
      <c r="AH743" s="28" t="s">
        <v>1243</v>
      </c>
      <c r="AI743" s="19">
        <v>45847</v>
      </c>
    </row>
    <row r="744" spans="1:36" s="13" customFormat="1" x14ac:dyDescent="0.25">
      <c r="A744" s="13">
        <v>2025</v>
      </c>
      <c r="B744" s="37">
        <v>45748</v>
      </c>
      <c r="C744" s="38">
        <v>45838</v>
      </c>
      <c r="D744" s="30" t="s">
        <v>91</v>
      </c>
      <c r="E744" s="13" t="s">
        <v>502</v>
      </c>
      <c r="F744" s="3" t="s">
        <v>442</v>
      </c>
      <c r="G744" s="3" t="s">
        <v>442</v>
      </c>
      <c r="H744" s="3" t="s">
        <v>445</v>
      </c>
      <c r="I744" s="3" t="s">
        <v>376</v>
      </c>
      <c r="J744" s="3" t="s">
        <v>181</v>
      </c>
      <c r="K744" s="3" t="s">
        <v>182</v>
      </c>
      <c r="L744" s="3" t="s">
        <v>101</v>
      </c>
      <c r="M744" s="32" t="s">
        <v>103</v>
      </c>
      <c r="N744" s="32" t="s">
        <v>972</v>
      </c>
      <c r="O744" s="31" t="s">
        <v>105</v>
      </c>
      <c r="P744" s="14">
        <v>0</v>
      </c>
      <c r="Q744" s="14">
        <v>0</v>
      </c>
      <c r="R744" s="35" t="s">
        <v>518</v>
      </c>
      <c r="S744" s="35" t="s">
        <v>519</v>
      </c>
      <c r="T744" s="34" t="s">
        <v>520</v>
      </c>
      <c r="U744" s="34" t="s">
        <v>518</v>
      </c>
      <c r="V744" s="22" t="s">
        <v>523</v>
      </c>
      <c r="W744" s="22" t="s">
        <v>525</v>
      </c>
      <c r="X744" s="31" t="s">
        <v>972</v>
      </c>
      <c r="Y744" s="24">
        <v>45774</v>
      </c>
      <c r="Z744" s="24">
        <v>45774</v>
      </c>
      <c r="AA744" s="13">
        <v>415</v>
      </c>
      <c r="AB744" s="21">
        <v>663.92</v>
      </c>
      <c r="AC744" s="33">
        <v>0</v>
      </c>
      <c r="AD744" s="22">
        <v>45776</v>
      </c>
      <c r="AE744" s="36" t="s">
        <v>1814</v>
      </c>
      <c r="AF744" s="13">
        <v>415</v>
      </c>
      <c r="AG744" s="29" t="s">
        <v>1242</v>
      </c>
      <c r="AH744" s="28" t="s">
        <v>1243</v>
      </c>
      <c r="AI744" s="19">
        <v>45847</v>
      </c>
    </row>
    <row r="745" spans="1:36" s="13" customFormat="1" x14ac:dyDescent="0.25">
      <c r="A745" s="13">
        <v>2025</v>
      </c>
      <c r="B745" s="37">
        <v>45748</v>
      </c>
      <c r="C745" s="38">
        <v>45838</v>
      </c>
      <c r="D745" s="30" t="s">
        <v>91</v>
      </c>
      <c r="E745" s="13" t="s">
        <v>504</v>
      </c>
      <c r="F745" s="3" t="s">
        <v>1665</v>
      </c>
      <c r="G745" s="3" t="s">
        <v>1665</v>
      </c>
      <c r="H745" s="3" t="s">
        <v>445</v>
      </c>
      <c r="I745" s="3" t="s">
        <v>361</v>
      </c>
      <c r="J745" s="3" t="s">
        <v>127</v>
      </c>
      <c r="K745" s="3" t="s">
        <v>128</v>
      </c>
      <c r="L745" s="3" t="s">
        <v>101</v>
      </c>
      <c r="M745" s="32" t="s">
        <v>103</v>
      </c>
      <c r="N745" s="32" t="s">
        <v>972</v>
      </c>
      <c r="O745" s="31" t="s">
        <v>105</v>
      </c>
      <c r="P745" s="14">
        <v>0</v>
      </c>
      <c r="Q745" s="14">
        <v>0</v>
      </c>
      <c r="R745" s="35" t="s">
        <v>518</v>
      </c>
      <c r="S745" s="35" t="s">
        <v>519</v>
      </c>
      <c r="T745" s="34" t="s">
        <v>520</v>
      </c>
      <c r="U745" s="34" t="s">
        <v>518</v>
      </c>
      <c r="V745" s="22" t="s">
        <v>523</v>
      </c>
      <c r="W745" s="22" t="s">
        <v>538</v>
      </c>
      <c r="X745" s="31" t="s">
        <v>972</v>
      </c>
      <c r="Y745" s="24">
        <v>45776</v>
      </c>
      <c r="Z745" s="24">
        <v>45776</v>
      </c>
      <c r="AA745" s="13">
        <v>414</v>
      </c>
      <c r="AB745" s="21">
        <v>663.92</v>
      </c>
      <c r="AC745" s="33">
        <v>0</v>
      </c>
      <c r="AD745" s="22">
        <v>45777</v>
      </c>
      <c r="AE745" s="36" t="s">
        <v>1815</v>
      </c>
      <c r="AF745" s="13">
        <v>414</v>
      </c>
      <c r="AG745" s="29" t="s">
        <v>1242</v>
      </c>
      <c r="AH745" s="28" t="s">
        <v>1243</v>
      </c>
      <c r="AI745" s="19">
        <v>45847</v>
      </c>
    </row>
    <row r="746" spans="1:36" s="13" customFormat="1" x14ac:dyDescent="0.25">
      <c r="A746" s="13">
        <v>2025</v>
      </c>
      <c r="B746" s="37">
        <v>45748</v>
      </c>
      <c r="C746" s="38">
        <v>45838</v>
      </c>
      <c r="D746" s="30" t="s">
        <v>91</v>
      </c>
      <c r="E746" s="13" t="s">
        <v>502</v>
      </c>
      <c r="F746" s="3" t="s">
        <v>442</v>
      </c>
      <c r="G746" s="3" t="s">
        <v>442</v>
      </c>
      <c r="H746" s="3" t="s">
        <v>445</v>
      </c>
      <c r="I746" s="3" t="s">
        <v>434</v>
      </c>
      <c r="J746" s="3" t="s">
        <v>336</v>
      </c>
      <c r="K746" s="3" t="s">
        <v>186</v>
      </c>
      <c r="L746" s="3" t="s">
        <v>101</v>
      </c>
      <c r="M746" s="32" t="s">
        <v>103</v>
      </c>
      <c r="N746" s="32" t="s">
        <v>972</v>
      </c>
      <c r="O746" s="31" t="s">
        <v>105</v>
      </c>
      <c r="P746" s="14">
        <v>0</v>
      </c>
      <c r="Q746" s="14">
        <v>0</v>
      </c>
      <c r="R746" s="35" t="s">
        <v>518</v>
      </c>
      <c r="S746" s="35" t="s">
        <v>519</v>
      </c>
      <c r="T746" s="34" t="s">
        <v>520</v>
      </c>
      <c r="U746" s="34" t="s">
        <v>518</v>
      </c>
      <c r="V746" s="22" t="s">
        <v>523</v>
      </c>
      <c r="W746" s="22" t="s">
        <v>538</v>
      </c>
      <c r="X746" s="31" t="s">
        <v>972</v>
      </c>
      <c r="Y746" s="24">
        <v>45776</v>
      </c>
      <c r="Z746" s="24">
        <v>45776</v>
      </c>
      <c r="AA746" s="13">
        <v>413</v>
      </c>
      <c r="AB746" s="21">
        <v>663.92</v>
      </c>
      <c r="AC746" s="33">
        <v>0</v>
      </c>
      <c r="AD746" s="22">
        <v>45777</v>
      </c>
      <c r="AE746" s="36" t="s">
        <v>1816</v>
      </c>
      <c r="AF746" s="33">
        <v>413</v>
      </c>
      <c r="AG746" s="29" t="s">
        <v>1242</v>
      </c>
      <c r="AH746" s="28" t="s">
        <v>1243</v>
      </c>
      <c r="AI746" s="19">
        <v>45847</v>
      </c>
    </row>
    <row r="747" spans="1:36" s="13" customFormat="1" x14ac:dyDescent="0.25">
      <c r="A747" s="13">
        <v>2025</v>
      </c>
      <c r="B747" s="37">
        <v>45748</v>
      </c>
      <c r="C747" s="38">
        <v>45838</v>
      </c>
      <c r="D747" s="30" t="s">
        <v>91</v>
      </c>
      <c r="E747" s="13" t="s">
        <v>504</v>
      </c>
      <c r="F747" s="3" t="s">
        <v>1671</v>
      </c>
      <c r="G747" s="3" t="s">
        <v>1671</v>
      </c>
      <c r="H747" s="3" t="s">
        <v>485</v>
      </c>
      <c r="I747" s="3" t="s">
        <v>1282</v>
      </c>
      <c r="J747" s="3" t="s">
        <v>1283</v>
      </c>
      <c r="K747" s="3" t="s">
        <v>1284</v>
      </c>
      <c r="L747" s="3" t="s">
        <v>101</v>
      </c>
      <c r="M747" s="32" t="s">
        <v>103</v>
      </c>
      <c r="N747" s="32" t="s">
        <v>969</v>
      </c>
      <c r="O747" s="31" t="s">
        <v>105</v>
      </c>
      <c r="P747" s="14">
        <v>0</v>
      </c>
      <c r="Q747" s="14">
        <v>0</v>
      </c>
      <c r="R747" s="35" t="s">
        <v>518</v>
      </c>
      <c r="S747" s="35" t="s">
        <v>519</v>
      </c>
      <c r="T747" s="34" t="s">
        <v>520</v>
      </c>
      <c r="U747" s="34" t="s">
        <v>518</v>
      </c>
      <c r="V747" s="22" t="s">
        <v>116</v>
      </c>
      <c r="W747" s="22" t="s">
        <v>116</v>
      </c>
      <c r="X747" s="31" t="s">
        <v>969</v>
      </c>
      <c r="Y747" s="24">
        <v>45775</v>
      </c>
      <c r="Z747" s="24">
        <v>45777</v>
      </c>
      <c r="AA747" s="13">
        <v>412</v>
      </c>
      <c r="AB747" s="21">
        <v>4022</v>
      </c>
      <c r="AC747" s="33">
        <v>0</v>
      </c>
      <c r="AD747" s="22">
        <v>45783</v>
      </c>
      <c r="AE747" s="36" t="s">
        <v>1817</v>
      </c>
      <c r="AF747" s="13">
        <v>412</v>
      </c>
      <c r="AG747" s="29" t="s">
        <v>1242</v>
      </c>
      <c r="AH747" s="28" t="s">
        <v>1243</v>
      </c>
      <c r="AI747" s="19">
        <v>45847</v>
      </c>
    </row>
    <row r="748" spans="1:36" s="13" customFormat="1" x14ac:dyDescent="0.25">
      <c r="A748" s="13">
        <v>2025</v>
      </c>
      <c r="B748" s="37">
        <v>45748</v>
      </c>
      <c r="C748" s="38">
        <v>45838</v>
      </c>
      <c r="D748" s="30" t="s">
        <v>91</v>
      </c>
      <c r="E748" s="13" t="s">
        <v>502</v>
      </c>
      <c r="F748" s="3" t="s">
        <v>442</v>
      </c>
      <c r="G748" s="3" t="s">
        <v>442</v>
      </c>
      <c r="H748" s="3" t="s">
        <v>445</v>
      </c>
      <c r="I748" s="3" t="s">
        <v>378</v>
      </c>
      <c r="J748" s="3" t="s">
        <v>189</v>
      </c>
      <c r="K748" s="3" t="s">
        <v>190</v>
      </c>
      <c r="L748" s="3" t="s">
        <v>101</v>
      </c>
      <c r="M748" s="32" t="s">
        <v>103</v>
      </c>
      <c r="N748" s="32" t="s">
        <v>972</v>
      </c>
      <c r="O748" s="31" t="s">
        <v>105</v>
      </c>
      <c r="P748" s="14">
        <v>0</v>
      </c>
      <c r="Q748" s="14">
        <v>0</v>
      </c>
      <c r="R748" s="35" t="s">
        <v>518</v>
      </c>
      <c r="S748" s="35" t="s">
        <v>519</v>
      </c>
      <c r="T748" s="34" t="s">
        <v>520</v>
      </c>
      <c r="U748" s="34" t="s">
        <v>518</v>
      </c>
      <c r="V748" s="22" t="s">
        <v>523</v>
      </c>
      <c r="W748" s="22" t="s">
        <v>525</v>
      </c>
      <c r="X748" s="31" t="s">
        <v>972</v>
      </c>
      <c r="Y748" s="24">
        <v>45774</v>
      </c>
      <c r="Z748" s="24">
        <v>45774</v>
      </c>
      <c r="AA748" s="13">
        <v>411</v>
      </c>
      <c r="AB748" s="21">
        <v>663.92</v>
      </c>
      <c r="AC748" s="33">
        <v>0</v>
      </c>
      <c r="AD748" s="22">
        <v>45783</v>
      </c>
      <c r="AE748" s="36" t="s">
        <v>1818</v>
      </c>
      <c r="AF748" s="13">
        <v>411</v>
      </c>
      <c r="AG748" s="29" t="s">
        <v>1242</v>
      </c>
      <c r="AH748" s="28" t="s">
        <v>1243</v>
      </c>
      <c r="AI748" s="19">
        <v>45847</v>
      </c>
    </row>
    <row r="749" spans="1:36" s="13" customFormat="1" x14ac:dyDescent="0.25">
      <c r="A749" s="13">
        <v>2025</v>
      </c>
      <c r="B749" s="37">
        <v>45748</v>
      </c>
      <c r="C749" s="38">
        <v>45838</v>
      </c>
      <c r="D749" s="30" t="s">
        <v>91</v>
      </c>
      <c r="E749" s="13" t="s">
        <v>502</v>
      </c>
      <c r="F749" s="3" t="s">
        <v>442</v>
      </c>
      <c r="G749" s="3" t="s">
        <v>442</v>
      </c>
      <c r="H749" s="3" t="s">
        <v>445</v>
      </c>
      <c r="I749" s="3" t="s">
        <v>360</v>
      </c>
      <c r="J749" s="3" t="s">
        <v>179</v>
      </c>
      <c r="K749" s="3" t="s">
        <v>162</v>
      </c>
      <c r="L749" s="3" t="s">
        <v>101</v>
      </c>
      <c r="M749" s="32" t="s">
        <v>103</v>
      </c>
      <c r="N749" s="32" t="s">
        <v>972</v>
      </c>
      <c r="O749" s="31" t="s">
        <v>105</v>
      </c>
      <c r="P749" s="14">
        <v>0</v>
      </c>
      <c r="Q749" s="14">
        <v>0</v>
      </c>
      <c r="R749" s="35" t="s">
        <v>518</v>
      </c>
      <c r="S749" s="35" t="s">
        <v>519</v>
      </c>
      <c r="T749" s="34" t="s">
        <v>520</v>
      </c>
      <c r="U749" s="34" t="s">
        <v>518</v>
      </c>
      <c r="V749" s="22" t="s">
        <v>523</v>
      </c>
      <c r="W749" s="22" t="s">
        <v>525</v>
      </c>
      <c r="X749" s="31" t="s">
        <v>972</v>
      </c>
      <c r="Y749" s="24">
        <v>45774</v>
      </c>
      <c r="Z749" s="24">
        <v>45774</v>
      </c>
      <c r="AA749" s="13">
        <v>410</v>
      </c>
      <c r="AB749" s="21">
        <v>663.92</v>
      </c>
      <c r="AC749" s="33">
        <v>0</v>
      </c>
      <c r="AD749" s="22">
        <v>45783</v>
      </c>
      <c r="AE749" s="36" t="s">
        <v>1819</v>
      </c>
      <c r="AF749" s="33">
        <v>410</v>
      </c>
      <c r="AG749" s="29" t="s">
        <v>1242</v>
      </c>
      <c r="AH749" s="28" t="s">
        <v>1243</v>
      </c>
      <c r="AI749" s="19">
        <v>45847</v>
      </c>
    </row>
    <row r="750" spans="1:36" s="13" customFormat="1" x14ac:dyDescent="0.25">
      <c r="A750" s="13">
        <v>2025</v>
      </c>
      <c r="B750" s="37">
        <v>45748</v>
      </c>
      <c r="C750" s="38">
        <v>45838</v>
      </c>
      <c r="D750" s="30" t="s">
        <v>91</v>
      </c>
      <c r="E750" s="13" t="s">
        <v>502</v>
      </c>
      <c r="F750" s="3" t="s">
        <v>1252</v>
      </c>
      <c r="G750" s="3" t="s">
        <v>1252</v>
      </c>
      <c r="H750" s="3" t="s">
        <v>1697</v>
      </c>
      <c r="I750" s="3" t="s">
        <v>393</v>
      </c>
      <c r="J750" s="3" t="s">
        <v>154</v>
      </c>
      <c r="K750" s="3" t="s">
        <v>237</v>
      </c>
      <c r="L750" s="3" t="s">
        <v>101</v>
      </c>
      <c r="M750" s="32" t="s">
        <v>103</v>
      </c>
      <c r="N750" s="32" t="s">
        <v>1253</v>
      </c>
      <c r="O750" s="31" t="s">
        <v>105</v>
      </c>
      <c r="P750" s="14">
        <v>0</v>
      </c>
      <c r="Q750" s="14">
        <v>0</v>
      </c>
      <c r="R750" s="35" t="s">
        <v>518</v>
      </c>
      <c r="S750" s="35" t="s">
        <v>519</v>
      </c>
      <c r="T750" s="34" t="s">
        <v>520</v>
      </c>
      <c r="U750" s="34" t="s">
        <v>518</v>
      </c>
      <c r="V750" s="22" t="s">
        <v>523</v>
      </c>
      <c r="W750" s="22" t="s">
        <v>538</v>
      </c>
      <c r="X750" s="31" t="s">
        <v>1253</v>
      </c>
      <c r="Y750" s="24">
        <v>45769</v>
      </c>
      <c r="Z750" s="24">
        <v>45771</v>
      </c>
      <c r="AA750" s="13">
        <v>409</v>
      </c>
      <c r="AB750" s="21">
        <v>2011</v>
      </c>
      <c r="AC750" s="33">
        <v>0</v>
      </c>
      <c r="AD750" s="22">
        <v>45779</v>
      </c>
      <c r="AE750" s="36" t="s">
        <v>1820</v>
      </c>
      <c r="AF750" s="13">
        <v>409</v>
      </c>
      <c r="AG750" s="29" t="s">
        <v>1242</v>
      </c>
      <c r="AH750" s="28" t="s">
        <v>1243</v>
      </c>
      <c r="AI750" s="19">
        <v>45847</v>
      </c>
    </row>
    <row r="751" spans="1:36" s="13" customFormat="1" x14ac:dyDescent="0.25">
      <c r="A751" s="13">
        <v>2025</v>
      </c>
      <c r="B751" s="37">
        <v>45748</v>
      </c>
      <c r="C751" s="38">
        <v>45838</v>
      </c>
      <c r="D751" s="30" t="s">
        <v>91</v>
      </c>
      <c r="E751" s="13" t="s">
        <v>502</v>
      </c>
      <c r="F751" s="3" t="s">
        <v>442</v>
      </c>
      <c r="G751" s="3" t="s">
        <v>442</v>
      </c>
      <c r="H751" s="3" t="s">
        <v>1697</v>
      </c>
      <c r="I751" s="3" t="s">
        <v>403</v>
      </c>
      <c r="J751" s="3" t="s">
        <v>262</v>
      </c>
      <c r="K751" s="3" t="s">
        <v>263</v>
      </c>
      <c r="L751" s="3" t="s">
        <v>101</v>
      </c>
      <c r="M751" s="32" t="s">
        <v>103</v>
      </c>
      <c r="N751" s="32" t="s">
        <v>1253</v>
      </c>
      <c r="O751" s="31" t="s">
        <v>105</v>
      </c>
      <c r="P751" s="14">
        <v>0</v>
      </c>
      <c r="Q751" s="14">
        <v>0</v>
      </c>
      <c r="R751" s="35" t="s">
        <v>518</v>
      </c>
      <c r="S751" s="35" t="s">
        <v>519</v>
      </c>
      <c r="T751" s="34" t="s">
        <v>520</v>
      </c>
      <c r="U751" s="34" t="s">
        <v>518</v>
      </c>
      <c r="V751" s="22" t="s">
        <v>523</v>
      </c>
      <c r="W751" s="22" t="s">
        <v>538</v>
      </c>
      <c r="X751" s="31" t="s">
        <v>1253</v>
      </c>
      <c r="Y751" s="24">
        <v>45769</v>
      </c>
      <c r="Z751" s="24">
        <v>45771</v>
      </c>
      <c r="AA751" s="13">
        <v>408</v>
      </c>
      <c r="AB751" s="21">
        <v>2011</v>
      </c>
      <c r="AC751" s="33">
        <v>0</v>
      </c>
      <c r="AD751" s="22">
        <v>45779</v>
      </c>
      <c r="AE751" s="36" t="s">
        <v>1821</v>
      </c>
      <c r="AF751" s="13">
        <v>408</v>
      </c>
      <c r="AG751" s="29" t="s">
        <v>1242</v>
      </c>
      <c r="AH751" s="28" t="s">
        <v>1243</v>
      </c>
      <c r="AI751" s="19">
        <v>45847</v>
      </c>
    </row>
    <row r="752" spans="1:36" s="13" customFormat="1" x14ac:dyDescent="0.25">
      <c r="A752" s="13">
        <v>2025</v>
      </c>
      <c r="B752" s="37">
        <v>45748</v>
      </c>
      <c r="C752" s="38">
        <v>45838</v>
      </c>
      <c r="D752" s="30" t="s">
        <v>91</v>
      </c>
      <c r="E752" s="13" t="s">
        <v>502</v>
      </c>
      <c r="F752" s="3" t="s">
        <v>1252</v>
      </c>
      <c r="G752" s="3" t="s">
        <v>1252</v>
      </c>
      <c r="H752" s="3" t="s">
        <v>1697</v>
      </c>
      <c r="I752" s="3" t="s">
        <v>404</v>
      </c>
      <c r="J752" s="3" t="s">
        <v>265</v>
      </c>
      <c r="K752" s="3" t="s">
        <v>162</v>
      </c>
      <c r="L752" s="3" t="s">
        <v>101</v>
      </c>
      <c r="M752" s="32" t="s">
        <v>103</v>
      </c>
      <c r="N752" s="32" t="s">
        <v>1253</v>
      </c>
      <c r="O752" s="31" t="s">
        <v>105</v>
      </c>
      <c r="P752" s="14">
        <v>0</v>
      </c>
      <c r="Q752" s="14">
        <v>0</v>
      </c>
      <c r="R752" s="35" t="s">
        <v>518</v>
      </c>
      <c r="S752" s="35" t="s">
        <v>519</v>
      </c>
      <c r="T752" s="34" t="s">
        <v>520</v>
      </c>
      <c r="U752" s="34" t="s">
        <v>518</v>
      </c>
      <c r="V752" s="22" t="s">
        <v>523</v>
      </c>
      <c r="W752" s="22" t="s">
        <v>538</v>
      </c>
      <c r="X752" s="31" t="s">
        <v>1253</v>
      </c>
      <c r="Y752" s="24">
        <v>45769</v>
      </c>
      <c r="Z752" s="24">
        <v>45771</v>
      </c>
      <c r="AA752" s="13">
        <v>407</v>
      </c>
      <c r="AB752" s="21">
        <v>2011</v>
      </c>
      <c r="AC752" s="33">
        <v>0</v>
      </c>
      <c r="AD752" s="22">
        <v>45779</v>
      </c>
      <c r="AE752" s="36" t="s">
        <v>1822</v>
      </c>
      <c r="AF752" s="33">
        <v>407</v>
      </c>
      <c r="AG752" s="29" t="s">
        <v>1242</v>
      </c>
      <c r="AH752" s="28" t="s">
        <v>1243</v>
      </c>
      <c r="AI752" s="19">
        <v>45847</v>
      </c>
    </row>
    <row r="753" spans="1:36" s="13" customFormat="1" x14ac:dyDescent="0.25">
      <c r="A753" s="13">
        <v>2025</v>
      </c>
      <c r="B753" s="37">
        <v>45748</v>
      </c>
      <c r="C753" s="38">
        <v>45838</v>
      </c>
      <c r="D753" s="30" t="s">
        <v>91</v>
      </c>
      <c r="E753" s="13" t="s">
        <v>502</v>
      </c>
      <c r="F753" s="3" t="s">
        <v>1252</v>
      </c>
      <c r="G753" s="3" t="s">
        <v>1252</v>
      </c>
      <c r="H753" s="3" t="s">
        <v>1697</v>
      </c>
      <c r="I753" s="3" t="s">
        <v>393</v>
      </c>
      <c r="J753" s="3" t="s">
        <v>1723</v>
      </c>
      <c r="K753" s="3" t="s">
        <v>237</v>
      </c>
      <c r="L753" s="3" t="s">
        <v>101</v>
      </c>
      <c r="M753" s="32" t="s">
        <v>103</v>
      </c>
      <c r="N753" s="32" t="s">
        <v>1253</v>
      </c>
      <c r="O753" s="31" t="s">
        <v>105</v>
      </c>
      <c r="P753" s="14">
        <v>0</v>
      </c>
      <c r="Q753" s="14">
        <v>0</v>
      </c>
      <c r="R753" s="35" t="s">
        <v>518</v>
      </c>
      <c r="S753" s="35" t="s">
        <v>519</v>
      </c>
      <c r="T753" s="34" t="s">
        <v>520</v>
      </c>
      <c r="U753" s="34" t="s">
        <v>518</v>
      </c>
      <c r="V753" s="22" t="s">
        <v>523</v>
      </c>
      <c r="W753" s="22" t="s">
        <v>538</v>
      </c>
      <c r="X753" s="31" t="s">
        <v>1253</v>
      </c>
      <c r="Y753" s="24">
        <v>45775</v>
      </c>
      <c r="Z753" s="24">
        <v>45776</v>
      </c>
      <c r="AA753" s="13">
        <v>406</v>
      </c>
      <c r="AB753" s="21">
        <v>2011</v>
      </c>
      <c r="AC753" s="33">
        <v>0</v>
      </c>
      <c r="AD753" s="22">
        <v>45779</v>
      </c>
      <c r="AE753" s="36" t="s">
        <v>1823</v>
      </c>
      <c r="AF753" s="13">
        <v>406</v>
      </c>
      <c r="AG753" s="29" t="s">
        <v>1242</v>
      </c>
      <c r="AH753" s="28" t="s">
        <v>1243</v>
      </c>
      <c r="AI753" s="19">
        <v>45847</v>
      </c>
    </row>
    <row r="754" spans="1:36" s="13" customFormat="1" x14ac:dyDescent="0.25">
      <c r="A754" s="13">
        <v>2025</v>
      </c>
      <c r="B754" s="37">
        <v>45748</v>
      </c>
      <c r="C754" s="38">
        <v>45838</v>
      </c>
      <c r="D754" s="30" t="s">
        <v>91</v>
      </c>
      <c r="E754" s="13" t="s">
        <v>502</v>
      </c>
      <c r="F754" s="3" t="s">
        <v>1252</v>
      </c>
      <c r="G754" s="3" t="s">
        <v>1252</v>
      </c>
      <c r="H754" s="3" t="s">
        <v>1697</v>
      </c>
      <c r="I754" s="3" t="s">
        <v>403</v>
      </c>
      <c r="J754" s="3" t="s">
        <v>262</v>
      </c>
      <c r="K754" s="3" t="s">
        <v>263</v>
      </c>
      <c r="L754" s="3" t="s">
        <v>101</v>
      </c>
      <c r="M754" s="32" t="s">
        <v>103</v>
      </c>
      <c r="N754" s="32" t="s">
        <v>1253</v>
      </c>
      <c r="O754" s="31" t="s">
        <v>105</v>
      </c>
      <c r="P754" s="14">
        <v>0</v>
      </c>
      <c r="Q754" s="14">
        <v>0</v>
      </c>
      <c r="R754" s="35" t="s">
        <v>518</v>
      </c>
      <c r="S754" s="35" t="s">
        <v>519</v>
      </c>
      <c r="T754" s="34" t="s">
        <v>520</v>
      </c>
      <c r="U754" s="34" t="s">
        <v>518</v>
      </c>
      <c r="V754" s="22" t="s">
        <v>523</v>
      </c>
      <c r="W754" s="22" t="s">
        <v>538</v>
      </c>
      <c r="X754" s="31" t="s">
        <v>1253</v>
      </c>
      <c r="Y754" s="24">
        <v>45775</v>
      </c>
      <c r="Z754" s="24">
        <v>45776</v>
      </c>
      <c r="AA754" s="13">
        <v>405</v>
      </c>
      <c r="AB754" s="21">
        <v>2011</v>
      </c>
      <c r="AC754" s="33">
        <v>0</v>
      </c>
      <c r="AD754" s="22">
        <v>45779</v>
      </c>
      <c r="AE754" s="36" t="s">
        <v>1824</v>
      </c>
      <c r="AF754" s="13">
        <v>405</v>
      </c>
      <c r="AG754" s="29" t="s">
        <v>1242</v>
      </c>
      <c r="AH754" s="28" t="s">
        <v>1243</v>
      </c>
      <c r="AI754" s="19">
        <v>45847</v>
      </c>
    </row>
    <row r="755" spans="1:36" s="13" customFormat="1" x14ac:dyDescent="0.25">
      <c r="A755" s="13">
        <v>2025</v>
      </c>
      <c r="B755" s="37">
        <v>45748</v>
      </c>
      <c r="C755" s="38">
        <v>45838</v>
      </c>
      <c r="D755" s="30" t="s">
        <v>91</v>
      </c>
      <c r="E755" s="13" t="s">
        <v>502</v>
      </c>
      <c r="F755" s="3" t="s">
        <v>1252</v>
      </c>
      <c r="G755" s="3" t="s">
        <v>1252</v>
      </c>
      <c r="H755" s="3" t="s">
        <v>1697</v>
      </c>
      <c r="I755" s="3" t="s">
        <v>404</v>
      </c>
      <c r="J755" s="3" t="s">
        <v>265</v>
      </c>
      <c r="K755" s="3" t="s">
        <v>162</v>
      </c>
      <c r="L755" s="3" t="s">
        <v>101</v>
      </c>
      <c r="M755" s="32" t="s">
        <v>103</v>
      </c>
      <c r="N755" s="32" t="s">
        <v>1253</v>
      </c>
      <c r="O755" s="31" t="s">
        <v>105</v>
      </c>
      <c r="P755" s="14">
        <v>0</v>
      </c>
      <c r="Q755" s="14">
        <v>0</v>
      </c>
      <c r="R755" s="35" t="s">
        <v>518</v>
      </c>
      <c r="S755" s="35" t="s">
        <v>519</v>
      </c>
      <c r="T755" s="34" t="s">
        <v>520</v>
      </c>
      <c r="U755" s="34" t="s">
        <v>518</v>
      </c>
      <c r="V755" s="22" t="s">
        <v>523</v>
      </c>
      <c r="W755" s="22" t="s">
        <v>538</v>
      </c>
      <c r="X755" s="31" t="s">
        <v>1253</v>
      </c>
      <c r="Y755" s="24">
        <v>45775</v>
      </c>
      <c r="Z755" s="24">
        <v>45776</v>
      </c>
      <c r="AA755" s="13">
        <v>404</v>
      </c>
      <c r="AB755" s="21">
        <v>2011</v>
      </c>
      <c r="AC755" s="33">
        <v>0</v>
      </c>
      <c r="AD755" s="22">
        <v>45779</v>
      </c>
      <c r="AE755" s="36" t="s">
        <v>1825</v>
      </c>
      <c r="AF755" s="33">
        <v>404</v>
      </c>
      <c r="AG755" s="29" t="s">
        <v>1242</v>
      </c>
      <c r="AH755" s="28" t="s">
        <v>1243</v>
      </c>
      <c r="AI755" s="19">
        <v>45847</v>
      </c>
    </row>
    <row r="756" spans="1:36" s="13" customFormat="1" x14ac:dyDescent="0.25">
      <c r="A756" s="13">
        <v>2025</v>
      </c>
      <c r="B756" s="37">
        <v>45748</v>
      </c>
      <c r="C756" s="38">
        <v>45838</v>
      </c>
      <c r="D756" s="30" t="s">
        <v>91</v>
      </c>
      <c r="E756" s="13" t="s">
        <v>502</v>
      </c>
      <c r="F756" s="3" t="s">
        <v>493</v>
      </c>
      <c r="G756" s="3" t="s">
        <v>493</v>
      </c>
      <c r="H756" s="3" t="s">
        <v>459</v>
      </c>
      <c r="I756" s="3" t="s">
        <v>1724</v>
      </c>
      <c r="J756" s="3" t="s">
        <v>185</v>
      </c>
      <c r="K756" s="3" t="s">
        <v>1725</v>
      </c>
      <c r="L756" s="3" t="s">
        <v>102</v>
      </c>
      <c r="M756" s="32" t="s">
        <v>103</v>
      </c>
      <c r="N756" s="32" t="s">
        <v>506</v>
      </c>
      <c r="O756" s="31" t="s">
        <v>105</v>
      </c>
      <c r="P756" s="14">
        <v>0</v>
      </c>
      <c r="Q756" s="14">
        <v>0</v>
      </c>
      <c r="R756" s="35" t="s">
        <v>518</v>
      </c>
      <c r="S756" s="35" t="s">
        <v>519</v>
      </c>
      <c r="T756" s="34" t="s">
        <v>520</v>
      </c>
      <c r="U756" s="34" t="s">
        <v>518</v>
      </c>
      <c r="V756" s="22" t="s">
        <v>523</v>
      </c>
      <c r="W756" s="22" t="s">
        <v>530</v>
      </c>
      <c r="X756" s="31" t="s">
        <v>506</v>
      </c>
      <c r="Y756" s="24">
        <v>45776</v>
      </c>
      <c r="Z756" s="24">
        <v>45776</v>
      </c>
      <c r="AA756" s="13">
        <v>403</v>
      </c>
      <c r="AB756" s="21">
        <v>663.92</v>
      </c>
      <c r="AC756" s="33">
        <v>0</v>
      </c>
      <c r="AD756" s="22">
        <v>45777</v>
      </c>
      <c r="AE756" s="36" t="s">
        <v>1826</v>
      </c>
      <c r="AF756" s="13">
        <v>403</v>
      </c>
      <c r="AG756" s="29" t="s">
        <v>1242</v>
      </c>
      <c r="AH756" s="28" t="s">
        <v>1243</v>
      </c>
      <c r="AI756" s="19">
        <v>45847</v>
      </c>
    </row>
    <row r="757" spans="1:36" s="14" customFormat="1" x14ac:dyDescent="0.25">
      <c r="A757" s="14">
        <v>2025</v>
      </c>
      <c r="B757" s="43">
        <v>45748</v>
      </c>
      <c r="C757" s="44">
        <v>45838</v>
      </c>
      <c r="D757" s="45" t="s">
        <v>91</v>
      </c>
      <c r="E757" s="14" t="s">
        <v>504</v>
      </c>
      <c r="F757" s="3" t="s">
        <v>947</v>
      </c>
      <c r="G757" s="3" t="s">
        <v>947</v>
      </c>
      <c r="H757" s="3" t="s">
        <v>443</v>
      </c>
      <c r="I757" s="3" t="s">
        <v>369</v>
      </c>
      <c r="J757" s="3" t="s">
        <v>157</v>
      </c>
      <c r="K757" s="3" t="s">
        <v>158</v>
      </c>
      <c r="L757" s="3" t="s">
        <v>101</v>
      </c>
      <c r="M757" s="32" t="s">
        <v>103</v>
      </c>
      <c r="N757" s="32" t="s">
        <v>1246</v>
      </c>
      <c r="O757" s="31" t="s">
        <v>105</v>
      </c>
      <c r="P757" s="14">
        <v>0</v>
      </c>
      <c r="Q757" s="14">
        <v>0</v>
      </c>
      <c r="R757" s="35" t="s">
        <v>518</v>
      </c>
      <c r="S757" s="35" t="s">
        <v>519</v>
      </c>
      <c r="T757" s="35" t="s">
        <v>520</v>
      </c>
      <c r="U757" s="35" t="s">
        <v>518</v>
      </c>
      <c r="V757" s="22" t="s">
        <v>534</v>
      </c>
      <c r="W757" s="22" t="s">
        <v>1343</v>
      </c>
      <c r="X757" s="14" t="s">
        <v>1246</v>
      </c>
      <c r="Y757" s="24">
        <v>45777</v>
      </c>
      <c r="Z757" s="24">
        <v>45778</v>
      </c>
      <c r="AA757" s="14">
        <v>402</v>
      </c>
      <c r="AB757" s="21">
        <v>2011</v>
      </c>
      <c r="AC757" s="32">
        <v>0</v>
      </c>
      <c r="AD757" s="22">
        <v>45783</v>
      </c>
      <c r="AE757" s="15" t="s">
        <v>1826</v>
      </c>
      <c r="AF757" s="14">
        <v>402</v>
      </c>
      <c r="AG757" s="46" t="s">
        <v>1242</v>
      </c>
      <c r="AH757" s="47" t="s">
        <v>1243</v>
      </c>
      <c r="AI757" s="19">
        <v>45847</v>
      </c>
    </row>
    <row r="758" spans="1:36" s="33" customFormat="1" x14ac:dyDescent="0.25">
      <c r="A758" s="3">
        <v>2025</v>
      </c>
      <c r="B758" s="19">
        <v>45658</v>
      </c>
      <c r="C758" s="20">
        <v>45747</v>
      </c>
      <c r="D758" s="3" t="s">
        <v>91</v>
      </c>
      <c r="E758" s="3" t="s">
        <v>502</v>
      </c>
      <c r="F758" s="3" t="s">
        <v>442</v>
      </c>
      <c r="G758" s="3" t="s">
        <v>442</v>
      </c>
      <c r="H758" s="3" t="s">
        <v>443</v>
      </c>
      <c r="I758" s="3" t="s">
        <v>1245</v>
      </c>
      <c r="J758" s="32" t="s">
        <v>310</v>
      </c>
      <c r="K758" s="32" t="s">
        <v>304</v>
      </c>
      <c r="L758" s="3" t="s">
        <v>101</v>
      </c>
      <c r="M758" s="32" t="s">
        <v>103</v>
      </c>
      <c r="N758" s="32" t="s">
        <v>1246</v>
      </c>
      <c r="O758" s="31" t="s">
        <v>105</v>
      </c>
      <c r="P758" s="14">
        <v>0</v>
      </c>
      <c r="Q758" s="14">
        <v>0</v>
      </c>
      <c r="R758" s="35" t="s">
        <v>518</v>
      </c>
      <c r="S758" s="35" t="s">
        <v>519</v>
      </c>
      <c r="T758" s="35" t="s">
        <v>520</v>
      </c>
      <c r="U758" s="35" t="s">
        <v>518</v>
      </c>
      <c r="V758" s="22" t="s">
        <v>534</v>
      </c>
      <c r="W758" s="22" t="s">
        <v>1343</v>
      </c>
      <c r="X758" s="3" t="s">
        <v>1246</v>
      </c>
      <c r="Y758" s="24">
        <v>45777</v>
      </c>
      <c r="Z758" s="24">
        <v>45778</v>
      </c>
      <c r="AA758" s="33">
        <v>401</v>
      </c>
      <c r="AB758" s="21">
        <v>2011</v>
      </c>
      <c r="AC758" s="33">
        <v>0</v>
      </c>
      <c r="AD758" s="22">
        <v>45783</v>
      </c>
      <c r="AE758" s="36" t="s">
        <v>1352</v>
      </c>
      <c r="AF758" s="33">
        <v>401</v>
      </c>
      <c r="AG758" s="29" t="s">
        <v>1242</v>
      </c>
      <c r="AH758" s="28" t="s">
        <v>1243</v>
      </c>
      <c r="AI758" s="19">
        <v>45775</v>
      </c>
    </row>
    <row r="759" spans="1:36" s="33" customFormat="1" x14ac:dyDescent="0.25">
      <c r="A759" s="3">
        <v>2025</v>
      </c>
      <c r="B759" s="19">
        <v>45658</v>
      </c>
      <c r="C759" s="20">
        <v>45747</v>
      </c>
      <c r="D759" s="3" t="s">
        <v>91</v>
      </c>
      <c r="E759" s="3" t="s">
        <v>502</v>
      </c>
      <c r="F759" s="3" t="s">
        <v>1247</v>
      </c>
      <c r="G759" s="3" t="s">
        <v>1247</v>
      </c>
      <c r="H759" s="3" t="s">
        <v>459</v>
      </c>
      <c r="I759" s="3" t="s">
        <v>908</v>
      </c>
      <c r="J759" s="32" t="s">
        <v>157</v>
      </c>
      <c r="K759" s="32" t="s">
        <v>1248</v>
      </c>
      <c r="L759" s="3" t="s">
        <v>101</v>
      </c>
      <c r="M759" s="32" t="s">
        <v>103</v>
      </c>
      <c r="N759" s="32" t="s">
        <v>506</v>
      </c>
      <c r="O759" s="31" t="s">
        <v>105</v>
      </c>
      <c r="P759" s="14">
        <v>0</v>
      </c>
      <c r="Q759" s="14">
        <v>0</v>
      </c>
      <c r="R759" s="35" t="s">
        <v>518</v>
      </c>
      <c r="S759" s="35" t="s">
        <v>519</v>
      </c>
      <c r="T759" s="35" t="s">
        <v>520</v>
      </c>
      <c r="U759" s="35" t="s">
        <v>518</v>
      </c>
      <c r="V759" s="22" t="s">
        <v>523</v>
      </c>
      <c r="W759" s="22" t="s">
        <v>530</v>
      </c>
      <c r="X759" s="3" t="s">
        <v>506</v>
      </c>
      <c r="Y759" s="24">
        <v>45726</v>
      </c>
      <c r="Z759" s="24">
        <v>45728</v>
      </c>
      <c r="AA759" s="33">
        <v>400</v>
      </c>
      <c r="AB759" s="21">
        <v>4022</v>
      </c>
      <c r="AC759" s="33">
        <v>0</v>
      </c>
      <c r="AD759" s="22"/>
      <c r="AE759" s="36" t="s">
        <v>1352</v>
      </c>
      <c r="AF759" s="33">
        <v>400</v>
      </c>
      <c r="AG759" s="29" t="s">
        <v>1242</v>
      </c>
      <c r="AH759" s="28" t="s">
        <v>1243</v>
      </c>
      <c r="AI759" s="19">
        <v>45775</v>
      </c>
      <c r="AJ759" s="33" t="s">
        <v>1244</v>
      </c>
    </row>
    <row r="760" spans="1:36" s="33" customFormat="1" x14ac:dyDescent="0.25">
      <c r="A760" s="3">
        <v>2025</v>
      </c>
      <c r="B760" s="19">
        <v>45658</v>
      </c>
      <c r="C760" s="20">
        <v>45747</v>
      </c>
      <c r="D760" s="3" t="s">
        <v>91</v>
      </c>
      <c r="E760" s="3" t="s">
        <v>502</v>
      </c>
      <c r="F760" s="3" t="s">
        <v>1247</v>
      </c>
      <c r="G760" s="3" t="s">
        <v>1247</v>
      </c>
      <c r="H760" s="3" t="s">
        <v>459</v>
      </c>
      <c r="I760" s="3" t="s">
        <v>391</v>
      </c>
      <c r="J760" s="32" t="s">
        <v>231</v>
      </c>
      <c r="K760" s="32" t="s">
        <v>232</v>
      </c>
      <c r="L760" s="3" t="s">
        <v>101</v>
      </c>
      <c r="M760" s="32" t="s">
        <v>103</v>
      </c>
      <c r="N760" s="32" t="s">
        <v>506</v>
      </c>
      <c r="O760" s="31" t="s">
        <v>105</v>
      </c>
      <c r="P760" s="14">
        <v>0</v>
      </c>
      <c r="Q760" s="14">
        <v>0</v>
      </c>
      <c r="R760" s="35" t="s">
        <v>518</v>
      </c>
      <c r="S760" s="35" t="s">
        <v>519</v>
      </c>
      <c r="T760" s="35" t="s">
        <v>520</v>
      </c>
      <c r="U760" s="35" t="s">
        <v>518</v>
      </c>
      <c r="V760" s="22" t="s">
        <v>523</v>
      </c>
      <c r="W760" s="22" t="s">
        <v>530</v>
      </c>
      <c r="X760" s="3" t="s">
        <v>506</v>
      </c>
      <c r="Y760" s="24">
        <v>45726</v>
      </c>
      <c r="Z760" s="24">
        <v>45728</v>
      </c>
      <c r="AA760" s="33">
        <v>399</v>
      </c>
      <c r="AB760" s="21">
        <v>4022</v>
      </c>
      <c r="AC760" s="33">
        <v>0</v>
      </c>
      <c r="AD760" s="22">
        <v>45756</v>
      </c>
      <c r="AE760" s="36" t="s">
        <v>1353</v>
      </c>
      <c r="AF760" s="33">
        <v>399</v>
      </c>
      <c r="AG760" s="29" t="s">
        <v>1242</v>
      </c>
      <c r="AH760" s="28" t="s">
        <v>1243</v>
      </c>
      <c r="AI760" s="19">
        <v>45775</v>
      </c>
    </row>
    <row r="761" spans="1:36" s="33" customFormat="1" x14ac:dyDescent="0.25">
      <c r="A761" s="3">
        <v>2025</v>
      </c>
      <c r="B761" s="19">
        <v>45658</v>
      </c>
      <c r="C761" s="20">
        <v>45747</v>
      </c>
      <c r="D761" s="3" t="s">
        <v>91</v>
      </c>
      <c r="E761" s="3" t="s">
        <v>502</v>
      </c>
      <c r="F761" s="3" t="s">
        <v>1247</v>
      </c>
      <c r="G761" s="3" t="s">
        <v>1247</v>
      </c>
      <c r="H761" s="3" t="s">
        <v>459</v>
      </c>
      <c r="I761" s="3" t="s">
        <v>392</v>
      </c>
      <c r="J761" s="32" t="s">
        <v>234</v>
      </c>
      <c r="K761" s="32" t="s">
        <v>235</v>
      </c>
      <c r="L761" s="3" t="s">
        <v>101</v>
      </c>
      <c r="M761" s="32" t="s">
        <v>103</v>
      </c>
      <c r="N761" s="32" t="s">
        <v>506</v>
      </c>
      <c r="O761" s="31" t="s">
        <v>105</v>
      </c>
      <c r="P761" s="14">
        <v>0</v>
      </c>
      <c r="Q761" s="14">
        <v>0</v>
      </c>
      <c r="R761" s="35" t="s">
        <v>518</v>
      </c>
      <c r="S761" s="35" t="s">
        <v>519</v>
      </c>
      <c r="T761" s="35" t="s">
        <v>520</v>
      </c>
      <c r="U761" s="35" t="s">
        <v>518</v>
      </c>
      <c r="V761" s="22" t="s">
        <v>523</v>
      </c>
      <c r="W761" s="22" t="s">
        <v>530</v>
      </c>
      <c r="X761" s="3" t="s">
        <v>506</v>
      </c>
      <c r="Y761" s="24">
        <v>45726</v>
      </c>
      <c r="Z761" s="24">
        <v>45728</v>
      </c>
      <c r="AA761" s="33">
        <v>398</v>
      </c>
      <c r="AB761" s="21">
        <v>4022</v>
      </c>
      <c r="AC761" s="33">
        <v>0</v>
      </c>
      <c r="AD761" s="22">
        <v>45783</v>
      </c>
      <c r="AE761" s="36" t="s">
        <v>1354</v>
      </c>
      <c r="AF761" s="33">
        <v>398</v>
      </c>
      <c r="AG761" s="29" t="s">
        <v>1242</v>
      </c>
      <c r="AH761" s="28" t="s">
        <v>1243</v>
      </c>
      <c r="AI761" s="19">
        <v>45775</v>
      </c>
    </row>
    <row r="762" spans="1:36" s="33" customFormat="1" x14ac:dyDescent="0.25">
      <c r="A762" s="3">
        <v>2025</v>
      </c>
      <c r="B762" s="19">
        <v>45658</v>
      </c>
      <c r="C762" s="20">
        <v>45747</v>
      </c>
      <c r="D762" s="3" t="s">
        <v>91</v>
      </c>
      <c r="E762" s="3" t="s">
        <v>502</v>
      </c>
      <c r="F762" s="3" t="s">
        <v>1249</v>
      </c>
      <c r="G762" s="3" t="s">
        <v>1249</v>
      </c>
      <c r="H762" s="3" t="s">
        <v>1250</v>
      </c>
      <c r="I762" s="3" t="s">
        <v>410</v>
      </c>
      <c r="J762" s="32" t="s">
        <v>124</v>
      </c>
      <c r="K762" s="32" t="s">
        <v>279</v>
      </c>
      <c r="L762" s="3" t="s">
        <v>102</v>
      </c>
      <c r="M762" s="32" t="s">
        <v>103</v>
      </c>
      <c r="N762" s="32" t="s">
        <v>972</v>
      </c>
      <c r="O762" s="31" t="s">
        <v>105</v>
      </c>
      <c r="P762" s="14">
        <v>0</v>
      </c>
      <c r="Q762" s="14">
        <v>0</v>
      </c>
      <c r="R762" s="35" t="s">
        <v>518</v>
      </c>
      <c r="S762" s="35" t="s">
        <v>519</v>
      </c>
      <c r="T762" s="35" t="s">
        <v>520</v>
      </c>
      <c r="U762" s="35" t="s">
        <v>518</v>
      </c>
      <c r="V762" s="22" t="s">
        <v>523</v>
      </c>
      <c r="W762" s="22" t="s">
        <v>468</v>
      </c>
      <c r="X762" s="3" t="s">
        <v>972</v>
      </c>
      <c r="Y762" s="24">
        <v>45719</v>
      </c>
      <c r="Z762" s="24">
        <v>45719</v>
      </c>
      <c r="AA762" s="33">
        <v>397</v>
      </c>
      <c r="AB762" s="21">
        <v>663.92</v>
      </c>
      <c r="AC762" s="33">
        <v>0</v>
      </c>
      <c r="AD762" s="22">
        <v>45720</v>
      </c>
      <c r="AE762" s="36" t="s">
        <v>1355</v>
      </c>
      <c r="AF762" s="33">
        <v>397</v>
      </c>
      <c r="AG762" s="29" t="s">
        <v>1242</v>
      </c>
      <c r="AH762" s="28" t="s">
        <v>1243</v>
      </c>
      <c r="AI762" s="19">
        <v>45775</v>
      </c>
    </row>
    <row r="763" spans="1:36" s="33" customFormat="1" x14ac:dyDescent="0.25">
      <c r="A763" s="3">
        <v>2025</v>
      </c>
      <c r="B763" s="19">
        <v>45658</v>
      </c>
      <c r="C763" s="20">
        <v>45747</v>
      </c>
      <c r="D763" s="3" t="s">
        <v>91</v>
      </c>
      <c r="E763" s="3" t="s">
        <v>502</v>
      </c>
      <c r="F763" s="3" t="s">
        <v>1251</v>
      </c>
      <c r="G763" s="3" t="s">
        <v>1251</v>
      </c>
      <c r="H763" s="3" t="s">
        <v>1250</v>
      </c>
      <c r="I763" s="3" t="s">
        <v>373</v>
      </c>
      <c r="J763" s="32" t="s">
        <v>151</v>
      </c>
      <c r="K763" s="32" t="s">
        <v>166</v>
      </c>
      <c r="L763" s="3" t="s">
        <v>101</v>
      </c>
      <c r="M763" s="32" t="s">
        <v>103</v>
      </c>
      <c r="N763" s="32" t="s">
        <v>972</v>
      </c>
      <c r="O763" s="31" t="s">
        <v>105</v>
      </c>
      <c r="P763" s="14">
        <v>0</v>
      </c>
      <c r="Q763" s="14">
        <v>0</v>
      </c>
      <c r="R763" s="35" t="s">
        <v>518</v>
      </c>
      <c r="S763" s="35" t="s">
        <v>519</v>
      </c>
      <c r="T763" s="35" t="s">
        <v>520</v>
      </c>
      <c r="U763" s="35" t="s">
        <v>518</v>
      </c>
      <c r="V763" s="22" t="s">
        <v>523</v>
      </c>
      <c r="W763" s="22" t="s">
        <v>468</v>
      </c>
      <c r="X763" s="3" t="s">
        <v>972</v>
      </c>
      <c r="Y763" s="24">
        <v>45719</v>
      </c>
      <c r="Z763" s="24">
        <v>45719</v>
      </c>
      <c r="AA763" s="33">
        <v>396</v>
      </c>
      <c r="AB763" s="21">
        <v>663.92</v>
      </c>
      <c r="AC763" s="33">
        <v>0</v>
      </c>
      <c r="AD763" s="22">
        <v>45720</v>
      </c>
      <c r="AE763" s="36" t="s">
        <v>1356</v>
      </c>
      <c r="AF763" s="33">
        <v>396</v>
      </c>
      <c r="AG763" s="29" t="s">
        <v>1242</v>
      </c>
      <c r="AH763" s="28" t="s">
        <v>1243</v>
      </c>
      <c r="AI763" s="19">
        <v>45775</v>
      </c>
    </row>
    <row r="764" spans="1:36" s="33" customFormat="1" x14ac:dyDescent="0.25">
      <c r="A764" s="3">
        <v>2025</v>
      </c>
      <c r="B764" s="19">
        <v>45658</v>
      </c>
      <c r="C764" s="20">
        <v>45747</v>
      </c>
      <c r="D764" s="3" t="s">
        <v>91</v>
      </c>
      <c r="E764" s="3" t="s">
        <v>502</v>
      </c>
      <c r="F764" s="3" t="s">
        <v>1252</v>
      </c>
      <c r="G764" s="3" t="s">
        <v>1252</v>
      </c>
      <c r="H764" s="3" t="s">
        <v>490</v>
      </c>
      <c r="I764" s="3" t="s">
        <v>900</v>
      </c>
      <c r="J764" s="32" t="s">
        <v>154</v>
      </c>
      <c r="K764" s="32" t="s">
        <v>237</v>
      </c>
      <c r="L764" s="3" t="s">
        <v>101</v>
      </c>
      <c r="M764" s="32" t="s">
        <v>103</v>
      </c>
      <c r="N764" s="32" t="s">
        <v>1253</v>
      </c>
      <c r="O764" s="31" t="s">
        <v>105</v>
      </c>
      <c r="P764" s="14">
        <v>0</v>
      </c>
      <c r="Q764" s="14">
        <v>0</v>
      </c>
      <c r="R764" s="35" t="s">
        <v>518</v>
      </c>
      <c r="S764" s="35" t="s">
        <v>519</v>
      </c>
      <c r="T764" s="35" t="s">
        <v>520</v>
      </c>
      <c r="U764" s="35" t="s">
        <v>518</v>
      </c>
      <c r="V764" s="22" t="s">
        <v>523</v>
      </c>
      <c r="W764" s="22" t="s">
        <v>538</v>
      </c>
      <c r="X764" s="3" t="s">
        <v>1253</v>
      </c>
      <c r="Y764" s="24">
        <v>45718</v>
      </c>
      <c r="Z764" s="24">
        <v>45718</v>
      </c>
      <c r="AA764" s="33">
        <v>395</v>
      </c>
      <c r="AB764" s="21">
        <v>663.92</v>
      </c>
      <c r="AC764" s="33">
        <v>0</v>
      </c>
      <c r="AD764" s="22">
        <v>45719</v>
      </c>
      <c r="AE764" s="36" t="s">
        <v>1357</v>
      </c>
      <c r="AF764" s="33">
        <v>395</v>
      </c>
      <c r="AG764" s="29" t="s">
        <v>1242</v>
      </c>
      <c r="AH764" s="28" t="s">
        <v>1243</v>
      </c>
      <c r="AI764" s="19">
        <v>45775</v>
      </c>
    </row>
    <row r="765" spans="1:36" s="33" customFormat="1" x14ac:dyDescent="0.25">
      <c r="A765" s="3">
        <v>2025</v>
      </c>
      <c r="B765" s="19">
        <v>45658</v>
      </c>
      <c r="C765" s="20">
        <v>45747</v>
      </c>
      <c r="D765" s="3" t="s">
        <v>91</v>
      </c>
      <c r="E765" s="3" t="s">
        <v>502</v>
      </c>
      <c r="F765" s="3" t="s">
        <v>1252</v>
      </c>
      <c r="G765" s="3" t="s">
        <v>1252</v>
      </c>
      <c r="H765" s="3" t="s">
        <v>490</v>
      </c>
      <c r="I765" s="3" t="s">
        <v>900</v>
      </c>
      <c r="J765" s="32" t="s">
        <v>154</v>
      </c>
      <c r="K765" s="32" t="s">
        <v>237</v>
      </c>
      <c r="L765" s="3" t="s">
        <v>101</v>
      </c>
      <c r="M765" s="32" t="s">
        <v>103</v>
      </c>
      <c r="N765" s="32" t="s">
        <v>1253</v>
      </c>
      <c r="O765" s="31" t="s">
        <v>105</v>
      </c>
      <c r="P765" s="14">
        <v>0</v>
      </c>
      <c r="Q765" s="14">
        <v>0</v>
      </c>
      <c r="R765" s="35" t="s">
        <v>518</v>
      </c>
      <c r="S765" s="35" t="s">
        <v>519</v>
      </c>
      <c r="T765" s="35" t="s">
        <v>520</v>
      </c>
      <c r="U765" s="35" t="s">
        <v>518</v>
      </c>
      <c r="V765" s="22" t="s">
        <v>534</v>
      </c>
      <c r="W765" s="22" t="s">
        <v>535</v>
      </c>
      <c r="X765" s="3" t="s">
        <v>1253</v>
      </c>
      <c r="Y765" s="24">
        <v>45734</v>
      </c>
      <c r="Z765" s="24">
        <v>45736</v>
      </c>
      <c r="AA765" s="33">
        <v>394</v>
      </c>
      <c r="AB765" s="21">
        <v>4022</v>
      </c>
      <c r="AC765" s="33">
        <v>0</v>
      </c>
      <c r="AD765" s="22">
        <v>45736</v>
      </c>
      <c r="AE765" s="36" t="s">
        <v>1358</v>
      </c>
      <c r="AF765" s="33">
        <v>394</v>
      </c>
      <c r="AG765" s="29" t="s">
        <v>1242</v>
      </c>
      <c r="AH765" s="28" t="s">
        <v>1243</v>
      </c>
      <c r="AI765" s="19">
        <v>45775</v>
      </c>
    </row>
    <row r="766" spans="1:36" s="33" customFormat="1" x14ac:dyDescent="0.25">
      <c r="A766" s="3">
        <v>2025</v>
      </c>
      <c r="B766" s="19">
        <v>45658</v>
      </c>
      <c r="C766" s="20">
        <v>45747</v>
      </c>
      <c r="D766" s="3" t="s">
        <v>91</v>
      </c>
      <c r="E766" s="3" t="s">
        <v>502</v>
      </c>
      <c r="F766" s="3" t="s">
        <v>1252</v>
      </c>
      <c r="G766" s="3" t="s">
        <v>1252</v>
      </c>
      <c r="H766" s="3" t="s">
        <v>490</v>
      </c>
      <c r="I766" s="3" t="s">
        <v>403</v>
      </c>
      <c r="J766" s="32" t="s">
        <v>262</v>
      </c>
      <c r="K766" s="32" t="s">
        <v>263</v>
      </c>
      <c r="L766" s="3" t="s">
        <v>101</v>
      </c>
      <c r="M766" s="32" t="s">
        <v>103</v>
      </c>
      <c r="N766" s="32" t="s">
        <v>1253</v>
      </c>
      <c r="O766" s="31" t="s">
        <v>105</v>
      </c>
      <c r="P766" s="14">
        <v>0</v>
      </c>
      <c r="Q766" s="14">
        <v>0</v>
      </c>
      <c r="R766" s="35" t="s">
        <v>518</v>
      </c>
      <c r="S766" s="35" t="s">
        <v>519</v>
      </c>
      <c r="T766" s="35" t="s">
        <v>520</v>
      </c>
      <c r="U766" s="35" t="s">
        <v>518</v>
      </c>
      <c r="V766" s="22" t="s">
        <v>534</v>
      </c>
      <c r="W766" s="22" t="s">
        <v>535</v>
      </c>
      <c r="X766" s="3" t="s">
        <v>1253</v>
      </c>
      <c r="Y766" s="24">
        <v>45734</v>
      </c>
      <c r="Z766" s="24">
        <v>45736</v>
      </c>
      <c r="AA766" s="33">
        <v>393</v>
      </c>
      <c r="AB766" s="21">
        <v>4022</v>
      </c>
      <c r="AC766" s="33">
        <v>0</v>
      </c>
      <c r="AD766" s="22">
        <v>45736</v>
      </c>
      <c r="AE766" s="36" t="s">
        <v>1359</v>
      </c>
      <c r="AF766" s="33">
        <v>393</v>
      </c>
      <c r="AG766" s="29" t="s">
        <v>1242</v>
      </c>
      <c r="AH766" s="28" t="s">
        <v>1243</v>
      </c>
      <c r="AI766" s="19">
        <v>45775</v>
      </c>
    </row>
    <row r="767" spans="1:36" s="33" customFormat="1" x14ac:dyDescent="0.25">
      <c r="A767" s="3">
        <v>2025</v>
      </c>
      <c r="B767" s="19">
        <v>45658</v>
      </c>
      <c r="C767" s="20">
        <v>45747</v>
      </c>
      <c r="D767" s="3" t="s">
        <v>91</v>
      </c>
      <c r="E767" s="3" t="s">
        <v>502</v>
      </c>
      <c r="F767" s="3" t="s">
        <v>452</v>
      </c>
      <c r="G767" s="3" t="s">
        <v>452</v>
      </c>
      <c r="H767" s="3" t="s">
        <v>446</v>
      </c>
      <c r="I767" s="3" t="s">
        <v>895</v>
      </c>
      <c r="J767" s="32" t="s">
        <v>809</v>
      </c>
      <c r="K767" s="32" t="s">
        <v>247</v>
      </c>
      <c r="L767" s="3" t="s">
        <v>102</v>
      </c>
      <c r="M767" s="32" t="s">
        <v>103</v>
      </c>
      <c r="N767" s="32" t="s">
        <v>1254</v>
      </c>
      <c r="O767" s="31" t="s">
        <v>105</v>
      </c>
      <c r="P767" s="14">
        <v>0</v>
      </c>
      <c r="Q767" s="14">
        <v>0</v>
      </c>
      <c r="R767" s="35" t="s">
        <v>518</v>
      </c>
      <c r="S767" s="35" t="s">
        <v>519</v>
      </c>
      <c r="T767" s="35" t="s">
        <v>520</v>
      </c>
      <c r="U767" s="35" t="s">
        <v>518</v>
      </c>
      <c r="V767" s="22" t="s">
        <v>523</v>
      </c>
      <c r="W767" s="22" t="s">
        <v>536</v>
      </c>
      <c r="X767" s="3" t="s">
        <v>1254</v>
      </c>
      <c r="Y767" s="24">
        <v>45721</v>
      </c>
      <c r="Z767" s="24">
        <v>45722</v>
      </c>
      <c r="AA767" s="33">
        <v>392</v>
      </c>
      <c r="AB767" s="21">
        <v>2011</v>
      </c>
      <c r="AC767" s="33">
        <v>0</v>
      </c>
      <c r="AD767" s="22">
        <v>45726</v>
      </c>
      <c r="AE767" s="36" t="s">
        <v>1360</v>
      </c>
      <c r="AF767" s="33">
        <v>392</v>
      </c>
      <c r="AG767" s="29" t="s">
        <v>1242</v>
      </c>
      <c r="AH767" s="28" t="s">
        <v>1243</v>
      </c>
      <c r="AI767" s="19">
        <v>45775</v>
      </c>
    </row>
    <row r="768" spans="1:36" s="33" customFormat="1" x14ac:dyDescent="0.25">
      <c r="A768" s="3">
        <v>2025</v>
      </c>
      <c r="B768" s="19">
        <v>45658</v>
      </c>
      <c r="C768" s="20">
        <v>45747</v>
      </c>
      <c r="D768" s="3" t="s">
        <v>91</v>
      </c>
      <c r="E768" s="3" t="s">
        <v>502</v>
      </c>
      <c r="F768" s="3" t="s">
        <v>1255</v>
      </c>
      <c r="G768" s="3" t="s">
        <v>1255</v>
      </c>
      <c r="H768" s="3" t="s">
        <v>446</v>
      </c>
      <c r="I768" s="3" t="s">
        <v>378</v>
      </c>
      <c r="J768" s="32" t="s">
        <v>189</v>
      </c>
      <c r="K768" s="32" t="s">
        <v>190</v>
      </c>
      <c r="L768" s="3" t="s">
        <v>101</v>
      </c>
      <c r="M768" s="32" t="s">
        <v>103</v>
      </c>
      <c r="N768" s="32" t="s">
        <v>972</v>
      </c>
      <c r="O768" s="31" t="s">
        <v>105</v>
      </c>
      <c r="P768" s="14">
        <v>0</v>
      </c>
      <c r="Q768" s="14">
        <v>0</v>
      </c>
      <c r="R768" s="35" t="s">
        <v>518</v>
      </c>
      <c r="S768" s="35" t="s">
        <v>519</v>
      </c>
      <c r="T768" s="35" t="s">
        <v>520</v>
      </c>
      <c r="U768" s="35" t="s">
        <v>518</v>
      </c>
      <c r="V768" s="22" t="s">
        <v>523</v>
      </c>
      <c r="W768" s="22" t="s">
        <v>536</v>
      </c>
      <c r="X768" s="3" t="s">
        <v>972</v>
      </c>
      <c r="Y768" s="24">
        <v>45721</v>
      </c>
      <c r="Z768" s="24">
        <v>45722</v>
      </c>
      <c r="AA768" s="33">
        <v>391</v>
      </c>
      <c r="AB768" s="21">
        <v>2011</v>
      </c>
      <c r="AC768" s="33">
        <v>0</v>
      </c>
      <c r="AD768" s="22">
        <v>45727</v>
      </c>
      <c r="AE768" s="36" t="s">
        <v>1361</v>
      </c>
      <c r="AF768" s="33">
        <v>391</v>
      </c>
      <c r="AG768" s="29" t="s">
        <v>1242</v>
      </c>
      <c r="AH768" s="28" t="s">
        <v>1243</v>
      </c>
      <c r="AI768" s="19">
        <v>45775</v>
      </c>
    </row>
    <row r="769" spans="1:36" s="33" customFormat="1" x14ac:dyDescent="0.25">
      <c r="A769" s="3">
        <v>2025</v>
      </c>
      <c r="B769" s="19">
        <v>45658</v>
      </c>
      <c r="C769" s="20">
        <v>45747</v>
      </c>
      <c r="D769" s="3" t="s">
        <v>91</v>
      </c>
      <c r="E769" s="3" t="s">
        <v>502</v>
      </c>
      <c r="F769" s="3" t="s">
        <v>1256</v>
      </c>
      <c r="G769" s="3" t="s">
        <v>1256</v>
      </c>
      <c r="H769" s="3" t="s">
        <v>1257</v>
      </c>
      <c r="I769" s="3" t="s">
        <v>1258</v>
      </c>
      <c r="J769" s="32" t="s">
        <v>196</v>
      </c>
      <c r="K769" s="32" t="s">
        <v>812</v>
      </c>
      <c r="L769" s="3" t="s">
        <v>101</v>
      </c>
      <c r="M769" s="32" t="s">
        <v>103</v>
      </c>
      <c r="N769" s="32" t="s">
        <v>969</v>
      </c>
      <c r="O769" s="31" t="s">
        <v>105</v>
      </c>
      <c r="P769" s="14">
        <v>0</v>
      </c>
      <c r="Q769" s="14">
        <v>0</v>
      </c>
      <c r="R769" s="35" t="s">
        <v>518</v>
      </c>
      <c r="S769" s="35" t="s">
        <v>519</v>
      </c>
      <c r="T769" s="35" t="s">
        <v>520</v>
      </c>
      <c r="U769" s="35" t="s">
        <v>518</v>
      </c>
      <c r="V769" s="22" t="s">
        <v>523</v>
      </c>
      <c r="W769" s="22" t="s">
        <v>530</v>
      </c>
      <c r="X769" s="3" t="s">
        <v>969</v>
      </c>
      <c r="Y769" s="24">
        <v>45720</v>
      </c>
      <c r="Z769" s="24">
        <v>45720</v>
      </c>
      <c r="AA769" s="33">
        <v>390</v>
      </c>
      <c r="AB769" s="21">
        <v>885.22</v>
      </c>
      <c r="AC769" s="33">
        <v>0</v>
      </c>
      <c r="AD769" s="22"/>
      <c r="AE769" s="36" t="s">
        <v>1362</v>
      </c>
      <c r="AF769" s="33">
        <v>390</v>
      </c>
      <c r="AG769" s="29" t="s">
        <v>1242</v>
      </c>
      <c r="AH769" s="28" t="s">
        <v>1243</v>
      </c>
      <c r="AI769" s="19">
        <v>45775</v>
      </c>
      <c r="AJ769" s="9" t="s">
        <v>1244</v>
      </c>
    </row>
    <row r="770" spans="1:36" s="33" customFormat="1" x14ac:dyDescent="0.25">
      <c r="A770" s="3">
        <v>2025</v>
      </c>
      <c r="B770" s="19">
        <v>45658</v>
      </c>
      <c r="C770" s="20">
        <v>45747</v>
      </c>
      <c r="D770" s="3" t="s">
        <v>91</v>
      </c>
      <c r="E770" s="3" t="s">
        <v>502</v>
      </c>
      <c r="F770" s="3" t="s">
        <v>452</v>
      </c>
      <c r="G770" s="3" t="s">
        <v>452</v>
      </c>
      <c r="H770" s="3" t="s">
        <v>451</v>
      </c>
      <c r="I770" s="3" t="s">
        <v>929</v>
      </c>
      <c r="J770" s="32" t="s">
        <v>304</v>
      </c>
      <c r="K770" s="32" t="s">
        <v>196</v>
      </c>
      <c r="L770" s="3" t="s">
        <v>102</v>
      </c>
      <c r="M770" s="32" t="s">
        <v>103</v>
      </c>
      <c r="N770" s="32" t="s">
        <v>972</v>
      </c>
      <c r="O770" s="31" t="s">
        <v>105</v>
      </c>
      <c r="P770" s="14">
        <v>0</v>
      </c>
      <c r="Q770" s="14">
        <v>0</v>
      </c>
      <c r="R770" s="35" t="s">
        <v>518</v>
      </c>
      <c r="S770" s="35" t="s">
        <v>519</v>
      </c>
      <c r="T770" s="35" t="s">
        <v>520</v>
      </c>
      <c r="U770" s="35" t="s">
        <v>518</v>
      </c>
      <c r="V770" s="22" t="s">
        <v>523</v>
      </c>
      <c r="W770" s="22" t="s">
        <v>525</v>
      </c>
      <c r="X770" s="3" t="s">
        <v>972</v>
      </c>
      <c r="Y770" s="24">
        <v>45721</v>
      </c>
      <c r="Z770" s="24">
        <v>45722</v>
      </c>
      <c r="AA770" s="33">
        <v>389</v>
      </c>
      <c r="AB770" s="21">
        <v>2011</v>
      </c>
      <c r="AC770" s="33">
        <v>0</v>
      </c>
      <c r="AD770" s="22">
        <v>45723</v>
      </c>
      <c r="AE770" s="36" t="s">
        <v>1362</v>
      </c>
      <c r="AF770" s="33">
        <v>389</v>
      </c>
      <c r="AG770" s="29" t="s">
        <v>1242</v>
      </c>
      <c r="AH770" s="28" t="s">
        <v>1243</v>
      </c>
      <c r="AI770" s="19">
        <v>45775</v>
      </c>
    </row>
    <row r="771" spans="1:36" s="33" customFormat="1" x14ac:dyDescent="0.25">
      <c r="A771" s="3">
        <v>2025</v>
      </c>
      <c r="B771" s="19">
        <v>45658</v>
      </c>
      <c r="C771" s="20">
        <v>45747</v>
      </c>
      <c r="D771" s="3" t="s">
        <v>91</v>
      </c>
      <c r="E771" s="3" t="s">
        <v>502</v>
      </c>
      <c r="F771" s="3" t="s">
        <v>452</v>
      </c>
      <c r="G771" s="3" t="s">
        <v>452</v>
      </c>
      <c r="H771" s="3" t="s">
        <v>451</v>
      </c>
      <c r="I771" s="3" t="s">
        <v>936</v>
      </c>
      <c r="J771" s="32" t="s">
        <v>210</v>
      </c>
      <c r="K771" s="32" t="s">
        <v>885</v>
      </c>
      <c r="L771" s="3" t="s">
        <v>102</v>
      </c>
      <c r="M771" s="32" t="s">
        <v>103</v>
      </c>
      <c r="N771" s="32" t="s">
        <v>972</v>
      </c>
      <c r="O771" s="31" t="s">
        <v>105</v>
      </c>
      <c r="P771" s="14">
        <v>0</v>
      </c>
      <c r="Q771" s="14">
        <v>0</v>
      </c>
      <c r="R771" s="35" t="s">
        <v>518</v>
      </c>
      <c r="S771" s="35" t="s">
        <v>519</v>
      </c>
      <c r="T771" s="35" t="s">
        <v>520</v>
      </c>
      <c r="U771" s="35" t="s">
        <v>518</v>
      </c>
      <c r="V771" s="22" t="s">
        <v>523</v>
      </c>
      <c r="W771" s="22" t="s">
        <v>985</v>
      </c>
      <c r="X771" s="3" t="s">
        <v>972</v>
      </c>
      <c r="Y771" s="24">
        <v>45718</v>
      </c>
      <c r="Z771" s="24">
        <v>45718</v>
      </c>
      <c r="AA771" s="33">
        <v>388</v>
      </c>
      <c r="AB771" s="21">
        <v>663.92</v>
      </c>
      <c r="AC771" s="33">
        <v>0</v>
      </c>
      <c r="AD771" s="22">
        <v>45722</v>
      </c>
      <c r="AE771" s="36" t="s">
        <v>1363</v>
      </c>
      <c r="AF771" s="33">
        <v>388</v>
      </c>
      <c r="AG771" s="29" t="s">
        <v>1242</v>
      </c>
      <c r="AH771" s="28" t="s">
        <v>1243</v>
      </c>
      <c r="AI771" s="19">
        <v>45775</v>
      </c>
    </row>
    <row r="772" spans="1:36" s="33" customFormat="1" x14ac:dyDescent="0.25">
      <c r="A772" s="3">
        <v>2025</v>
      </c>
      <c r="B772" s="19">
        <v>45658</v>
      </c>
      <c r="C772" s="20">
        <v>45747</v>
      </c>
      <c r="D772" s="3" t="s">
        <v>91</v>
      </c>
      <c r="E772" s="3" t="s">
        <v>504</v>
      </c>
      <c r="F772" s="3" t="s">
        <v>1259</v>
      </c>
      <c r="G772" s="3" t="s">
        <v>1259</v>
      </c>
      <c r="H772" s="3" t="s">
        <v>1260</v>
      </c>
      <c r="I772" s="3" t="s">
        <v>389</v>
      </c>
      <c r="J772" s="32" t="s">
        <v>227</v>
      </c>
      <c r="K772" s="32" t="s">
        <v>205</v>
      </c>
      <c r="L772" s="3" t="s">
        <v>101</v>
      </c>
      <c r="M772" s="32" t="s">
        <v>103</v>
      </c>
      <c r="N772" s="32" t="s">
        <v>1261</v>
      </c>
      <c r="O772" s="31" t="s">
        <v>105</v>
      </c>
      <c r="P772" s="14">
        <v>0</v>
      </c>
      <c r="Q772" s="14">
        <v>0</v>
      </c>
      <c r="R772" s="35" t="s">
        <v>518</v>
      </c>
      <c r="S772" s="35" t="s">
        <v>519</v>
      </c>
      <c r="T772" s="35" t="s">
        <v>520</v>
      </c>
      <c r="U772" s="35" t="s">
        <v>518</v>
      </c>
      <c r="V772" s="22" t="s">
        <v>523</v>
      </c>
      <c r="W772" s="22" t="s">
        <v>985</v>
      </c>
      <c r="X772" s="3" t="s">
        <v>1261</v>
      </c>
      <c r="Y772" s="24">
        <v>45718</v>
      </c>
      <c r="Z772" s="24">
        <v>45718</v>
      </c>
      <c r="AA772" s="33">
        <v>387</v>
      </c>
      <c r="AB772" s="21">
        <v>663.92</v>
      </c>
      <c r="AC772" s="33">
        <v>0</v>
      </c>
      <c r="AD772" s="22">
        <v>45720</v>
      </c>
      <c r="AE772" s="36" t="s">
        <v>1364</v>
      </c>
      <c r="AF772" s="33">
        <v>387</v>
      </c>
      <c r="AG772" s="29" t="s">
        <v>1242</v>
      </c>
      <c r="AH772" s="28" t="s">
        <v>1243</v>
      </c>
      <c r="AI772" s="19">
        <v>45775</v>
      </c>
    </row>
    <row r="773" spans="1:36" s="33" customFormat="1" x14ac:dyDescent="0.25">
      <c r="A773" s="3">
        <v>2025</v>
      </c>
      <c r="B773" s="19">
        <v>45658</v>
      </c>
      <c r="C773" s="20">
        <v>45747</v>
      </c>
      <c r="D773" s="3" t="s">
        <v>91</v>
      </c>
      <c r="E773" s="3" t="s">
        <v>504</v>
      </c>
      <c r="F773" s="3" t="s">
        <v>947</v>
      </c>
      <c r="G773" s="3" t="s">
        <v>947</v>
      </c>
      <c r="H773" s="3" t="s">
        <v>1250</v>
      </c>
      <c r="I773" s="3" t="s">
        <v>1262</v>
      </c>
      <c r="J773" s="32" t="s">
        <v>1263</v>
      </c>
      <c r="K773" s="32" t="s">
        <v>307</v>
      </c>
      <c r="L773" s="3" t="s">
        <v>101</v>
      </c>
      <c r="M773" s="32" t="s">
        <v>103</v>
      </c>
      <c r="N773" s="32" t="s">
        <v>1261</v>
      </c>
      <c r="O773" s="31" t="s">
        <v>105</v>
      </c>
      <c r="P773" s="14">
        <v>0</v>
      </c>
      <c r="Q773" s="14">
        <v>0</v>
      </c>
      <c r="R773" s="35" t="s">
        <v>518</v>
      </c>
      <c r="S773" s="35" t="s">
        <v>519</v>
      </c>
      <c r="T773" s="35" t="s">
        <v>520</v>
      </c>
      <c r="U773" s="35" t="s">
        <v>518</v>
      </c>
      <c r="V773" s="22" t="s">
        <v>523</v>
      </c>
      <c r="W773" s="22" t="s">
        <v>520</v>
      </c>
      <c r="X773" s="3" t="s">
        <v>1261</v>
      </c>
      <c r="Y773" s="24">
        <v>45719</v>
      </c>
      <c r="Z773" s="24">
        <v>45723</v>
      </c>
      <c r="AA773" s="33">
        <v>386</v>
      </c>
      <c r="AB773" s="21">
        <v>8044</v>
      </c>
      <c r="AC773" s="33">
        <v>0</v>
      </c>
      <c r="AD773" s="22">
        <v>45730</v>
      </c>
      <c r="AE773" s="36" t="s">
        <v>1365</v>
      </c>
      <c r="AF773" s="33">
        <v>386</v>
      </c>
      <c r="AG773" s="29" t="s">
        <v>1242</v>
      </c>
      <c r="AH773" s="28" t="s">
        <v>1243</v>
      </c>
      <c r="AI773" s="19">
        <v>45775</v>
      </c>
    </row>
    <row r="774" spans="1:36" s="33" customFormat="1" x14ac:dyDescent="0.25">
      <c r="A774" s="3">
        <v>2025</v>
      </c>
      <c r="B774" s="19">
        <v>45658</v>
      </c>
      <c r="C774" s="20">
        <v>45747</v>
      </c>
      <c r="D774" s="3" t="s">
        <v>91</v>
      </c>
      <c r="E774" s="3" t="s">
        <v>502</v>
      </c>
      <c r="F774" s="3" t="s">
        <v>1247</v>
      </c>
      <c r="G774" s="3" t="s">
        <v>1247</v>
      </c>
      <c r="H774" s="3" t="s">
        <v>459</v>
      </c>
      <c r="I774" s="3" t="s">
        <v>1264</v>
      </c>
      <c r="J774" s="32" t="s">
        <v>1265</v>
      </c>
      <c r="K774" s="32" t="s">
        <v>1266</v>
      </c>
      <c r="L774" s="3" t="s">
        <v>101</v>
      </c>
      <c r="M774" s="32" t="s">
        <v>103</v>
      </c>
      <c r="N774" s="32" t="s">
        <v>506</v>
      </c>
      <c r="O774" s="31" t="s">
        <v>105</v>
      </c>
      <c r="P774" s="14">
        <v>0</v>
      </c>
      <c r="Q774" s="14">
        <v>0</v>
      </c>
      <c r="R774" s="35" t="s">
        <v>518</v>
      </c>
      <c r="S774" s="35" t="s">
        <v>519</v>
      </c>
      <c r="T774" s="35" t="s">
        <v>520</v>
      </c>
      <c r="U774" s="35" t="s">
        <v>518</v>
      </c>
      <c r="V774" s="22" t="s">
        <v>523</v>
      </c>
      <c r="W774" s="22" t="s">
        <v>520</v>
      </c>
      <c r="X774" s="3" t="s">
        <v>506</v>
      </c>
      <c r="Y774" s="24">
        <v>45720</v>
      </c>
      <c r="Z774" s="24">
        <v>45722</v>
      </c>
      <c r="AA774" s="33">
        <v>385</v>
      </c>
      <c r="AB774" s="21">
        <v>4022</v>
      </c>
      <c r="AC774" s="33">
        <v>0</v>
      </c>
      <c r="AD774" s="22"/>
      <c r="AE774" s="36" t="s">
        <v>1366</v>
      </c>
      <c r="AF774" s="33">
        <v>385</v>
      </c>
      <c r="AG774" s="29" t="s">
        <v>1242</v>
      </c>
      <c r="AH774" s="28" t="s">
        <v>1243</v>
      </c>
      <c r="AI774" s="19">
        <v>45775</v>
      </c>
      <c r="AJ774" s="33" t="s">
        <v>1244</v>
      </c>
    </row>
    <row r="775" spans="1:36" s="33" customFormat="1" x14ac:dyDescent="0.25">
      <c r="A775" s="3">
        <v>2025</v>
      </c>
      <c r="B775" s="19">
        <v>45658</v>
      </c>
      <c r="C775" s="20">
        <v>45747</v>
      </c>
      <c r="D775" s="3" t="s">
        <v>91</v>
      </c>
      <c r="E775" s="3" t="s">
        <v>502</v>
      </c>
      <c r="F775" s="3" t="s">
        <v>452</v>
      </c>
      <c r="G775" s="3" t="s">
        <v>452</v>
      </c>
      <c r="H775" s="3" t="s">
        <v>1267</v>
      </c>
      <c r="I775" s="3" t="s">
        <v>1268</v>
      </c>
      <c r="J775" s="32" t="s">
        <v>1269</v>
      </c>
      <c r="K775" s="32" t="s">
        <v>124</v>
      </c>
      <c r="L775" s="3" t="s">
        <v>102</v>
      </c>
      <c r="M775" s="32" t="s">
        <v>103</v>
      </c>
      <c r="N775" s="32" t="s">
        <v>972</v>
      </c>
      <c r="O775" s="31" t="s">
        <v>105</v>
      </c>
      <c r="P775" s="14">
        <v>0</v>
      </c>
      <c r="Q775" s="14">
        <v>0</v>
      </c>
      <c r="R775" s="35" t="s">
        <v>518</v>
      </c>
      <c r="S775" s="35" t="s">
        <v>519</v>
      </c>
      <c r="T775" s="35" t="s">
        <v>520</v>
      </c>
      <c r="U775" s="35" t="s">
        <v>518</v>
      </c>
      <c r="V775" s="22" t="s">
        <v>523</v>
      </c>
      <c r="W775" s="22" t="s">
        <v>538</v>
      </c>
      <c r="X775" s="3" t="s">
        <v>972</v>
      </c>
      <c r="Y775" s="24">
        <v>45719</v>
      </c>
      <c r="Z775" s="24">
        <v>45719</v>
      </c>
      <c r="AA775" s="33">
        <v>384</v>
      </c>
      <c r="AB775" s="21">
        <v>663.92</v>
      </c>
      <c r="AC775" s="33">
        <v>0</v>
      </c>
      <c r="AD775" s="22"/>
      <c r="AE775" s="36" t="s">
        <v>1367</v>
      </c>
      <c r="AF775" s="33">
        <v>384</v>
      </c>
      <c r="AG775" s="29" t="s">
        <v>1242</v>
      </c>
      <c r="AH775" s="28" t="s">
        <v>1243</v>
      </c>
      <c r="AI775" s="19">
        <v>45775</v>
      </c>
      <c r="AJ775" s="33" t="s">
        <v>1244</v>
      </c>
    </row>
    <row r="776" spans="1:36" s="33" customFormat="1" x14ac:dyDescent="0.25">
      <c r="A776" s="3">
        <v>2025</v>
      </c>
      <c r="B776" s="19">
        <v>45658</v>
      </c>
      <c r="C776" s="20">
        <v>45747</v>
      </c>
      <c r="D776" s="3" t="s">
        <v>91</v>
      </c>
      <c r="E776" s="3" t="s">
        <v>502</v>
      </c>
      <c r="F776" s="3" t="s">
        <v>452</v>
      </c>
      <c r="G776" s="3" t="s">
        <v>452</v>
      </c>
      <c r="H776" s="3" t="s">
        <v>1267</v>
      </c>
      <c r="I776" s="3" t="s">
        <v>1270</v>
      </c>
      <c r="J776" s="32" t="s">
        <v>124</v>
      </c>
      <c r="K776" s="32" t="s">
        <v>1271</v>
      </c>
      <c r="L776" s="3" t="s">
        <v>102</v>
      </c>
      <c r="M776" s="32" t="s">
        <v>103</v>
      </c>
      <c r="N776" s="32" t="s">
        <v>972</v>
      </c>
      <c r="O776" s="31" t="s">
        <v>105</v>
      </c>
      <c r="P776" s="14">
        <v>0</v>
      </c>
      <c r="Q776" s="14">
        <v>0</v>
      </c>
      <c r="R776" s="35" t="s">
        <v>518</v>
      </c>
      <c r="S776" s="35" t="s">
        <v>519</v>
      </c>
      <c r="T776" s="35" t="s">
        <v>520</v>
      </c>
      <c r="U776" s="35" t="s">
        <v>518</v>
      </c>
      <c r="V776" s="22" t="s">
        <v>523</v>
      </c>
      <c r="W776" s="22" t="s">
        <v>538</v>
      </c>
      <c r="X776" s="3" t="s">
        <v>972</v>
      </c>
      <c r="Y776" s="24">
        <v>45719</v>
      </c>
      <c r="Z776" s="24">
        <v>45719</v>
      </c>
      <c r="AA776" s="33">
        <v>383</v>
      </c>
      <c r="AB776" s="21">
        <v>663.92</v>
      </c>
      <c r="AC776" s="33">
        <v>0</v>
      </c>
      <c r="AD776" s="22"/>
      <c r="AE776" s="36" t="s">
        <v>1368</v>
      </c>
      <c r="AF776" s="33">
        <v>383</v>
      </c>
      <c r="AG776" s="29" t="s">
        <v>1242</v>
      </c>
      <c r="AH776" s="28" t="s">
        <v>1243</v>
      </c>
      <c r="AI776" s="19">
        <v>45775</v>
      </c>
      <c r="AJ776" s="9" t="s">
        <v>1244</v>
      </c>
    </row>
    <row r="777" spans="1:36" s="33" customFormat="1" x14ac:dyDescent="0.25">
      <c r="A777" s="3">
        <v>2025</v>
      </c>
      <c r="B777" s="19">
        <v>45658</v>
      </c>
      <c r="C777" s="20">
        <v>45747</v>
      </c>
      <c r="D777" s="3" t="s">
        <v>91</v>
      </c>
      <c r="E777" s="3" t="s">
        <v>504</v>
      </c>
      <c r="F777" s="3" t="s">
        <v>1272</v>
      </c>
      <c r="G777" s="3" t="s">
        <v>1272</v>
      </c>
      <c r="H777" s="3" t="s">
        <v>1273</v>
      </c>
      <c r="I777" s="3" t="s">
        <v>1274</v>
      </c>
      <c r="J777" s="32" t="s">
        <v>1275</v>
      </c>
      <c r="K777" s="32" t="s">
        <v>1276</v>
      </c>
      <c r="L777" s="3" t="s">
        <v>102</v>
      </c>
      <c r="M777" s="32" t="s">
        <v>103</v>
      </c>
      <c r="N777" s="32" t="s">
        <v>1277</v>
      </c>
      <c r="O777" s="31" t="s">
        <v>105</v>
      </c>
      <c r="P777" s="14">
        <v>0</v>
      </c>
      <c r="Q777" s="14">
        <v>0</v>
      </c>
      <c r="R777" s="35" t="s">
        <v>518</v>
      </c>
      <c r="S777" s="35" t="s">
        <v>519</v>
      </c>
      <c r="T777" s="35" t="s">
        <v>520</v>
      </c>
      <c r="U777" s="35" t="s">
        <v>518</v>
      </c>
      <c r="V777" s="22" t="s">
        <v>1344</v>
      </c>
      <c r="W777" s="22" t="s">
        <v>1344</v>
      </c>
      <c r="X777" s="3" t="s">
        <v>1277</v>
      </c>
      <c r="Y777" s="24">
        <v>45721</v>
      </c>
      <c r="Z777" s="24">
        <v>45723</v>
      </c>
      <c r="AA777" s="33">
        <v>382</v>
      </c>
      <c r="AB777" s="21">
        <v>4022</v>
      </c>
      <c r="AC777" s="33">
        <v>0</v>
      </c>
      <c r="AD777" s="22">
        <v>45727</v>
      </c>
      <c r="AE777" s="36" t="s">
        <v>1369</v>
      </c>
      <c r="AF777" s="33">
        <v>382</v>
      </c>
      <c r="AG777" s="29" t="s">
        <v>1242</v>
      </c>
      <c r="AH777" s="28" t="s">
        <v>1243</v>
      </c>
      <c r="AI777" s="19">
        <v>45775</v>
      </c>
    </row>
    <row r="778" spans="1:36" s="33" customFormat="1" x14ac:dyDescent="0.25">
      <c r="A778" s="3">
        <v>2025</v>
      </c>
      <c r="B778" s="19">
        <v>45658</v>
      </c>
      <c r="C778" s="20">
        <v>45747</v>
      </c>
      <c r="D778" s="3" t="s">
        <v>91</v>
      </c>
      <c r="E778" s="3" t="s">
        <v>504</v>
      </c>
      <c r="F778" s="3" t="s">
        <v>942</v>
      </c>
      <c r="G778" s="3" t="s">
        <v>942</v>
      </c>
      <c r="H778" s="3" t="s">
        <v>459</v>
      </c>
      <c r="I778" s="3" t="s">
        <v>1278</v>
      </c>
      <c r="J778" s="32" t="s">
        <v>1279</v>
      </c>
      <c r="K778" s="32" t="s">
        <v>285</v>
      </c>
      <c r="L778" s="3" t="s">
        <v>101</v>
      </c>
      <c r="M778" s="32" t="s">
        <v>103</v>
      </c>
      <c r="N778" s="32" t="s">
        <v>1280</v>
      </c>
      <c r="O778" s="31" t="s">
        <v>105</v>
      </c>
      <c r="P778" s="14">
        <v>0</v>
      </c>
      <c r="Q778" s="14">
        <v>0</v>
      </c>
      <c r="R778" s="35" t="s">
        <v>518</v>
      </c>
      <c r="S778" s="35" t="s">
        <v>519</v>
      </c>
      <c r="T778" s="35" t="s">
        <v>520</v>
      </c>
      <c r="U778" s="35" t="s">
        <v>518</v>
      </c>
      <c r="V778" s="22" t="s">
        <v>1344</v>
      </c>
      <c r="W778" s="22" t="s">
        <v>1344</v>
      </c>
      <c r="X778" s="3" t="s">
        <v>1280</v>
      </c>
      <c r="Y778" s="24">
        <v>45721</v>
      </c>
      <c r="Z778" s="24">
        <v>45723</v>
      </c>
      <c r="AA778" s="33">
        <v>381</v>
      </c>
      <c r="AB778" s="21">
        <v>4022</v>
      </c>
      <c r="AC778" s="33">
        <v>0</v>
      </c>
      <c r="AD778" s="22">
        <v>45726</v>
      </c>
      <c r="AE778" s="36" t="s">
        <v>1370</v>
      </c>
      <c r="AF778" s="33">
        <v>381</v>
      </c>
      <c r="AG778" s="29" t="s">
        <v>1242</v>
      </c>
      <c r="AH778" s="28" t="s">
        <v>1243</v>
      </c>
      <c r="AI778" s="19">
        <v>45775</v>
      </c>
    </row>
    <row r="779" spans="1:36" s="33" customFormat="1" x14ac:dyDescent="0.25">
      <c r="A779" s="3">
        <v>2025</v>
      </c>
      <c r="B779" s="19">
        <v>45658</v>
      </c>
      <c r="C779" s="20">
        <v>45747</v>
      </c>
      <c r="D779" s="3" t="s">
        <v>91</v>
      </c>
      <c r="E779" s="3" t="s">
        <v>504</v>
      </c>
      <c r="F779" s="3" t="s">
        <v>1281</v>
      </c>
      <c r="G779" s="3" t="s">
        <v>1281</v>
      </c>
      <c r="H779" s="3" t="s">
        <v>481</v>
      </c>
      <c r="I779" s="3" t="s">
        <v>1282</v>
      </c>
      <c r="J779" s="32" t="s">
        <v>1283</v>
      </c>
      <c r="K779" s="32" t="s">
        <v>1284</v>
      </c>
      <c r="L779" s="3" t="s">
        <v>101</v>
      </c>
      <c r="M779" s="32" t="s">
        <v>103</v>
      </c>
      <c r="N779" s="32" t="s">
        <v>1277</v>
      </c>
      <c r="O779" s="31" t="s">
        <v>105</v>
      </c>
      <c r="P779" s="14">
        <v>0</v>
      </c>
      <c r="Q779" s="14">
        <v>0</v>
      </c>
      <c r="R779" s="35" t="s">
        <v>518</v>
      </c>
      <c r="S779" s="35" t="s">
        <v>519</v>
      </c>
      <c r="T779" s="35" t="s">
        <v>520</v>
      </c>
      <c r="U779" s="35" t="s">
        <v>518</v>
      </c>
      <c r="V779" s="22" t="s">
        <v>1344</v>
      </c>
      <c r="W779" s="22" t="s">
        <v>1344</v>
      </c>
      <c r="X779" s="3" t="s">
        <v>1277</v>
      </c>
      <c r="Y779" s="24">
        <v>45721</v>
      </c>
      <c r="Z779" s="24">
        <v>45723</v>
      </c>
      <c r="AA779" s="33">
        <v>380</v>
      </c>
      <c r="AB779" s="21">
        <v>4022</v>
      </c>
      <c r="AC779" s="33">
        <v>0</v>
      </c>
      <c r="AD779" s="22">
        <v>45726</v>
      </c>
      <c r="AE779" s="36" t="s">
        <v>1371</v>
      </c>
      <c r="AF779" s="33">
        <v>380</v>
      </c>
      <c r="AG779" s="29" t="s">
        <v>1242</v>
      </c>
      <c r="AH779" s="28" t="s">
        <v>1243</v>
      </c>
      <c r="AI779" s="19">
        <v>45775</v>
      </c>
    </row>
    <row r="780" spans="1:36" s="33" customFormat="1" x14ac:dyDescent="0.25">
      <c r="A780" s="3">
        <v>2025</v>
      </c>
      <c r="B780" s="19">
        <v>45658</v>
      </c>
      <c r="C780" s="20">
        <v>45747</v>
      </c>
      <c r="D780" s="3" t="s">
        <v>91</v>
      </c>
      <c r="E780" s="3" t="s">
        <v>502</v>
      </c>
      <c r="F780" s="3" t="s">
        <v>1251</v>
      </c>
      <c r="G780" s="3" t="s">
        <v>1251</v>
      </c>
      <c r="H780" s="3" t="s">
        <v>1250</v>
      </c>
      <c r="I780" s="3" t="s">
        <v>374</v>
      </c>
      <c r="J780" s="32" t="s">
        <v>174</v>
      </c>
      <c r="K780" s="32" t="s">
        <v>175</v>
      </c>
      <c r="L780" s="3" t="s">
        <v>102</v>
      </c>
      <c r="M780" s="32" t="s">
        <v>103</v>
      </c>
      <c r="N780" s="32" t="s">
        <v>972</v>
      </c>
      <c r="O780" s="31" t="s">
        <v>105</v>
      </c>
      <c r="P780" s="14">
        <v>0</v>
      </c>
      <c r="Q780" s="14">
        <v>0</v>
      </c>
      <c r="R780" s="35" t="s">
        <v>518</v>
      </c>
      <c r="S780" s="35" t="s">
        <v>519</v>
      </c>
      <c r="T780" s="35" t="s">
        <v>520</v>
      </c>
      <c r="U780" s="35" t="s">
        <v>518</v>
      </c>
      <c r="V780" s="22" t="s">
        <v>523</v>
      </c>
      <c r="W780" s="22" t="s">
        <v>468</v>
      </c>
      <c r="X780" s="3" t="s">
        <v>972</v>
      </c>
      <c r="Y780" s="24">
        <v>45721</v>
      </c>
      <c r="Z780" s="24">
        <v>45721</v>
      </c>
      <c r="AA780" s="33">
        <v>379</v>
      </c>
      <c r="AB780" s="21">
        <v>663.92</v>
      </c>
      <c r="AC780" s="33">
        <v>0</v>
      </c>
      <c r="AD780" s="22">
        <v>45750</v>
      </c>
      <c r="AE780" s="36" t="s">
        <v>1372</v>
      </c>
      <c r="AF780" s="33">
        <v>379</v>
      </c>
      <c r="AG780" s="29" t="s">
        <v>1242</v>
      </c>
      <c r="AH780" s="28" t="s">
        <v>1243</v>
      </c>
      <c r="AI780" s="19">
        <v>45775</v>
      </c>
    </row>
    <row r="781" spans="1:36" s="33" customFormat="1" x14ac:dyDescent="0.25">
      <c r="A781" s="3">
        <v>2025</v>
      </c>
      <c r="B781" s="19">
        <v>45658</v>
      </c>
      <c r="C781" s="20">
        <v>45747</v>
      </c>
      <c r="D781" s="3" t="s">
        <v>91</v>
      </c>
      <c r="E781" s="3" t="s">
        <v>502</v>
      </c>
      <c r="F781" s="3" t="s">
        <v>1251</v>
      </c>
      <c r="G781" s="3" t="s">
        <v>1251</v>
      </c>
      <c r="H781" s="3" t="s">
        <v>1250</v>
      </c>
      <c r="I781" s="3" t="s">
        <v>373</v>
      </c>
      <c r="J781" s="32" t="s">
        <v>151</v>
      </c>
      <c r="K781" s="32" t="s">
        <v>166</v>
      </c>
      <c r="L781" s="3" t="s">
        <v>101</v>
      </c>
      <c r="M781" s="32" t="s">
        <v>103</v>
      </c>
      <c r="N781" s="32" t="s">
        <v>972</v>
      </c>
      <c r="O781" s="31" t="s">
        <v>105</v>
      </c>
      <c r="P781" s="14">
        <v>0</v>
      </c>
      <c r="Q781" s="14">
        <v>0</v>
      </c>
      <c r="R781" s="35" t="s">
        <v>518</v>
      </c>
      <c r="S781" s="35" t="s">
        <v>519</v>
      </c>
      <c r="T781" s="35" t="s">
        <v>520</v>
      </c>
      <c r="U781" s="35" t="s">
        <v>518</v>
      </c>
      <c r="V781" s="22" t="s">
        <v>523</v>
      </c>
      <c r="W781" s="22" t="s">
        <v>468</v>
      </c>
      <c r="X781" s="3" t="s">
        <v>972</v>
      </c>
      <c r="Y781" s="24">
        <v>45721</v>
      </c>
      <c r="Z781" s="24">
        <v>45721</v>
      </c>
      <c r="AA781" s="33">
        <v>378</v>
      </c>
      <c r="AB781" s="21">
        <v>663.92</v>
      </c>
      <c r="AC781" s="33">
        <v>0</v>
      </c>
      <c r="AD781" s="22">
        <v>45750</v>
      </c>
      <c r="AE781" s="36" t="s">
        <v>1373</v>
      </c>
      <c r="AF781" s="33">
        <v>378</v>
      </c>
      <c r="AG781" s="29" t="s">
        <v>1242</v>
      </c>
      <c r="AH781" s="28" t="s">
        <v>1243</v>
      </c>
      <c r="AI781" s="19">
        <v>45775</v>
      </c>
    </row>
    <row r="782" spans="1:36" s="33" customFormat="1" x14ac:dyDescent="0.25">
      <c r="A782" s="3">
        <v>2025</v>
      </c>
      <c r="B782" s="19">
        <v>45658</v>
      </c>
      <c r="C782" s="20">
        <v>45747</v>
      </c>
      <c r="D782" s="3" t="s">
        <v>91</v>
      </c>
      <c r="E782" s="3" t="s">
        <v>502</v>
      </c>
      <c r="F782" s="3" t="s">
        <v>1247</v>
      </c>
      <c r="G782" s="3" t="s">
        <v>1247</v>
      </c>
      <c r="H782" s="3" t="s">
        <v>459</v>
      </c>
      <c r="I782" s="3" t="s">
        <v>478</v>
      </c>
      <c r="J782" s="32" t="s">
        <v>148</v>
      </c>
      <c r="K782" s="32" t="s">
        <v>817</v>
      </c>
      <c r="L782" s="3" t="s">
        <v>101</v>
      </c>
      <c r="M782" s="32" t="s">
        <v>103</v>
      </c>
      <c r="N782" s="32" t="s">
        <v>506</v>
      </c>
      <c r="O782" s="31" t="s">
        <v>105</v>
      </c>
      <c r="P782" s="14">
        <v>0</v>
      </c>
      <c r="Q782" s="14">
        <v>0</v>
      </c>
      <c r="R782" s="35" t="s">
        <v>518</v>
      </c>
      <c r="S782" s="35" t="s">
        <v>519</v>
      </c>
      <c r="T782" s="35" t="s">
        <v>520</v>
      </c>
      <c r="U782" s="35" t="s">
        <v>518</v>
      </c>
      <c r="V782" s="22" t="s">
        <v>523</v>
      </c>
      <c r="W782" s="22" t="s">
        <v>520</v>
      </c>
      <c r="X782" s="3" t="s">
        <v>506</v>
      </c>
      <c r="Y782" s="24">
        <v>45720</v>
      </c>
      <c r="Z782" s="24">
        <v>45722</v>
      </c>
      <c r="AA782" s="33">
        <v>377</v>
      </c>
      <c r="AB782" s="21">
        <v>4022</v>
      </c>
      <c r="AC782" s="33">
        <v>0</v>
      </c>
      <c r="AD782" s="22"/>
      <c r="AE782" s="36" t="s">
        <v>1374</v>
      </c>
      <c r="AF782" s="33">
        <v>377</v>
      </c>
      <c r="AG782" s="29" t="s">
        <v>1242</v>
      </c>
      <c r="AH782" s="28" t="s">
        <v>1243</v>
      </c>
      <c r="AI782" s="19">
        <v>45775</v>
      </c>
      <c r="AJ782" s="9" t="s">
        <v>1244</v>
      </c>
    </row>
    <row r="783" spans="1:36" s="33" customFormat="1" x14ac:dyDescent="0.25">
      <c r="A783" s="3">
        <v>2025</v>
      </c>
      <c r="B783" s="19">
        <v>45658</v>
      </c>
      <c r="C783" s="20">
        <v>45747</v>
      </c>
      <c r="D783" s="3" t="s">
        <v>91</v>
      </c>
      <c r="E783" s="3" t="s">
        <v>504</v>
      </c>
      <c r="F783" s="3" t="s">
        <v>494</v>
      </c>
      <c r="G783" s="3" t="s">
        <v>494</v>
      </c>
      <c r="H783" s="3" t="s">
        <v>1285</v>
      </c>
      <c r="I783" s="3" t="s">
        <v>1286</v>
      </c>
      <c r="J783" s="32" t="s">
        <v>1287</v>
      </c>
      <c r="K783" s="32" t="s">
        <v>1288</v>
      </c>
      <c r="L783" s="3" t="s">
        <v>101</v>
      </c>
      <c r="M783" s="32" t="s">
        <v>103</v>
      </c>
      <c r="N783" s="32" t="s">
        <v>1246</v>
      </c>
      <c r="O783" s="31" t="s">
        <v>105</v>
      </c>
      <c r="P783" s="14">
        <v>0</v>
      </c>
      <c r="Q783" s="14">
        <v>0</v>
      </c>
      <c r="R783" s="35" t="s">
        <v>518</v>
      </c>
      <c r="S783" s="35" t="s">
        <v>519</v>
      </c>
      <c r="T783" s="35" t="s">
        <v>520</v>
      </c>
      <c r="U783" s="35" t="s">
        <v>518</v>
      </c>
      <c r="V783" s="22" t="s">
        <v>523</v>
      </c>
      <c r="W783" s="22" t="s">
        <v>985</v>
      </c>
      <c r="X783" s="3" t="s">
        <v>1246</v>
      </c>
      <c r="Y783" s="24">
        <v>45721</v>
      </c>
      <c r="Z783" s="24">
        <v>45722</v>
      </c>
      <c r="AA783" s="33">
        <v>376</v>
      </c>
      <c r="AB783" s="21">
        <v>2011</v>
      </c>
      <c r="AC783" s="33">
        <v>0</v>
      </c>
      <c r="AD783" s="22">
        <v>45727</v>
      </c>
      <c r="AE783" s="36" t="s">
        <v>1375</v>
      </c>
      <c r="AF783" s="33">
        <v>376</v>
      </c>
      <c r="AG783" s="29" t="s">
        <v>1242</v>
      </c>
      <c r="AH783" s="28" t="s">
        <v>1243</v>
      </c>
      <c r="AI783" s="19">
        <v>45775</v>
      </c>
    </row>
    <row r="784" spans="1:36" s="33" customFormat="1" x14ac:dyDescent="0.25">
      <c r="A784" s="3">
        <v>2025</v>
      </c>
      <c r="B784" s="19">
        <v>45658</v>
      </c>
      <c r="C784" s="20">
        <v>45747</v>
      </c>
      <c r="D784" s="3" t="s">
        <v>91</v>
      </c>
      <c r="E784" s="3" t="s">
        <v>502</v>
      </c>
      <c r="F784" s="3" t="s">
        <v>1247</v>
      </c>
      <c r="G784" s="3" t="s">
        <v>1247</v>
      </c>
      <c r="H784" s="3" t="s">
        <v>459</v>
      </c>
      <c r="I784" s="3" t="s">
        <v>1289</v>
      </c>
      <c r="J784" s="32" t="s">
        <v>339</v>
      </c>
      <c r="K784" s="32" t="s">
        <v>157</v>
      </c>
      <c r="L784" s="3" t="s">
        <v>101</v>
      </c>
      <c r="M784" s="32" t="s">
        <v>103</v>
      </c>
      <c r="N784" s="32" t="s">
        <v>506</v>
      </c>
      <c r="O784" s="31" t="s">
        <v>105</v>
      </c>
      <c r="P784" s="14">
        <v>0</v>
      </c>
      <c r="Q784" s="14">
        <v>0</v>
      </c>
      <c r="R784" s="35" t="s">
        <v>518</v>
      </c>
      <c r="S784" s="35" t="s">
        <v>519</v>
      </c>
      <c r="T784" s="35" t="s">
        <v>520</v>
      </c>
      <c r="U784" s="35" t="s">
        <v>518</v>
      </c>
      <c r="V784" s="22" t="s">
        <v>523</v>
      </c>
      <c r="W784" s="22" t="s">
        <v>525</v>
      </c>
      <c r="X784" s="3" t="s">
        <v>506</v>
      </c>
      <c r="Y784" s="24">
        <v>45722</v>
      </c>
      <c r="Z784" s="24">
        <v>45722</v>
      </c>
      <c r="AA784" s="33">
        <v>375</v>
      </c>
      <c r="AB784" s="21">
        <v>663.92</v>
      </c>
      <c r="AC784" s="33">
        <v>0</v>
      </c>
      <c r="AD784" s="22">
        <v>45728</v>
      </c>
      <c r="AE784" s="36" t="s">
        <v>1376</v>
      </c>
      <c r="AF784" s="33">
        <v>375</v>
      </c>
      <c r="AG784" s="29" t="s">
        <v>1242</v>
      </c>
      <c r="AH784" s="28" t="s">
        <v>1243</v>
      </c>
      <c r="AI784" s="19">
        <v>45775</v>
      </c>
    </row>
    <row r="785" spans="1:36" s="33" customFormat="1" x14ac:dyDescent="0.25">
      <c r="A785" s="3">
        <v>2025</v>
      </c>
      <c r="B785" s="19">
        <v>45658</v>
      </c>
      <c r="C785" s="20">
        <v>45747</v>
      </c>
      <c r="D785" s="3" t="s">
        <v>91</v>
      </c>
      <c r="E785" s="3" t="s">
        <v>502</v>
      </c>
      <c r="F785" s="3" t="s">
        <v>1247</v>
      </c>
      <c r="G785" s="3" t="s">
        <v>1247</v>
      </c>
      <c r="H785" s="3" t="s">
        <v>459</v>
      </c>
      <c r="I785" s="3" t="s">
        <v>390</v>
      </c>
      <c r="J785" s="32" t="s">
        <v>229</v>
      </c>
      <c r="K785" s="32"/>
      <c r="L785" s="3" t="s">
        <v>101</v>
      </c>
      <c r="M785" s="32" t="s">
        <v>103</v>
      </c>
      <c r="N785" s="32" t="s">
        <v>506</v>
      </c>
      <c r="O785" s="31" t="s">
        <v>105</v>
      </c>
      <c r="P785" s="14">
        <v>0</v>
      </c>
      <c r="Q785" s="14">
        <v>0</v>
      </c>
      <c r="R785" s="35" t="s">
        <v>518</v>
      </c>
      <c r="S785" s="35" t="s">
        <v>519</v>
      </c>
      <c r="T785" s="35" t="s">
        <v>520</v>
      </c>
      <c r="U785" s="35" t="s">
        <v>518</v>
      </c>
      <c r="V785" s="22" t="s">
        <v>523</v>
      </c>
      <c r="W785" s="22" t="s">
        <v>525</v>
      </c>
      <c r="X785" s="3" t="s">
        <v>506</v>
      </c>
      <c r="Y785" s="24">
        <v>45722</v>
      </c>
      <c r="Z785" s="24">
        <v>45722</v>
      </c>
      <c r="AA785" s="33">
        <v>374</v>
      </c>
      <c r="AB785" s="21">
        <v>663.92</v>
      </c>
      <c r="AC785" s="33">
        <v>0</v>
      </c>
      <c r="AD785" s="22">
        <v>45728</v>
      </c>
      <c r="AE785" s="36" t="s">
        <v>1377</v>
      </c>
      <c r="AF785" s="33">
        <v>374</v>
      </c>
      <c r="AG785" s="29" t="s">
        <v>1242</v>
      </c>
      <c r="AH785" s="28" t="s">
        <v>1243</v>
      </c>
      <c r="AI785" s="19">
        <v>45775</v>
      </c>
    </row>
    <row r="786" spans="1:36" s="33" customFormat="1" x14ac:dyDescent="0.25">
      <c r="A786" s="3">
        <v>2025</v>
      </c>
      <c r="B786" s="19">
        <v>45658</v>
      </c>
      <c r="C786" s="20">
        <v>45747</v>
      </c>
      <c r="D786" s="3" t="s">
        <v>91</v>
      </c>
      <c r="E786" s="3" t="s">
        <v>502</v>
      </c>
      <c r="F786" s="3" t="s">
        <v>1247</v>
      </c>
      <c r="G786" s="3" t="s">
        <v>1247</v>
      </c>
      <c r="H786" s="3" t="s">
        <v>459</v>
      </c>
      <c r="I786" s="3" t="s">
        <v>392</v>
      </c>
      <c r="J786" s="32" t="s">
        <v>234</v>
      </c>
      <c r="K786" s="32" t="s">
        <v>235</v>
      </c>
      <c r="L786" s="3" t="s">
        <v>101</v>
      </c>
      <c r="M786" s="32" t="s">
        <v>103</v>
      </c>
      <c r="N786" s="32" t="s">
        <v>506</v>
      </c>
      <c r="O786" s="31" t="s">
        <v>105</v>
      </c>
      <c r="P786" s="14">
        <v>0</v>
      </c>
      <c r="Q786" s="14">
        <v>0</v>
      </c>
      <c r="R786" s="35" t="s">
        <v>518</v>
      </c>
      <c r="S786" s="35" t="s">
        <v>519</v>
      </c>
      <c r="T786" s="35" t="s">
        <v>520</v>
      </c>
      <c r="U786" s="35" t="s">
        <v>518</v>
      </c>
      <c r="V786" s="22" t="s">
        <v>523</v>
      </c>
      <c r="W786" s="22" t="s">
        <v>525</v>
      </c>
      <c r="X786" s="3" t="s">
        <v>506</v>
      </c>
      <c r="Y786" s="24">
        <v>45722</v>
      </c>
      <c r="Z786" s="24">
        <v>45722</v>
      </c>
      <c r="AA786" s="33">
        <v>373</v>
      </c>
      <c r="AB786" s="21">
        <v>663.92</v>
      </c>
      <c r="AC786" s="33">
        <v>0</v>
      </c>
      <c r="AD786" s="22">
        <v>45726</v>
      </c>
      <c r="AE786" s="36" t="s">
        <v>1378</v>
      </c>
      <c r="AF786" s="33">
        <v>373</v>
      </c>
      <c r="AG786" s="29" t="s">
        <v>1242</v>
      </c>
      <c r="AH786" s="28" t="s">
        <v>1243</v>
      </c>
      <c r="AI786" s="19">
        <v>45775</v>
      </c>
    </row>
    <row r="787" spans="1:36" s="33" customFormat="1" x14ac:dyDescent="0.25">
      <c r="A787" s="3">
        <v>2025</v>
      </c>
      <c r="B787" s="19">
        <v>45658</v>
      </c>
      <c r="C787" s="20">
        <v>45747</v>
      </c>
      <c r="D787" s="3" t="s">
        <v>91</v>
      </c>
      <c r="E787" s="3" t="s">
        <v>503</v>
      </c>
      <c r="F787" s="3" t="s">
        <v>463</v>
      </c>
      <c r="G787" s="3" t="s">
        <v>463</v>
      </c>
      <c r="H787" s="3" t="s">
        <v>459</v>
      </c>
      <c r="I787" s="3" t="s">
        <v>425</v>
      </c>
      <c r="J787" s="32" t="s">
        <v>288</v>
      </c>
      <c r="K787" s="32" t="s">
        <v>181</v>
      </c>
      <c r="L787" s="3" t="s">
        <v>101</v>
      </c>
      <c r="M787" s="32" t="s">
        <v>103</v>
      </c>
      <c r="N787" s="32" t="s">
        <v>972</v>
      </c>
      <c r="O787" s="31" t="s">
        <v>105</v>
      </c>
      <c r="P787" s="14">
        <v>0</v>
      </c>
      <c r="Q787" s="14">
        <v>0</v>
      </c>
      <c r="R787" s="35" t="s">
        <v>518</v>
      </c>
      <c r="S787" s="35" t="s">
        <v>519</v>
      </c>
      <c r="T787" s="35" t="s">
        <v>520</v>
      </c>
      <c r="U787" s="35" t="s">
        <v>518</v>
      </c>
      <c r="V787" s="22" t="s">
        <v>523</v>
      </c>
      <c r="W787" s="22" t="s">
        <v>525</v>
      </c>
      <c r="X787" s="3" t="s">
        <v>972</v>
      </c>
      <c r="Y787" s="24">
        <v>45722</v>
      </c>
      <c r="Z787" s="24">
        <v>45722</v>
      </c>
      <c r="AA787" s="33">
        <v>372</v>
      </c>
      <c r="AB787" s="21">
        <v>663.92</v>
      </c>
      <c r="AC787" s="33">
        <v>0</v>
      </c>
      <c r="AD787" s="22">
        <v>45728</v>
      </c>
      <c r="AE787" s="36" t="s">
        <v>1379</v>
      </c>
      <c r="AF787" s="33">
        <v>372</v>
      </c>
      <c r="AG787" s="29" t="s">
        <v>1242</v>
      </c>
      <c r="AH787" s="28" t="s">
        <v>1243</v>
      </c>
      <c r="AI787" s="19">
        <v>45775</v>
      </c>
    </row>
    <row r="788" spans="1:36" s="33" customFormat="1" x14ac:dyDescent="0.25">
      <c r="A788" s="3">
        <v>2025</v>
      </c>
      <c r="B788" s="19">
        <v>45658</v>
      </c>
      <c r="C788" s="20">
        <v>45747</v>
      </c>
      <c r="D788" s="3" t="s">
        <v>91</v>
      </c>
      <c r="E788" s="3" t="s">
        <v>502</v>
      </c>
      <c r="F788" s="3" t="s">
        <v>1247</v>
      </c>
      <c r="G788" s="3" t="s">
        <v>1247</v>
      </c>
      <c r="H788" s="3" t="s">
        <v>459</v>
      </c>
      <c r="I788" s="3" t="s">
        <v>406</v>
      </c>
      <c r="J788" s="32" t="s">
        <v>268</v>
      </c>
      <c r="K788" s="32" t="s">
        <v>153</v>
      </c>
      <c r="L788" s="3" t="s">
        <v>101</v>
      </c>
      <c r="M788" s="32" t="s">
        <v>103</v>
      </c>
      <c r="N788" s="32" t="s">
        <v>506</v>
      </c>
      <c r="O788" s="31" t="s">
        <v>105</v>
      </c>
      <c r="P788" s="14">
        <v>0</v>
      </c>
      <c r="Q788" s="14">
        <v>0</v>
      </c>
      <c r="R788" s="35" t="s">
        <v>518</v>
      </c>
      <c r="S788" s="35" t="s">
        <v>519</v>
      </c>
      <c r="T788" s="35" t="s">
        <v>520</v>
      </c>
      <c r="U788" s="35" t="s">
        <v>518</v>
      </c>
      <c r="V788" s="22" t="s">
        <v>523</v>
      </c>
      <c r="W788" s="22" t="s">
        <v>538</v>
      </c>
      <c r="X788" s="3" t="s">
        <v>506</v>
      </c>
      <c r="Y788" s="24">
        <v>45722</v>
      </c>
      <c r="Z788" s="24">
        <v>45722</v>
      </c>
      <c r="AA788" s="33">
        <v>371</v>
      </c>
      <c r="AB788" s="21">
        <v>663.92</v>
      </c>
      <c r="AC788" s="33">
        <v>0</v>
      </c>
      <c r="AD788" s="22"/>
      <c r="AE788" s="36" t="s">
        <v>1380</v>
      </c>
      <c r="AF788" s="33">
        <v>371</v>
      </c>
      <c r="AG788" s="29" t="s">
        <v>1242</v>
      </c>
      <c r="AH788" s="28" t="s">
        <v>1243</v>
      </c>
      <c r="AI788" s="19">
        <v>45775</v>
      </c>
      <c r="AJ788" s="9" t="s">
        <v>1244</v>
      </c>
    </row>
    <row r="789" spans="1:36" s="33" customFormat="1" x14ac:dyDescent="0.25">
      <c r="A789" s="3">
        <v>2025</v>
      </c>
      <c r="B789" s="19">
        <v>45658</v>
      </c>
      <c r="C789" s="20">
        <v>45747</v>
      </c>
      <c r="D789" s="3" t="s">
        <v>91</v>
      </c>
      <c r="E789" s="3" t="s">
        <v>502</v>
      </c>
      <c r="F789" s="3" t="s">
        <v>1247</v>
      </c>
      <c r="G789" s="3" t="s">
        <v>1247</v>
      </c>
      <c r="H789" s="3" t="s">
        <v>459</v>
      </c>
      <c r="I789" s="3" t="s">
        <v>1290</v>
      </c>
      <c r="J789" s="32" t="s">
        <v>150</v>
      </c>
      <c r="K789" s="32" t="s">
        <v>127</v>
      </c>
      <c r="L789" s="3" t="s">
        <v>101</v>
      </c>
      <c r="M789" s="32" t="s">
        <v>103</v>
      </c>
      <c r="N789" s="32" t="s">
        <v>506</v>
      </c>
      <c r="O789" s="31" t="s">
        <v>105</v>
      </c>
      <c r="P789" s="14">
        <v>0</v>
      </c>
      <c r="Q789" s="14">
        <v>0</v>
      </c>
      <c r="R789" s="35" t="s">
        <v>518</v>
      </c>
      <c r="S789" s="35" t="s">
        <v>519</v>
      </c>
      <c r="T789" s="35" t="s">
        <v>520</v>
      </c>
      <c r="U789" s="35" t="s">
        <v>518</v>
      </c>
      <c r="V789" s="22" t="s">
        <v>523</v>
      </c>
      <c r="W789" s="22" t="s">
        <v>538</v>
      </c>
      <c r="X789" s="3" t="s">
        <v>506</v>
      </c>
      <c r="Y789" s="24">
        <v>45722</v>
      </c>
      <c r="Z789" s="24">
        <v>45722</v>
      </c>
      <c r="AA789" s="33">
        <v>370</v>
      </c>
      <c r="AB789" s="21">
        <v>663.92</v>
      </c>
      <c r="AC789" s="33">
        <v>0</v>
      </c>
      <c r="AD789" s="22"/>
      <c r="AE789" s="36" t="s">
        <v>1381</v>
      </c>
      <c r="AF789" s="33">
        <v>370</v>
      </c>
      <c r="AG789" s="29" t="s">
        <v>1242</v>
      </c>
      <c r="AH789" s="28" t="s">
        <v>1243</v>
      </c>
      <c r="AI789" s="19">
        <v>45775</v>
      </c>
      <c r="AJ789" s="9" t="s">
        <v>1244</v>
      </c>
    </row>
    <row r="790" spans="1:36" s="33" customFormat="1" x14ac:dyDescent="0.25">
      <c r="A790" s="3">
        <v>2025</v>
      </c>
      <c r="B790" s="19">
        <v>45658</v>
      </c>
      <c r="C790" s="20">
        <v>45747</v>
      </c>
      <c r="D790" s="3" t="s">
        <v>91</v>
      </c>
      <c r="E790" s="3" t="s">
        <v>502</v>
      </c>
      <c r="F790" s="3" t="s">
        <v>1247</v>
      </c>
      <c r="G790" s="3" t="s">
        <v>1247</v>
      </c>
      <c r="H790" s="3" t="s">
        <v>459</v>
      </c>
      <c r="I790" s="3" t="s">
        <v>408</v>
      </c>
      <c r="J790" s="32" t="s">
        <v>272</v>
      </c>
      <c r="K790" s="32" t="s">
        <v>273</v>
      </c>
      <c r="L790" s="3" t="s">
        <v>101</v>
      </c>
      <c r="M790" s="32" t="s">
        <v>103</v>
      </c>
      <c r="N790" s="32" t="s">
        <v>506</v>
      </c>
      <c r="O790" s="31" t="s">
        <v>105</v>
      </c>
      <c r="P790" s="14">
        <v>0</v>
      </c>
      <c r="Q790" s="14">
        <v>0</v>
      </c>
      <c r="R790" s="35" t="s">
        <v>518</v>
      </c>
      <c r="S790" s="35" t="s">
        <v>519</v>
      </c>
      <c r="T790" s="35" t="s">
        <v>520</v>
      </c>
      <c r="U790" s="35" t="s">
        <v>518</v>
      </c>
      <c r="V790" s="22" t="s">
        <v>523</v>
      </c>
      <c r="W790" s="22" t="s">
        <v>538</v>
      </c>
      <c r="X790" s="3" t="s">
        <v>506</v>
      </c>
      <c r="Y790" s="24">
        <v>45722</v>
      </c>
      <c r="Z790" s="24">
        <v>45722</v>
      </c>
      <c r="AA790" s="33">
        <v>369</v>
      </c>
      <c r="AB790" s="21">
        <v>663.92</v>
      </c>
      <c r="AC790" s="33">
        <v>0</v>
      </c>
      <c r="AD790" s="22">
        <v>45726</v>
      </c>
      <c r="AE790" s="36" t="s">
        <v>1382</v>
      </c>
      <c r="AF790" s="33">
        <v>369</v>
      </c>
      <c r="AG790" s="29" t="s">
        <v>1242</v>
      </c>
      <c r="AH790" s="28" t="s">
        <v>1243</v>
      </c>
      <c r="AI790" s="19">
        <v>45775</v>
      </c>
    </row>
    <row r="791" spans="1:36" s="33" customFormat="1" x14ac:dyDescent="0.25">
      <c r="A791" s="3">
        <v>2025</v>
      </c>
      <c r="B791" s="19">
        <v>45658</v>
      </c>
      <c r="C791" s="20">
        <v>45747</v>
      </c>
      <c r="D791" s="3" t="s">
        <v>91</v>
      </c>
      <c r="E791" s="3" t="s">
        <v>502</v>
      </c>
      <c r="F791" s="3" t="s">
        <v>1247</v>
      </c>
      <c r="G791" s="3" t="s">
        <v>1247</v>
      </c>
      <c r="H791" s="3" t="s">
        <v>459</v>
      </c>
      <c r="I791" s="3" t="s">
        <v>391</v>
      </c>
      <c r="J791" s="32" t="s">
        <v>231</v>
      </c>
      <c r="K791" s="32" t="s">
        <v>232</v>
      </c>
      <c r="L791" s="3" t="s">
        <v>101</v>
      </c>
      <c r="M791" s="32" t="s">
        <v>103</v>
      </c>
      <c r="N791" s="32" t="s">
        <v>506</v>
      </c>
      <c r="O791" s="31" t="s">
        <v>105</v>
      </c>
      <c r="P791" s="14">
        <v>0</v>
      </c>
      <c r="Q791" s="14">
        <v>0</v>
      </c>
      <c r="R791" s="35" t="s">
        <v>518</v>
      </c>
      <c r="S791" s="35" t="s">
        <v>519</v>
      </c>
      <c r="T791" s="35" t="s">
        <v>520</v>
      </c>
      <c r="U791" s="35" t="s">
        <v>518</v>
      </c>
      <c r="V791" s="22" t="s">
        <v>523</v>
      </c>
      <c r="W791" s="22" t="s">
        <v>538</v>
      </c>
      <c r="X791" s="3" t="s">
        <v>506</v>
      </c>
      <c r="Y791" s="24">
        <v>45722</v>
      </c>
      <c r="Z791" s="24">
        <v>45722</v>
      </c>
      <c r="AA791" s="33">
        <v>368</v>
      </c>
      <c r="AB791" s="21">
        <v>663.92</v>
      </c>
      <c r="AC791" s="33">
        <v>0</v>
      </c>
      <c r="AD791" s="22"/>
      <c r="AE791" s="36" t="s">
        <v>1383</v>
      </c>
      <c r="AF791" s="33">
        <v>368</v>
      </c>
      <c r="AG791" s="29" t="s">
        <v>1242</v>
      </c>
      <c r="AH791" s="28" t="s">
        <v>1243</v>
      </c>
      <c r="AI791" s="19">
        <v>45775</v>
      </c>
      <c r="AJ791" s="9" t="s">
        <v>1244</v>
      </c>
    </row>
    <row r="792" spans="1:36" s="33" customFormat="1" x14ac:dyDescent="0.25">
      <c r="A792" s="3">
        <v>2025</v>
      </c>
      <c r="B792" s="19">
        <v>45658</v>
      </c>
      <c r="C792" s="20">
        <v>45747</v>
      </c>
      <c r="D792" s="3" t="s">
        <v>91</v>
      </c>
      <c r="E792" s="3" t="s">
        <v>504</v>
      </c>
      <c r="F792" s="3" t="s">
        <v>947</v>
      </c>
      <c r="G792" s="3" t="s">
        <v>947</v>
      </c>
      <c r="H792" s="3" t="s">
        <v>443</v>
      </c>
      <c r="I792" s="3" t="s">
        <v>395</v>
      </c>
      <c r="J792" s="32" t="s">
        <v>185</v>
      </c>
      <c r="K792" s="32" t="s">
        <v>162</v>
      </c>
      <c r="L792" s="3" t="s">
        <v>101</v>
      </c>
      <c r="M792" s="32" t="s">
        <v>103</v>
      </c>
      <c r="N792" s="32" t="s">
        <v>1246</v>
      </c>
      <c r="O792" s="31" t="s">
        <v>105</v>
      </c>
      <c r="P792" s="14">
        <v>0</v>
      </c>
      <c r="Q792" s="14">
        <v>0</v>
      </c>
      <c r="R792" s="35" t="s">
        <v>518</v>
      </c>
      <c r="S792" s="35" t="s">
        <v>519</v>
      </c>
      <c r="T792" s="35" t="s">
        <v>520</v>
      </c>
      <c r="U792" s="35" t="s">
        <v>518</v>
      </c>
      <c r="V792" s="22" t="s">
        <v>523</v>
      </c>
      <c r="W792" s="22" t="s">
        <v>531</v>
      </c>
      <c r="X792" s="3" t="s">
        <v>1246</v>
      </c>
      <c r="Y792" s="24">
        <v>45721</v>
      </c>
      <c r="Z792" s="24">
        <v>45721</v>
      </c>
      <c r="AA792" s="33">
        <v>367</v>
      </c>
      <c r="AB792" s="21">
        <v>663.92</v>
      </c>
      <c r="AC792" s="33">
        <v>0</v>
      </c>
      <c r="AD792" s="22">
        <v>45727</v>
      </c>
      <c r="AE792" s="36" t="s">
        <v>1384</v>
      </c>
      <c r="AF792" s="33">
        <v>367</v>
      </c>
      <c r="AG792" s="29" t="s">
        <v>1242</v>
      </c>
      <c r="AH792" s="28" t="s">
        <v>1243</v>
      </c>
      <c r="AI792" s="19">
        <v>45775</v>
      </c>
    </row>
    <row r="793" spans="1:36" s="33" customFormat="1" x14ac:dyDescent="0.25">
      <c r="A793" s="3">
        <v>2025</v>
      </c>
      <c r="B793" s="19">
        <v>45658</v>
      </c>
      <c r="C793" s="20">
        <v>45747</v>
      </c>
      <c r="D793" s="3" t="s">
        <v>91</v>
      </c>
      <c r="E793" s="3" t="s">
        <v>502</v>
      </c>
      <c r="F793" s="3" t="s">
        <v>442</v>
      </c>
      <c r="G793" s="3" t="s">
        <v>442</v>
      </c>
      <c r="H793" s="3" t="s">
        <v>443</v>
      </c>
      <c r="I793" s="3" t="s">
        <v>360</v>
      </c>
      <c r="J793" s="32" t="s">
        <v>245</v>
      </c>
      <c r="K793" s="32" t="s">
        <v>124</v>
      </c>
      <c r="L793" s="3" t="s">
        <v>101</v>
      </c>
      <c r="M793" s="32" t="s">
        <v>103</v>
      </c>
      <c r="N793" s="32" t="s">
        <v>972</v>
      </c>
      <c r="O793" s="31" t="s">
        <v>105</v>
      </c>
      <c r="P793" s="14">
        <v>0</v>
      </c>
      <c r="Q793" s="14">
        <v>0</v>
      </c>
      <c r="R793" s="35" t="s">
        <v>518</v>
      </c>
      <c r="S793" s="35" t="s">
        <v>519</v>
      </c>
      <c r="T793" s="35" t="s">
        <v>520</v>
      </c>
      <c r="U793" s="35" t="s">
        <v>518</v>
      </c>
      <c r="V793" s="22" t="s">
        <v>523</v>
      </c>
      <c r="W793" s="22" t="s">
        <v>531</v>
      </c>
      <c r="X793" s="3" t="s">
        <v>972</v>
      </c>
      <c r="Y793" s="24">
        <v>45721</v>
      </c>
      <c r="Z793" s="24">
        <v>45721</v>
      </c>
      <c r="AA793" s="33">
        <v>366</v>
      </c>
      <c r="AB793" s="21">
        <v>663.92</v>
      </c>
      <c r="AC793" s="33">
        <v>0</v>
      </c>
      <c r="AD793" s="22">
        <v>45727</v>
      </c>
      <c r="AE793" s="36" t="s">
        <v>1385</v>
      </c>
      <c r="AF793" s="33">
        <v>366</v>
      </c>
      <c r="AG793" s="29" t="s">
        <v>1242</v>
      </c>
      <c r="AH793" s="28" t="s">
        <v>1243</v>
      </c>
      <c r="AI793" s="19">
        <v>45775</v>
      </c>
    </row>
    <row r="794" spans="1:36" s="33" customFormat="1" x14ac:dyDescent="0.25">
      <c r="A794" s="3">
        <v>2025</v>
      </c>
      <c r="B794" s="19">
        <v>45658</v>
      </c>
      <c r="C794" s="20">
        <v>45747</v>
      </c>
      <c r="D794" s="3" t="s">
        <v>91</v>
      </c>
      <c r="E794" s="3" t="s">
        <v>503</v>
      </c>
      <c r="F794" s="3" t="s">
        <v>1291</v>
      </c>
      <c r="G794" s="3" t="s">
        <v>1291</v>
      </c>
      <c r="H794" s="3" t="s">
        <v>443</v>
      </c>
      <c r="I794" s="3" t="s">
        <v>479</v>
      </c>
      <c r="J794" s="32" t="s">
        <v>318</v>
      </c>
      <c r="K794" s="32" t="s">
        <v>154</v>
      </c>
      <c r="L794" s="3" t="s">
        <v>101</v>
      </c>
      <c r="M794" s="32" t="s">
        <v>103</v>
      </c>
      <c r="N794" s="32" t="s">
        <v>1246</v>
      </c>
      <c r="O794" s="31" t="s">
        <v>105</v>
      </c>
      <c r="P794" s="14">
        <v>0</v>
      </c>
      <c r="Q794" s="14">
        <v>0</v>
      </c>
      <c r="R794" s="35" t="s">
        <v>518</v>
      </c>
      <c r="S794" s="35" t="s">
        <v>519</v>
      </c>
      <c r="T794" s="35" t="s">
        <v>520</v>
      </c>
      <c r="U794" s="35" t="s">
        <v>518</v>
      </c>
      <c r="V794" s="22" t="s">
        <v>523</v>
      </c>
      <c r="W794" s="22" t="s">
        <v>525</v>
      </c>
      <c r="X794" s="3" t="s">
        <v>1246</v>
      </c>
      <c r="Y794" s="24">
        <v>45722</v>
      </c>
      <c r="Z794" s="24">
        <v>45724</v>
      </c>
      <c r="AA794" s="33">
        <v>365</v>
      </c>
      <c r="AB794" s="21">
        <v>4022</v>
      </c>
      <c r="AC794" s="33">
        <v>0</v>
      </c>
      <c r="AD794" s="22">
        <v>45726</v>
      </c>
      <c r="AE794" s="36" t="s">
        <v>1386</v>
      </c>
      <c r="AF794" s="33">
        <v>365</v>
      </c>
      <c r="AG794" s="29" t="s">
        <v>1242</v>
      </c>
      <c r="AH794" s="28" t="s">
        <v>1243</v>
      </c>
      <c r="AI794" s="19">
        <v>45775</v>
      </c>
    </row>
    <row r="795" spans="1:36" s="33" customFormat="1" x14ac:dyDescent="0.25">
      <c r="A795" s="3">
        <v>2025</v>
      </c>
      <c r="B795" s="19">
        <v>45658</v>
      </c>
      <c r="C795" s="20">
        <v>45747</v>
      </c>
      <c r="D795" s="3" t="s">
        <v>91</v>
      </c>
      <c r="E795" s="3" t="s">
        <v>504</v>
      </c>
      <c r="F795" s="3" t="s">
        <v>947</v>
      </c>
      <c r="G795" s="3" t="s">
        <v>947</v>
      </c>
      <c r="H795" s="3" t="s">
        <v>443</v>
      </c>
      <c r="I795" s="3" t="s">
        <v>369</v>
      </c>
      <c r="J795" s="32" t="s">
        <v>157</v>
      </c>
      <c r="K795" s="32" t="s">
        <v>158</v>
      </c>
      <c r="L795" s="3" t="s">
        <v>101</v>
      </c>
      <c r="M795" s="32" t="s">
        <v>103</v>
      </c>
      <c r="N795" s="32" t="s">
        <v>1246</v>
      </c>
      <c r="O795" s="31" t="s">
        <v>105</v>
      </c>
      <c r="P795" s="14">
        <v>0</v>
      </c>
      <c r="Q795" s="14">
        <v>0</v>
      </c>
      <c r="R795" s="35" t="s">
        <v>518</v>
      </c>
      <c r="S795" s="35" t="s">
        <v>519</v>
      </c>
      <c r="T795" s="35" t="s">
        <v>520</v>
      </c>
      <c r="U795" s="35" t="s">
        <v>518</v>
      </c>
      <c r="V795" s="22" t="s">
        <v>523</v>
      </c>
      <c r="W795" s="22" t="s">
        <v>525</v>
      </c>
      <c r="X795" s="3" t="s">
        <v>1246</v>
      </c>
      <c r="Y795" s="24">
        <v>45722</v>
      </c>
      <c r="Z795" s="24">
        <v>45724</v>
      </c>
      <c r="AA795" s="33">
        <v>364</v>
      </c>
      <c r="AB795" s="21">
        <v>4022</v>
      </c>
      <c r="AC795" s="33">
        <v>0</v>
      </c>
      <c r="AD795" s="22">
        <v>45726</v>
      </c>
      <c r="AE795" s="36" t="s">
        <v>1387</v>
      </c>
      <c r="AF795" s="33">
        <v>364</v>
      </c>
      <c r="AG795" s="29" t="s">
        <v>1242</v>
      </c>
      <c r="AH795" s="28" t="s">
        <v>1243</v>
      </c>
      <c r="AI795" s="19">
        <v>45775</v>
      </c>
    </row>
    <row r="796" spans="1:36" s="33" customFormat="1" x14ac:dyDescent="0.25">
      <c r="A796" s="3">
        <v>2025</v>
      </c>
      <c r="B796" s="19">
        <v>45658</v>
      </c>
      <c r="C796" s="20">
        <v>45747</v>
      </c>
      <c r="D796" s="3" t="s">
        <v>91</v>
      </c>
      <c r="E796" s="3" t="s">
        <v>502</v>
      </c>
      <c r="F796" s="3" t="s">
        <v>442</v>
      </c>
      <c r="G796" s="3" t="s">
        <v>442</v>
      </c>
      <c r="H796" s="3" t="s">
        <v>443</v>
      </c>
      <c r="I796" s="3" t="s">
        <v>371</v>
      </c>
      <c r="J796" s="32" t="s">
        <v>165</v>
      </c>
      <c r="K796" s="32" t="s">
        <v>166</v>
      </c>
      <c r="L796" s="3" t="s">
        <v>101</v>
      </c>
      <c r="M796" s="32" t="s">
        <v>103</v>
      </c>
      <c r="N796" s="32" t="s">
        <v>972</v>
      </c>
      <c r="O796" s="31" t="s">
        <v>105</v>
      </c>
      <c r="P796" s="14">
        <v>0</v>
      </c>
      <c r="Q796" s="14">
        <v>0</v>
      </c>
      <c r="R796" s="35" t="s">
        <v>518</v>
      </c>
      <c r="S796" s="35" t="s">
        <v>519</v>
      </c>
      <c r="T796" s="35" t="s">
        <v>520</v>
      </c>
      <c r="U796" s="35" t="s">
        <v>518</v>
      </c>
      <c r="V796" s="22" t="s">
        <v>523</v>
      </c>
      <c r="W796" s="22" t="s">
        <v>525</v>
      </c>
      <c r="X796" s="3" t="s">
        <v>972</v>
      </c>
      <c r="Y796" s="24">
        <v>45722</v>
      </c>
      <c r="Z796" s="24">
        <v>45724</v>
      </c>
      <c r="AA796" s="33">
        <v>363</v>
      </c>
      <c r="AB796" s="21">
        <v>4022</v>
      </c>
      <c r="AC796" s="33">
        <v>0</v>
      </c>
      <c r="AD796" s="22">
        <v>45726</v>
      </c>
      <c r="AE796" s="36" t="s">
        <v>1388</v>
      </c>
      <c r="AF796" s="33">
        <v>363</v>
      </c>
      <c r="AG796" s="29" t="s">
        <v>1242</v>
      </c>
      <c r="AH796" s="28" t="s">
        <v>1243</v>
      </c>
      <c r="AI796" s="19">
        <v>45775</v>
      </c>
    </row>
    <row r="797" spans="1:36" s="33" customFormat="1" x14ac:dyDescent="0.25">
      <c r="A797" s="3">
        <v>2025</v>
      </c>
      <c r="B797" s="19">
        <v>45658</v>
      </c>
      <c r="C797" s="20">
        <v>45747</v>
      </c>
      <c r="D797" s="3" t="s">
        <v>91</v>
      </c>
      <c r="E797" s="3" t="s">
        <v>504</v>
      </c>
      <c r="F797" s="3" t="s">
        <v>942</v>
      </c>
      <c r="G797" s="3" t="s">
        <v>942</v>
      </c>
      <c r="H797" s="3" t="s">
        <v>1292</v>
      </c>
      <c r="I797" s="3" t="s">
        <v>359</v>
      </c>
      <c r="J797" s="32" t="s">
        <v>119</v>
      </c>
      <c r="K797" s="32" t="s">
        <v>120</v>
      </c>
      <c r="L797" s="3" t="s">
        <v>101</v>
      </c>
      <c r="M797" s="32" t="s">
        <v>103</v>
      </c>
      <c r="N797" s="32" t="s">
        <v>1261</v>
      </c>
      <c r="O797" s="31" t="s">
        <v>105</v>
      </c>
      <c r="P797" s="14">
        <v>0</v>
      </c>
      <c r="Q797" s="14">
        <v>0</v>
      </c>
      <c r="R797" s="35" t="s">
        <v>518</v>
      </c>
      <c r="S797" s="35" t="s">
        <v>519</v>
      </c>
      <c r="T797" s="35" t="s">
        <v>520</v>
      </c>
      <c r="U797" s="35" t="s">
        <v>518</v>
      </c>
      <c r="V797" s="22" t="s">
        <v>523</v>
      </c>
      <c r="W797" s="22" t="s">
        <v>538</v>
      </c>
      <c r="X797" s="3" t="s">
        <v>1261</v>
      </c>
      <c r="Y797" s="24">
        <v>45726</v>
      </c>
      <c r="Z797" s="24">
        <v>45726</v>
      </c>
      <c r="AA797" s="33">
        <v>362</v>
      </c>
      <c r="AB797" s="21">
        <v>663.92</v>
      </c>
      <c r="AC797" s="33">
        <v>0</v>
      </c>
      <c r="AD797" s="22">
        <v>45729</v>
      </c>
      <c r="AE797" s="36" t="s">
        <v>1389</v>
      </c>
      <c r="AF797" s="33">
        <v>362</v>
      </c>
      <c r="AG797" s="29" t="s">
        <v>1242</v>
      </c>
      <c r="AH797" s="28" t="s">
        <v>1243</v>
      </c>
      <c r="AI797" s="19">
        <v>45775</v>
      </c>
    </row>
    <row r="798" spans="1:36" s="33" customFormat="1" x14ac:dyDescent="0.25">
      <c r="A798" s="3">
        <v>2025</v>
      </c>
      <c r="B798" s="19">
        <v>45658</v>
      </c>
      <c r="C798" s="20">
        <v>45747</v>
      </c>
      <c r="D798" s="3" t="s">
        <v>91</v>
      </c>
      <c r="E798" s="3" t="s">
        <v>503</v>
      </c>
      <c r="F798" s="3" t="s">
        <v>1291</v>
      </c>
      <c r="G798" s="3" t="s">
        <v>1291</v>
      </c>
      <c r="H798" s="3" t="s">
        <v>445</v>
      </c>
      <c r="I798" s="3" t="s">
        <v>360</v>
      </c>
      <c r="J798" s="32" t="s">
        <v>123</v>
      </c>
      <c r="K798" s="32" t="s">
        <v>124</v>
      </c>
      <c r="L798" s="3" t="s">
        <v>101</v>
      </c>
      <c r="M798" s="32" t="s">
        <v>103</v>
      </c>
      <c r="N798" s="32" t="s">
        <v>1261</v>
      </c>
      <c r="O798" s="31" t="s">
        <v>105</v>
      </c>
      <c r="P798" s="14">
        <v>0</v>
      </c>
      <c r="Q798" s="14">
        <v>0</v>
      </c>
      <c r="R798" s="35" t="s">
        <v>518</v>
      </c>
      <c r="S798" s="35" t="s">
        <v>519</v>
      </c>
      <c r="T798" s="35" t="s">
        <v>520</v>
      </c>
      <c r="U798" s="35" t="s">
        <v>518</v>
      </c>
      <c r="V798" s="22" t="s">
        <v>523</v>
      </c>
      <c r="W798" s="22" t="s">
        <v>538</v>
      </c>
      <c r="X798" s="3" t="s">
        <v>1261</v>
      </c>
      <c r="Y798" s="24">
        <v>45726</v>
      </c>
      <c r="Z798" s="24">
        <v>45726</v>
      </c>
      <c r="AA798" s="33">
        <v>361</v>
      </c>
      <c r="AB798" s="21">
        <v>663.92</v>
      </c>
      <c r="AC798" s="33">
        <v>0</v>
      </c>
      <c r="AD798" s="22">
        <v>45729</v>
      </c>
      <c r="AE798" s="36" t="s">
        <v>1390</v>
      </c>
      <c r="AF798" s="33">
        <v>361</v>
      </c>
      <c r="AG798" s="29" t="s">
        <v>1242</v>
      </c>
      <c r="AH798" s="28" t="s">
        <v>1243</v>
      </c>
      <c r="AI798" s="19">
        <v>45775</v>
      </c>
    </row>
    <row r="799" spans="1:36" s="33" customFormat="1" x14ac:dyDescent="0.25">
      <c r="A799" s="3">
        <v>2025</v>
      </c>
      <c r="B799" s="19">
        <v>45658</v>
      </c>
      <c r="C799" s="20">
        <v>45747</v>
      </c>
      <c r="D799" s="3" t="s">
        <v>91</v>
      </c>
      <c r="E799" s="3" t="s">
        <v>504</v>
      </c>
      <c r="F799" s="3" t="s">
        <v>947</v>
      </c>
      <c r="G799" s="3" t="s">
        <v>947</v>
      </c>
      <c r="H799" s="3" t="s">
        <v>445</v>
      </c>
      <c r="I799" s="3" t="s">
        <v>382</v>
      </c>
      <c r="J799" s="32" t="s">
        <v>127</v>
      </c>
      <c r="K799" s="32" t="s">
        <v>128</v>
      </c>
      <c r="L799" s="3" t="s">
        <v>101</v>
      </c>
      <c r="M799" s="32" t="s">
        <v>103</v>
      </c>
      <c r="N799" s="32" t="s">
        <v>972</v>
      </c>
      <c r="O799" s="31" t="s">
        <v>105</v>
      </c>
      <c r="P799" s="14">
        <v>0</v>
      </c>
      <c r="Q799" s="14">
        <v>0</v>
      </c>
      <c r="R799" s="35" t="s">
        <v>518</v>
      </c>
      <c r="S799" s="35" t="s">
        <v>519</v>
      </c>
      <c r="T799" s="35" t="s">
        <v>520</v>
      </c>
      <c r="U799" s="35" t="s">
        <v>518</v>
      </c>
      <c r="V799" s="22" t="s">
        <v>523</v>
      </c>
      <c r="W799" s="22" t="s">
        <v>538</v>
      </c>
      <c r="X799" s="3" t="s">
        <v>972</v>
      </c>
      <c r="Y799" s="24">
        <v>45726</v>
      </c>
      <c r="Z799" s="24">
        <v>45726</v>
      </c>
      <c r="AA799" s="33">
        <v>360</v>
      </c>
      <c r="AB799" s="21">
        <v>663.92</v>
      </c>
      <c r="AC799" s="33">
        <v>0</v>
      </c>
      <c r="AD799" s="22">
        <v>45729</v>
      </c>
      <c r="AE799" s="36" t="s">
        <v>1391</v>
      </c>
      <c r="AF799" s="33">
        <v>360</v>
      </c>
      <c r="AG799" s="29" t="s">
        <v>1242</v>
      </c>
      <c r="AH799" s="28" t="s">
        <v>1243</v>
      </c>
      <c r="AI799" s="19">
        <v>45775</v>
      </c>
    </row>
    <row r="800" spans="1:36" s="33" customFormat="1" x14ac:dyDescent="0.25">
      <c r="A800" s="3">
        <v>2025</v>
      </c>
      <c r="B800" s="19">
        <v>45658</v>
      </c>
      <c r="C800" s="20">
        <v>45747</v>
      </c>
      <c r="D800" s="3" t="s">
        <v>91</v>
      </c>
      <c r="E800" s="3" t="s">
        <v>504</v>
      </c>
      <c r="F800" s="3" t="s">
        <v>1272</v>
      </c>
      <c r="G800" s="3" t="s">
        <v>1272</v>
      </c>
      <c r="H800" s="3" t="s">
        <v>483</v>
      </c>
      <c r="I800" s="3" t="s">
        <v>386</v>
      </c>
      <c r="J800" s="32" t="s">
        <v>219</v>
      </c>
      <c r="K800" s="32" t="s">
        <v>220</v>
      </c>
      <c r="L800" s="3" t="s">
        <v>102</v>
      </c>
      <c r="M800" s="32" t="s">
        <v>103</v>
      </c>
      <c r="N800" s="32" t="s">
        <v>509</v>
      </c>
      <c r="O800" s="31" t="s">
        <v>105</v>
      </c>
      <c r="P800" s="14">
        <v>0</v>
      </c>
      <c r="Q800" s="14">
        <v>0</v>
      </c>
      <c r="R800" s="35" t="s">
        <v>518</v>
      </c>
      <c r="S800" s="35" t="s">
        <v>519</v>
      </c>
      <c r="T800" s="35" t="s">
        <v>520</v>
      </c>
      <c r="U800" s="35" t="s">
        <v>518</v>
      </c>
      <c r="V800" s="22" t="s">
        <v>523</v>
      </c>
      <c r="W800" s="22" t="s">
        <v>525</v>
      </c>
      <c r="X800" s="3" t="s">
        <v>509</v>
      </c>
      <c r="Y800" s="24">
        <v>45726</v>
      </c>
      <c r="Z800" s="24">
        <v>45727</v>
      </c>
      <c r="AA800" s="33">
        <v>359</v>
      </c>
      <c r="AB800" s="21">
        <v>663.92</v>
      </c>
      <c r="AC800" s="33">
        <v>0</v>
      </c>
      <c r="AD800" s="22">
        <v>45730</v>
      </c>
      <c r="AE800" s="36" t="s">
        <v>1392</v>
      </c>
      <c r="AF800" s="33">
        <v>359</v>
      </c>
      <c r="AG800" s="29" t="s">
        <v>1242</v>
      </c>
      <c r="AH800" s="28" t="s">
        <v>1243</v>
      </c>
      <c r="AI800" s="19">
        <v>45775</v>
      </c>
    </row>
    <row r="801" spans="1:36" s="33" customFormat="1" x14ac:dyDescent="0.25">
      <c r="A801" s="3">
        <v>2025</v>
      </c>
      <c r="B801" s="19">
        <v>45658</v>
      </c>
      <c r="C801" s="20">
        <v>45747</v>
      </c>
      <c r="D801" s="3" t="s">
        <v>91</v>
      </c>
      <c r="E801" s="3" t="s">
        <v>503</v>
      </c>
      <c r="F801" s="3" t="s">
        <v>463</v>
      </c>
      <c r="G801" s="3" t="s">
        <v>463</v>
      </c>
      <c r="H801" s="3" t="s">
        <v>459</v>
      </c>
      <c r="I801" s="3" t="s">
        <v>426</v>
      </c>
      <c r="J801" s="32" t="s">
        <v>324</v>
      </c>
      <c r="K801" s="32" t="s">
        <v>325</v>
      </c>
      <c r="L801" s="3" t="s">
        <v>101</v>
      </c>
      <c r="M801" s="32" t="s">
        <v>103</v>
      </c>
      <c r="N801" s="32" t="s">
        <v>506</v>
      </c>
      <c r="O801" s="31" t="s">
        <v>105</v>
      </c>
      <c r="P801" s="14">
        <v>0</v>
      </c>
      <c r="Q801" s="14">
        <v>0</v>
      </c>
      <c r="R801" s="35" t="s">
        <v>518</v>
      </c>
      <c r="S801" s="35" t="s">
        <v>519</v>
      </c>
      <c r="T801" s="35" t="s">
        <v>520</v>
      </c>
      <c r="U801" s="35" t="s">
        <v>518</v>
      </c>
      <c r="V801" s="22" t="s">
        <v>523</v>
      </c>
      <c r="W801" s="22" t="s">
        <v>520</v>
      </c>
      <c r="X801" s="3" t="s">
        <v>506</v>
      </c>
      <c r="Y801" s="24">
        <v>45722</v>
      </c>
      <c r="Z801" s="24">
        <v>45724</v>
      </c>
      <c r="AA801" s="33">
        <v>358</v>
      </c>
      <c r="AB801" s="21">
        <v>4022</v>
      </c>
      <c r="AC801" s="33">
        <v>0</v>
      </c>
      <c r="AD801" s="22"/>
      <c r="AE801" s="36" t="s">
        <v>1393</v>
      </c>
      <c r="AF801" s="33">
        <v>358</v>
      </c>
      <c r="AG801" s="29" t="s">
        <v>1242</v>
      </c>
      <c r="AH801" s="28" t="s">
        <v>1243</v>
      </c>
      <c r="AI801" s="19">
        <v>45775</v>
      </c>
      <c r="AJ801" s="9" t="s">
        <v>1244</v>
      </c>
    </row>
    <row r="802" spans="1:36" s="33" customFormat="1" x14ac:dyDescent="0.25">
      <c r="A802" s="3">
        <v>2025</v>
      </c>
      <c r="B802" s="19">
        <v>45658</v>
      </c>
      <c r="C802" s="20">
        <v>45747</v>
      </c>
      <c r="D802" s="3" t="s">
        <v>91</v>
      </c>
      <c r="E802" s="3" t="s">
        <v>504</v>
      </c>
      <c r="F802" s="3" t="s">
        <v>1293</v>
      </c>
      <c r="G802" s="3" t="s">
        <v>1293</v>
      </c>
      <c r="H802" s="3" t="s">
        <v>958</v>
      </c>
      <c r="I802" s="3" t="s">
        <v>1294</v>
      </c>
      <c r="J802" s="32" t="s">
        <v>1295</v>
      </c>
      <c r="K802" s="32" t="s">
        <v>1296</v>
      </c>
      <c r="L802" s="3" t="s">
        <v>102</v>
      </c>
      <c r="M802" s="32" t="s">
        <v>103</v>
      </c>
      <c r="N802" s="32" t="s">
        <v>510</v>
      </c>
      <c r="O802" s="31" t="s">
        <v>105</v>
      </c>
      <c r="P802" s="14">
        <v>0</v>
      </c>
      <c r="Q802" s="14">
        <v>0</v>
      </c>
      <c r="R802" s="35" t="s">
        <v>518</v>
      </c>
      <c r="S802" s="35" t="s">
        <v>519</v>
      </c>
      <c r="T802" s="35" t="s">
        <v>520</v>
      </c>
      <c r="U802" s="35" t="s">
        <v>518</v>
      </c>
      <c r="V802" s="22" t="s">
        <v>523</v>
      </c>
      <c r="W802" s="22" t="s">
        <v>538</v>
      </c>
      <c r="X802" s="3" t="s">
        <v>510</v>
      </c>
      <c r="Y802" s="24">
        <v>45724</v>
      </c>
      <c r="Z802" s="24">
        <v>45724</v>
      </c>
      <c r="AA802" s="33">
        <v>357</v>
      </c>
      <c r="AB802" s="21">
        <v>663.92</v>
      </c>
      <c r="AC802" s="33">
        <v>0</v>
      </c>
      <c r="AD802" s="22">
        <v>45730</v>
      </c>
      <c r="AE802" s="36" t="s">
        <v>1394</v>
      </c>
      <c r="AF802" s="33">
        <v>357</v>
      </c>
      <c r="AG802" s="29" t="s">
        <v>1242</v>
      </c>
      <c r="AH802" s="28" t="s">
        <v>1243</v>
      </c>
      <c r="AI802" s="19">
        <v>45775</v>
      </c>
    </row>
    <row r="803" spans="1:36" s="33" customFormat="1" x14ac:dyDescent="0.25">
      <c r="A803" s="3">
        <v>2025</v>
      </c>
      <c r="B803" s="19">
        <v>45658</v>
      </c>
      <c r="C803" s="20">
        <v>45747</v>
      </c>
      <c r="D803" s="3" t="s">
        <v>91</v>
      </c>
      <c r="E803" s="3" t="s">
        <v>504</v>
      </c>
      <c r="F803" s="3" t="s">
        <v>1249</v>
      </c>
      <c r="G803" s="3" t="s">
        <v>1249</v>
      </c>
      <c r="H803" s="3" t="s">
        <v>1250</v>
      </c>
      <c r="I803" s="3" t="s">
        <v>1297</v>
      </c>
      <c r="J803" s="32" t="s">
        <v>124</v>
      </c>
      <c r="K803" s="32" t="s">
        <v>279</v>
      </c>
      <c r="L803" s="3" t="s">
        <v>101</v>
      </c>
      <c r="M803" s="32" t="s">
        <v>103</v>
      </c>
      <c r="N803" s="32" t="s">
        <v>972</v>
      </c>
      <c r="O803" s="31" t="s">
        <v>105</v>
      </c>
      <c r="P803" s="14">
        <v>0</v>
      </c>
      <c r="Q803" s="14">
        <v>0</v>
      </c>
      <c r="R803" s="35" t="s">
        <v>518</v>
      </c>
      <c r="S803" s="35" t="s">
        <v>519</v>
      </c>
      <c r="T803" s="35" t="s">
        <v>520</v>
      </c>
      <c r="U803" s="35" t="s">
        <v>518</v>
      </c>
      <c r="V803" s="22" t="s">
        <v>523</v>
      </c>
      <c r="W803" s="22" t="s">
        <v>468</v>
      </c>
      <c r="X803" s="3" t="s">
        <v>972</v>
      </c>
      <c r="Y803" s="24">
        <v>45726</v>
      </c>
      <c r="Z803" s="24">
        <v>45726</v>
      </c>
      <c r="AA803" s="33">
        <v>356</v>
      </c>
      <c r="AB803" s="21">
        <v>663.92</v>
      </c>
      <c r="AC803" s="33">
        <v>0</v>
      </c>
      <c r="AD803" s="22">
        <v>45730</v>
      </c>
      <c r="AE803" s="36" t="s">
        <v>1395</v>
      </c>
      <c r="AF803" s="33">
        <v>356</v>
      </c>
      <c r="AG803" s="29" t="s">
        <v>1242</v>
      </c>
      <c r="AH803" s="28" t="s">
        <v>1243</v>
      </c>
      <c r="AI803" s="19">
        <v>45775</v>
      </c>
    </row>
    <row r="804" spans="1:36" s="33" customFormat="1" x14ac:dyDescent="0.25">
      <c r="A804" s="3">
        <v>2025</v>
      </c>
      <c r="B804" s="19">
        <v>45658</v>
      </c>
      <c r="C804" s="20">
        <v>45747</v>
      </c>
      <c r="D804" s="3" t="s">
        <v>91</v>
      </c>
      <c r="E804" s="3" t="s">
        <v>502</v>
      </c>
      <c r="F804" s="3" t="s">
        <v>1251</v>
      </c>
      <c r="G804" s="3" t="s">
        <v>1251</v>
      </c>
      <c r="H804" s="3" t="s">
        <v>1250</v>
      </c>
      <c r="I804" s="3" t="s">
        <v>1298</v>
      </c>
      <c r="J804" s="32" t="s">
        <v>151</v>
      </c>
      <c r="K804" s="32" t="s">
        <v>166</v>
      </c>
      <c r="L804" s="3" t="s">
        <v>101</v>
      </c>
      <c r="M804" s="32" t="s">
        <v>103</v>
      </c>
      <c r="N804" s="32" t="s">
        <v>972</v>
      </c>
      <c r="O804" s="31" t="s">
        <v>105</v>
      </c>
      <c r="P804" s="14">
        <v>0</v>
      </c>
      <c r="Q804" s="14">
        <v>0</v>
      </c>
      <c r="R804" s="35" t="s">
        <v>518</v>
      </c>
      <c r="S804" s="35" t="s">
        <v>519</v>
      </c>
      <c r="T804" s="35" t="s">
        <v>520</v>
      </c>
      <c r="U804" s="35" t="s">
        <v>518</v>
      </c>
      <c r="V804" s="22" t="s">
        <v>523</v>
      </c>
      <c r="W804" s="22" t="s">
        <v>468</v>
      </c>
      <c r="X804" s="3" t="s">
        <v>972</v>
      </c>
      <c r="Y804" s="24">
        <v>45726</v>
      </c>
      <c r="Z804" s="24">
        <v>45726</v>
      </c>
      <c r="AA804" s="33">
        <v>355</v>
      </c>
      <c r="AB804" s="21">
        <v>663.92</v>
      </c>
      <c r="AC804" s="33">
        <v>0</v>
      </c>
      <c r="AD804" s="22">
        <v>45730</v>
      </c>
      <c r="AE804" s="36" t="s">
        <v>1396</v>
      </c>
      <c r="AF804" s="33">
        <v>355</v>
      </c>
      <c r="AG804" s="29" t="s">
        <v>1242</v>
      </c>
      <c r="AH804" s="28" t="s">
        <v>1243</v>
      </c>
      <c r="AI804" s="19">
        <v>45775</v>
      </c>
    </row>
    <row r="805" spans="1:36" s="33" customFormat="1" x14ac:dyDescent="0.25">
      <c r="A805" s="3">
        <v>2025</v>
      </c>
      <c r="B805" s="19">
        <v>45658</v>
      </c>
      <c r="C805" s="20">
        <v>45747</v>
      </c>
      <c r="D805" s="3" t="s">
        <v>91</v>
      </c>
      <c r="E805" s="3" t="s">
        <v>503</v>
      </c>
      <c r="F805" s="3" t="s">
        <v>1291</v>
      </c>
      <c r="G805" s="3" t="s">
        <v>1291</v>
      </c>
      <c r="H805" s="3" t="s">
        <v>443</v>
      </c>
      <c r="I805" s="3" t="s">
        <v>479</v>
      </c>
      <c r="J805" s="32" t="s">
        <v>318</v>
      </c>
      <c r="K805" s="32" t="s">
        <v>154</v>
      </c>
      <c r="L805" s="3" t="s">
        <v>101</v>
      </c>
      <c r="M805" s="32" t="s">
        <v>103</v>
      </c>
      <c r="N805" s="32" t="s">
        <v>1246</v>
      </c>
      <c r="O805" s="31" t="s">
        <v>105</v>
      </c>
      <c r="P805" s="14">
        <v>0</v>
      </c>
      <c r="Q805" s="14">
        <v>0</v>
      </c>
      <c r="R805" s="35" t="s">
        <v>518</v>
      </c>
      <c r="S805" s="35" t="s">
        <v>519</v>
      </c>
      <c r="T805" s="35" t="s">
        <v>520</v>
      </c>
      <c r="U805" s="35" t="s">
        <v>518</v>
      </c>
      <c r="V805" s="22" t="s">
        <v>534</v>
      </c>
      <c r="W805" s="22" t="s">
        <v>535</v>
      </c>
      <c r="X805" s="3" t="s">
        <v>1246</v>
      </c>
      <c r="Y805" s="24">
        <v>45725</v>
      </c>
      <c r="Z805" s="24">
        <v>45728</v>
      </c>
      <c r="AA805" s="33">
        <v>354</v>
      </c>
      <c r="AB805" s="21">
        <v>6033</v>
      </c>
      <c r="AC805" s="33">
        <v>0</v>
      </c>
      <c r="AD805" s="22">
        <v>45730</v>
      </c>
      <c r="AE805" s="36" t="s">
        <v>1397</v>
      </c>
      <c r="AF805" s="33">
        <v>354</v>
      </c>
      <c r="AG805" s="29" t="s">
        <v>1242</v>
      </c>
      <c r="AH805" s="28" t="s">
        <v>1243</v>
      </c>
      <c r="AI805" s="19">
        <v>45775</v>
      </c>
    </row>
    <row r="806" spans="1:36" s="33" customFormat="1" x14ac:dyDescent="0.25">
      <c r="A806" s="3">
        <v>2025</v>
      </c>
      <c r="B806" s="19">
        <v>45658</v>
      </c>
      <c r="C806" s="20">
        <v>45747</v>
      </c>
      <c r="D806" s="3" t="s">
        <v>91</v>
      </c>
      <c r="E806" s="3" t="s">
        <v>502</v>
      </c>
      <c r="F806" s="3" t="s">
        <v>442</v>
      </c>
      <c r="G806" s="3" t="s">
        <v>442</v>
      </c>
      <c r="H806" s="3" t="s">
        <v>443</v>
      </c>
      <c r="I806" s="3" t="s">
        <v>1299</v>
      </c>
      <c r="J806" s="32" t="s">
        <v>145</v>
      </c>
      <c r="K806" s="32" t="s">
        <v>142</v>
      </c>
      <c r="L806" s="3" t="s">
        <v>101</v>
      </c>
      <c r="M806" s="32" t="s">
        <v>103</v>
      </c>
      <c r="N806" s="32" t="s">
        <v>972</v>
      </c>
      <c r="O806" s="31" t="s">
        <v>105</v>
      </c>
      <c r="P806" s="14">
        <v>0</v>
      </c>
      <c r="Q806" s="14">
        <v>0</v>
      </c>
      <c r="R806" s="35" t="s">
        <v>518</v>
      </c>
      <c r="S806" s="35" t="s">
        <v>519</v>
      </c>
      <c r="T806" s="35" t="s">
        <v>520</v>
      </c>
      <c r="U806" s="35" t="s">
        <v>518</v>
      </c>
      <c r="V806" s="22" t="s">
        <v>534</v>
      </c>
      <c r="W806" s="22" t="s">
        <v>535</v>
      </c>
      <c r="X806" s="3" t="s">
        <v>972</v>
      </c>
      <c r="Y806" s="24">
        <v>45725</v>
      </c>
      <c r="Z806" s="24">
        <v>45728</v>
      </c>
      <c r="AA806" s="33">
        <v>353</v>
      </c>
      <c r="AB806" s="21">
        <v>6033</v>
      </c>
      <c r="AC806" s="33">
        <v>0</v>
      </c>
      <c r="AD806" s="22">
        <v>45730</v>
      </c>
      <c r="AE806" s="36" t="s">
        <v>1398</v>
      </c>
      <c r="AF806" s="33">
        <v>353</v>
      </c>
      <c r="AG806" s="29" t="s">
        <v>1242</v>
      </c>
      <c r="AH806" s="28" t="s">
        <v>1243</v>
      </c>
      <c r="AI806" s="19">
        <v>45775</v>
      </c>
    </row>
    <row r="807" spans="1:36" s="33" customFormat="1" x14ac:dyDescent="0.25">
      <c r="A807" s="3">
        <v>2025</v>
      </c>
      <c r="B807" s="19">
        <v>45658</v>
      </c>
      <c r="C807" s="20">
        <v>45747</v>
      </c>
      <c r="D807" s="3" t="s">
        <v>91</v>
      </c>
      <c r="E807" s="3" t="s">
        <v>504</v>
      </c>
      <c r="F807" s="3" t="s">
        <v>947</v>
      </c>
      <c r="G807" s="3" t="s">
        <v>947</v>
      </c>
      <c r="H807" s="3" t="s">
        <v>443</v>
      </c>
      <c r="I807" s="3" t="s">
        <v>395</v>
      </c>
      <c r="J807" s="32" t="s">
        <v>1300</v>
      </c>
      <c r="K807" s="32" t="s">
        <v>1301</v>
      </c>
      <c r="L807" s="3" t="s">
        <v>101</v>
      </c>
      <c r="M807" s="32" t="s">
        <v>103</v>
      </c>
      <c r="N807" s="32" t="s">
        <v>1246</v>
      </c>
      <c r="O807" s="31" t="s">
        <v>105</v>
      </c>
      <c r="P807" s="14">
        <v>0</v>
      </c>
      <c r="Q807" s="14">
        <v>0</v>
      </c>
      <c r="R807" s="35" t="s">
        <v>518</v>
      </c>
      <c r="S807" s="35" t="s">
        <v>519</v>
      </c>
      <c r="T807" s="35" t="s">
        <v>520</v>
      </c>
      <c r="U807" s="35" t="s">
        <v>518</v>
      </c>
      <c r="V807" s="22" t="s">
        <v>534</v>
      </c>
      <c r="W807" s="22" t="s">
        <v>535</v>
      </c>
      <c r="X807" s="3" t="s">
        <v>1246</v>
      </c>
      <c r="Y807" s="24">
        <v>45726</v>
      </c>
      <c r="Z807" s="24">
        <v>45728</v>
      </c>
      <c r="AA807" s="33">
        <v>352</v>
      </c>
      <c r="AB807" s="21">
        <v>4022</v>
      </c>
      <c r="AC807" s="33">
        <v>0</v>
      </c>
      <c r="AD807" s="22">
        <v>45730</v>
      </c>
      <c r="AE807" s="36" t="s">
        <v>1399</v>
      </c>
      <c r="AF807" s="33">
        <v>352</v>
      </c>
      <c r="AG807" s="29" t="s">
        <v>1242</v>
      </c>
      <c r="AH807" s="28" t="s">
        <v>1243</v>
      </c>
      <c r="AI807" s="19">
        <v>45775</v>
      </c>
    </row>
    <row r="808" spans="1:36" s="33" customFormat="1" x14ac:dyDescent="0.25">
      <c r="A808" s="3">
        <v>2025</v>
      </c>
      <c r="B808" s="19">
        <v>45658</v>
      </c>
      <c r="C808" s="20">
        <v>45747</v>
      </c>
      <c r="D808" s="3" t="s">
        <v>91</v>
      </c>
      <c r="E808" s="3" t="s">
        <v>505</v>
      </c>
      <c r="F808" s="3" t="s">
        <v>456</v>
      </c>
      <c r="G808" s="3" t="s">
        <v>456</v>
      </c>
      <c r="H808" s="3" t="s">
        <v>481</v>
      </c>
      <c r="I808" s="3" t="s">
        <v>440</v>
      </c>
      <c r="J808" s="32" t="s">
        <v>354</v>
      </c>
      <c r="K808" s="32" t="s">
        <v>124</v>
      </c>
      <c r="L808" s="3" t="s">
        <v>102</v>
      </c>
      <c r="M808" s="32" t="s">
        <v>103</v>
      </c>
      <c r="N808" s="32" t="s">
        <v>1302</v>
      </c>
      <c r="O808" s="31" t="s">
        <v>105</v>
      </c>
      <c r="P808" s="14">
        <v>0</v>
      </c>
      <c r="Q808" s="14">
        <v>0</v>
      </c>
      <c r="R808" s="35" t="s">
        <v>518</v>
      </c>
      <c r="S808" s="35" t="s">
        <v>519</v>
      </c>
      <c r="T808" s="35" t="s">
        <v>520</v>
      </c>
      <c r="U808" s="35" t="s">
        <v>518</v>
      </c>
      <c r="V808" s="22" t="s">
        <v>523</v>
      </c>
      <c r="W808" s="22" t="s">
        <v>1345</v>
      </c>
      <c r="X808" s="3" t="s">
        <v>1302</v>
      </c>
      <c r="Y808" s="24">
        <v>45727</v>
      </c>
      <c r="Z808" s="24">
        <v>45727</v>
      </c>
      <c r="AA808" s="33">
        <v>351</v>
      </c>
      <c r="AB808" s="21">
        <v>663.92</v>
      </c>
      <c r="AC808" s="33">
        <v>0</v>
      </c>
      <c r="AD808" s="22">
        <v>45728</v>
      </c>
      <c r="AE808" s="36" t="s">
        <v>1400</v>
      </c>
      <c r="AF808" s="33">
        <v>351</v>
      </c>
      <c r="AG808" s="29" t="s">
        <v>1242</v>
      </c>
      <c r="AH808" s="28" t="s">
        <v>1243</v>
      </c>
      <c r="AI808" s="19">
        <v>45775</v>
      </c>
    </row>
    <row r="809" spans="1:36" s="33" customFormat="1" x14ac:dyDescent="0.25">
      <c r="A809" s="3">
        <v>2025</v>
      </c>
      <c r="B809" s="19">
        <v>45658</v>
      </c>
      <c r="C809" s="20">
        <v>45747</v>
      </c>
      <c r="D809" s="3" t="s">
        <v>91</v>
      </c>
      <c r="E809" s="3" t="s">
        <v>505</v>
      </c>
      <c r="F809" s="3" t="s">
        <v>456</v>
      </c>
      <c r="G809" s="3" t="s">
        <v>456</v>
      </c>
      <c r="H809" s="3" t="s">
        <v>481</v>
      </c>
      <c r="I809" s="3" t="s">
        <v>1303</v>
      </c>
      <c r="J809" s="32" t="s">
        <v>1304</v>
      </c>
      <c r="K809" s="32" t="s">
        <v>1305</v>
      </c>
      <c r="L809" s="3" t="s">
        <v>101</v>
      </c>
      <c r="M809" s="32" t="s">
        <v>103</v>
      </c>
      <c r="N809" s="32" t="s">
        <v>1302</v>
      </c>
      <c r="O809" s="31" t="s">
        <v>105</v>
      </c>
      <c r="P809" s="14">
        <v>0</v>
      </c>
      <c r="Q809" s="14">
        <v>0</v>
      </c>
      <c r="R809" s="35" t="s">
        <v>518</v>
      </c>
      <c r="S809" s="35" t="s">
        <v>519</v>
      </c>
      <c r="T809" s="35" t="s">
        <v>520</v>
      </c>
      <c r="U809" s="35" t="s">
        <v>518</v>
      </c>
      <c r="V809" s="22" t="s">
        <v>523</v>
      </c>
      <c r="W809" s="22" t="s">
        <v>1345</v>
      </c>
      <c r="X809" s="3" t="s">
        <v>1302</v>
      </c>
      <c r="Y809" s="24">
        <v>45727</v>
      </c>
      <c r="Z809" s="24">
        <v>45727</v>
      </c>
      <c r="AA809" s="33">
        <v>350</v>
      </c>
      <c r="AB809" s="21">
        <v>663.92</v>
      </c>
      <c r="AC809" s="33">
        <v>0</v>
      </c>
      <c r="AD809" s="22">
        <v>45728</v>
      </c>
      <c r="AE809" s="36" t="s">
        <v>1401</v>
      </c>
      <c r="AF809" s="33">
        <v>350</v>
      </c>
      <c r="AG809" s="29" t="s">
        <v>1242</v>
      </c>
      <c r="AH809" s="28" t="s">
        <v>1243</v>
      </c>
      <c r="AI809" s="19">
        <v>45775</v>
      </c>
    </row>
    <row r="810" spans="1:36" s="33" customFormat="1" x14ac:dyDescent="0.25">
      <c r="A810" s="3">
        <v>2025</v>
      </c>
      <c r="B810" s="19">
        <v>45658</v>
      </c>
      <c r="C810" s="20">
        <v>45747</v>
      </c>
      <c r="D810" s="3" t="s">
        <v>91</v>
      </c>
      <c r="E810" s="3" t="s">
        <v>502</v>
      </c>
      <c r="F810" s="3" t="s">
        <v>1306</v>
      </c>
      <c r="G810" s="3" t="s">
        <v>1306</v>
      </c>
      <c r="H810" s="3" t="s">
        <v>958</v>
      </c>
      <c r="I810" s="3" t="s">
        <v>416</v>
      </c>
      <c r="J810" s="32" t="s">
        <v>294</v>
      </c>
      <c r="K810" s="32" t="s">
        <v>295</v>
      </c>
      <c r="L810" s="3" t="s">
        <v>101</v>
      </c>
      <c r="M810" s="32" t="s">
        <v>103</v>
      </c>
      <c r="N810" s="32" t="s">
        <v>972</v>
      </c>
      <c r="O810" s="31" t="s">
        <v>105</v>
      </c>
      <c r="P810" s="14">
        <v>0</v>
      </c>
      <c r="Q810" s="14">
        <v>0</v>
      </c>
      <c r="R810" s="35" t="s">
        <v>518</v>
      </c>
      <c r="S810" s="35" t="s">
        <v>519</v>
      </c>
      <c r="T810" s="35" t="s">
        <v>520</v>
      </c>
      <c r="U810" s="35" t="s">
        <v>518</v>
      </c>
      <c r="V810" s="22" t="s">
        <v>523</v>
      </c>
      <c r="W810" s="22" t="s">
        <v>525</v>
      </c>
      <c r="X810" s="3" t="s">
        <v>972</v>
      </c>
      <c r="Y810" s="24">
        <v>45741</v>
      </c>
      <c r="Z810" s="24">
        <v>45744</v>
      </c>
      <c r="AA810" s="33">
        <v>349</v>
      </c>
      <c r="AB810" s="21">
        <v>6033</v>
      </c>
      <c r="AC810" s="33">
        <v>0</v>
      </c>
      <c r="AD810" s="22">
        <v>45748</v>
      </c>
      <c r="AE810" s="36" t="s">
        <v>1402</v>
      </c>
      <c r="AF810" s="33">
        <v>349</v>
      </c>
      <c r="AG810" s="29" t="s">
        <v>1242</v>
      </c>
      <c r="AH810" s="28" t="s">
        <v>1243</v>
      </c>
      <c r="AI810" s="19">
        <v>45775</v>
      </c>
    </row>
    <row r="811" spans="1:36" s="33" customFormat="1" x14ac:dyDescent="0.25">
      <c r="A811" s="3">
        <v>2025</v>
      </c>
      <c r="B811" s="19">
        <v>45658</v>
      </c>
      <c r="C811" s="20">
        <v>45747</v>
      </c>
      <c r="D811" s="3" t="s">
        <v>91</v>
      </c>
      <c r="E811" s="3" t="s">
        <v>502</v>
      </c>
      <c r="F811" s="3" t="s">
        <v>1306</v>
      </c>
      <c r="G811" s="3" t="s">
        <v>1306</v>
      </c>
      <c r="H811" s="3" t="s">
        <v>958</v>
      </c>
      <c r="I811" s="3" t="s">
        <v>1307</v>
      </c>
      <c r="J811" s="32" t="s">
        <v>1308</v>
      </c>
      <c r="K811" s="32" t="s">
        <v>281</v>
      </c>
      <c r="L811" s="3" t="s">
        <v>101</v>
      </c>
      <c r="M811" s="32" t="s">
        <v>103</v>
      </c>
      <c r="N811" s="32" t="s">
        <v>972</v>
      </c>
      <c r="O811" s="31" t="s">
        <v>105</v>
      </c>
      <c r="P811" s="14">
        <v>0</v>
      </c>
      <c r="Q811" s="14">
        <v>0</v>
      </c>
      <c r="R811" s="35" t="s">
        <v>518</v>
      </c>
      <c r="S811" s="35" t="s">
        <v>519</v>
      </c>
      <c r="T811" s="35" t="s">
        <v>520</v>
      </c>
      <c r="U811" s="35" t="s">
        <v>518</v>
      </c>
      <c r="V811" s="22" t="s">
        <v>523</v>
      </c>
      <c r="W811" s="22" t="s">
        <v>525</v>
      </c>
      <c r="X811" s="3" t="s">
        <v>972</v>
      </c>
      <c r="Y811" s="24">
        <v>45741</v>
      </c>
      <c r="Z811" s="24">
        <v>45744</v>
      </c>
      <c r="AA811" s="33">
        <v>348</v>
      </c>
      <c r="AB811" s="21">
        <v>6033</v>
      </c>
      <c r="AC811" s="33">
        <v>0</v>
      </c>
      <c r="AD811" s="22">
        <v>45749</v>
      </c>
      <c r="AE811" s="36" t="s">
        <v>1403</v>
      </c>
      <c r="AF811" s="33">
        <v>348</v>
      </c>
      <c r="AG811" s="29" t="s">
        <v>1242</v>
      </c>
      <c r="AH811" s="28" t="s">
        <v>1243</v>
      </c>
      <c r="AI811" s="19">
        <v>45775</v>
      </c>
    </row>
    <row r="812" spans="1:36" s="33" customFormat="1" x14ac:dyDescent="0.25">
      <c r="A812" s="3">
        <v>2025</v>
      </c>
      <c r="B812" s="19">
        <v>45658</v>
      </c>
      <c r="C812" s="20">
        <v>45747</v>
      </c>
      <c r="D812" s="3" t="s">
        <v>91</v>
      </c>
      <c r="E812" s="3" t="s">
        <v>502</v>
      </c>
      <c r="F812" s="3" t="s">
        <v>452</v>
      </c>
      <c r="G812" s="3" t="s">
        <v>452</v>
      </c>
      <c r="H812" s="3" t="s">
        <v>1267</v>
      </c>
      <c r="I812" s="3" t="s">
        <v>1309</v>
      </c>
      <c r="J812" s="32" t="s">
        <v>1310</v>
      </c>
      <c r="K812" s="32" t="s">
        <v>339</v>
      </c>
      <c r="L812" s="3" t="s">
        <v>101</v>
      </c>
      <c r="M812" s="32" t="s">
        <v>103</v>
      </c>
      <c r="N812" s="32" t="s">
        <v>972</v>
      </c>
      <c r="O812" s="31" t="s">
        <v>105</v>
      </c>
      <c r="P812" s="14">
        <v>0</v>
      </c>
      <c r="Q812" s="14">
        <v>0</v>
      </c>
      <c r="R812" s="35" t="s">
        <v>518</v>
      </c>
      <c r="S812" s="35" t="s">
        <v>519</v>
      </c>
      <c r="T812" s="35" t="s">
        <v>520</v>
      </c>
      <c r="U812" s="35" t="s">
        <v>518</v>
      </c>
      <c r="V812" s="22" t="s">
        <v>523</v>
      </c>
      <c r="W812" s="22" t="s">
        <v>530</v>
      </c>
      <c r="X812" s="3" t="s">
        <v>972</v>
      </c>
      <c r="Y812" s="24">
        <v>45726</v>
      </c>
      <c r="Z812" s="24">
        <v>45728</v>
      </c>
      <c r="AA812" s="33">
        <v>347</v>
      </c>
      <c r="AB812" s="21">
        <v>4022</v>
      </c>
      <c r="AC812" s="33">
        <v>0</v>
      </c>
      <c r="AD812" s="22">
        <v>45741</v>
      </c>
      <c r="AE812" s="36" t="s">
        <v>1404</v>
      </c>
      <c r="AF812" s="33">
        <v>347</v>
      </c>
      <c r="AG812" s="29" t="s">
        <v>1242</v>
      </c>
      <c r="AH812" s="28" t="s">
        <v>1243</v>
      </c>
      <c r="AI812" s="19">
        <v>45775</v>
      </c>
    </row>
    <row r="813" spans="1:36" s="33" customFormat="1" x14ac:dyDescent="0.25">
      <c r="A813" s="3">
        <v>2025</v>
      </c>
      <c r="B813" s="19">
        <v>45658</v>
      </c>
      <c r="C813" s="20">
        <v>45747</v>
      </c>
      <c r="D813" s="3" t="s">
        <v>91</v>
      </c>
      <c r="E813" s="3" t="s">
        <v>504</v>
      </c>
      <c r="F813" s="3" t="s">
        <v>1249</v>
      </c>
      <c r="G813" s="3" t="s">
        <v>1249</v>
      </c>
      <c r="H813" s="3" t="s">
        <v>958</v>
      </c>
      <c r="I813" s="3" t="s">
        <v>1307</v>
      </c>
      <c r="J813" s="32" t="s">
        <v>1311</v>
      </c>
      <c r="K813" s="32" t="s">
        <v>1312</v>
      </c>
      <c r="L813" s="3" t="s">
        <v>101</v>
      </c>
      <c r="M813" s="32" t="s">
        <v>103</v>
      </c>
      <c r="N813" s="32" t="s">
        <v>972</v>
      </c>
      <c r="O813" s="31" t="s">
        <v>105</v>
      </c>
      <c r="P813" s="14">
        <v>0</v>
      </c>
      <c r="Q813" s="14">
        <v>0</v>
      </c>
      <c r="R813" s="35" t="s">
        <v>518</v>
      </c>
      <c r="S813" s="35" t="s">
        <v>519</v>
      </c>
      <c r="T813" s="35" t="s">
        <v>520</v>
      </c>
      <c r="U813" s="35" t="s">
        <v>518</v>
      </c>
      <c r="V813" s="22" t="s">
        <v>523</v>
      </c>
      <c r="W813" s="22" t="s">
        <v>530</v>
      </c>
      <c r="X813" s="3" t="s">
        <v>972</v>
      </c>
      <c r="Y813" s="24">
        <v>45726</v>
      </c>
      <c r="Z813" s="24">
        <v>45728</v>
      </c>
      <c r="AA813" s="33">
        <v>346</v>
      </c>
      <c r="AB813" s="21">
        <v>4022</v>
      </c>
      <c r="AC813" s="33">
        <v>0</v>
      </c>
      <c r="AD813" s="22">
        <v>45741</v>
      </c>
      <c r="AE813" s="36" t="s">
        <v>1405</v>
      </c>
      <c r="AF813" s="33">
        <v>346</v>
      </c>
      <c r="AG813" s="29" t="s">
        <v>1242</v>
      </c>
      <c r="AH813" s="28" t="s">
        <v>1243</v>
      </c>
      <c r="AI813" s="19">
        <v>45775</v>
      </c>
    </row>
    <row r="814" spans="1:36" s="33" customFormat="1" x14ac:dyDescent="0.25">
      <c r="A814" s="3">
        <v>2025</v>
      </c>
      <c r="B814" s="19">
        <v>45658</v>
      </c>
      <c r="C814" s="20">
        <v>45747</v>
      </c>
      <c r="D814" s="3" t="s">
        <v>91</v>
      </c>
      <c r="E814" s="3" t="s">
        <v>504</v>
      </c>
      <c r="F814" s="3" t="s">
        <v>1313</v>
      </c>
      <c r="G814" s="3" t="s">
        <v>1313</v>
      </c>
      <c r="H814" s="3" t="s">
        <v>1314</v>
      </c>
      <c r="I814" s="3" t="s">
        <v>359</v>
      </c>
      <c r="J814" s="32" t="s">
        <v>119</v>
      </c>
      <c r="K814" s="32" t="s">
        <v>120</v>
      </c>
      <c r="L814" s="3" t="s">
        <v>101</v>
      </c>
      <c r="M814" s="32" t="s">
        <v>103</v>
      </c>
      <c r="N814" s="32" t="s">
        <v>972</v>
      </c>
      <c r="O814" s="31" t="s">
        <v>105</v>
      </c>
      <c r="P814" s="14">
        <v>0</v>
      </c>
      <c r="Q814" s="14">
        <v>0</v>
      </c>
      <c r="R814" s="35" t="s">
        <v>518</v>
      </c>
      <c r="S814" s="35" t="s">
        <v>519</v>
      </c>
      <c r="T814" s="35" t="s">
        <v>520</v>
      </c>
      <c r="U814" s="35" t="s">
        <v>518</v>
      </c>
      <c r="V814" s="22" t="s">
        <v>523</v>
      </c>
      <c r="W814" s="22" t="s">
        <v>538</v>
      </c>
      <c r="X814" s="3" t="s">
        <v>972</v>
      </c>
      <c r="Y814" s="24">
        <v>45728</v>
      </c>
      <c r="Z814" s="24">
        <v>45728</v>
      </c>
      <c r="AA814" s="33">
        <v>345</v>
      </c>
      <c r="AB814" s="21">
        <v>663.92</v>
      </c>
      <c r="AC814" s="33">
        <v>0</v>
      </c>
      <c r="AD814" s="22">
        <v>45730</v>
      </c>
      <c r="AE814" s="36" t="s">
        <v>1406</v>
      </c>
      <c r="AF814" s="33">
        <v>345</v>
      </c>
      <c r="AG814" s="29" t="s">
        <v>1242</v>
      </c>
      <c r="AH814" s="28" t="s">
        <v>1243</v>
      </c>
      <c r="AI814" s="19">
        <v>45775</v>
      </c>
    </row>
    <row r="815" spans="1:36" s="33" customFormat="1" x14ac:dyDescent="0.25">
      <c r="A815" s="3">
        <v>2025</v>
      </c>
      <c r="B815" s="19">
        <v>45658</v>
      </c>
      <c r="C815" s="20">
        <v>45747</v>
      </c>
      <c r="D815" s="3" t="s">
        <v>91</v>
      </c>
      <c r="E815" s="3" t="s">
        <v>502</v>
      </c>
      <c r="F815" s="3" t="s">
        <v>1255</v>
      </c>
      <c r="G815" s="3" t="s">
        <v>1255</v>
      </c>
      <c r="H815" s="3" t="s">
        <v>446</v>
      </c>
      <c r="I815" s="3" t="s">
        <v>382</v>
      </c>
      <c r="J815" s="32" t="s">
        <v>127</v>
      </c>
      <c r="K815" s="32" t="s">
        <v>128</v>
      </c>
      <c r="L815" s="3" t="s">
        <v>101</v>
      </c>
      <c r="M815" s="32" t="s">
        <v>103</v>
      </c>
      <c r="N815" s="32" t="s">
        <v>972</v>
      </c>
      <c r="O815" s="31" t="s">
        <v>105</v>
      </c>
      <c r="P815" s="14">
        <v>0</v>
      </c>
      <c r="Q815" s="14">
        <v>0</v>
      </c>
      <c r="R815" s="35" t="s">
        <v>518</v>
      </c>
      <c r="S815" s="35" t="s">
        <v>519</v>
      </c>
      <c r="T815" s="35" t="s">
        <v>520</v>
      </c>
      <c r="U815" s="35" t="s">
        <v>518</v>
      </c>
      <c r="V815" s="22" t="s">
        <v>523</v>
      </c>
      <c r="W815" s="22" t="s">
        <v>538</v>
      </c>
      <c r="X815" s="3" t="s">
        <v>972</v>
      </c>
      <c r="Y815" s="24">
        <v>45728</v>
      </c>
      <c r="Z815" s="24">
        <v>45728</v>
      </c>
      <c r="AA815" s="33">
        <v>344</v>
      </c>
      <c r="AB815" s="21">
        <v>663.92</v>
      </c>
      <c r="AC815" s="33">
        <v>0</v>
      </c>
      <c r="AD815" s="22">
        <v>45730</v>
      </c>
      <c r="AE815" s="36" t="s">
        <v>1407</v>
      </c>
      <c r="AF815" s="33">
        <v>344</v>
      </c>
      <c r="AG815" s="29" t="s">
        <v>1242</v>
      </c>
      <c r="AH815" s="28" t="s">
        <v>1243</v>
      </c>
      <c r="AI815" s="19">
        <v>45775</v>
      </c>
    </row>
    <row r="816" spans="1:36" s="33" customFormat="1" x14ac:dyDescent="0.25">
      <c r="A816" s="3">
        <v>2025</v>
      </c>
      <c r="B816" s="19">
        <v>45658</v>
      </c>
      <c r="C816" s="20">
        <v>45747</v>
      </c>
      <c r="D816" s="3" t="s">
        <v>91</v>
      </c>
      <c r="E816" s="3" t="s">
        <v>502</v>
      </c>
      <c r="F816" s="3" t="s">
        <v>1315</v>
      </c>
      <c r="G816" s="3" t="s">
        <v>1315</v>
      </c>
      <c r="H816" s="3" t="s">
        <v>1250</v>
      </c>
      <c r="I816" s="3" t="s">
        <v>375</v>
      </c>
      <c r="J816" s="32" t="s">
        <v>177</v>
      </c>
      <c r="K816" s="32" t="s">
        <v>178</v>
      </c>
      <c r="L816" s="3" t="s">
        <v>102</v>
      </c>
      <c r="M816" s="32" t="s">
        <v>103</v>
      </c>
      <c r="N816" s="32" t="s">
        <v>972</v>
      </c>
      <c r="O816" s="31" t="s">
        <v>105</v>
      </c>
      <c r="P816" s="14">
        <v>0</v>
      </c>
      <c r="Q816" s="14">
        <v>0</v>
      </c>
      <c r="R816" s="35" t="s">
        <v>518</v>
      </c>
      <c r="S816" s="35" t="s">
        <v>519</v>
      </c>
      <c r="T816" s="35" t="s">
        <v>520</v>
      </c>
      <c r="U816" s="35" t="s">
        <v>518</v>
      </c>
      <c r="V816" s="22" t="s">
        <v>523</v>
      </c>
      <c r="W816" s="22" t="s">
        <v>468</v>
      </c>
      <c r="X816" s="3" t="s">
        <v>972</v>
      </c>
      <c r="Y816" s="24">
        <v>45729</v>
      </c>
      <c r="Z816" s="24">
        <v>45729</v>
      </c>
      <c r="AA816" s="33">
        <v>343</v>
      </c>
      <c r="AB816" s="21">
        <v>663.92</v>
      </c>
      <c r="AC816" s="33">
        <v>0</v>
      </c>
      <c r="AD816" s="22">
        <v>45750</v>
      </c>
      <c r="AE816" s="36" t="s">
        <v>1408</v>
      </c>
      <c r="AF816" s="33">
        <v>343</v>
      </c>
      <c r="AG816" s="29" t="s">
        <v>1242</v>
      </c>
      <c r="AH816" s="28" t="s">
        <v>1243</v>
      </c>
      <c r="AI816" s="19">
        <v>45775</v>
      </c>
    </row>
    <row r="817" spans="1:35" s="33" customFormat="1" x14ac:dyDescent="0.25">
      <c r="A817" s="3">
        <v>2025</v>
      </c>
      <c r="B817" s="19">
        <v>45658</v>
      </c>
      <c r="C817" s="20">
        <v>45747</v>
      </c>
      <c r="D817" s="3" t="s">
        <v>91</v>
      </c>
      <c r="E817" s="3" t="s">
        <v>502</v>
      </c>
      <c r="F817" s="3" t="s">
        <v>1251</v>
      </c>
      <c r="G817" s="3" t="s">
        <v>1251</v>
      </c>
      <c r="H817" s="3" t="s">
        <v>1250</v>
      </c>
      <c r="I817" s="3" t="s">
        <v>373</v>
      </c>
      <c r="J817" s="32" t="s">
        <v>151</v>
      </c>
      <c r="K817" s="32" t="s">
        <v>166</v>
      </c>
      <c r="L817" s="3" t="s">
        <v>101</v>
      </c>
      <c r="M817" s="32" t="s">
        <v>103</v>
      </c>
      <c r="N817" s="32" t="s">
        <v>972</v>
      </c>
      <c r="O817" s="31" t="s">
        <v>105</v>
      </c>
      <c r="P817" s="14">
        <v>0</v>
      </c>
      <c r="Q817" s="14">
        <v>0</v>
      </c>
      <c r="R817" s="35" t="s">
        <v>518</v>
      </c>
      <c r="S817" s="35" t="s">
        <v>519</v>
      </c>
      <c r="T817" s="35" t="s">
        <v>520</v>
      </c>
      <c r="U817" s="35" t="s">
        <v>518</v>
      </c>
      <c r="V817" s="22" t="s">
        <v>523</v>
      </c>
      <c r="W817" s="22" t="s">
        <v>468</v>
      </c>
      <c r="X817" s="3" t="s">
        <v>972</v>
      </c>
      <c r="Y817" s="24">
        <v>45729</v>
      </c>
      <c r="Z817" s="24">
        <v>45729</v>
      </c>
      <c r="AA817" s="33">
        <v>342</v>
      </c>
      <c r="AB817" s="21">
        <v>663.92</v>
      </c>
      <c r="AC817" s="33">
        <v>0</v>
      </c>
      <c r="AD817" s="22">
        <v>45750</v>
      </c>
      <c r="AE817" s="36" t="s">
        <v>1409</v>
      </c>
      <c r="AF817" s="33">
        <v>342</v>
      </c>
      <c r="AG817" s="29" t="s">
        <v>1242</v>
      </c>
      <c r="AH817" s="28" t="s">
        <v>1243</v>
      </c>
      <c r="AI817" s="19">
        <v>45775</v>
      </c>
    </row>
    <row r="818" spans="1:35" s="33" customFormat="1" x14ac:dyDescent="0.25">
      <c r="A818" s="3">
        <v>2025</v>
      </c>
      <c r="B818" s="19">
        <v>45658</v>
      </c>
      <c r="C818" s="20">
        <v>45747</v>
      </c>
      <c r="D818" s="3" t="s">
        <v>91</v>
      </c>
      <c r="E818" s="3" t="s">
        <v>504</v>
      </c>
      <c r="F818" s="3" t="s">
        <v>1293</v>
      </c>
      <c r="G818" s="3" t="s">
        <v>1293</v>
      </c>
      <c r="H818" s="3" t="s">
        <v>1316</v>
      </c>
      <c r="I818" s="3" t="s">
        <v>1317</v>
      </c>
      <c r="J818" s="32" t="s">
        <v>1318</v>
      </c>
      <c r="K818" s="32" t="s">
        <v>196</v>
      </c>
      <c r="L818" s="3" t="s">
        <v>102</v>
      </c>
      <c r="M818" s="32" t="s">
        <v>103</v>
      </c>
      <c r="N818" s="32" t="s">
        <v>510</v>
      </c>
      <c r="O818" s="31" t="s">
        <v>105</v>
      </c>
      <c r="P818" s="14">
        <v>0</v>
      </c>
      <c r="Q818" s="14">
        <v>0</v>
      </c>
      <c r="R818" s="35" t="s">
        <v>518</v>
      </c>
      <c r="S818" s="35" t="s">
        <v>519</v>
      </c>
      <c r="T818" s="35" t="s">
        <v>520</v>
      </c>
      <c r="U818" s="35" t="s">
        <v>518</v>
      </c>
      <c r="V818" s="22" t="s">
        <v>523</v>
      </c>
      <c r="W818" s="22" t="s">
        <v>524</v>
      </c>
      <c r="X818" s="3" t="s">
        <v>510</v>
      </c>
      <c r="Y818" s="24">
        <v>45734</v>
      </c>
      <c r="Z818" s="24">
        <v>45734</v>
      </c>
      <c r="AA818" s="33">
        <v>341</v>
      </c>
      <c r="AB818" s="21">
        <v>663.92</v>
      </c>
      <c r="AC818" s="33">
        <v>0</v>
      </c>
      <c r="AD818" s="22">
        <v>45748</v>
      </c>
      <c r="AE818" s="36" t="s">
        <v>1410</v>
      </c>
      <c r="AF818" s="33">
        <v>341</v>
      </c>
      <c r="AG818" s="29" t="s">
        <v>1242</v>
      </c>
      <c r="AH818" s="28" t="s">
        <v>1243</v>
      </c>
      <c r="AI818" s="19">
        <v>45775</v>
      </c>
    </row>
    <row r="819" spans="1:35" s="33" customFormat="1" x14ac:dyDescent="0.25">
      <c r="A819" s="3">
        <v>2025</v>
      </c>
      <c r="B819" s="19">
        <v>45658</v>
      </c>
      <c r="C819" s="20">
        <v>45747</v>
      </c>
      <c r="D819" s="3" t="s">
        <v>91</v>
      </c>
      <c r="E819" s="3" t="s">
        <v>504</v>
      </c>
      <c r="F819" s="3" t="s">
        <v>1293</v>
      </c>
      <c r="G819" s="3" t="s">
        <v>1293</v>
      </c>
      <c r="H819" s="3" t="s">
        <v>1316</v>
      </c>
      <c r="I819" s="3" t="s">
        <v>424</v>
      </c>
      <c r="J819" s="32" t="s">
        <v>209</v>
      </c>
      <c r="K819" s="32" t="s">
        <v>321</v>
      </c>
      <c r="L819" s="3" t="s">
        <v>102</v>
      </c>
      <c r="M819" s="32" t="s">
        <v>103</v>
      </c>
      <c r="N819" s="32" t="s">
        <v>510</v>
      </c>
      <c r="O819" s="31" t="s">
        <v>105</v>
      </c>
      <c r="P819" s="14">
        <v>0</v>
      </c>
      <c r="Q819" s="14">
        <v>0</v>
      </c>
      <c r="R819" s="35" t="s">
        <v>518</v>
      </c>
      <c r="S819" s="35" t="s">
        <v>519</v>
      </c>
      <c r="T819" s="35" t="s">
        <v>520</v>
      </c>
      <c r="U819" s="35" t="s">
        <v>518</v>
      </c>
      <c r="V819" s="22" t="s">
        <v>523</v>
      </c>
      <c r="W819" s="22" t="s">
        <v>524</v>
      </c>
      <c r="X819" s="3" t="s">
        <v>510</v>
      </c>
      <c r="Y819" s="24">
        <v>45734</v>
      </c>
      <c r="Z819" s="24">
        <v>45734</v>
      </c>
      <c r="AA819" s="33">
        <v>340</v>
      </c>
      <c r="AB819" s="21">
        <v>663.92</v>
      </c>
      <c r="AC819" s="33">
        <v>0</v>
      </c>
      <c r="AD819" s="22">
        <v>45748</v>
      </c>
      <c r="AE819" s="36" t="s">
        <v>1411</v>
      </c>
      <c r="AF819" s="33">
        <v>340</v>
      </c>
      <c r="AG819" s="29" t="s">
        <v>1242</v>
      </c>
      <c r="AH819" s="28" t="s">
        <v>1243</v>
      </c>
      <c r="AI819" s="19">
        <v>45775</v>
      </c>
    </row>
    <row r="820" spans="1:35" s="33" customFormat="1" x14ac:dyDescent="0.25">
      <c r="A820" s="3">
        <v>2025</v>
      </c>
      <c r="B820" s="19">
        <v>45658</v>
      </c>
      <c r="C820" s="20">
        <v>45747</v>
      </c>
      <c r="D820" s="3" t="s">
        <v>91</v>
      </c>
      <c r="E820" s="3" t="s">
        <v>502</v>
      </c>
      <c r="F820" s="3" t="s">
        <v>1319</v>
      </c>
      <c r="G820" s="3" t="s">
        <v>1319</v>
      </c>
      <c r="H820" s="3" t="s">
        <v>448</v>
      </c>
      <c r="I820" s="3" t="s">
        <v>383</v>
      </c>
      <c r="J820" s="32" t="s">
        <v>142</v>
      </c>
      <c r="K820" s="32" t="s">
        <v>307</v>
      </c>
      <c r="L820" s="3" t="s">
        <v>101</v>
      </c>
      <c r="M820" s="32" t="s">
        <v>103</v>
      </c>
      <c r="N820" s="32" t="s">
        <v>1302</v>
      </c>
      <c r="O820" s="31" t="s">
        <v>105</v>
      </c>
      <c r="P820" s="14">
        <v>0</v>
      </c>
      <c r="Q820" s="14">
        <v>0</v>
      </c>
      <c r="R820" s="35" t="s">
        <v>518</v>
      </c>
      <c r="S820" s="35" t="s">
        <v>519</v>
      </c>
      <c r="T820" s="35" t="s">
        <v>520</v>
      </c>
      <c r="U820" s="35" t="s">
        <v>518</v>
      </c>
      <c r="V820" s="22" t="s">
        <v>523</v>
      </c>
      <c r="W820" s="22" t="s">
        <v>538</v>
      </c>
      <c r="X820" s="3" t="s">
        <v>1302</v>
      </c>
      <c r="Y820" s="24">
        <v>45734</v>
      </c>
      <c r="Z820" s="24">
        <v>45734</v>
      </c>
      <c r="AA820" s="33">
        <v>339</v>
      </c>
      <c r="AB820" s="21">
        <v>663.92</v>
      </c>
      <c r="AC820" s="33">
        <v>0</v>
      </c>
      <c r="AD820" s="22">
        <v>45736</v>
      </c>
      <c r="AE820" s="36" t="s">
        <v>1412</v>
      </c>
      <c r="AF820" s="33">
        <v>339</v>
      </c>
      <c r="AG820" s="29" t="s">
        <v>1242</v>
      </c>
      <c r="AH820" s="28" t="s">
        <v>1243</v>
      </c>
      <c r="AI820" s="19">
        <v>45775</v>
      </c>
    </row>
    <row r="821" spans="1:35" s="33" customFormat="1" x14ac:dyDescent="0.25">
      <c r="A821" s="3">
        <v>2025</v>
      </c>
      <c r="B821" s="19">
        <v>45658</v>
      </c>
      <c r="C821" s="20">
        <v>45747</v>
      </c>
      <c r="D821" s="3" t="s">
        <v>91</v>
      </c>
      <c r="E821" s="3" t="s">
        <v>502</v>
      </c>
      <c r="F821" s="3" t="s">
        <v>1255</v>
      </c>
      <c r="G821" s="3" t="s">
        <v>1255</v>
      </c>
      <c r="H821" s="3" t="s">
        <v>446</v>
      </c>
      <c r="I821" s="3" t="s">
        <v>382</v>
      </c>
      <c r="J821" s="32" t="s">
        <v>127</v>
      </c>
      <c r="K821" s="32" t="s">
        <v>128</v>
      </c>
      <c r="L821" s="3" t="s">
        <v>101</v>
      </c>
      <c r="M821" s="32" t="s">
        <v>103</v>
      </c>
      <c r="N821" s="32" t="s">
        <v>972</v>
      </c>
      <c r="O821" s="31" t="s">
        <v>105</v>
      </c>
      <c r="P821" s="14">
        <v>0</v>
      </c>
      <c r="Q821" s="14">
        <v>0</v>
      </c>
      <c r="R821" s="35" t="s">
        <v>518</v>
      </c>
      <c r="S821" s="35" t="s">
        <v>519</v>
      </c>
      <c r="T821" s="35" t="s">
        <v>520</v>
      </c>
      <c r="U821" s="35" t="s">
        <v>518</v>
      </c>
      <c r="V821" s="22" t="s">
        <v>523</v>
      </c>
      <c r="W821" s="22" t="s">
        <v>538</v>
      </c>
      <c r="X821" s="3" t="s">
        <v>972</v>
      </c>
      <c r="Y821" s="24">
        <v>45729</v>
      </c>
      <c r="Z821" s="24">
        <v>45729</v>
      </c>
      <c r="AA821" s="33">
        <v>338</v>
      </c>
      <c r="AB821" s="21">
        <v>663.92</v>
      </c>
      <c r="AC821" s="33">
        <v>0</v>
      </c>
      <c r="AD821" s="22">
        <v>45734</v>
      </c>
      <c r="AE821" s="36" t="s">
        <v>1413</v>
      </c>
      <c r="AF821" s="33">
        <v>338</v>
      </c>
      <c r="AG821" s="29" t="s">
        <v>1242</v>
      </c>
      <c r="AH821" s="28" t="s">
        <v>1243</v>
      </c>
      <c r="AI821" s="19">
        <v>45775</v>
      </c>
    </row>
    <row r="822" spans="1:35" s="33" customFormat="1" x14ac:dyDescent="0.25">
      <c r="A822" s="3">
        <v>2025</v>
      </c>
      <c r="B822" s="19">
        <v>45658</v>
      </c>
      <c r="C822" s="20">
        <v>45747</v>
      </c>
      <c r="D822" s="3" t="s">
        <v>91</v>
      </c>
      <c r="E822" s="3" t="s">
        <v>504</v>
      </c>
      <c r="F822" s="3" t="s">
        <v>1249</v>
      </c>
      <c r="G822" s="3" t="s">
        <v>1249</v>
      </c>
      <c r="H822" s="3" t="s">
        <v>445</v>
      </c>
      <c r="I822" s="3" t="s">
        <v>1320</v>
      </c>
      <c r="J822" s="32" t="s">
        <v>1321</v>
      </c>
      <c r="K822" s="32" t="s">
        <v>142</v>
      </c>
      <c r="L822" s="3" t="s">
        <v>101</v>
      </c>
      <c r="M822" s="32" t="s">
        <v>103</v>
      </c>
      <c r="N822" s="32" t="s">
        <v>972</v>
      </c>
      <c r="O822" s="31" t="s">
        <v>105</v>
      </c>
      <c r="P822" s="14">
        <v>0</v>
      </c>
      <c r="Q822" s="14">
        <v>0</v>
      </c>
      <c r="R822" s="35" t="s">
        <v>518</v>
      </c>
      <c r="S822" s="35" t="s">
        <v>519</v>
      </c>
      <c r="T822" s="35" t="s">
        <v>520</v>
      </c>
      <c r="U822" s="35" t="s">
        <v>518</v>
      </c>
      <c r="V822" s="22" t="s">
        <v>523</v>
      </c>
      <c r="W822" s="22" t="s">
        <v>538</v>
      </c>
      <c r="X822" s="3" t="s">
        <v>972</v>
      </c>
      <c r="Y822" s="24">
        <v>45729</v>
      </c>
      <c r="Z822" s="24">
        <v>45729</v>
      </c>
      <c r="AA822" s="33">
        <v>337</v>
      </c>
      <c r="AB822" s="21">
        <v>663.92</v>
      </c>
      <c r="AC822" s="33">
        <v>0</v>
      </c>
      <c r="AD822" s="22">
        <v>45730</v>
      </c>
      <c r="AE822" s="36" t="s">
        <v>1414</v>
      </c>
      <c r="AF822" s="33">
        <v>337</v>
      </c>
      <c r="AG822" s="29" t="s">
        <v>1242</v>
      </c>
      <c r="AH822" s="28" t="s">
        <v>1243</v>
      </c>
      <c r="AI822" s="19">
        <v>45775</v>
      </c>
    </row>
    <row r="823" spans="1:35" s="33" customFormat="1" x14ac:dyDescent="0.25">
      <c r="A823" s="3">
        <v>2025</v>
      </c>
      <c r="B823" s="19">
        <v>45658</v>
      </c>
      <c r="C823" s="20">
        <v>45747</v>
      </c>
      <c r="D823" s="3" t="s">
        <v>91</v>
      </c>
      <c r="E823" s="3" t="s">
        <v>502</v>
      </c>
      <c r="F823" s="3" t="s">
        <v>452</v>
      </c>
      <c r="G823" s="3" t="s">
        <v>452</v>
      </c>
      <c r="H823" s="3" t="s">
        <v>451</v>
      </c>
      <c r="I823" s="3" t="s">
        <v>929</v>
      </c>
      <c r="J823" s="32" t="s">
        <v>304</v>
      </c>
      <c r="K823" s="32" t="s">
        <v>196</v>
      </c>
      <c r="L823" s="3" t="s">
        <v>102</v>
      </c>
      <c r="M823" s="32" t="s">
        <v>103</v>
      </c>
      <c r="N823" s="32" t="s">
        <v>972</v>
      </c>
      <c r="O823" s="31" t="s">
        <v>105</v>
      </c>
      <c r="P823" s="14">
        <v>0</v>
      </c>
      <c r="Q823" s="14">
        <v>0</v>
      </c>
      <c r="R823" s="35" t="s">
        <v>518</v>
      </c>
      <c r="S823" s="35" t="s">
        <v>519</v>
      </c>
      <c r="T823" s="35" t="s">
        <v>520</v>
      </c>
      <c r="U823" s="35" t="s">
        <v>518</v>
      </c>
      <c r="V823" s="22" t="s">
        <v>523</v>
      </c>
      <c r="W823" s="22" t="s">
        <v>525</v>
      </c>
      <c r="X823" s="3" t="s">
        <v>972</v>
      </c>
      <c r="Y823" s="24">
        <v>45730</v>
      </c>
      <c r="Z823" s="24">
        <v>45730</v>
      </c>
      <c r="AA823" s="33">
        <v>336</v>
      </c>
      <c r="AB823" s="21">
        <v>663.92</v>
      </c>
      <c r="AC823" s="33">
        <v>0</v>
      </c>
      <c r="AD823" s="22">
        <v>45734</v>
      </c>
      <c r="AE823" s="36" t="s">
        <v>1415</v>
      </c>
      <c r="AF823" s="33">
        <v>336</v>
      </c>
      <c r="AG823" s="29" t="s">
        <v>1242</v>
      </c>
      <c r="AH823" s="28" t="s">
        <v>1243</v>
      </c>
      <c r="AI823" s="19">
        <v>45775</v>
      </c>
    </row>
    <row r="824" spans="1:35" s="33" customFormat="1" x14ac:dyDescent="0.25">
      <c r="A824" s="3">
        <v>2025</v>
      </c>
      <c r="B824" s="19">
        <v>45658</v>
      </c>
      <c r="C824" s="20">
        <v>45747</v>
      </c>
      <c r="D824" s="3" t="s">
        <v>91</v>
      </c>
      <c r="E824" s="3" t="s">
        <v>502</v>
      </c>
      <c r="F824" s="3" t="s">
        <v>452</v>
      </c>
      <c r="G824" s="3" t="s">
        <v>452</v>
      </c>
      <c r="H824" s="3" t="s">
        <v>1267</v>
      </c>
      <c r="I824" s="3" t="s">
        <v>1309</v>
      </c>
      <c r="J824" s="32" t="s">
        <v>1310</v>
      </c>
      <c r="K824" s="32" t="s">
        <v>339</v>
      </c>
      <c r="L824" s="3" t="s">
        <v>101</v>
      </c>
      <c r="M824" s="32" t="s">
        <v>103</v>
      </c>
      <c r="N824" s="32" t="s">
        <v>972</v>
      </c>
      <c r="O824" s="31" t="s">
        <v>105</v>
      </c>
      <c r="P824" s="14">
        <v>0</v>
      </c>
      <c r="Q824" s="14">
        <v>0</v>
      </c>
      <c r="R824" s="35" t="s">
        <v>518</v>
      </c>
      <c r="S824" s="35" t="s">
        <v>519</v>
      </c>
      <c r="T824" s="35" t="s">
        <v>520</v>
      </c>
      <c r="U824" s="35" t="s">
        <v>518</v>
      </c>
      <c r="V824" s="22" t="s">
        <v>523</v>
      </c>
      <c r="W824" s="22" t="s">
        <v>530</v>
      </c>
      <c r="X824" s="3" t="s">
        <v>972</v>
      </c>
      <c r="Y824" s="24">
        <v>45730</v>
      </c>
      <c r="Z824" s="24">
        <v>45733</v>
      </c>
      <c r="AA824" s="33">
        <v>335</v>
      </c>
      <c r="AB824" s="21">
        <v>6033</v>
      </c>
      <c r="AC824" s="33">
        <v>0</v>
      </c>
      <c r="AD824" s="22">
        <v>45741</v>
      </c>
      <c r="AE824" s="36" t="s">
        <v>1416</v>
      </c>
      <c r="AF824" s="33">
        <v>335</v>
      </c>
      <c r="AG824" s="29" t="s">
        <v>1242</v>
      </c>
      <c r="AH824" s="28" t="s">
        <v>1243</v>
      </c>
      <c r="AI824" s="19">
        <v>45775</v>
      </c>
    </row>
    <row r="825" spans="1:35" s="33" customFormat="1" x14ac:dyDescent="0.25">
      <c r="A825" s="3">
        <v>2025</v>
      </c>
      <c r="B825" s="19">
        <v>45658</v>
      </c>
      <c r="C825" s="20">
        <v>45747</v>
      </c>
      <c r="D825" s="3" t="s">
        <v>91</v>
      </c>
      <c r="E825" s="3" t="s">
        <v>504</v>
      </c>
      <c r="F825" s="3" t="s">
        <v>1249</v>
      </c>
      <c r="G825" s="3" t="s">
        <v>1249</v>
      </c>
      <c r="H825" s="3" t="s">
        <v>1322</v>
      </c>
      <c r="I825" s="3" t="s">
        <v>1307</v>
      </c>
      <c r="J825" s="32" t="s">
        <v>1311</v>
      </c>
      <c r="K825" s="32" t="s">
        <v>1312</v>
      </c>
      <c r="L825" s="3" t="s">
        <v>101</v>
      </c>
      <c r="M825" s="32" t="s">
        <v>103</v>
      </c>
      <c r="N825" s="32" t="s">
        <v>972</v>
      </c>
      <c r="O825" s="31" t="s">
        <v>105</v>
      </c>
      <c r="P825" s="14">
        <v>0</v>
      </c>
      <c r="Q825" s="14">
        <v>0</v>
      </c>
      <c r="R825" s="35" t="s">
        <v>518</v>
      </c>
      <c r="S825" s="35" t="s">
        <v>519</v>
      </c>
      <c r="T825" s="35" t="s">
        <v>520</v>
      </c>
      <c r="U825" s="35" t="s">
        <v>518</v>
      </c>
      <c r="V825" s="22" t="s">
        <v>523</v>
      </c>
      <c r="W825" s="22" t="s">
        <v>530</v>
      </c>
      <c r="X825" s="3" t="s">
        <v>972</v>
      </c>
      <c r="Y825" s="24">
        <v>45730</v>
      </c>
      <c r="Z825" s="24">
        <v>45733</v>
      </c>
      <c r="AA825" s="33">
        <v>334</v>
      </c>
      <c r="AB825" s="21">
        <v>6033</v>
      </c>
      <c r="AC825" s="33">
        <v>0</v>
      </c>
      <c r="AD825" s="22">
        <v>45741</v>
      </c>
      <c r="AE825" s="36" t="s">
        <v>1417</v>
      </c>
      <c r="AF825" s="33">
        <v>334</v>
      </c>
      <c r="AG825" s="29" t="s">
        <v>1242</v>
      </c>
      <c r="AH825" s="28" t="s">
        <v>1243</v>
      </c>
      <c r="AI825" s="19">
        <v>45775</v>
      </c>
    </row>
    <row r="826" spans="1:35" s="33" customFormat="1" x14ac:dyDescent="0.25">
      <c r="A826" s="3">
        <v>2025</v>
      </c>
      <c r="B826" s="19">
        <v>45658</v>
      </c>
      <c r="C826" s="20">
        <v>45747</v>
      </c>
      <c r="D826" s="3" t="s">
        <v>91</v>
      </c>
      <c r="E826" s="3" t="s">
        <v>503</v>
      </c>
      <c r="F826" s="3" t="s">
        <v>463</v>
      </c>
      <c r="G826" s="3" t="s">
        <v>463</v>
      </c>
      <c r="H826" s="3" t="s">
        <v>459</v>
      </c>
      <c r="I826" s="3" t="s">
        <v>921</v>
      </c>
      <c r="J826" s="32" t="s">
        <v>326</v>
      </c>
      <c r="K826" s="32" t="s">
        <v>327</v>
      </c>
      <c r="L826" s="3" t="s">
        <v>101</v>
      </c>
      <c r="M826" s="32" t="s">
        <v>103</v>
      </c>
      <c r="N826" s="32" t="s">
        <v>972</v>
      </c>
      <c r="O826" s="31" t="s">
        <v>105</v>
      </c>
      <c r="P826" s="14">
        <v>0</v>
      </c>
      <c r="Q826" s="14">
        <v>0</v>
      </c>
      <c r="R826" s="35" t="s">
        <v>518</v>
      </c>
      <c r="S826" s="35" t="s">
        <v>519</v>
      </c>
      <c r="T826" s="35" t="s">
        <v>469</v>
      </c>
      <c r="U826" s="35" t="s">
        <v>518</v>
      </c>
      <c r="V826" s="22" t="s">
        <v>523</v>
      </c>
      <c r="W826" s="22" t="s">
        <v>1346</v>
      </c>
      <c r="X826" s="3" t="s">
        <v>972</v>
      </c>
      <c r="Y826" s="24">
        <v>45731</v>
      </c>
      <c r="Z826" s="24">
        <v>45732</v>
      </c>
      <c r="AA826" s="33">
        <v>333</v>
      </c>
      <c r="AB826" s="21">
        <v>1327.84</v>
      </c>
      <c r="AC826" s="33">
        <v>0</v>
      </c>
      <c r="AD826" s="22">
        <v>45735</v>
      </c>
      <c r="AE826" s="36" t="s">
        <v>1418</v>
      </c>
      <c r="AF826" s="33">
        <v>333</v>
      </c>
      <c r="AG826" s="29" t="s">
        <v>1242</v>
      </c>
      <c r="AH826" s="28" t="s">
        <v>1243</v>
      </c>
      <c r="AI826" s="19">
        <v>45775</v>
      </c>
    </row>
    <row r="827" spans="1:35" s="33" customFormat="1" x14ac:dyDescent="0.25">
      <c r="A827" s="3">
        <v>2025</v>
      </c>
      <c r="B827" s="19">
        <v>45658</v>
      </c>
      <c r="C827" s="20">
        <v>45747</v>
      </c>
      <c r="D827" s="3" t="s">
        <v>91</v>
      </c>
      <c r="E827" s="3" t="s">
        <v>502</v>
      </c>
      <c r="F827" s="3" t="s">
        <v>1323</v>
      </c>
      <c r="G827" s="3" t="s">
        <v>1323</v>
      </c>
      <c r="H827" s="3" t="s">
        <v>963</v>
      </c>
      <c r="I827" s="3" t="s">
        <v>1324</v>
      </c>
      <c r="J827" s="32" t="s">
        <v>281</v>
      </c>
      <c r="K827" s="32" t="s">
        <v>1325</v>
      </c>
      <c r="L827" s="3" t="s">
        <v>101</v>
      </c>
      <c r="M827" s="32" t="s">
        <v>103</v>
      </c>
      <c r="N827" s="32" t="s">
        <v>506</v>
      </c>
      <c r="O827" s="31" t="s">
        <v>105</v>
      </c>
      <c r="P827" s="14">
        <v>0</v>
      </c>
      <c r="Q827" s="14">
        <v>0</v>
      </c>
      <c r="R827" s="35" t="s">
        <v>518</v>
      </c>
      <c r="S827" s="35" t="s">
        <v>519</v>
      </c>
      <c r="T827" s="35" t="s">
        <v>520</v>
      </c>
      <c r="U827" s="35" t="s">
        <v>518</v>
      </c>
      <c r="V827" s="22" t="s">
        <v>523</v>
      </c>
      <c r="W827" s="22" t="s">
        <v>1346</v>
      </c>
      <c r="X827" s="3" t="s">
        <v>506</v>
      </c>
      <c r="Y827" s="24">
        <v>45731</v>
      </c>
      <c r="Z827" s="24">
        <v>45732</v>
      </c>
      <c r="AA827" s="33">
        <v>332</v>
      </c>
      <c r="AB827" s="21">
        <v>1327.84</v>
      </c>
      <c r="AC827" s="33">
        <v>0</v>
      </c>
      <c r="AD827" s="22">
        <v>45735</v>
      </c>
      <c r="AE827" s="36" t="s">
        <v>1419</v>
      </c>
      <c r="AF827" s="33">
        <v>332</v>
      </c>
      <c r="AG827" s="29" t="s">
        <v>1242</v>
      </c>
      <c r="AH827" s="28" t="s">
        <v>1243</v>
      </c>
      <c r="AI827" s="19">
        <v>45775</v>
      </c>
    </row>
    <row r="828" spans="1:35" s="33" customFormat="1" x14ac:dyDescent="0.25">
      <c r="A828" s="3">
        <v>2025</v>
      </c>
      <c r="B828" s="19">
        <v>45658</v>
      </c>
      <c r="C828" s="20">
        <v>45747</v>
      </c>
      <c r="D828" s="3" t="s">
        <v>91</v>
      </c>
      <c r="E828" s="3" t="s">
        <v>502</v>
      </c>
      <c r="F828" s="3" t="s">
        <v>1247</v>
      </c>
      <c r="G828" s="3" t="s">
        <v>1247</v>
      </c>
      <c r="H828" s="3" t="s">
        <v>459</v>
      </c>
      <c r="I828" s="3" t="s">
        <v>923</v>
      </c>
      <c r="J828" s="32" t="s">
        <v>812</v>
      </c>
      <c r="K828" s="32" t="s">
        <v>135</v>
      </c>
      <c r="L828" s="3" t="s">
        <v>101</v>
      </c>
      <c r="M828" s="32" t="s">
        <v>103</v>
      </c>
      <c r="N828" s="32" t="s">
        <v>506</v>
      </c>
      <c r="O828" s="31" t="s">
        <v>105</v>
      </c>
      <c r="P828" s="14">
        <v>0</v>
      </c>
      <c r="Q828" s="14">
        <v>0</v>
      </c>
      <c r="R828" s="35" t="s">
        <v>518</v>
      </c>
      <c r="S828" s="35" t="s">
        <v>519</v>
      </c>
      <c r="T828" s="35" t="s">
        <v>520</v>
      </c>
      <c r="U828" s="35" t="s">
        <v>518</v>
      </c>
      <c r="V828" s="22" t="s">
        <v>523</v>
      </c>
      <c r="W828" s="22" t="s">
        <v>1346</v>
      </c>
      <c r="X828" s="3" t="s">
        <v>506</v>
      </c>
      <c r="Y828" s="24">
        <v>45731</v>
      </c>
      <c r="Z828" s="24">
        <v>45732</v>
      </c>
      <c r="AA828" s="33">
        <v>331</v>
      </c>
      <c r="AB828" s="21">
        <v>1327.84</v>
      </c>
      <c r="AC828" s="33">
        <v>0</v>
      </c>
      <c r="AD828" s="22">
        <v>45735</v>
      </c>
      <c r="AE828" s="36" t="s">
        <v>1420</v>
      </c>
      <c r="AF828" s="33">
        <v>331</v>
      </c>
      <c r="AG828" s="29" t="s">
        <v>1242</v>
      </c>
      <c r="AH828" s="28" t="s">
        <v>1243</v>
      </c>
      <c r="AI828" s="19">
        <v>45775</v>
      </c>
    </row>
    <row r="829" spans="1:35" s="33" customFormat="1" x14ac:dyDescent="0.25">
      <c r="A829" s="3">
        <v>2025</v>
      </c>
      <c r="B829" s="19">
        <v>45658</v>
      </c>
      <c r="C829" s="20">
        <v>45747</v>
      </c>
      <c r="D829" s="3" t="s">
        <v>91</v>
      </c>
      <c r="E829" s="3" t="s">
        <v>502</v>
      </c>
      <c r="F829" s="3" t="s">
        <v>1247</v>
      </c>
      <c r="G829" s="3" t="s">
        <v>1247</v>
      </c>
      <c r="H829" s="3" t="s">
        <v>459</v>
      </c>
      <c r="I829" s="3" t="s">
        <v>428</v>
      </c>
      <c r="J829" s="32" t="s">
        <v>181</v>
      </c>
      <c r="K829" s="32" t="s">
        <v>304</v>
      </c>
      <c r="L829" s="3" t="s">
        <v>101</v>
      </c>
      <c r="M829" s="32" t="s">
        <v>103</v>
      </c>
      <c r="N829" s="32" t="s">
        <v>506</v>
      </c>
      <c r="O829" s="31" t="s">
        <v>105</v>
      </c>
      <c r="P829" s="14">
        <v>0</v>
      </c>
      <c r="Q829" s="14">
        <v>0</v>
      </c>
      <c r="R829" s="35" t="s">
        <v>518</v>
      </c>
      <c r="S829" s="35" t="s">
        <v>519</v>
      </c>
      <c r="T829" s="35" t="s">
        <v>520</v>
      </c>
      <c r="U829" s="35" t="s">
        <v>518</v>
      </c>
      <c r="V829" s="22" t="s">
        <v>523</v>
      </c>
      <c r="W829" s="22" t="s">
        <v>1346</v>
      </c>
      <c r="X829" s="3" t="s">
        <v>506</v>
      </c>
      <c r="Y829" s="24">
        <v>45731</v>
      </c>
      <c r="Z829" s="24">
        <v>45732</v>
      </c>
      <c r="AA829" s="33">
        <v>330</v>
      </c>
      <c r="AB829" s="21">
        <v>1327.84</v>
      </c>
      <c r="AC829" s="33">
        <v>0</v>
      </c>
      <c r="AD829" s="22">
        <v>45735</v>
      </c>
      <c r="AE829" s="36" t="s">
        <v>1421</v>
      </c>
      <c r="AF829" s="33">
        <v>330</v>
      </c>
      <c r="AG829" s="29" t="s">
        <v>1242</v>
      </c>
      <c r="AH829" s="28" t="s">
        <v>1243</v>
      </c>
      <c r="AI829" s="19">
        <v>45775</v>
      </c>
    </row>
    <row r="830" spans="1:35" s="33" customFormat="1" x14ac:dyDescent="0.25">
      <c r="A830" s="3">
        <v>2025</v>
      </c>
      <c r="B830" s="19">
        <v>45658</v>
      </c>
      <c r="C830" s="20">
        <v>45747</v>
      </c>
      <c r="D830" s="3" t="s">
        <v>91</v>
      </c>
      <c r="E830" s="3" t="s">
        <v>502</v>
      </c>
      <c r="F830" s="3" t="s">
        <v>452</v>
      </c>
      <c r="G830" s="3" t="s">
        <v>452</v>
      </c>
      <c r="H830" s="3" t="s">
        <v>451</v>
      </c>
      <c r="I830" s="3" t="s">
        <v>936</v>
      </c>
      <c r="J830" s="32" t="s">
        <v>210</v>
      </c>
      <c r="K830" s="32" t="s">
        <v>885</v>
      </c>
      <c r="L830" s="3" t="s">
        <v>102</v>
      </c>
      <c r="M830" s="32" t="s">
        <v>103</v>
      </c>
      <c r="N830" s="32" t="s">
        <v>972</v>
      </c>
      <c r="O830" s="31" t="s">
        <v>105</v>
      </c>
      <c r="P830" s="14">
        <v>0</v>
      </c>
      <c r="Q830" s="14">
        <v>0</v>
      </c>
      <c r="R830" s="35" t="s">
        <v>518</v>
      </c>
      <c r="S830" s="35" t="s">
        <v>519</v>
      </c>
      <c r="T830" s="35" t="s">
        <v>520</v>
      </c>
      <c r="U830" s="35" t="s">
        <v>518</v>
      </c>
      <c r="V830" s="22" t="s">
        <v>523</v>
      </c>
      <c r="W830" s="22" t="s">
        <v>985</v>
      </c>
      <c r="X830" s="3" t="s">
        <v>972</v>
      </c>
      <c r="Y830" s="24">
        <v>45733</v>
      </c>
      <c r="Z830" s="24">
        <v>45735</v>
      </c>
      <c r="AA830" s="33">
        <v>329</v>
      </c>
      <c r="AB830" s="21">
        <v>4022</v>
      </c>
      <c r="AC830" s="33">
        <v>0</v>
      </c>
      <c r="AD830" s="22">
        <v>45737</v>
      </c>
      <c r="AE830" s="36" t="s">
        <v>1422</v>
      </c>
      <c r="AF830" s="33">
        <v>329</v>
      </c>
      <c r="AG830" s="29" t="s">
        <v>1242</v>
      </c>
      <c r="AH830" s="28" t="s">
        <v>1243</v>
      </c>
      <c r="AI830" s="19">
        <v>45775</v>
      </c>
    </row>
    <row r="831" spans="1:35" s="33" customFormat="1" x14ac:dyDescent="0.25">
      <c r="A831" s="3">
        <v>2025</v>
      </c>
      <c r="B831" s="19">
        <v>45658</v>
      </c>
      <c r="C831" s="20">
        <v>45747</v>
      </c>
      <c r="D831" s="3" t="s">
        <v>91</v>
      </c>
      <c r="E831" s="3" t="s">
        <v>504</v>
      </c>
      <c r="F831" s="3" t="s">
        <v>494</v>
      </c>
      <c r="G831" s="3" t="s">
        <v>494</v>
      </c>
      <c r="H831" s="3" t="s">
        <v>451</v>
      </c>
      <c r="I831" s="3" t="s">
        <v>1286</v>
      </c>
      <c r="J831" s="32" t="s">
        <v>1287</v>
      </c>
      <c r="K831" s="32" t="s">
        <v>1288</v>
      </c>
      <c r="L831" s="3" t="s">
        <v>101</v>
      </c>
      <c r="M831" s="32" t="s">
        <v>103</v>
      </c>
      <c r="N831" s="32" t="s">
        <v>1246</v>
      </c>
      <c r="O831" s="31" t="s">
        <v>105</v>
      </c>
      <c r="P831" s="14">
        <v>0</v>
      </c>
      <c r="Q831" s="14">
        <v>0</v>
      </c>
      <c r="R831" s="35" t="s">
        <v>518</v>
      </c>
      <c r="S831" s="35" t="s">
        <v>519</v>
      </c>
      <c r="T831" s="35" t="s">
        <v>520</v>
      </c>
      <c r="U831" s="35" t="s">
        <v>518</v>
      </c>
      <c r="V831" s="22" t="s">
        <v>523</v>
      </c>
      <c r="W831" s="22" t="s">
        <v>985</v>
      </c>
      <c r="X831" s="3" t="s">
        <v>1246</v>
      </c>
      <c r="Y831" s="24">
        <v>45733</v>
      </c>
      <c r="Z831" s="24">
        <v>45735</v>
      </c>
      <c r="AA831" s="33">
        <v>328</v>
      </c>
      <c r="AB831" s="21">
        <v>4022</v>
      </c>
      <c r="AC831" s="33">
        <v>0</v>
      </c>
      <c r="AD831" s="22">
        <v>45737</v>
      </c>
      <c r="AE831" s="36" t="s">
        <v>1423</v>
      </c>
      <c r="AF831" s="33">
        <v>328</v>
      </c>
      <c r="AG831" s="29" t="s">
        <v>1242</v>
      </c>
      <c r="AH831" s="28" t="s">
        <v>1243</v>
      </c>
      <c r="AI831" s="19">
        <v>45775</v>
      </c>
    </row>
    <row r="832" spans="1:35" s="33" customFormat="1" x14ac:dyDescent="0.25">
      <c r="A832" s="3">
        <v>2025</v>
      </c>
      <c r="B832" s="19">
        <v>45658</v>
      </c>
      <c r="C832" s="20">
        <v>45747</v>
      </c>
      <c r="D832" s="3" t="s">
        <v>91</v>
      </c>
      <c r="E832" s="3" t="s">
        <v>504</v>
      </c>
      <c r="F832" s="3" t="s">
        <v>1281</v>
      </c>
      <c r="G832" s="3" t="s">
        <v>1281</v>
      </c>
      <c r="H832" s="3" t="s">
        <v>960</v>
      </c>
      <c r="I832" s="3" t="s">
        <v>925</v>
      </c>
      <c r="J832" s="32" t="s">
        <v>351</v>
      </c>
      <c r="K832" s="32" t="s">
        <v>340</v>
      </c>
      <c r="L832" s="3" t="s">
        <v>101</v>
      </c>
      <c r="M832" s="32" t="s">
        <v>103</v>
      </c>
      <c r="N832" s="32" t="s">
        <v>968</v>
      </c>
      <c r="O832" s="31" t="s">
        <v>105</v>
      </c>
      <c r="P832" s="14">
        <v>0</v>
      </c>
      <c r="Q832" s="14">
        <v>0</v>
      </c>
      <c r="R832" s="35" t="s">
        <v>518</v>
      </c>
      <c r="S832" s="35" t="s">
        <v>519</v>
      </c>
      <c r="T832" s="35" t="s">
        <v>520</v>
      </c>
      <c r="U832" s="35" t="s">
        <v>518</v>
      </c>
      <c r="V832" s="22" t="s">
        <v>523</v>
      </c>
      <c r="W832" s="22" t="s">
        <v>1347</v>
      </c>
      <c r="X832" s="3" t="s">
        <v>968</v>
      </c>
      <c r="Y832" s="24">
        <v>45740</v>
      </c>
      <c r="Z832" s="24">
        <v>45743</v>
      </c>
      <c r="AA832" s="33">
        <v>327</v>
      </c>
      <c r="AB832" s="21">
        <v>6033</v>
      </c>
      <c r="AC832" s="33">
        <v>0</v>
      </c>
      <c r="AD832" s="22">
        <v>45750</v>
      </c>
      <c r="AE832" s="36" t="s">
        <v>1424</v>
      </c>
      <c r="AF832" s="33">
        <v>327</v>
      </c>
      <c r="AG832" s="29" t="s">
        <v>1242</v>
      </c>
      <c r="AH832" s="28" t="s">
        <v>1243</v>
      </c>
      <c r="AI832" s="19">
        <v>45775</v>
      </c>
    </row>
    <row r="833" spans="1:36" s="33" customFormat="1" x14ac:dyDescent="0.25">
      <c r="A833" s="3">
        <v>2025</v>
      </c>
      <c r="B833" s="19">
        <v>45658</v>
      </c>
      <c r="C833" s="20">
        <v>45747</v>
      </c>
      <c r="D833" s="3" t="s">
        <v>91</v>
      </c>
      <c r="E833" s="3" t="s">
        <v>502</v>
      </c>
      <c r="F833" s="3" t="s">
        <v>1251</v>
      </c>
      <c r="G833" s="3" t="s">
        <v>1251</v>
      </c>
      <c r="H833" s="3" t="s">
        <v>1250</v>
      </c>
      <c r="I833" s="3" t="s">
        <v>374</v>
      </c>
      <c r="J833" s="32" t="s">
        <v>174</v>
      </c>
      <c r="K833" s="32" t="s">
        <v>175</v>
      </c>
      <c r="L833" s="3" t="s">
        <v>102</v>
      </c>
      <c r="M833" s="32" t="s">
        <v>103</v>
      </c>
      <c r="N833" s="32" t="s">
        <v>972</v>
      </c>
      <c r="O833" s="31" t="s">
        <v>105</v>
      </c>
      <c r="P833" s="14">
        <v>0</v>
      </c>
      <c r="Q833" s="14">
        <v>0</v>
      </c>
      <c r="R833" s="35" t="s">
        <v>518</v>
      </c>
      <c r="S833" s="35" t="s">
        <v>519</v>
      </c>
      <c r="T833" s="35" t="s">
        <v>520</v>
      </c>
      <c r="U833" s="35" t="s">
        <v>518</v>
      </c>
      <c r="V833" s="22" t="s">
        <v>523</v>
      </c>
      <c r="W833" s="22" t="s">
        <v>468</v>
      </c>
      <c r="X833" s="3" t="s">
        <v>972</v>
      </c>
      <c r="Y833" s="24">
        <v>45734</v>
      </c>
      <c r="Z833" s="24">
        <v>45734</v>
      </c>
      <c r="AA833" s="33">
        <v>326</v>
      </c>
      <c r="AB833" s="21">
        <v>663.92</v>
      </c>
      <c r="AC833" s="33">
        <v>0</v>
      </c>
      <c r="AD833" s="22">
        <v>45740</v>
      </c>
      <c r="AE833" s="36" t="s">
        <v>1425</v>
      </c>
      <c r="AF833" s="33">
        <v>326</v>
      </c>
      <c r="AG833" s="29" t="s">
        <v>1242</v>
      </c>
      <c r="AH833" s="28" t="s">
        <v>1243</v>
      </c>
      <c r="AI833" s="19">
        <v>45775</v>
      </c>
    </row>
    <row r="834" spans="1:36" s="33" customFormat="1" x14ac:dyDescent="0.25">
      <c r="A834" s="3">
        <v>2025</v>
      </c>
      <c r="B834" s="19">
        <v>45658</v>
      </c>
      <c r="C834" s="20">
        <v>45747</v>
      </c>
      <c r="D834" s="3" t="s">
        <v>91</v>
      </c>
      <c r="E834" s="3" t="s">
        <v>502</v>
      </c>
      <c r="F834" s="3" t="s">
        <v>1251</v>
      </c>
      <c r="G834" s="3" t="s">
        <v>1251</v>
      </c>
      <c r="H834" s="3" t="s">
        <v>1250</v>
      </c>
      <c r="I834" s="3" t="s">
        <v>373</v>
      </c>
      <c r="J834" s="32" t="s">
        <v>151</v>
      </c>
      <c r="K834" s="32" t="s">
        <v>166</v>
      </c>
      <c r="L834" s="3" t="s">
        <v>101</v>
      </c>
      <c r="M834" s="32" t="s">
        <v>103</v>
      </c>
      <c r="N834" s="32" t="s">
        <v>972</v>
      </c>
      <c r="O834" s="31" t="s">
        <v>105</v>
      </c>
      <c r="P834" s="14">
        <v>0</v>
      </c>
      <c r="Q834" s="14">
        <v>0</v>
      </c>
      <c r="R834" s="35" t="s">
        <v>518</v>
      </c>
      <c r="S834" s="35" t="s">
        <v>519</v>
      </c>
      <c r="T834" s="35" t="s">
        <v>520</v>
      </c>
      <c r="U834" s="35" t="s">
        <v>518</v>
      </c>
      <c r="V834" s="22" t="s">
        <v>523</v>
      </c>
      <c r="W834" s="22" t="s">
        <v>468</v>
      </c>
      <c r="X834" s="3" t="s">
        <v>972</v>
      </c>
      <c r="Y834" s="24">
        <v>45734</v>
      </c>
      <c r="Z834" s="24">
        <v>45734</v>
      </c>
      <c r="AA834" s="33">
        <v>325</v>
      </c>
      <c r="AB834" s="21">
        <v>663.92</v>
      </c>
      <c r="AC834" s="33">
        <v>0</v>
      </c>
      <c r="AD834" s="22">
        <v>45740</v>
      </c>
      <c r="AE834" s="36" t="s">
        <v>1426</v>
      </c>
      <c r="AF834" s="33">
        <v>325</v>
      </c>
      <c r="AG834" s="29" t="s">
        <v>1242</v>
      </c>
      <c r="AH834" s="28" t="s">
        <v>1243</v>
      </c>
      <c r="AI834" s="19">
        <v>45775</v>
      </c>
    </row>
    <row r="835" spans="1:36" s="33" customFormat="1" x14ac:dyDescent="0.25">
      <c r="A835" s="3">
        <v>2025</v>
      </c>
      <c r="B835" s="19">
        <v>45658</v>
      </c>
      <c r="C835" s="20">
        <v>45747</v>
      </c>
      <c r="D835" s="3" t="s">
        <v>91</v>
      </c>
      <c r="E835" s="3" t="s">
        <v>502</v>
      </c>
      <c r="F835" s="3" t="s">
        <v>1251</v>
      </c>
      <c r="G835" s="3" t="s">
        <v>1251</v>
      </c>
      <c r="H835" s="3" t="s">
        <v>1250</v>
      </c>
      <c r="I835" s="3" t="s">
        <v>374</v>
      </c>
      <c r="J835" s="32" t="s">
        <v>174</v>
      </c>
      <c r="K835" s="32" t="s">
        <v>175</v>
      </c>
      <c r="L835" s="3" t="s">
        <v>102</v>
      </c>
      <c r="M835" s="32" t="s">
        <v>103</v>
      </c>
      <c r="N835" s="32" t="s">
        <v>972</v>
      </c>
      <c r="O835" s="31" t="s">
        <v>105</v>
      </c>
      <c r="P835" s="14">
        <v>0</v>
      </c>
      <c r="Q835" s="14">
        <v>0</v>
      </c>
      <c r="R835" s="35" t="s">
        <v>518</v>
      </c>
      <c r="S835" s="35" t="s">
        <v>519</v>
      </c>
      <c r="T835" s="35" t="s">
        <v>520</v>
      </c>
      <c r="U835" s="35" t="s">
        <v>518</v>
      </c>
      <c r="V835" s="22" t="s">
        <v>523</v>
      </c>
      <c r="W835" s="22" t="s">
        <v>468</v>
      </c>
      <c r="X835" s="3" t="s">
        <v>972</v>
      </c>
      <c r="Y835" s="24">
        <v>45736</v>
      </c>
      <c r="Z835" s="24">
        <v>45736</v>
      </c>
      <c r="AA835" s="33">
        <v>324</v>
      </c>
      <c r="AB835" s="21">
        <v>663.92</v>
      </c>
      <c r="AC835" s="33">
        <v>0</v>
      </c>
      <c r="AD835" s="22"/>
      <c r="AE835" s="36" t="s">
        <v>1427</v>
      </c>
      <c r="AF835" s="33">
        <v>324</v>
      </c>
      <c r="AG835" s="29" t="s">
        <v>1242</v>
      </c>
      <c r="AH835" s="28" t="s">
        <v>1243</v>
      </c>
      <c r="AI835" s="19">
        <v>45775</v>
      </c>
      <c r="AJ835" s="9" t="s">
        <v>1244</v>
      </c>
    </row>
    <row r="836" spans="1:36" s="33" customFormat="1" x14ac:dyDescent="0.25">
      <c r="A836" s="3">
        <v>2025</v>
      </c>
      <c r="B836" s="19">
        <v>45658</v>
      </c>
      <c r="C836" s="20">
        <v>45747</v>
      </c>
      <c r="D836" s="3" t="s">
        <v>91</v>
      </c>
      <c r="E836" s="3" t="s">
        <v>502</v>
      </c>
      <c r="F836" s="3" t="s">
        <v>1251</v>
      </c>
      <c r="G836" s="3" t="s">
        <v>1251</v>
      </c>
      <c r="H836" s="3" t="s">
        <v>1250</v>
      </c>
      <c r="I836" s="3" t="s">
        <v>373</v>
      </c>
      <c r="J836" s="32" t="s">
        <v>151</v>
      </c>
      <c r="K836" s="32" t="s">
        <v>166</v>
      </c>
      <c r="L836" s="3" t="s">
        <v>101</v>
      </c>
      <c r="M836" s="32" t="s">
        <v>103</v>
      </c>
      <c r="N836" s="32" t="s">
        <v>972</v>
      </c>
      <c r="O836" s="31" t="s">
        <v>105</v>
      </c>
      <c r="P836" s="14">
        <v>0</v>
      </c>
      <c r="Q836" s="14">
        <v>0</v>
      </c>
      <c r="R836" s="35" t="s">
        <v>518</v>
      </c>
      <c r="S836" s="35" t="s">
        <v>519</v>
      </c>
      <c r="T836" s="35" t="s">
        <v>520</v>
      </c>
      <c r="U836" s="35" t="s">
        <v>518</v>
      </c>
      <c r="V836" s="22" t="s">
        <v>523</v>
      </c>
      <c r="W836" s="22" t="s">
        <v>468</v>
      </c>
      <c r="X836" s="3" t="s">
        <v>972</v>
      </c>
      <c r="Y836" s="24">
        <v>45736</v>
      </c>
      <c r="Z836" s="24">
        <v>45736</v>
      </c>
      <c r="AA836" s="33">
        <v>323</v>
      </c>
      <c r="AB836" s="21">
        <v>663.92</v>
      </c>
      <c r="AC836" s="33">
        <v>0</v>
      </c>
      <c r="AD836" s="22"/>
      <c r="AE836" s="36" t="s">
        <v>1428</v>
      </c>
      <c r="AF836" s="33">
        <v>323</v>
      </c>
      <c r="AG836" s="29" t="s">
        <v>1242</v>
      </c>
      <c r="AH836" s="28" t="s">
        <v>1243</v>
      </c>
      <c r="AI836" s="19">
        <v>45775</v>
      </c>
      <c r="AJ836" s="9" t="s">
        <v>1244</v>
      </c>
    </row>
    <row r="837" spans="1:36" s="33" customFormat="1" x14ac:dyDescent="0.25">
      <c r="A837" s="3">
        <v>2025</v>
      </c>
      <c r="B837" s="19">
        <v>45658</v>
      </c>
      <c r="C837" s="20">
        <v>45747</v>
      </c>
      <c r="D837" s="3" t="s">
        <v>91</v>
      </c>
      <c r="E837" s="3" t="s">
        <v>504</v>
      </c>
      <c r="F837" s="3" t="s">
        <v>1272</v>
      </c>
      <c r="G837" s="3" t="s">
        <v>1272</v>
      </c>
      <c r="H837" s="3" t="s">
        <v>483</v>
      </c>
      <c r="I837" s="3" t="s">
        <v>386</v>
      </c>
      <c r="J837" s="32" t="s">
        <v>219</v>
      </c>
      <c r="K837" s="32" t="s">
        <v>220</v>
      </c>
      <c r="L837" s="3" t="s">
        <v>102</v>
      </c>
      <c r="M837" s="32" t="s">
        <v>103</v>
      </c>
      <c r="N837" s="32" t="s">
        <v>509</v>
      </c>
      <c r="O837" s="31" t="s">
        <v>105</v>
      </c>
      <c r="P837" s="14">
        <v>0</v>
      </c>
      <c r="Q837" s="14">
        <v>0</v>
      </c>
      <c r="R837" s="35" t="s">
        <v>518</v>
      </c>
      <c r="S837" s="35" t="s">
        <v>519</v>
      </c>
      <c r="T837" s="35" t="s">
        <v>520</v>
      </c>
      <c r="U837" s="35" t="s">
        <v>518</v>
      </c>
      <c r="V837" s="22" t="s">
        <v>523</v>
      </c>
      <c r="W837" s="22" t="s">
        <v>468</v>
      </c>
      <c r="X837" s="3" t="s">
        <v>509</v>
      </c>
      <c r="Y837" s="24">
        <v>45736</v>
      </c>
      <c r="Z837" s="24">
        <v>45737</v>
      </c>
      <c r="AA837" s="33">
        <v>322</v>
      </c>
      <c r="AB837" s="21">
        <v>1327.84</v>
      </c>
      <c r="AC837" s="33">
        <v>0</v>
      </c>
      <c r="AD837" s="22">
        <v>45740</v>
      </c>
      <c r="AE837" s="36" t="s">
        <v>1429</v>
      </c>
      <c r="AF837" s="33">
        <v>322</v>
      </c>
      <c r="AG837" s="29" t="s">
        <v>1242</v>
      </c>
      <c r="AH837" s="28" t="s">
        <v>1243</v>
      </c>
      <c r="AI837" s="19">
        <v>45775</v>
      </c>
    </row>
    <row r="838" spans="1:36" s="33" customFormat="1" x14ac:dyDescent="0.25">
      <c r="A838" s="3">
        <v>2025</v>
      </c>
      <c r="B838" s="19">
        <v>45658</v>
      </c>
      <c r="C838" s="20">
        <v>45747</v>
      </c>
      <c r="D838" s="3" t="s">
        <v>91</v>
      </c>
      <c r="E838" s="3" t="s">
        <v>504</v>
      </c>
      <c r="F838" s="3" t="s">
        <v>1326</v>
      </c>
      <c r="G838" s="3" t="s">
        <v>1326</v>
      </c>
      <c r="H838" s="3" t="s">
        <v>1327</v>
      </c>
      <c r="I838" s="3" t="s">
        <v>896</v>
      </c>
      <c r="J838" s="32" t="s">
        <v>812</v>
      </c>
      <c r="K838" s="32" t="s">
        <v>290</v>
      </c>
      <c r="L838" s="3" t="s">
        <v>102</v>
      </c>
      <c r="M838" s="32" t="s">
        <v>103</v>
      </c>
      <c r="N838" s="32" t="s">
        <v>972</v>
      </c>
      <c r="O838" s="31" t="s">
        <v>105</v>
      </c>
      <c r="P838" s="14">
        <v>0</v>
      </c>
      <c r="Q838" s="14">
        <v>0</v>
      </c>
      <c r="R838" s="35" t="s">
        <v>518</v>
      </c>
      <c r="S838" s="35" t="s">
        <v>519</v>
      </c>
      <c r="T838" s="35" t="s">
        <v>520</v>
      </c>
      <c r="U838" s="35" t="s">
        <v>518</v>
      </c>
      <c r="V838" s="22" t="s">
        <v>523</v>
      </c>
      <c r="W838" s="22" t="s">
        <v>468</v>
      </c>
      <c r="X838" s="3" t="s">
        <v>972</v>
      </c>
      <c r="Y838" s="24">
        <v>45736</v>
      </c>
      <c r="Z838" s="24">
        <v>45737</v>
      </c>
      <c r="AA838" s="33">
        <v>321</v>
      </c>
      <c r="AB838" s="21">
        <v>1327.84</v>
      </c>
      <c r="AC838" s="33">
        <v>0</v>
      </c>
      <c r="AD838" s="22">
        <v>45740</v>
      </c>
      <c r="AE838" s="36" t="s">
        <v>1430</v>
      </c>
      <c r="AF838" s="33">
        <v>321</v>
      </c>
      <c r="AG838" s="29" t="s">
        <v>1242</v>
      </c>
      <c r="AH838" s="28" t="s">
        <v>1243</v>
      </c>
      <c r="AI838" s="19">
        <v>45775</v>
      </c>
    </row>
    <row r="839" spans="1:36" s="33" customFormat="1" x14ac:dyDescent="0.25">
      <c r="A839" s="3">
        <v>2025</v>
      </c>
      <c r="B839" s="19">
        <v>45658</v>
      </c>
      <c r="C839" s="20">
        <v>45747</v>
      </c>
      <c r="D839" s="3" t="s">
        <v>91</v>
      </c>
      <c r="E839" s="3" t="s">
        <v>504</v>
      </c>
      <c r="F839" s="3" t="s">
        <v>947</v>
      </c>
      <c r="G839" s="3" t="s">
        <v>947</v>
      </c>
      <c r="H839" s="3" t="s">
        <v>1250</v>
      </c>
      <c r="I839" s="3" t="s">
        <v>1262</v>
      </c>
      <c r="J839" s="32" t="s">
        <v>1263</v>
      </c>
      <c r="K839" s="32" t="s">
        <v>307</v>
      </c>
      <c r="L839" s="3" t="s">
        <v>101</v>
      </c>
      <c r="M839" s="32" t="s">
        <v>103</v>
      </c>
      <c r="N839" s="32" t="s">
        <v>1261</v>
      </c>
      <c r="O839" s="31" t="s">
        <v>105</v>
      </c>
      <c r="P839" s="14">
        <v>0</v>
      </c>
      <c r="Q839" s="14">
        <v>0</v>
      </c>
      <c r="R839" s="35" t="s">
        <v>518</v>
      </c>
      <c r="S839" s="35" t="s">
        <v>519</v>
      </c>
      <c r="T839" s="35" t="s">
        <v>520</v>
      </c>
      <c r="U839" s="35" t="s">
        <v>518</v>
      </c>
      <c r="V839" s="22" t="s">
        <v>523</v>
      </c>
      <c r="W839" s="22" t="s">
        <v>520</v>
      </c>
      <c r="X839" s="3" t="s">
        <v>1261</v>
      </c>
      <c r="Y839" s="24">
        <v>45735</v>
      </c>
      <c r="Z839" s="24">
        <v>45737</v>
      </c>
      <c r="AA839" s="33">
        <v>320</v>
      </c>
      <c r="AB839" s="21">
        <v>4022</v>
      </c>
      <c r="AC839" s="33">
        <v>0</v>
      </c>
      <c r="AD839" s="22">
        <v>45743</v>
      </c>
      <c r="AE839" s="36" t="s">
        <v>1431</v>
      </c>
      <c r="AF839" s="33">
        <v>320</v>
      </c>
      <c r="AG839" s="29" t="s">
        <v>1242</v>
      </c>
      <c r="AH839" s="28" t="s">
        <v>1243</v>
      </c>
      <c r="AI839" s="19">
        <v>45775</v>
      </c>
    </row>
    <row r="840" spans="1:36" s="33" customFormat="1" x14ac:dyDescent="0.25">
      <c r="A840" s="3">
        <v>2025</v>
      </c>
      <c r="B840" s="19">
        <v>45658</v>
      </c>
      <c r="C840" s="20">
        <v>45747</v>
      </c>
      <c r="D840" s="3" t="s">
        <v>91</v>
      </c>
      <c r="E840" s="3" t="s">
        <v>502</v>
      </c>
      <c r="F840" s="3" t="s">
        <v>1255</v>
      </c>
      <c r="G840" s="3" t="s">
        <v>1255</v>
      </c>
      <c r="H840" s="3" t="s">
        <v>446</v>
      </c>
      <c r="I840" s="3" t="s">
        <v>382</v>
      </c>
      <c r="J840" s="32" t="s">
        <v>127</v>
      </c>
      <c r="K840" s="32" t="s">
        <v>128</v>
      </c>
      <c r="L840" s="3" t="s">
        <v>101</v>
      </c>
      <c r="M840" s="32" t="s">
        <v>103</v>
      </c>
      <c r="N840" s="32" t="s">
        <v>972</v>
      </c>
      <c r="O840" s="31" t="s">
        <v>105</v>
      </c>
      <c r="P840" s="14">
        <v>0</v>
      </c>
      <c r="Q840" s="14">
        <v>0</v>
      </c>
      <c r="R840" s="35" t="s">
        <v>518</v>
      </c>
      <c r="S840" s="35" t="s">
        <v>519</v>
      </c>
      <c r="T840" s="35" t="s">
        <v>520</v>
      </c>
      <c r="U840" s="35" t="s">
        <v>518</v>
      </c>
      <c r="V840" s="22" t="s">
        <v>523</v>
      </c>
      <c r="W840" s="22" t="s">
        <v>538</v>
      </c>
      <c r="X840" s="3" t="s">
        <v>972</v>
      </c>
      <c r="Y840" s="24">
        <v>45735</v>
      </c>
      <c r="Z840" s="24">
        <v>45735</v>
      </c>
      <c r="AA840" s="33">
        <v>319</v>
      </c>
      <c r="AB840" s="21">
        <v>663.92</v>
      </c>
      <c r="AC840" s="33">
        <v>0</v>
      </c>
      <c r="AD840" s="22"/>
      <c r="AE840" s="36" t="s">
        <v>1432</v>
      </c>
      <c r="AF840" s="33">
        <v>319</v>
      </c>
      <c r="AG840" s="29" t="s">
        <v>1242</v>
      </c>
      <c r="AH840" s="28" t="s">
        <v>1243</v>
      </c>
      <c r="AI840" s="19">
        <v>45775</v>
      </c>
      <c r="AJ840" s="9" t="s">
        <v>1244</v>
      </c>
    </row>
    <row r="841" spans="1:36" s="33" customFormat="1" x14ac:dyDescent="0.25">
      <c r="A841" s="3">
        <v>2025</v>
      </c>
      <c r="B841" s="19">
        <v>45658</v>
      </c>
      <c r="C841" s="20">
        <v>45747</v>
      </c>
      <c r="D841" s="3" t="s">
        <v>91</v>
      </c>
      <c r="E841" s="3" t="s">
        <v>502</v>
      </c>
      <c r="F841" s="3" t="s">
        <v>1255</v>
      </c>
      <c r="G841" s="3" t="s">
        <v>1255</v>
      </c>
      <c r="H841" s="3" t="s">
        <v>446</v>
      </c>
      <c r="I841" s="3" t="s">
        <v>435</v>
      </c>
      <c r="J841" s="32" t="s">
        <v>883</v>
      </c>
      <c r="K841" s="32" t="s">
        <v>339</v>
      </c>
      <c r="L841" s="3" t="s">
        <v>101</v>
      </c>
      <c r="M841" s="32" t="s">
        <v>103</v>
      </c>
      <c r="N841" s="32" t="s">
        <v>972</v>
      </c>
      <c r="O841" s="31" t="s">
        <v>105</v>
      </c>
      <c r="P841" s="14">
        <v>0</v>
      </c>
      <c r="Q841" s="14">
        <v>0</v>
      </c>
      <c r="R841" s="35" t="s">
        <v>518</v>
      </c>
      <c r="S841" s="35" t="s">
        <v>519</v>
      </c>
      <c r="T841" s="35" t="s">
        <v>520</v>
      </c>
      <c r="U841" s="35" t="s">
        <v>518</v>
      </c>
      <c r="V841" s="22" t="s">
        <v>523</v>
      </c>
      <c r="W841" s="22" t="s">
        <v>538</v>
      </c>
      <c r="X841" s="3" t="s">
        <v>972</v>
      </c>
      <c r="Y841" s="24">
        <v>45735</v>
      </c>
      <c r="Z841" s="24">
        <v>45735</v>
      </c>
      <c r="AA841" s="33">
        <v>318</v>
      </c>
      <c r="AB841" s="21">
        <v>663.92</v>
      </c>
      <c r="AC841" s="33">
        <v>0</v>
      </c>
      <c r="AD841" s="22"/>
      <c r="AE841" s="36" t="s">
        <v>1433</v>
      </c>
      <c r="AF841" s="33">
        <v>318</v>
      </c>
      <c r="AG841" s="29" t="s">
        <v>1242</v>
      </c>
      <c r="AH841" s="28" t="s">
        <v>1243</v>
      </c>
      <c r="AI841" s="19">
        <v>45775</v>
      </c>
      <c r="AJ841" s="9" t="s">
        <v>1244</v>
      </c>
    </row>
    <row r="842" spans="1:36" s="33" customFormat="1" x14ac:dyDescent="0.25">
      <c r="A842" s="3">
        <v>2025</v>
      </c>
      <c r="B842" s="19">
        <v>45658</v>
      </c>
      <c r="C842" s="20">
        <v>45747</v>
      </c>
      <c r="D842" s="3" t="s">
        <v>91</v>
      </c>
      <c r="E842" s="3" t="s">
        <v>502</v>
      </c>
      <c r="F842" s="3" t="s">
        <v>1247</v>
      </c>
      <c r="G842" s="3" t="s">
        <v>1247</v>
      </c>
      <c r="H842" s="3" t="s">
        <v>459</v>
      </c>
      <c r="I842" s="3" t="s">
        <v>908</v>
      </c>
      <c r="J842" s="32" t="s">
        <v>157</v>
      </c>
      <c r="K842" s="32" t="s">
        <v>1248</v>
      </c>
      <c r="L842" s="3" t="s">
        <v>101</v>
      </c>
      <c r="M842" s="32" t="s">
        <v>103</v>
      </c>
      <c r="N842" s="32" t="s">
        <v>506</v>
      </c>
      <c r="O842" s="31" t="s">
        <v>105</v>
      </c>
      <c r="P842" s="14">
        <v>0</v>
      </c>
      <c r="Q842" s="14">
        <v>0</v>
      </c>
      <c r="R842" s="35" t="s">
        <v>518</v>
      </c>
      <c r="S842" s="35" t="s">
        <v>519</v>
      </c>
      <c r="T842" s="35" t="s">
        <v>520</v>
      </c>
      <c r="U842" s="35" t="s">
        <v>518</v>
      </c>
      <c r="V842" s="22" t="s">
        <v>523</v>
      </c>
      <c r="W842" s="22" t="s">
        <v>524</v>
      </c>
      <c r="X842" s="3" t="s">
        <v>506</v>
      </c>
      <c r="Y842" s="24">
        <v>45741</v>
      </c>
      <c r="Z842" s="24">
        <v>45741</v>
      </c>
      <c r="AA842" s="33">
        <v>317</v>
      </c>
      <c r="AB842" s="21">
        <v>663.92</v>
      </c>
      <c r="AC842" s="33">
        <v>0</v>
      </c>
      <c r="AD842" s="22"/>
      <c r="AE842" s="36" t="s">
        <v>1434</v>
      </c>
      <c r="AF842" s="33">
        <v>317</v>
      </c>
      <c r="AG842" s="29" t="s">
        <v>1242</v>
      </c>
      <c r="AH842" s="28" t="s">
        <v>1243</v>
      </c>
      <c r="AI842" s="19">
        <v>45775</v>
      </c>
      <c r="AJ842" s="9" t="s">
        <v>1244</v>
      </c>
    </row>
    <row r="843" spans="1:36" s="33" customFormat="1" x14ac:dyDescent="0.25">
      <c r="A843" s="3">
        <v>2025</v>
      </c>
      <c r="B843" s="19">
        <v>45658</v>
      </c>
      <c r="C843" s="20">
        <v>45747</v>
      </c>
      <c r="D843" s="3" t="s">
        <v>91</v>
      </c>
      <c r="E843" s="3" t="s">
        <v>504</v>
      </c>
      <c r="F843" s="3" t="s">
        <v>942</v>
      </c>
      <c r="G843" s="3" t="s">
        <v>942</v>
      </c>
      <c r="H843" s="3" t="s">
        <v>1292</v>
      </c>
      <c r="I843" s="3" t="s">
        <v>359</v>
      </c>
      <c r="J843" s="32" t="s">
        <v>119</v>
      </c>
      <c r="K843" s="32" t="s">
        <v>120</v>
      </c>
      <c r="L843" s="3" t="s">
        <v>101</v>
      </c>
      <c r="M843" s="32" t="s">
        <v>103</v>
      </c>
      <c r="N843" s="32" t="s">
        <v>1261</v>
      </c>
      <c r="O843" s="31" t="s">
        <v>105</v>
      </c>
      <c r="P843" s="14">
        <v>0</v>
      </c>
      <c r="Q843" s="14">
        <v>0</v>
      </c>
      <c r="R843" s="35" t="s">
        <v>518</v>
      </c>
      <c r="S843" s="35" t="s">
        <v>519</v>
      </c>
      <c r="T843" s="35" t="s">
        <v>520</v>
      </c>
      <c r="U843" s="35" t="s">
        <v>518</v>
      </c>
      <c r="V843" s="22" t="s">
        <v>523</v>
      </c>
      <c r="W843" s="22" t="s">
        <v>538</v>
      </c>
      <c r="X843" s="3" t="s">
        <v>1261</v>
      </c>
      <c r="Y843" s="24">
        <v>45740</v>
      </c>
      <c r="Z843" s="24">
        <v>45741</v>
      </c>
      <c r="AA843" s="33">
        <v>316</v>
      </c>
      <c r="AB843" s="21">
        <v>2011</v>
      </c>
      <c r="AC843" s="33">
        <v>0</v>
      </c>
      <c r="AD843" s="22">
        <v>45743</v>
      </c>
      <c r="AE843" s="36" t="s">
        <v>1435</v>
      </c>
      <c r="AF843" s="33">
        <v>316</v>
      </c>
      <c r="AG843" s="29" t="s">
        <v>1242</v>
      </c>
      <c r="AH843" s="28" t="s">
        <v>1243</v>
      </c>
      <c r="AI843" s="19">
        <v>45775</v>
      </c>
    </row>
    <row r="844" spans="1:36" s="33" customFormat="1" x14ac:dyDescent="0.25">
      <c r="A844" s="3">
        <v>2025</v>
      </c>
      <c r="B844" s="19">
        <v>45658</v>
      </c>
      <c r="C844" s="20">
        <v>45747</v>
      </c>
      <c r="D844" s="3" t="s">
        <v>91</v>
      </c>
      <c r="E844" s="3" t="s">
        <v>503</v>
      </c>
      <c r="F844" s="3" t="s">
        <v>1291</v>
      </c>
      <c r="G844" s="3" t="s">
        <v>1291</v>
      </c>
      <c r="H844" s="3" t="s">
        <v>445</v>
      </c>
      <c r="I844" s="3" t="s">
        <v>360</v>
      </c>
      <c r="J844" s="32" t="s">
        <v>123</v>
      </c>
      <c r="K844" s="32" t="s">
        <v>124</v>
      </c>
      <c r="L844" s="3" t="s">
        <v>101</v>
      </c>
      <c r="M844" s="32" t="s">
        <v>103</v>
      </c>
      <c r="N844" s="32" t="s">
        <v>1261</v>
      </c>
      <c r="O844" s="31" t="s">
        <v>105</v>
      </c>
      <c r="P844" s="14">
        <v>0</v>
      </c>
      <c r="Q844" s="14">
        <v>0</v>
      </c>
      <c r="R844" s="35" t="s">
        <v>518</v>
      </c>
      <c r="S844" s="35" t="s">
        <v>519</v>
      </c>
      <c r="T844" s="35" t="s">
        <v>520</v>
      </c>
      <c r="U844" s="35" t="s">
        <v>518</v>
      </c>
      <c r="V844" s="22" t="s">
        <v>523</v>
      </c>
      <c r="W844" s="22" t="s">
        <v>538</v>
      </c>
      <c r="X844" s="3" t="s">
        <v>1261</v>
      </c>
      <c r="Y844" s="24">
        <v>45740</v>
      </c>
      <c r="Z844" s="24">
        <v>45741</v>
      </c>
      <c r="AA844" s="33">
        <v>315</v>
      </c>
      <c r="AB844" s="21">
        <v>2011</v>
      </c>
      <c r="AC844" s="33">
        <v>0</v>
      </c>
      <c r="AD844" s="22">
        <v>45743</v>
      </c>
      <c r="AE844" s="36" t="s">
        <v>1436</v>
      </c>
      <c r="AF844" s="33">
        <v>315</v>
      </c>
      <c r="AG844" s="29" t="s">
        <v>1242</v>
      </c>
      <c r="AH844" s="28" t="s">
        <v>1243</v>
      </c>
      <c r="AI844" s="19">
        <v>45775</v>
      </c>
    </row>
    <row r="845" spans="1:36" s="33" customFormat="1" x14ac:dyDescent="0.25">
      <c r="A845" s="3">
        <v>2025</v>
      </c>
      <c r="B845" s="19">
        <v>45658</v>
      </c>
      <c r="C845" s="20">
        <v>45747</v>
      </c>
      <c r="D845" s="3" t="s">
        <v>91</v>
      </c>
      <c r="E845" s="3" t="s">
        <v>504</v>
      </c>
      <c r="F845" s="3" t="s">
        <v>947</v>
      </c>
      <c r="G845" s="3" t="s">
        <v>947</v>
      </c>
      <c r="H845" s="3" t="s">
        <v>445</v>
      </c>
      <c r="I845" s="3" t="s">
        <v>382</v>
      </c>
      <c r="J845" s="32" t="s">
        <v>127</v>
      </c>
      <c r="K845" s="32" t="s">
        <v>128</v>
      </c>
      <c r="L845" s="3" t="s">
        <v>101</v>
      </c>
      <c r="M845" s="32" t="s">
        <v>103</v>
      </c>
      <c r="N845" s="32" t="s">
        <v>972</v>
      </c>
      <c r="O845" s="31" t="s">
        <v>105</v>
      </c>
      <c r="P845" s="14">
        <v>0</v>
      </c>
      <c r="Q845" s="14">
        <v>0</v>
      </c>
      <c r="R845" s="35" t="s">
        <v>518</v>
      </c>
      <c r="S845" s="35" t="s">
        <v>519</v>
      </c>
      <c r="T845" s="35" t="s">
        <v>520</v>
      </c>
      <c r="U845" s="35" t="s">
        <v>518</v>
      </c>
      <c r="V845" s="22" t="s">
        <v>523</v>
      </c>
      <c r="W845" s="22" t="s">
        <v>538</v>
      </c>
      <c r="X845" s="3" t="s">
        <v>972</v>
      </c>
      <c r="Y845" s="24">
        <v>45740</v>
      </c>
      <c r="Z845" s="24">
        <v>45741</v>
      </c>
      <c r="AA845" s="33">
        <v>314</v>
      </c>
      <c r="AB845" s="21">
        <v>2011</v>
      </c>
      <c r="AC845" s="33">
        <v>0</v>
      </c>
      <c r="AD845" s="22">
        <v>45743</v>
      </c>
      <c r="AE845" s="36" t="s">
        <v>1437</v>
      </c>
      <c r="AF845" s="33">
        <v>314</v>
      </c>
      <c r="AG845" s="29" t="s">
        <v>1242</v>
      </c>
      <c r="AH845" s="28" t="s">
        <v>1243</v>
      </c>
      <c r="AI845" s="19">
        <v>45775</v>
      </c>
    </row>
    <row r="846" spans="1:36" s="33" customFormat="1" x14ac:dyDescent="0.25">
      <c r="A846" s="3">
        <v>2025</v>
      </c>
      <c r="B846" s="19">
        <v>45658</v>
      </c>
      <c r="C846" s="20">
        <v>45747</v>
      </c>
      <c r="D846" s="3" t="s">
        <v>91</v>
      </c>
      <c r="E846" s="3" t="s">
        <v>504</v>
      </c>
      <c r="F846" s="3" t="s">
        <v>947</v>
      </c>
      <c r="G846" s="3" t="s">
        <v>947</v>
      </c>
      <c r="H846" s="3" t="s">
        <v>443</v>
      </c>
      <c r="I846" s="3" t="s">
        <v>369</v>
      </c>
      <c r="J846" s="32" t="s">
        <v>157</v>
      </c>
      <c r="K846" s="32" t="s">
        <v>158</v>
      </c>
      <c r="L846" s="3" t="s">
        <v>101</v>
      </c>
      <c r="M846" s="32" t="s">
        <v>103</v>
      </c>
      <c r="N846" s="32" t="s">
        <v>1246</v>
      </c>
      <c r="O846" s="31" t="s">
        <v>105</v>
      </c>
      <c r="P846" s="14">
        <v>0</v>
      </c>
      <c r="Q846" s="14">
        <v>0</v>
      </c>
      <c r="R846" s="35" t="s">
        <v>518</v>
      </c>
      <c r="S846" s="35" t="s">
        <v>519</v>
      </c>
      <c r="T846" s="35" t="s">
        <v>520</v>
      </c>
      <c r="U846" s="35" t="s">
        <v>518</v>
      </c>
      <c r="V846" s="22" t="s">
        <v>534</v>
      </c>
      <c r="W846" s="22" t="s">
        <v>1343</v>
      </c>
      <c r="X846" s="3" t="s">
        <v>1246</v>
      </c>
      <c r="Y846" s="24">
        <v>45737</v>
      </c>
      <c r="Z846" s="24">
        <v>45738</v>
      </c>
      <c r="AA846" s="33">
        <v>313</v>
      </c>
      <c r="AB846" s="21">
        <v>2011</v>
      </c>
      <c r="AC846" s="33">
        <v>0</v>
      </c>
      <c r="AD846" s="22">
        <v>45741</v>
      </c>
      <c r="AE846" s="36" t="s">
        <v>1438</v>
      </c>
      <c r="AF846" s="33">
        <v>313</v>
      </c>
      <c r="AG846" s="29" t="s">
        <v>1242</v>
      </c>
      <c r="AH846" s="28" t="s">
        <v>1243</v>
      </c>
      <c r="AI846" s="19">
        <v>45775</v>
      </c>
    </row>
    <row r="847" spans="1:36" s="33" customFormat="1" x14ac:dyDescent="0.25">
      <c r="A847" s="3">
        <v>2025</v>
      </c>
      <c r="B847" s="19">
        <v>45658</v>
      </c>
      <c r="C847" s="20">
        <v>45747</v>
      </c>
      <c r="D847" s="3" t="s">
        <v>91</v>
      </c>
      <c r="E847" s="3" t="s">
        <v>502</v>
      </c>
      <c r="F847" s="3" t="s">
        <v>442</v>
      </c>
      <c r="G847" s="3" t="s">
        <v>442</v>
      </c>
      <c r="H847" s="3" t="s">
        <v>443</v>
      </c>
      <c r="I847" s="3" t="s">
        <v>366</v>
      </c>
      <c r="J847" s="32" t="s">
        <v>144</v>
      </c>
      <c r="K847" s="32" t="s">
        <v>145</v>
      </c>
      <c r="L847" s="3" t="s">
        <v>101</v>
      </c>
      <c r="M847" s="32" t="s">
        <v>103</v>
      </c>
      <c r="N847" s="32" t="s">
        <v>972</v>
      </c>
      <c r="O847" s="31" t="s">
        <v>105</v>
      </c>
      <c r="P847" s="14">
        <v>0</v>
      </c>
      <c r="Q847" s="14">
        <v>0</v>
      </c>
      <c r="R847" s="35" t="s">
        <v>518</v>
      </c>
      <c r="S847" s="35" t="s">
        <v>519</v>
      </c>
      <c r="T847" s="35" t="s">
        <v>520</v>
      </c>
      <c r="U847" s="35" t="s">
        <v>518</v>
      </c>
      <c r="V847" s="22" t="s">
        <v>534</v>
      </c>
      <c r="W847" s="22" t="s">
        <v>1343</v>
      </c>
      <c r="X847" s="3" t="s">
        <v>972</v>
      </c>
      <c r="Y847" s="24">
        <v>45737</v>
      </c>
      <c r="Z847" s="24">
        <v>45738</v>
      </c>
      <c r="AA847" s="33">
        <v>312</v>
      </c>
      <c r="AB847" s="21">
        <v>2011</v>
      </c>
      <c r="AC847" s="33">
        <v>0</v>
      </c>
      <c r="AD847" s="22">
        <v>45744</v>
      </c>
      <c r="AE847" s="36" t="s">
        <v>1439</v>
      </c>
      <c r="AF847" s="33">
        <v>312</v>
      </c>
      <c r="AG847" s="29" t="s">
        <v>1242</v>
      </c>
      <c r="AH847" s="28" t="s">
        <v>1243</v>
      </c>
      <c r="AI847" s="19">
        <v>45775</v>
      </c>
    </row>
    <row r="848" spans="1:36" s="33" customFormat="1" x14ac:dyDescent="0.25">
      <c r="A848" s="3">
        <v>2025</v>
      </c>
      <c r="B848" s="19">
        <v>45658</v>
      </c>
      <c r="C848" s="20">
        <v>45747</v>
      </c>
      <c r="D848" s="3" t="s">
        <v>91</v>
      </c>
      <c r="E848" s="3" t="s">
        <v>502</v>
      </c>
      <c r="F848" s="3" t="s">
        <v>1306</v>
      </c>
      <c r="G848" s="3" t="s">
        <v>1306</v>
      </c>
      <c r="H848" s="3" t="s">
        <v>958</v>
      </c>
      <c r="I848" s="3" t="s">
        <v>931</v>
      </c>
      <c r="J848" s="32" t="s">
        <v>875</v>
      </c>
      <c r="K848" s="32" t="s">
        <v>311</v>
      </c>
      <c r="L848" s="3" t="s">
        <v>102</v>
      </c>
      <c r="M848" s="32" t="s">
        <v>103</v>
      </c>
      <c r="N848" s="32" t="s">
        <v>972</v>
      </c>
      <c r="O848" s="31" t="s">
        <v>105</v>
      </c>
      <c r="P848" s="14">
        <v>0</v>
      </c>
      <c r="Q848" s="14">
        <v>0</v>
      </c>
      <c r="R848" s="35" t="s">
        <v>518</v>
      </c>
      <c r="S848" s="35" t="s">
        <v>519</v>
      </c>
      <c r="T848" s="35" t="s">
        <v>520</v>
      </c>
      <c r="U848" s="35" t="s">
        <v>518</v>
      </c>
      <c r="V848" s="22" t="s">
        <v>116</v>
      </c>
      <c r="W848" s="22" t="s">
        <v>116</v>
      </c>
      <c r="X848" s="3" t="s">
        <v>972</v>
      </c>
      <c r="Y848" s="24">
        <v>45741</v>
      </c>
      <c r="Z848" s="24">
        <v>45742</v>
      </c>
      <c r="AA848" s="33">
        <v>311</v>
      </c>
      <c r="AB848" s="21">
        <v>2011</v>
      </c>
      <c r="AC848" s="33">
        <v>0</v>
      </c>
      <c r="AD848" s="22">
        <v>45748</v>
      </c>
      <c r="AE848" s="36" t="s">
        <v>1440</v>
      </c>
      <c r="AF848" s="33">
        <v>311</v>
      </c>
      <c r="AG848" s="29" t="s">
        <v>1242</v>
      </c>
      <c r="AH848" s="28" t="s">
        <v>1243</v>
      </c>
      <c r="AI848" s="19">
        <v>45775</v>
      </c>
    </row>
    <row r="849" spans="1:35" s="33" customFormat="1" x14ac:dyDescent="0.25">
      <c r="A849" s="3">
        <v>2025</v>
      </c>
      <c r="B849" s="19">
        <v>45658</v>
      </c>
      <c r="C849" s="20">
        <v>45747</v>
      </c>
      <c r="D849" s="3" t="s">
        <v>91</v>
      </c>
      <c r="E849" s="3" t="s">
        <v>502</v>
      </c>
      <c r="F849" s="3" t="s">
        <v>1252</v>
      </c>
      <c r="G849" s="3" t="s">
        <v>1252</v>
      </c>
      <c r="H849" s="3" t="s">
        <v>490</v>
      </c>
      <c r="I849" s="3" t="s">
        <v>1328</v>
      </c>
      <c r="J849" s="32" t="s">
        <v>154</v>
      </c>
      <c r="K849" s="32" t="s">
        <v>237</v>
      </c>
      <c r="L849" s="3" t="s">
        <v>101</v>
      </c>
      <c r="M849" s="32" t="s">
        <v>103</v>
      </c>
      <c r="N849" s="32" t="s">
        <v>1253</v>
      </c>
      <c r="O849" s="31" t="s">
        <v>105</v>
      </c>
      <c r="P849" s="14">
        <v>0</v>
      </c>
      <c r="Q849" s="14">
        <v>0</v>
      </c>
      <c r="R849" s="35" t="s">
        <v>518</v>
      </c>
      <c r="S849" s="35" t="s">
        <v>519</v>
      </c>
      <c r="T849" s="35" t="s">
        <v>520</v>
      </c>
      <c r="U849" s="35" t="s">
        <v>518</v>
      </c>
      <c r="V849" s="22" t="s">
        <v>523</v>
      </c>
      <c r="W849" s="22" t="s">
        <v>538</v>
      </c>
      <c r="X849" s="3" t="s">
        <v>1253</v>
      </c>
      <c r="Y849" s="24">
        <v>45746</v>
      </c>
      <c r="Z849" s="24">
        <v>45746</v>
      </c>
      <c r="AA849" s="33">
        <v>310</v>
      </c>
      <c r="AB849" s="21">
        <v>663.92</v>
      </c>
      <c r="AC849" s="33">
        <v>0</v>
      </c>
      <c r="AD849" s="22">
        <v>45748</v>
      </c>
      <c r="AE849" s="36" t="s">
        <v>1441</v>
      </c>
      <c r="AF849" s="33">
        <v>310</v>
      </c>
      <c r="AG849" s="29" t="s">
        <v>1242</v>
      </c>
      <c r="AH849" s="28" t="s">
        <v>1243</v>
      </c>
      <c r="AI849" s="19">
        <v>45775</v>
      </c>
    </row>
    <row r="850" spans="1:35" s="33" customFormat="1" x14ac:dyDescent="0.25">
      <c r="A850" s="3">
        <v>2025</v>
      </c>
      <c r="B850" s="19">
        <v>45658</v>
      </c>
      <c r="C850" s="20">
        <v>45747</v>
      </c>
      <c r="D850" s="3" t="s">
        <v>91</v>
      </c>
      <c r="E850" s="3" t="s">
        <v>503</v>
      </c>
      <c r="F850" s="3" t="s">
        <v>1291</v>
      </c>
      <c r="G850" s="3" t="s">
        <v>1291</v>
      </c>
      <c r="H850" s="3" t="s">
        <v>443</v>
      </c>
      <c r="I850" s="3" t="s">
        <v>479</v>
      </c>
      <c r="J850" s="32" t="s">
        <v>318</v>
      </c>
      <c r="K850" s="32" t="s">
        <v>154</v>
      </c>
      <c r="L850" s="3" t="s">
        <v>101</v>
      </c>
      <c r="M850" s="32" t="s">
        <v>103</v>
      </c>
      <c r="N850" s="32" t="s">
        <v>1246</v>
      </c>
      <c r="O850" s="31" t="s">
        <v>105</v>
      </c>
      <c r="P850" s="14">
        <v>0</v>
      </c>
      <c r="Q850" s="14">
        <v>0</v>
      </c>
      <c r="R850" s="35" t="s">
        <v>518</v>
      </c>
      <c r="S850" s="35" t="s">
        <v>519</v>
      </c>
      <c r="T850" s="35" t="s">
        <v>520</v>
      </c>
      <c r="U850" s="35" t="s">
        <v>518</v>
      </c>
      <c r="V850" s="22" t="s">
        <v>1348</v>
      </c>
      <c r="W850" s="22" t="s">
        <v>1349</v>
      </c>
      <c r="X850" s="3" t="s">
        <v>1246</v>
      </c>
      <c r="Y850" s="24">
        <v>45738</v>
      </c>
      <c r="Z850" s="24">
        <v>45739</v>
      </c>
      <c r="AA850" s="33">
        <v>309</v>
      </c>
      <c r="AB850" s="21">
        <v>2011</v>
      </c>
      <c r="AC850" s="33">
        <v>0</v>
      </c>
      <c r="AD850" s="22">
        <v>45743</v>
      </c>
      <c r="AE850" s="36" t="s">
        <v>1442</v>
      </c>
      <c r="AF850" s="33">
        <v>309</v>
      </c>
      <c r="AG850" s="29" t="s">
        <v>1242</v>
      </c>
      <c r="AH850" s="28" t="s">
        <v>1243</v>
      </c>
      <c r="AI850" s="19">
        <v>45775</v>
      </c>
    </row>
    <row r="851" spans="1:35" s="33" customFormat="1" x14ac:dyDescent="0.25">
      <c r="A851" s="3">
        <v>2025</v>
      </c>
      <c r="B851" s="19">
        <v>45658</v>
      </c>
      <c r="C851" s="20">
        <v>45747</v>
      </c>
      <c r="D851" s="3" t="s">
        <v>91</v>
      </c>
      <c r="E851" s="3" t="s">
        <v>502</v>
      </c>
      <c r="F851" s="3" t="s">
        <v>442</v>
      </c>
      <c r="G851" s="3" t="s">
        <v>442</v>
      </c>
      <c r="H851" s="3" t="s">
        <v>443</v>
      </c>
      <c r="I851" s="3" t="s">
        <v>937</v>
      </c>
      <c r="J851" s="32" t="s">
        <v>886</v>
      </c>
      <c r="K851" s="32" t="s">
        <v>887</v>
      </c>
      <c r="L851" s="3" t="s">
        <v>101</v>
      </c>
      <c r="M851" s="32" t="s">
        <v>103</v>
      </c>
      <c r="N851" s="32" t="s">
        <v>972</v>
      </c>
      <c r="O851" s="31" t="s">
        <v>105</v>
      </c>
      <c r="P851" s="14">
        <v>0</v>
      </c>
      <c r="Q851" s="14">
        <v>0</v>
      </c>
      <c r="R851" s="35" t="s">
        <v>518</v>
      </c>
      <c r="S851" s="35" t="s">
        <v>519</v>
      </c>
      <c r="T851" s="35" t="s">
        <v>520</v>
      </c>
      <c r="U851" s="35" t="s">
        <v>518</v>
      </c>
      <c r="V851" s="22" t="s">
        <v>1348</v>
      </c>
      <c r="W851" s="22" t="s">
        <v>1349</v>
      </c>
      <c r="X851" s="3" t="s">
        <v>972</v>
      </c>
      <c r="Y851" s="24">
        <v>45738</v>
      </c>
      <c r="Z851" s="24">
        <v>45739</v>
      </c>
      <c r="AA851" s="33">
        <v>308</v>
      </c>
      <c r="AB851" s="21">
        <v>2011</v>
      </c>
      <c r="AC851" s="33">
        <v>0</v>
      </c>
      <c r="AD851" s="22">
        <v>45743</v>
      </c>
      <c r="AE851" s="36" t="s">
        <v>1443</v>
      </c>
      <c r="AF851" s="33">
        <v>308</v>
      </c>
      <c r="AG851" s="29" t="s">
        <v>1242</v>
      </c>
      <c r="AH851" s="28" t="s">
        <v>1243</v>
      </c>
      <c r="AI851" s="19">
        <v>45775</v>
      </c>
    </row>
    <row r="852" spans="1:35" s="33" customFormat="1" x14ac:dyDescent="0.25">
      <c r="A852" s="3">
        <v>2025</v>
      </c>
      <c r="B852" s="19">
        <v>45658</v>
      </c>
      <c r="C852" s="20">
        <v>45747</v>
      </c>
      <c r="D852" s="3" t="s">
        <v>91</v>
      </c>
      <c r="E852" s="3" t="s">
        <v>502</v>
      </c>
      <c r="F852" s="3" t="s">
        <v>442</v>
      </c>
      <c r="G852" s="3" t="s">
        <v>442</v>
      </c>
      <c r="H852" s="3" t="s">
        <v>443</v>
      </c>
      <c r="I852" s="3" t="s">
        <v>370</v>
      </c>
      <c r="J852" s="32" t="s">
        <v>161</v>
      </c>
      <c r="K852" s="32" t="s">
        <v>162</v>
      </c>
      <c r="L852" s="3" t="s">
        <v>101</v>
      </c>
      <c r="M852" s="32" t="s">
        <v>103</v>
      </c>
      <c r="N852" s="32" t="s">
        <v>972</v>
      </c>
      <c r="O852" s="31" t="s">
        <v>105</v>
      </c>
      <c r="P852" s="14">
        <v>0</v>
      </c>
      <c r="Q852" s="14">
        <v>0</v>
      </c>
      <c r="R852" s="35" t="s">
        <v>518</v>
      </c>
      <c r="S852" s="35" t="s">
        <v>519</v>
      </c>
      <c r="T852" s="35" t="s">
        <v>520</v>
      </c>
      <c r="U852" s="35" t="s">
        <v>518</v>
      </c>
      <c r="V852" s="22" t="s">
        <v>1348</v>
      </c>
      <c r="W852" s="22" t="s">
        <v>1349</v>
      </c>
      <c r="X852" s="3" t="s">
        <v>972</v>
      </c>
      <c r="Y852" s="24">
        <v>45738</v>
      </c>
      <c r="Z852" s="24">
        <v>45739</v>
      </c>
      <c r="AA852" s="33">
        <v>307</v>
      </c>
      <c r="AB852" s="21">
        <v>2011</v>
      </c>
      <c r="AC852" s="33">
        <v>0</v>
      </c>
      <c r="AD852" s="22">
        <v>45743</v>
      </c>
      <c r="AE852" s="36" t="s">
        <v>1444</v>
      </c>
      <c r="AF852" s="33">
        <v>307</v>
      </c>
      <c r="AG852" s="29" t="s">
        <v>1242</v>
      </c>
      <c r="AH852" s="28" t="s">
        <v>1243</v>
      </c>
      <c r="AI852" s="19">
        <v>45775</v>
      </c>
    </row>
    <row r="853" spans="1:35" s="33" customFormat="1" x14ac:dyDescent="0.25">
      <c r="A853" s="3">
        <v>2025</v>
      </c>
      <c r="B853" s="19">
        <v>45658</v>
      </c>
      <c r="C853" s="20">
        <v>45747</v>
      </c>
      <c r="D853" s="3" t="s">
        <v>91</v>
      </c>
      <c r="E853" s="3" t="s">
        <v>504</v>
      </c>
      <c r="F853" s="3" t="s">
        <v>942</v>
      </c>
      <c r="G853" s="3" t="s">
        <v>942</v>
      </c>
      <c r="H853" s="3" t="s">
        <v>459</v>
      </c>
      <c r="I853" s="3" t="s">
        <v>1278</v>
      </c>
      <c r="J853" s="32" t="s">
        <v>1279</v>
      </c>
      <c r="K853" s="32" t="s">
        <v>285</v>
      </c>
      <c r="L853" s="3" t="s">
        <v>101</v>
      </c>
      <c r="M853" s="32" t="s">
        <v>103</v>
      </c>
      <c r="N853" s="32" t="s">
        <v>1280</v>
      </c>
      <c r="O853" s="31" t="s">
        <v>105</v>
      </c>
      <c r="P853" s="14">
        <v>0</v>
      </c>
      <c r="Q853" s="14">
        <v>0</v>
      </c>
      <c r="R853" s="35" t="s">
        <v>518</v>
      </c>
      <c r="S853" s="35" t="s">
        <v>519</v>
      </c>
      <c r="T853" s="35" t="s">
        <v>520</v>
      </c>
      <c r="U853" s="35" t="s">
        <v>518</v>
      </c>
      <c r="V853" s="22" t="s">
        <v>523</v>
      </c>
      <c r="W853" s="22" t="s">
        <v>538</v>
      </c>
      <c r="X853" s="3" t="s">
        <v>1280</v>
      </c>
      <c r="Y853" s="24">
        <v>45746</v>
      </c>
      <c r="Z853" s="24">
        <v>45746</v>
      </c>
      <c r="AA853" s="33">
        <v>306</v>
      </c>
      <c r="AB853" s="21">
        <v>663.92</v>
      </c>
      <c r="AC853" s="33">
        <v>0</v>
      </c>
      <c r="AD853" s="22">
        <v>45750</v>
      </c>
      <c r="AE853" s="36" t="s">
        <v>1445</v>
      </c>
      <c r="AF853" s="33">
        <v>306</v>
      </c>
      <c r="AG853" s="29" t="s">
        <v>1242</v>
      </c>
      <c r="AH853" s="28" t="s">
        <v>1243</v>
      </c>
      <c r="AI853" s="19">
        <v>45775</v>
      </c>
    </row>
    <row r="854" spans="1:35" s="33" customFormat="1" x14ac:dyDescent="0.25">
      <c r="A854" s="3">
        <v>2025</v>
      </c>
      <c r="B854" s="19">
        <v>45658</v>
      </c>
      <c r="C854" s="20">
        <v>45747</v>
      </c>
      <c r="D854" s="3" t="s">
        <v>91</v>
      </c>
      <c r="E854" s="3" t="s">
        <v>502</v>
      </c>
      <c r="F854" s="3" t="s">
        <v>1247</v>
      </c>
      <c r="G854" s="3" t="s">
        <v>1247</v>
      </c>
      <c r="H854" s="3" t="s">
        <v>459</v>
      </c>
      <c r="I854" s="3" t="s">
        <v>1329</v>
      </c>
      <c r="J854" s="32" t="s">
        <v>1296</v>
      </c>
      <c r="K854" s="32" t="s">
        <v>1330</v>
      </c>
      <c r="L854" s="3" t="s">
        <v>101</v>
      </c>
      <c r="M854" s="32" t="s">
        <v>103</v>
      </c>
      <c r="N854" s="32" t="s">
        <v>506</v>
      </c>
      <c r="O854" s="31" t="s">
        <v>105</v>
      </c>
      <c r="P854" s="14">
        <v>0</v>
      </c>
      <c r="Q854" s="14">
        <v>0</v>
      </c>
      <c r="R854" s="35" t="s">
        <v>518</v>
      </c>
      <c r="S854" s="35" t="s">
        <v>519</v>
      </c>
      <c r="T854" s="35" t="s">
        <v>520</v>
      </c>
      <c r="U854" s="35" t="s">
        <v>518</v>
      </c>
      <c r="V854" s="22" t="s">
        <v>523</v>
      </c>
      <c r="W854" s="22" t="s">
        <v>538</v>
      </c>
      <c r="X854" s="3" t="s">
        <v>506</v>
      </c>
      <c r="Y854" s="24">
        <v>45746</v>
      </c>
      <c r="Z854" s="24">
        <v>45746</v>
      </c>
      <c r="AA854" s="33">
        <v>305</v>
      </c>
      <c r="AB854" s="21">
        <v>663.92</v>
      </c>
      <c r="AC854" s="33">
        <v>0</v>
      </c>
      <c r="AD854" s="22">
        <v>45750</v>
      </c>
      <c r="AE854" s="36" t="s">
        <v>1446</v>
      </c>
      <c r="AF854" s="33">
        <v>305</v>
      </c>
      <c r="AG854" s="29" t="s">
        <v>1242</v>
      </c>
      <c r="AH854" s="28" t="s">
        <v>1243</v>
      </c>
      <c r="AI854" s="19">
        <v>45775</v>
      </c>
    </row>
    <row r="855" spans="1:35" s="33" customFormat="1" x14ac:dyDescent="0.25">
      <c r="A855" s="3">
        <v>2025</v>
      </c>
      <c r="B855" s="19">
        <v>45658</v>
      </c>
      <c r="C855" s="20">
        <v>45747</v>
      </c>
      <c r="D855" s="3" t="s">
        <v>91</v>
      </c>
      <c r="E855" s="3" t="s">
        <v>502</v>
      </c>
      <c r="F855" s="3" t="s">
        <v>1247</v>
      </c>
      <c r="G855" s="3" t="s">
        <v>1247</v>
      </c>
      <c r="H855" s="3" t="s">
        <v>459</v>
      </c>
      <c r="I855" s="3" t="s">
        <v>1331</v>
      </c>
      <c r="J855" s="32" t="s">
        <v>281</v>
      </c>
      <c r="K855" s="32" t="s">
        <v>1332</v>
      </c>
      <c r="L855" s="3" t="s">
        <v>102</v>
      </c>
      <c r="M855" s="32" t="s">
        <v>103</v>
      </c>
      <c r="N855" s="32" t="s">
        <v>506</v>
      </c>
      <c r="O855" s="31" t="s">
        <v>105</v>
      </c>
      <c r="P855" s="14">
        <v>0</v>
      </c>
      <c r="Q855" s="14">
        <v>0</v>
      </c>
      <c r="R855" s="35" t="s">
        <v>518</v>
      </c>
      <c r="S855" s="35" t="s">
        <v>519</v>
      </c>
      <c r="T855" s="35" t="s">
        <v>520</v>
      </c>
      <c r="U855" s="35" t="s">
        <v>518</v>
      </c>
      <c r="V855" s="22" t="s">
        <v>523</v>
      </c>
      <c r="W855" s="22" t="s">
        <v>538</v>
      </c>
      <c r="X855" s="3" t="s">
        <v>506</v>
      </c>
      <c r="Y855" s="24">
        <v>45746</v>
      </c>
      <c r="Z855" s="24">
        <v>45746</v>
      </c>
      <c r="AA855" s="33">
        <v>304</v>
      </c>
      <c r="AB855" s="21">
        <v>663.92</v>
      </c>
      <c r="AC855" s="33">
        <v>0</v>
      </c>
      <c r="AD855" s="22">
        <v>45751</v>
      </c>
      <c r="AE855" s="36" t="s">
        <v>1447</v>
      </c>
      <c r="AF855" s="33">
        <v>304</v>
      </c>
      <c r="AG855" s="29" t="s">
        <v>1242</v>
      </c>
      <c r="AH855" s="28" t="s">
        <v>1243</v>
      </c>
      <c r="AI855" s="19">
        <v>45775</v>
      </c>
    </row>
    <row r="856" spans="1:35" s="33" customFormat="1" x14ac:dyDescent="0.25">
      <c r="A856" s="3">
        <v>2025</v>
      </c>
      <c r="B856" s="19">
        <v>45658</v>
      </c>
      <c r="C856" s="20">
        <v>45747</v>
      </c>
      <c r="D856" s="3" t="s">
        <v>91</v>
      </c>
      <c r="E856" s="3" t="s">
        <v>502</v>
      </c>
      <c r="F856" s="3" t="s">
        <v>1247</v>
      </c>
      <c r="G856" s="3" t="s">
        <v>1247</v>
      </c>
      <c r="H856" s="3" t="s">
        <v>459</v>
      </c>
      <c r="I856" s="3" t="s">
        <v>1333</v>
      </c>
      <c r="J856" s="32" t="s">
        <v>1334</v>
      </c>
      <c r="K856" s="32" t="s">
        <v>1335</v>
      </c>
      <c r="L856" s="3" t="s">
        <v>102</v>
      </c>
      <c r="M856" s="32" t="s">
        <v>103</v>
      </c>
      <c r="N856" s="32" t="s">
        <v>506</v>
      </c>
      <c r="O856" s="31" t="s">
        <v>105</v>
      </c>
      <c r="P856" s="14">
        <v>0</v>
      </c>
      <c r="Q856" s="14">
        <v>0</v>
      </c>
      <c r="R856" s="35" t="s">
        <v>518</v>
      </c>
      <c r="S856" s="35" t="s">
        <v>519</v>
      </c>
      <c r="T856" s="35" t="s">
        <v>520</v>
      </c>
      <c r="U856" s="35" t="s">
        <v>518</v>
      </c>
      <c r="V856" s="22" t="s">
        <v>523</v>
      </c>
      <c r="W856" s="22" t="s">
        <v>538</v>
      </c>
      <c r="X856" s="3" t="s">
        <v>506</v>
      </c>
      <c r="Y856" s="24">
        <v>45746</v>
      </c>
      <c r="Z856" s="24">
        <v>45746</v>
      </c>
      <c r="AA856" s="33">
        <v>303</v>
      </c>
      <c r="AB856" s="21">
        <v>663.92</v>
      </c>
      <c r="AC856" s="33">
        <v>0</v>
      </c>
      <c r="AD856" s="22">
        <v>45750</v>
      </c>
      <c r="AE856" s="36" t="s">
        <v>1448</v>
      </c>
      <c r="AF856" s="33">
        <v>303</v>
      </c>
      <c r="AG856" s="29" t="s">
        <v>1242</v>
      </c>
      <c r="AH856" s="28" t="s">
        <v>1243</v>
      </c>
      <c r="AI856" s="19">
        <v>45775</v>
      </c>
    </row>
    <row r="857" spans="1:35" s="33" customFormat="1" x14ac:dyDescent="0.25">
      <c r="A857" s="3">
        <v>2025</v>
      </c>
      <c r="B857" s="19">
        <v>45658</v>
      </c>
      <c r="C857" s="20">
        <v>45747</v>
      </c>
      <c r="D857" s="3" t="s">
        <v>91</v>
      </c>
      <c r="E857" s="3" t="s">
        <v>504</v>
      </c>
      <c r="F857" s="3" t="s">
        <v>947</v>
      </c>
      <c r="G857" s="3" t="s">
        <v>947</v>
      </c>
      <c r="H857" s="3" t="s">
        <v>443</v>
      </c>
      <c r="I857" s="3" t="s">
        <v>395</v>
      </c>
      <c r="J857" s="32" t="s">
        <v>185</v>
      </c>
      <c r="K857" s="32" t="s">
        <v>162</v>
      </c>
      <c r="L857" s="3" t="s">
        <v>101</v>
      </c>
      <c r="M857" s="32" t="s">
        <v>103</v>
      </c>
      <c r="N857" s="32" t="s">
        <v>1246</v>
      </c>
      <c r="O857" s="31" t="s">
        <v>105</v>
      </c>
      <c r="P857" s="14">
        <v>0</v>
      </c>
      <c r="Q857" s="14">
        <v>0</v>
      </c>
      <c r="R857" s="35" t="s">
        <v>518</v>
      </c>
      <c r="S857" s="35" t="s">
        <v>519</v>
      </c>
      <c r="T857" s="35" t="s">
        <v>520</v>
      </c>
      <c r="U857" s="35" t="s">
        <v>518</v>
      </c>
      <c r="V857" s="22" t="s">
        <v>523</v>
      </c>
      <c r="W857" s="22" t="s">
        <v>531</v>
      </c>
      <c r="X857" s="3" t="s">
        <v>1246</v>
      </c>
      <c r="Y857" s="24">
        <v>45738</v>
      </c>
      <c r="Z857" s="24">
        <v>45738</v>
      </c>
      <c r="AA857" s="33">
        <v>302</v>
      </c>
      <c r="AB857" s="21">
        <v>663.92</v>
      </c>
      <c r="AC857" s="33">
        <v>0</v>
      </c>
      <c r="AD857" s="22">
        <v>45743</v>
      </c>
      <c r="AE857" s="36" t="s">
        <v>1449</v>
      </c>
      <c r="AF857" s="33">
        <v>302</v>
      </c>
      <c r="AG857" s="29" t="s">
        <v>1242</v>
      </c>
      <c r="AH857" s="28" t="s">
        <v>1243</v>
      </c>
      <c r="AI857" s="19">
        <v>45775</v>
      </c>
    </row>
    <row r="858" spans="1:35" s="33" customFormat="1" x14ac:dyDescent="0.25">
      <c r="A858" s="3">
        <v>2025</v>
      </c>
      <c r="B858" s="19">
        <v>45658</v>
      </c>
      <c r="C858" s="20">
        <v>45747</v>
      </c>
      <c r="D858" s="3" t="s">
        <v>91</v>
      </c>
      <c r="E858" s="3" t="s">
        <v>502</v>
      </c>
      <c r="F858" s="3" t="s">
        <v>442</v>
      </c>
      <c r="G858" s="3" t="s">
        <v>442</v>
      </c>
      <c r="H858" s="3" t="s">
        <v>443</v>
      </c>
      <c r="I858" s="3" t="s">
        <v>360</v>
      </c>
      <c r="J858" s="32" t="s">
        <v>245</v>
      </c>
      <c r="K858" s="32" t="s">
        <v>124</v>
      </c>
      <c r="L858" s="3" t="s">
        <v>101</v>
      </c>
      <c r="M858" s="32" t="s">
        <v>103</v>
      </c>
      <c r="N858" s="32" t="s">
        <v>972</v>
      </c>
      <c r="O858" s="31" t="s">
        <v>105</v>
      </c>
      <c r="P858" s="14">
        <v>0</v>
      </c>
      <c r="Q858" s="14">
        <v>0</v>
      </c>
      <c r="R858" s="35" t="s">
        <v>518</v>
      </c>
      <c r="S858" s="35" t="s">
        <v>519</v>
      </c>
      <c r="T858" s="35" t="s">
        <v>520</v>
      </c>
      <c r="U858" s="35" t="s">
        <v>518</v>
      </c>
      <c r="V858" s="22" t="s">
        <v>523</v>
      </c>
      <c r="W858" s="22" t="s">
        <v>531</v>
      </c>
      <c r="X858" s="3" t="s">
        <v>972</v>
      </c>
      <c r="Y858" s="24">
        <v>45738</v>
      </c>
      <c r="Z858" s="24">
        <v>45738</v>
      </c>
      <c r="AA858" s="33">
        <v>301</v>
      </c>
      <c r="AB858" s="21">
        <v>663.92</v>
      </c>
      <c r="AC858" s="33">
        <v>0</v>
      </c>
      <c r="AD858" s="22">
        <v>45743</v>
      </c>
      <c r="AE858" s="36" t="s">
        <v>1450</v>
      </c>
      <c r="AF858" s="33">
        <v>301</v>
      </c>
      <c r="AG858" s="29" t="s">
        <v>1242</v>
      </c>
      <c r="AH858" s="28" t="s">
        <v>1243</v>
      </c>
      <c r="AI858" s="19">
        <v>45775</v>
      </c>
    </row>
    <row r="859" spans="1:35" s="33" customFormat="1" x14ac:dyDescent="0.25">
      <c r="A859" s="3">
        <v>2025</v>
      </c>
      <c r="B859" s="19">
        <v>45658</v>
      </c>
      <c r="C859" s="20">
        <v>45747</v>
      </c>
      <c r="D859" s="3" t="s">
        <v>91</v>
      </c>
      <c r="E859" s="3" t="s">
        <v>502</v>
      </c>
      <c r="F859" s="3" t="s">
        <v>442</v>
      </c>
      <c r="G859" s="3" t="s">
        <v>442</v>
      </c>
      <c r="H859" s="3" t="s">
        <v>443</v>
      </c>
      <c r="I859" s="3" t="s">
        <v>396</v>
      </c>
      <c r="J859" s="32" t="s">
        <v>1336</v>
      </c>
      <c r="K859" s="32" t="s">
        <v>244</v>
      </c>
      <c r="L859" s="3" t="s">
        <v>101</v>
      </c>
      <c r="M859" s="32" t="s">
        <v>103</v>
      </c>
      <c r="N859" s="32" t="s">
        <v>972</v>
      </c>
      <c r="O859" s="31" t="s">
        <v>105</v>
      </c>
      <c r="P859" s="14">
        <v>0</v>
      </c>
      <c r="Q859" s="14">
        <v>0</v>
      </c>
      <c r="R859" s="35" t="s">
        <v>518</v>
      </c>
      <c r="S859" s="35" t="s">
        <v>519</v>
      </c>
      <c r="T859" s="35" t="s">
        <v>520</v>
      </c>
      <c r="U859" s="35" t="s">
        <v>518</v>
      </c>
      <c r="V859" s="22" t="s">
        <v>523</v>
      </c>
      <c r="W859" s="22" t="s">
        <v>531</v>
      </c>
      <c r="X859" s="3" t="s">
        <v>972</v>
      </c>
      <c r="Y859" s="24">
        <v>45738</v>
      </c>
      <c r="Z859" s="24">
        <v>45738</v>
      </c>
      <c r="AA859" s="33">
        <v>300</v>
      </c>
      <c r="AB859" s="21">
        <v>663.92</v>
      </c>
      <c r="AC859" s="33">
        <v>0</v>
      </c>
      <c r="AD859" s="22">
        <v>45743</v>
      </c>
      <c r="AE859" s="36" t="s">
        <v>1451</v>
      </c>
      <c r="AF859" s="33">
        <v>300</v>
      </c>
      <c r="AG859" s="29" t="s">
        <v>1242</v>
      </c>
      <c r="AH859" s="28" t="s">
        <v>1243</v>
      </c>
      <c r="AI859" s="19">
        <v>45775</v>
      </c>
    </row>
    <row r="860" spans="1:35" s="33" customFormat="1" x14ac:dyDescent="0.25">
      <c r="A860" s="3">
        <v>2025</v>
      </c>
      <c r="B860" s="19">
        <v>45658</v>
      </c>
      <c r="C860" s="20">
        <v>45747</v>
      </c>
      <c r="D860" s="3" t="s">
        <v>91</v>
      </c>
      <c r="E860" s="3" t="s">
        <v>502</v>
      </c>
      <c r="F860" s="3" t="s">
        <v>442</v>
      </c>
      <c r="G860" s="3" t="s">
        <v>442</v>
      </c>
      <c r="H860" s="3" t="s">
        <v>443</v>
      </c>
      <c r="I860" s="3" t="s">
        <v>371</v>
      </c>
      <c r="J860" s="32" t="s">
        <v>165</v>
      </c>
      <c r="K860" s="32" t="s">
        <v>166</v>
      </c>
      <c r="L860" s="3" t="s">
        <v>101</v>
      </c>
      <c r="M860" s="32" t="s">
        <v>103</v>
      </c>
      <c r="N860" s="32" t="s">
        <v>972</v>
      </c>
      <c r="O860" s="31" t="s">
        <v>105</v>
      </c>
      <c r="P860" s="14">
        <v>0</v>
      </c>
      <c r="Q860" s="14">
        <v>0</v>
      </c>
      <c r="R860" s="35" t="s">
        <v>518</v>
      </c>
      <c r="S860" s="35" t="s">
        <v>519</v>
      </c>
      <c r="T860" s="35" t="s">
        <v>520</v>
      </c>
      <c r="U860" s="35" t="s">
        <v>518</v>
      </c>
      <c r="V860" s="22" t="s">
        <v>523</v>
      </c>
      <c r="W860" s="22" t="s">
        <v>532</v>
      </c>
      <c r="X860" s="3" t="s">
        <v>972</v>
      </c>
      <c r="Y860" s="24">
        <v>45738</v>
      </c>
      <c r="Z860" s="24">
        <v>45738</v>
      </c>
      <c r="AA860" s="33">
        <v>299</v>
      </c>
      <c r="AB860" s="21">
        <v>663.92</v>
      </c>
      <c r="AC860" s="33">
        <v>0</v>
      </c>
      <c r="AD860" s="22">
        <v>45740</v>
      </c>
      <c r="AE860" s="36" t="s">
        <v>1452</v>
      </c>
      <c r="AF860" s="33">
        <v>299</v>
      </c>
      <c r="AG860" s="29" t="s">
        <v>1242</v>
      </c>
      <c r="AH860" s="28" t="s">
        <v>1243</v>
      </c>
      <c r="AI860" s="19">
        <v>45775</v>
      </c>
    </row>
    <row r="861" spans="1:35" s="33" customFormat="1" x14ac:dyDescent="0.25">
      <c r="A861" s="3">
        <v>2025</v>
      </c>
      <c r="B861" s="19">
        <v>45658</v>
      </c>
      <c r="C861" s="20">
        <v>45747</v>
      </c>
      <c r="D861" s="3" t="s">
        <v>91</v>
      </c>
      <c r="E861" s="3" t="s">
        <v>502</v>
      </c>
      <c r="F861" s="3" t="s">
        <v>442</v>
      </c>
      <c r="G861" s="3" t="s">
        <v>442</v>
      </c>
      <c r="H861" s="3" t="s">
        <v>443</v>
      </c>
      <c r="I861" s="3" t="s">
        <v>394</v>
      </c>
      <c r="J861" s="32" t="s">
        <v>157</v>
      </c>
      <c r="K861" s="32" t="s">
        <v>239</v>
      </c>
      <c r="L861" s="3" t="s">
        <v>101</v>
      </c>
      <c r="M861" s="32" t="s">
        <v>103</v>
      </c>
      <c r="N861" s="32" t="s">
        <v>972</v>
      </c>
      <c r="O861" s="31" t="s">
        <v>105</v>
      </c>
      <c r="P861" s="14">
        <v>0</v>
      </c>
      <c r="Q861" s="14">
        <v>0</v>
      </c>
      <c r="R861" s="35" t="s">
        <v>518</v>
      </c>
      <c r="S861" s="35" t="s">
        <v>519</v>
      </c>
      <c r="T861" s="35" t="s">
        <v>520</v>
      </c>
      <c r="U861" s="35" t="s">
        <v>518</v>
      </c>
      <c r="V861" s="22" t="s">
        <v>523</v>
      </c>
      <c r="W861" s="22" t="s">
        <v>532</v>
      </c>
      <c r="X861" s="3" t="s">
        <v>972</v>
      </c>
      <c r="Y861" s="24">
        <v>45738</v>
      </c>
      <c r="Z861" s="24">
        <v>45738</v>
      </c>
      <c r="AA861" s="33">
        <v>298</v>
      </c>
      <c r="AB861" s="21">
        <v>663.92</v>
      </c>
      <c r="AC861" s="33">
        <v>0</v>
      </c>
      <c r="AD861" s="22">
        <v>45740</v>
      </c>
      <c r="AE861" s="36" t="s">
        <v>1453</v>
      </c>
      <c r="AF861" s="33">
        <v>298</v>
      </c>
      <c r="AG861" s="29" t="s">
        <v>1242</v>
      </c>
      <c r="AH861" s="28" t="s">
        <v>1243</v>
      </c>
      <c r="AI861" s="19">
        <v>45775</v>
      </c>
    </row>
    <row r="862" spans="1:35" s="33" customFormat="1" x14ac:dyDescent="0.25">
      <c r="A862" s="3">
        <v>2025</v>
      </c>
      <c r="B862" s="19">
        <v>45658</v>
      </c>
      <c r="C862" s="20">
        <v>45747</v>
      </c>
      <c r="D862" s="3" t="s">
        <v>91</v>
      </c>
      <c r="E862" s="3" t="s">
        <v>502</v>
      </c>
      <c r="F862" s="3" t="s">
        <v>442</v>
      </c>
      <c r="G862" s="3" t="s">
        <v>442</v>
      </c>
      <c r="H862" s="3" t="s">
        <v>443</v>
      </c>
      <c r="I862" s="3" t="s">
        <v>1337</v>
      </c>
      <c r="J862" s="32" t="s">
        <v>310</v>
      </c>
      <c r="K862" s="32" t="s">
        <v>304</v>
      </c>
      <c r="L862" s="3" t="s">
        <v>101</v>
      </c>
      <c r="M862" s="32" t="s">
        <v>103</v>
      </c>
      <c r="N862" s="32" t="s">
        <v>972</v>
      </c>
      <c r="O862" s="31" t="s">
        <v>105</v>
      </c>
      <c r="P862" s="14">
        <v>0</v>
      </c>
      <c r="Q862" s="14">
        <v>0</v>
      </c>
      <c r="R862" s="35" t="s">
        <v>518</v>
      </c>
      <c r="S862" s="35" t="s">
        <v>519</v>
      </c>
      <c r="T862" s="35" t="s">
        <v>520</v>
      </c>
      <c r="U862" s="35" t="s">
        <v>518</v>
      </c>
      <c r="V862" s="22" t="s">
        <v>523</v>
      </c>
      <c r="W862" s="22" t="s">
        <v>532</v>
      </c>
      <c r="X862" s="3" t="s">
        <v>972</v>
      </c>
      <c r="Y862" s="24">
        <v>45738</v>
      </c>
      <c r="Z862" s="24">
        <v>45738</v>
      </c>
      <c r="AA862" s="33">
        <v>297</v>
      </c>
      <c r="AB862" s="21">
        <v>663.92</v>
      </c>
      <c r="AC862" s="33">
        <v>0</v>
      </c>
      <c r="AD862" s="22">
        <v>45740</v>
      </c>
      <c r="AE862" s="36" t="s">
        <v>1454</v>
      </c>
      <c r="AF862" s="33">
        <v>297</v>
      </c>
      <c r="AG862" s="29" t="s">
        <v>1242</v>
      </c>
      <c r="AH862" s="28" t="s">
        <v>1243</v>
      </c>
      <c r="AI862" s="19">
        <v>45775</v>
      </c>
    </row>
    <row r="863" spans="1:35" s="33" customFormat="1" x14ac:dyDescent="0.25">
      <c r="A863" s="3">
        <v>2025</v>
      </c>
      <c r="B863" s="19">
        <v>45658</v>
      </c>
      <c r="C863" s="20">
        <v>45747</v>
      </c>
      <c r="D863" s="3" t="s">
        <v>91</v>
      </c>
      <c r="E863" s="3" t="s">
        <v>502</v>
      </c>
      <c r="F863" s="3" t="s">
        <v>1252</v>
      </c>
      <c r="G863" s="3" t="s">
        <v>1252</v>
      </c>
      <c r="H863" s="3" t="s">
        <v>490</v>
      </c>
      <c r="I863" s="3" t="s">
        <v>1328</v>
      </c>
      <c r="J863" s="32" t="s">
        <v>154</v>
      </c>
      <c r="K863" s="32" t="s">
        <v>237</v>
      </c>
      <c r="L863" s="3" t="s">
        <v>101</v>
      </c>
      <c r="M863" s="32" t="s">
        <v>103</v>
      </c>
      <c r="N863" s="32" t="s">
        <v>1253</v>
      </c>
      <c r="O863" s="31" t="s">
        <v>105</v>
      </c>
      <c r="P863" s="14">
        <v>0</v>
      </c>
      <c r="Q863" s="14">
        <v>0</v>
      </c>
      <c r="R863" s="35" t="s">
        <v>518</v>
      </c>
      <c r="S863" s="35" t="s">
        <v>519</v>
      </c>
      <c r="T863" s="35" t="s">
        <v>520</v>
      </c>
      <c r="U863" s="35" t="s">
        <v>518</v>
      </c>
      <c r="V863" s="22" t="s">
        <v>523</v>
      </c>
      <c r="W863" s="22" t="s">
        <v>538</v>
      </c>
      <c r="X863" s="3" t="s">
        <v>1253</v>
      </c>
      <c r="Y863" s="24">
        <v>45744</v>
      </c>
      <c r="Z863" s="24">
        <v>45744</v>
      </c>
      <c r="AA863" s="33">
        <v>296</v>
      </c>
      <c r="AB863" s="21">
        <v>663.92</v>
      </c>
      <c r="AC863" s="33">
        <v>0</v>
      </c>
      <c r="AD863" s="22">
        <v>45748</v>
      </c>
      <c r="AE863" s="36" t="s">
        <v>1455</v>
      </c>
      <c r="AF863" s="33">
        <v>296</v>
      </c>
      <c r="AG863" s="29" t="s">
        <v>1242</v>
      </c>
      <c r="AH863" s="28" t="s">
        <v>1243</v>
      </c>
      <c r="AI863" s="19">
        <v>45775</v>
      </c>
    </row>
    <row r="864" spans="1:35" s="33" customFormat="1" x14ac:dyDescent="0.25">
      <c r="A864" s="3">
        <v>2025</v>
      </c>
      <c r="B864" s="19">
        <v>45658</v>
      </c>
      <c r="C864" s="20">
        <v>45747</v>
      </c>
      <c r="D864" s="3" t="s">
        <v>91</v>
      </c>
      <c r="E864" s="3" t="s">
        <v>504</v>
      </c>
      <c r="F864" s="3" t="s">
        <v>947</v>
      </c>
      <c r="G864" s="3" t="s">
        <v>947</v>
      </c>
      <c r="H864" s="3" t="s">
        <v>443</v>
      </c>
      <c r="I864" s="3" t="s">
        <v>395</v>
      </c>
      <c r="J864" s="32" t="s">
        <v>185</v>
      </c>
      <c r="K864" s="32" t="s">
        <v>162</v>
      </c>
      <c r="L864" s="3" t="s">
        <v>101</v>
      </c>
      <c r="M864" s="32" t="s">
        <v>103</v>
      </c>
      <c r="N864" s="32" t="s">
        <v>1246</v>
      </c>
      <c r="O864" s="31" t="s">
        <v>105</v>
      </c>
      <c r="P864" s="14">
        <v>0</v>
      </c>
      <c r="Q864" s="14">
        <v>0</v>
      </c>
      <c r="R864" s="35" t="s">
        <v>518</v>
      </c>
      <c r="S864" s="35" t="s">
        <v>519</v>
      </c>
      <c r="T864" s="35" t="s">
        <v>520</v>
      </c>
      <c r="U864" s="35" t="s">
        <v>518</v>
      </c>
      <c r="V864" s="22" t="s">
        <v>523</v>
      </c>
      <c r="W864" s="22" t="s">
        <v>1350</v>
      </c>
      <c r="X864" s="3" t="s">
        <v>1246</v>
      </c>
      <c r="Y864" s="24">
        <v>45740</v>
      </c>
      <c r="Z864" s="24">
        <v>45740</v>
      </c>
      <c r="AA864" s="33">
        <v>295</v>
      </c>
      <c r="AB864" s="21">
        <v>663.92</v>
      </c>
      <c r="AC864" s="33">
        <v>0</v>
      </c>
      <c r="AD864" s="22">
        <v>45743</v>
      </c>
      <c r="AE864" s="36" t="s">
        <v>1456</v>
      </c>
      <c r="AF864" s="33">
        <v>295</v>
      </c>
      <c r="AG864" s="29" t="s">
        <v>1242</v>
      </c>
      <c r="AH864" s="28" t="s">
        <v>1243</v>
      </c>
      <c r="AI864" s="19">
        <v>45775</v>
      </c>
    </row>
    <row r="865" spans="1:36" s="33" customFormat="1" x14ac:dyDescent="0.25">
      <c r="A865" s="3">
        <v>2025</v>
      </c>
      <c r="B865" s="19">
        <v>45658</v>
      </c>
      <c r="C865" s="20">
        <v>45747</v>
      </c>
      <c r="D865" s="3" t="s">
        <v>91</v>
      </c>
      <c r="E865" s="3" t="s">
        <v>502</v>
      </c>
      <c r="F865" s="3" t="s">
        <v>442</v>
      </c>
      <c r="G865" s="3" t="s">
        <v>442</v>
      </c>
      <c r="H865" s="3" t="s">
        <v>443</v>
      </c>
      <c r="I865" s="3" t="s">
        <v>396</v>
      </c>
      <c r="J865" s="32" t="s">
        <v>1336</v>
      </c>
      <c r="K865" s="32" t="s">
        <v>244</v>
      </c>
      <c r="L865" s="3" t="s">
        <v>101</v>
      </c>
      <c r="M865" s="32" t="s">
        <v>103</v>
      </c>
      <c r="N865" s="32" t="s">
        <v>972</v>
      </c>
      <c r="O865" s="31" t="s">
        <v>105</v>
      </c>
      <c r="P865" s="14">
        <v>0</v>
      </c>
      <c r="Q865" s="14">
        <v>0</v>
      </c>
      <c r="R865" s="35" t="s">
        <v>518</v>
      </c>
      <c r="S865" s="35" t="s">
        <v>519</v>
      </c>
      <c r="T865" s="35" t="s">
        <v>520</v>
      </c>
      <c r="U865" s="35" t="s">
        <v>518</v>
      </c>
      <c r="V865" s="22" t="s">
        <v>523</v>
      </c>
      <c r="W865" s="22" t="s">
        <v>1350</v>
      </c>
      <c r="X865" s="3" t="s">
        <v>972</v>
      </c>
      <c r="Y865" s="24">
        <v>45740</v>
      </c>
      <c r="Z865" s="24">
        <v>45740</v>
      </c>
      <c r="AA865" s="33">
        <v>294</v>
      </c>
      <c r="AB865" s="21">
        <v>663.92</v>
      </c>
      <c r="AC865" s="33">
        <v>0</v>
      </c>
      <c r="AD865" s="22">
        <v>45743</v>
      </c>
      <c r="AE865" s="36" t="s">
        <v>1457</v>
      </c>
      <c r="AF865" s="33">
        <v>294</v>
      </c>
      <c r="AG865" s="29" t="s">
        <v>1242</v>
      </c>
      <c r="AH865" s="28" t="s">
        <v>1243</v>
      </c>
      <c r="AI865" s="19">
        <v>45775</v>
      </c>
    </row>
    <row r="866" spans="1:36" s="33" customFormat="1" x14ac:dyDescent="0.25">
      <c r="A866" s="3">
        <v>2025</v>
      </c>
      <c r="B866" s="19">
        <v>45658</v>
      </c>
      <c r="C866" s="20">
        <v>45747</v>
      </c>
      <c r="D866" s="3" t="s">
        <v>91</v>
      </c>
      <c r="E866" s="3" t="s">
        <v>503</v>
      </c>
      <c r="F866" s="3" t="s">
        <v>463</v>
      </c>
      <c r="G866" s="3" t="s">
        <v>463</v>
      </c>
      <c r="H866" s="3" t="s">
        <v>459</v>
      </c>
      <c r="I866" s="3" t="s">
        <v>425</v>
      </c>
      <c r="J866" s="32" t="s">
        <v>323</v>
      </c>
      <c r="K866" s="32" t="s">
        <v>181</v>
      </c>
      <c r="L866" s="3" t="s">
        <v>101</v>
      </c>
      <c r="M866" s="32" t="s">
        <v>103</v>
      </c>
      <c r="N866" s="32" t="s">
        <v>972</v>
      </c>
      <c r="O866" s="31" t="s">
        <v>105</v>
      </c>
      <c r="P866" s="14">
        <v>0</v>
      </c>
      <c r="Q866" s="14">
        <v>0</v>
      </c>
      <c r="R866" s="35" t="s">
        <v>518</v>
      </c>
      <c r="S866" s="35" t="s">
        <v>519</v>
      </c>
      <c r="T866" s="35" t="s">
        <v>520</v>
      </c>
      <c r="U866" s="35" t="s">
        <v>518</v>
      </c>
      <c r="V866" s="22" t="s">
        <v>523</v>
      </c>
      <c r="W866" s="22" t="s">
        <v>525</v>
      </c>
      <c r="X866" s="3" t="s">
        <v>972</v>
      </c>
      <c r="Y866" s="24">
        <v>45742</v>
      </c>
      <c r="Z866" s="24">
        <v>45742</v>
      </c>
      <c r="AA866" s="33">
        <v>293</v>
      </c>
      <c r="AB866" s="21">
        <v>663.92</v>
      </c>
      <c r="AC866" s="33">
        <v>0</v>
      </c>
      <c r="AD866" s="22">
        <v>45750</v>
      </c>
      <c r="AE866" s="36" t="s">
        <v>1458</v>
      </c>
      <c r="AF866" s="33">
        <v>293</v>
      </c>
      <c r="AG866" s="29" t="s">
        <v>1242</v>
      </c>
      <c r="AH866" s="28" t="s">
        <v>1243</v>
      </c>
      <c r="AI866" s="19">
        <v>45775</v>
      </c>
    </row>
    <row r="867" spans="1:36" s="33" customFormat="1" x14ac:dyDescent="0.25">
      <c r="A867" s="3">
        <v>2025</v>
      </c>
      <c r="B867" s="19">
        <v>45658</v>
      </c>
      <c r="C867" s="20">
        <v>45747</v>
      </c>
      <c r="D867" s="3" t="s">
        <v>91</v>
      </c>
      <c r="E867" s="3" t="s">
        <v>502</v>
      </c>
      <c r="F867" s="3" t="s">
        <v>1247</v>
      </c>
      <c r="G867" s="3" t="s">
        <v>1247</v>
      </c>
      <c r="H867" s="3" t="s">
        <v>459</v>
      </c>
      <c r="I867" s="3" t="s">
        <v>431</v>
      </c>
      <c r="J867" s="32" t="s">
        <v>333</v>
      </c>
      <c r="K867" s="32" t="s">
        <v>334</v>
      </c>
      <c r="L867" s="3" t="s">
        <v>101</v>
      </c>
      <c r="M867" s="32" t="s">
        <v>103</v>
      </c>
      <c r="N867" s="32" t="s">
        <v>506</v>
      </c>
      <c r="O867" s="31" t="s">
        <v>105</v>
      </c>
      <c r="P867" s="14">
        <v>0</v>
      </c>
      <c r="Q867" s="14">
        <v>0</v>
      </c>
      <c r="R867" s="35" t="s">
        <v>518</v>
      </c>
      <c r="S867" s="35" t="s">
        <v>519</v>
      </c>
      <c r="T867" s="35" t="s">
        <v>520</v>
      </c>
      <c r="U867" s="35" t="s">
        <v>518</v>
      </c>
      <c r="V867" s="22" t="s">
        <v>523</v>
      </c>
      <c r="W867" s="22" t="s">
        <v>525</v>
      </c>
      <c r="X867" s="3" t="s">
        <v>506</v>
      </c>
      <c r="Y867" s="24">
        <v>45742</v>
      </c>
      <c r="Z867" s="24">
        <v>45742</v>
      </c>
      <c r="AA867" s="33">
        <v>292</v>
      </c>
      <c r="AB867" s="21">
        <v>663.92</v>
      </c>
      <c r="AC867" s="33">
        <v>0</v>
      </c>
      <c r="AD867" s="22">
        <v>45754</v>
      </c>
      <c r="AE867" s="36" t="s">
        <v>1459</v>
      </c>
      <c r="AF867" s="33">
        <v>292</v>
      </c>
      <c r="AG867" s="29" t="s">
        <v>1242</v>
      </c>
      <c r="AH867" s="28" t="s">
        <v>1243</v>
      </c>
      <c r="AI867" s="19">
        <v>45775</v>
      </c>
    </row>
    <row r="868" spans="1:36" s="33" customFormat="1" x14ac:dyDescent="0.25">
      <c r="A868" s="3">
        <v>2025</v>
      </c>
      <c r="B868" s="19">
        <v>45658</v>
      </c>
      <c r="C868" s="20">
        <v>45747</v>
      </c>
      <c r="D868" s="3" t="s">
        <v>91</v>
      </c>
      <c r="E868" s="3" t="s">
        <v>504</v>
      </c>
      <c r="F868" s="3" t="s">
        <v>947</v>
      </c>
      <c r="G868" s="3" t="s">
        <v>947</v>
      </c>
      <c r="H868" s="3" t="s">
        <v>443</v>
      </c>
      <c r="I868" s="3" t="s">
        <v>395</v>
      </c>
      <c r="J868" s="32" t="s">
        <v>185</v>
      </c>
      <c r="K868" s="32" t="s">
        <v>162</v>
      </c>
      <c r="L868" s="3" t="s">
        <v>101</v>
      </c>
      <c r="M868" s="32" t="s">
        <v>103</v>
      </c>
      <c r="N868" s="32" t="s">
        <v>1246</v>
      </c>
      <c r="O868" s="31" t="s">
        <v>105</v>
      </c>
      <c r="P868" s="14">
        <v>0</v>
      </c>
      <c r="Q868" s="14">
        <v>0</v>
      </c>
      <c r="R868" s="35" t="s">
        <v>518</v>
      </c>
      <c r="S868" s="35" t="s">
        <v>519</v>
      </c>
      <c r="T868" s="35" t="s">
        <v>520</v>
      </c>
      <c r="U868" s="35" t="s">
        <v>518</v>
      </c>
      <c r="V868" s="22" t="s">
        <v>523</v>
      </c>
      <c r="W868" s="22" t="s">
        <v>532</v>
      </c>
      <c r="X868" s="3" t="s">
        <v>1246</v>
      </c>
      <c r="Y868" s="24">
        <v>45741</v>
      </c>
      <c r="Z868" s="24">
        <v>45741</v>
      </c>
      <c r="AA868" s="33">
        <v>291</v>
      </c>
      <c r="AB868" s="21">
        <v>663.92</v>
      </c>
      <c r="AC868" s="33">
        <v>0</v>
      </c>
      <c r="AD868" s="22">
        <v>45743</v>
      </c>
      <c r="AE868" s="36" t="s">
        <v>1460</v>
      </c>
      <c r="AF868" s="33">
        <v>291</v>
      </c>
      <c r="AG868" s="29" t="s">
        <v>1242</v>
      </c>
      <c r="AH868" s="28" t="s">
        <v>1243</v>
      </c>
      <c r="AI868" s="19">
        <v>45775</v>
      </c>
    </row>
    <row r="869" spans="1:36" s="33" customFormat="1" x14ac:dyDescent="0.25">
      <c r="A869" s="3">
        <v>2025</v>
      </c>
      <c r="B869" s="19">
        <v>45658</v>
      </c>
      <c r="C869" s="20">
        <v>45747</v>
      </c>
      <c r="D869" s="3" t="s">
        <v>91</v>
      </c>
      <c r="E869" s="3" t="s">
        <v>502</v>
      </c>
      <c r="F869" s="3" t="s">
        <v>442</v>
      </c>
      <c r="G869" s="3" t="s">
        <v>442</v>
      </c>
      <c r="H869" s="3" t="s">
        <v>443</v>
      </c>
      <c r="I869" s="3" t="s">
        <v>396</v>
      </c>
      <c r="J869" s="32" t="s">
        <v>1336</v>
      </c>
      <c r="K869" s="32" t="s">
        <v>244</v>
      </c>
      <c r="L869" s="3" t="s">
        <v>101</v>
      </c>
      <c r="M869" s="32" t="s">
        <v>103</v>
      </c>
      <c r="N869" s="32" t="s">
        <v>972</v>
      </c>
      <c r="O869" s="31" t="s">
        <v>105</v>
      </c>
      <c r="P869" s="14">
        <v>0</v>
      </c>
      <c r="Q869" s="14">
        <v>0</v>
      </c>
      <c r="R869" s="35" t="s">
        <v>518</v>
      </c>
      <c r="S869" s="35" t="s">
        <v>519</v>
      </c>
      <c r="T869" s="35" t="s">
        <v>520</v>
      </c>
      <c r="U869" s="35" t="s">
        <v>518</v>
      </c>
      <c r="V869" s="22" t="s">
        <v>523</v>
      </c>
      <c r="W869" s="22" t="s">
        <v>532</v>
      </c>
      <c r="X869" s="3" t="s">
        <v>972</v>
      </c>
      <c r="Y869" s="24">
        <v>45741</v>
      </c>
      <c r="Z869" s="24">
        <v>45741</v>
      </c>
      <c r="AA869" s="33">
        <v>290</v>
      </c>
      <c r="AB869" s="21">
        <v>663.92</v>
      </c>
      <c r="AC869" s="33">
        <v>0</v>
      </c>
      <c r="AD869" s="22">
        <v>45743</v>
      </c>
      <c r="AE869" s="36" t="s">
        <v>1461</v>
      </c>
      <c r="AF869" s="33">
        <v>290</v>
      </c>
      <c r="AG869" s="29" t="s">
        <v>1242</v>
      </c>
      <c r="AH869" s="28" t="s">
        <v>1243</v>
      </c>
      <c r="AI869" s="19">
        <v>45775</v>
      </c>
    </row>
    <row r="870" spans="1:36" s="33" customFormat="1" x14ac:dyDescent="0.25">
      <c r="A870" s="3">
        <v>2025</v>
      </c>
      <c r="B870" s="19">
        <v>45658</v>
      </c>
      <c r="C870" s="20">
        <v>45747</v>
      </c>
      <c r="D870" s="3" t="s">
        <v>91</v>
      </c>
      <c r="E870" s="3" t="s">
        <v>504</v>
      </c>
      <c r="F870" s="3" t="s">
        <v>1259</v>
      </c>
      <c r="G870" s="3" t="s">
        <v>1259</v>
      </c>
      <c r="H870" s="3" t="s">
        <v>460</v>
      </c>
      <c r="I870" s="3" t="s">
        <v>405</v>
      </c>
      <c r="J870" s="32" t="s">
        <v>266</v>
      </c>
      <c r="K870" s="32" t="s">
        <v>267</v>
      </c>
      <c r="L870" s="3" t="s">
        <v>101</v>
      </c>
      <c r="M870" s="32" t="s">
        <v>103</v>
      </c>
      <c r="N870" s="32" t="s">
        <v>972</v>
      </c>
      <c r="O870" s="31" t="s">
        <v>105</v>
      </c>
      <c r="P870" s="14">
        <v>0</v>
      </c>
      <c r="Q870" s="14">
        <v>0</v>
      </c>
      <c r="R870" s="35" t="s">
        <v>518</v>
      </c>
      <c r="S870" s="35" t="s">
        <v>519</v>
      </c>
      <c r="T870" s="35" t="s">
        <v>520</v>
      </c>
      <c r="U870" s="35" t="s">
        <v>518</v>
      </c>
      <c r="V870" s="22" t="s">
        <v>523</v>
      </c>
      <c r="W870" s="22" t="s">
        <v>538</v>
      </c>
      <c r="X870" s="3" t="s">
        <v>972</v>
      </c>
      <c r="Y870" s="24">
        <v>45744</v>
      </c>
      <c r="Z870" s="24">
        <v>45744</v>
      </c>
      <c r="AA870" s="33">
        <v>289</v>
      </c>
      <c r="AB870" s="21">
        <v>663.92</v>
      </c>
      <c r="AC870" s="33">
        <v>0</v>
      </c>
      <c r="AD870" s="22">
        <v>45749</v>
      </c>
      <c r="AE870" s="36" t="s">
        <v>1462</v>
      </c>
      <c r="AF870" s="33">
        <v>289</v>
      </c>
      <c r="AG870" s="29" t="s">
        <v>1242</v>
      </c>
      <c r="AH870" s="28" t="s">
        <v>1243</v>
      </c>
      <c r="AI870" s="19">
        <v>45775</v>
      </c>
    </row>
    <row r="871" spans="1:36" s="33" customFormat="1" x14ac:dyDescent="0.25">
      <c r="A871" s="3">
        <v>2025</v>
      </c>
      <c r="B871" s="19">
        <v>45658</v>
      </c>
      <c r="C871" s="20">
        <v>45747</v>
      </c>
      <c r="D871" s="3" t="s">
        <v>91</v>
      </c>
      <c r="E871" s="3" t="s">
        <v>503</v>
      </c>
      <c r="F871" s="3" t="s">
        <v>1338</v>
      </c>
      <c r="G871" s="3" t="s">
        <v>1338</v>
      </c>
      <c r="H871" s="3" t="s">
        <v>1339</v>
      </c>
      <c r="I871" s="3" t="s">
        <v>904</v>
      </c>
      <c r="J871" s="32" t="s">
        <v>124</v>
      </c>
      <c r="K871" s="32" t="s">
        <v>256</v>
      </c>
      <c r="L871" s="3" t="s">
        <v>102</v>
      </c>
      <c r="M871" s="32" t="s">
        <v>103</v>
      </c>
      <c r="N871" s="32" t="s">
        <v>972</v>
      </c>
      <c r="O871" s="31" t="s">
        <v>105</v>
      </c>
      <c r="P871" s="14">
        <v>0</v>
      </c>
      <c r="Q871" s="14">
        <v>0</v>
      </c>
      <c r="R871" s="35" t="s">
        <v>518</v>
      </c>
      <c r="S871" s="35" t="s">
        <v>519</v>
      </c>
      <c r="T871" s="35" t="s">
        <v>520</v>
      </c>
      <c r="U871" s="35" t="s">
        <v>518</v>
      </c>
      <c r="V871" s="22" t="s">
        <v>523</v>
      </c>
      <c r="W871" s="22" t="s">
        <v>538</v>
      </c>
      <c r="X871" s="3" t="s">
        <v>972</v>
      </c>
      <c r="Y871" s="24">
        <v>45744</v>
      </c>
      <c r="Z871" s="24">
        <v>45744</v>
      </c>
      <c r="AA871" s="33">
        <v>288</v>
      </c>
      <c r="AB871" s="21">
        <v>663.92</v>
      </c>
      <c r="AC871" s="33">
        <v>0</v>
      </c>
      <c r="AD871" s="22">
        <v>45749</v>
      </c>
      <c r="AE871" s="36" t="s">
        <v>1463</v>
      </c>
      <c r="AF871" s="33">
        <v>288</v>
      </c>
      <c r="AG871" s="29" t="s">
        <v>1242</v>
      </c>
      <c r="AH871" s="28" t="s">
        <v>1243</v>
      </c>
      <c r="AI871" s="19">
        <v>45775</v>
      </c>
    </row>
    <row r="872" spans="1:36" s="33" customFormat="1" x14ac:dyDescent="0.25">
      <c r="A872" s="3">
        <v>2025</v>
      </c>
      <c r="B872" s="19">
        <v>45658</v>
      </c>
      <c r="C872" s="20">
        <v>45747</v>
      </c>
      <c r="D872" s="3" t="s">
        <v>91</v>
      </c>
      <c r="E872" s="3" t="s">
        <v>503</v>
      </c>
      <c r="F872" s="3" t="s">
        <v>1338</v>
      </c>
      <c r="G872" s="3" t="s">
        <v>1338</v>
      </c>
      <c r="H872" s="3" t="s">
        <v>460</v>
      </c>
      <c r="I872" s="3" t="s">
        <v>398</v>
      </c>
      <c r="J872" s="32" t="s">
        <v>249</v>
      </c>
      <c r="K872" s="32" t="s">
        <v>250</v>
      </c>
      <c r="L872" s="3" t="s">
        <v>102</v>
      </c>
      <c r="M872" s="32" t="s">
        <v>103</v>
      </c>
      <c r="N872" s="32" t="s">
        <v>972</v>
      </c>
      <c r="O872" s="31" t="s">
        <v>105</v>
      </c>
      <c r="P872" s="14">
        <v>0</v>
      </c>
      <c r="Q872" s="14">
        <v>0</v>
      </c>
      <c r="R872" s="35" t="s">
        <v>518</v>
      </c>
      <c r="S872" s="35" t="s">
        <v>519</v>
      </c>
      <c r="T872" s="35" t="s">
        <v>520</v>
      </c>
      <c r="U872" s="35" t="s">
        <v>518</v>
      </c>
      <c r="V872" s="22" t="s">
        <v>523</v>
      </c>
      <c r="W872" s="22" t="s">
        <v>538</v>
      </c>
      <c r="X872" s="3" t="s">
        <v>972</v>
      </c>
      <c r="Y872" s="24">
        <v>45744</v>
      </c>
      <c r="Z872" s="24">
        <v>45744</v>
      </c>
      <c r="AA872" s="33">
        <v>287</v>
      </c>
      <c r="AB872" s="21">
        <v>663.92</v>
      </c>
      <c r="AC872" s="33">
        <v>0</v>
      </c>
      <c r="AD872" s="22">
        <v>45749</v>
      </c>
      <c r="AE872" s="36" t="s">
        <v>1464</v>
      </c>
      <c r="AF872" s="33">
        <v>287</v>
      </c>
      <c r="AG872" s="29" t="s">
        <v>1242</v>
      </c>
      <c r="AH872" s="28" t="s">
        <v>1243</v>
      </c>
      <c r="AI872" s="19">
        <v>45775</v>
      </c>
    </row>
    <row r="873" spans="1:36" s="33" customFormat="1" x14ac:dyDescent="0.25">
      <c r="A873" s="3">
        <v>2025</v>
      </c>
      <c r="B873" s="19">
        <v>45658</v>
      </c>
      <c r="C873" s="20">
        <v>45747</v>
      </c>
      <c r="D873" s="3" t="s">
        <v>91</v>
      </c>
      <c r="E873" s="3" t="s">
        <v>502</v>
      </c>
      <c r="F873" s="3" t="s">
        <v>948</v>
      </c>
      <c r="G873" s="3" t="s">
        <v>948</v>
      </c>
      <c r="H873" s="3" t="s">
        <v>460</v>
      </c>
      <c r="I873" s="3" t="s">
        <v>399</v>
      </c>
      <c r="J873" s="32" t="s">
        <v>252</v>
      </c>
      <c r="K873" s="32" t="s">
        <v>253</v>
      </c>
      <c r="L873" s="3" t="s">
        <v>102</v>
      </c>
      <c r="M873" s="32" t="s">
        <v>103</v>
      </c>
      <c r="N873" s="32" t="s">
        <v>969</v>
      </c>
      <c r="O873" s="31" t="s">
        <v>105</v>
      </c>
      <c r="P873" s="14">
        <v>0</v>
      </c>
      <c r="Q873" s="14">
        <v>0</v>
      </c>
      <c r="R873" s="35" t="s">
        <v>518</v>
      </c>
      <c r="S873" s="35" t="s">
        <v>519</v>
      </c>
      <c r="T873" s="35" t="s">
        <v>520</v>
      </c>
      <c r="U873" s="35" t="s">
        <v>518</v>
      </c>
      <c r="V873" s="22" t="s">
        <v>523</v>
      </c>
      <c r="W873" s="22" t="s">
        <v>538</v>
      </c>
      <c r="X873" s="3" t="s">
        <v>969</v>
      </c>
      <c r="Y873" s="24">
        <v>45744</v>
      </c>
      <c r="Z873" s="24">
        <v>45744</v>
      </c>
      <c r="AA873" s="33">
        <v>286</v>
      </c>
      <c r="AB873" s="21">
        <v>885.22</v>
      </c>
      <c r="AC873" s="33">
        <v>0</v>
      </c>
      <c r="AD873" s="22">
        <v>45749</v>
      </c>
      <c r="AE873" s="36" t="s">
        <v>1465</v>
      </c>
      <c r="AF873" s="33">
        <v>286</v>
      </c>
      <c r="AG873" s="29" t="s">
        <v>1242</v>
      </c>
      <c r="AH873" s="28" t="s">
        <v>1243</v>
      </c>
      <c r="AI873" s="19">
        <v>45775</v>
      </c>
    </row>
    <row r="874" spans="1:36" s="33" customFormat="1" x14ac:dyDescent="0.25">
      <c r="A874" s="3">
        <v>2025</v>
      </c>
      <c r="B874" s="19">
        <v>45658</v>
      </c>
      <c r="C874" s="20">
        <v>45747</v>
      </c>
      <c r="D874" s="3" t="s">
        <v>91</v>
      </c>
      <c r="E874" s="3" t="s">
        <v>505</v>
      </c>
      <c r="F874" s="3" t="s">
        <v>456</v>
      </c>
      <c r="G874" s="3" t="s">
        <v>456</v>
      </c>
      <c r="H874" s="3" t="s">
        <v>481</v>
      </c>
      <c r="I874" s="3" t="s">
        <v>440</v>
      </c>
      <c r="J874" s="32" t="s">
        <v>354</v>
      </c>
      <c r="K874" s="32" t="s">
        <v>124</v>
      </c>
      <c r="L874" s="3" t="s">
        <v>102</v>
      </c>
      <c r="M874" s="32" t="s">
        <v>103</v>
      </c>
      <c r="N874" s="3" t="s">
        <v>1302</v>
      </c>
      <c r="O874" s="31" t="s">
        <v>105</v>
      </c>
      <c r="P874" s="14">
        <v>0</v>
      </c>
      <c r="Q874" s="14">
        <v>0</v>
      </c>
      <c r="R874" s="35" t="s">
        <v>518</v>
      </c>
      <c r="S874" s="35" t="s">
        <v>519</v>
      </c>
      <c r="T874" s="35" t="s">
        <v>520</v>
      </c>
      <c r="U874" s="35" t="s">
        <v>518</v>
      </c>
      <c r="V874" s="22" t="s">
        <v>523</v>
      </c>
      <c r="W874" s="22" t="s">
        <v>538</v>
      </c>
      <c r="X874" s="3" t="s">
        <v>1302</v>
      </c>
      <c r="Y874" s="24">
        <v>45746</v>
      </c>
      <c r="Z874" s="24">
        <v>45746</v>
      </c>
      <c r="AA874" s="33">
        <v>285</v>
      </c>
      <c r="AB874" s="21">
        <v>663.92</v>
      </c>
      <c r="AC874" s="33">
        <v>0</v>
      </c>
      <c r="AD874" s="22">
        <v>45747</v>
      </c>
      <c r="AE874" s="36" t="s">
        <v>1466</v>
      </c>
      <c r="AF874" s="33">
        <v>285</v>
      </c>
      <c r="AG874" s="29" t="s">
        <v>1242</v>
      </c>
      <c r="AH874" s="28" t="s">
        <v>1243</v>
      </c>
      <c r="AI874" s="19">
        <v>45775</v>
      </c>
    </row>
    <row r="875" spans="1:36" s="33" customFormat="1" x14ac:dyDescent="0.25">
      <c r="A875" s="3">
        <v>2025</v>
      </c>
      <c r="B875" s="19">
        <v>45658</v>
      </c>
      <c r="C875" s="20">
        <v>45747</v>
      </c>
      <c r="D875" s="3" t="s">
        <v>91</v>
      </c>
      <c r="E875" s="3" t="s">
        <v>502</v>
      </c>
      <c r="F875" s="3" t="s">
        <v>1315</v>
      </c>
      <c r="G875" s="3" t="s">
        <v>1315</v>
      </c>
      <c r="H875" s="3" t="s">
        <v>1250</v>
      </c>
      <c r="I875" s="3" t="s">
        <v>375</v>
      </c>
      <c r="J875" s="32" t="s">
        <v>177</v>
      </c>
      <c r="K875" s="32" t="s">
        <v>178</v>
      </c>
      <c r="L875" s="3" t="s">
        <v>102</v>
      </c>
      <c r="M875" s="32" t="s">
        <v>103</v>
      </c>
      <c r="N875" s="3" t="s">
        <v>972</v>
      </c>
      <c r="O875" s="31" t="s">
        <v>105</v>
      </c>
      <c r="P875" s="14">
        <v>0</v>
      </c>
      <c r="Q875" s="14">
        <v>0</v>
      </c>
      <c r="R875" s="35" t="s">
        <v>518</v>
      </c>
      <c r="S875" s="35" t="s">
        <v>519</v>
      </c>
      <c r="T875" s="35" t="s">
        <v>520</v>
      </c>
      <c r="U875" s="35" t="s">
        <v>518</v>
      </c>
      <c r="V875" s="22" t="s">
        <v>523</v>
      </c>
      <c r="W875" s="22" t="s">
        <v>468</v>
      </c>
      <c r="X875" s="3" t="s">
        <v>972</v>
      </c>
      <c r="Y875" s="24">
        <v>45744</v>
      </c>
      <c r="Z875" s="24">
        <v>45744</v>
      </c>
      <c r="AA875" s="33">
        <v>284</v>
      </c>
      <c r="AB875" s="21">
        <v>663.92</v>
      </c>
      <c r="AC875" s="33">
        <v>0</v>
      </c>
      <c r="AD875" s="22"/>
      <c r="AE875" s="36" t="s">
        <v>1467</v>
      </c>
      <c r="AF875" s="33">
        <v>284</v>
      </c>
      <c r="AG875" s="29" t="s">
        <v>1242</v>
      </c>
      <c r="AH875" s="28" t="s">
        <v>1243</v>
      </c>
      <c r="AI875" s="19">
        <v>45775</v>
      </c>
      <c r="AJ875" s="9" t="s">
        <v>1244</v>
      </c>
    </row>
    <row r="876" spans="1:36" s="33" customFormat="1" x14ac:dyDescent="0.25">
      <c r="A876" s="3">
        <v>2025</v>
      </c>
      <c r="B876" s="19">
        <v>45658</v>
      </c>
      <c r="C876" s="20">
        <v>45747</v>
      </c>
      <c r="D876" s="3" t="s">
        <v>91</v>
      </c>
      <c r="E876" s="3" t="s">
        <v>502</v>
      </c>
      <c r="F876" s="3" t="s">
        <v>1251</v>
      </c>
      <c r="G876" s="3" t="s">
        <v>1251</v>
      </c>
      <c r="H876" s="3" t="s">
        <v>1250</v>
      </c>
      <c r="I876" s="3" t="s">
        <v>374</v>
      </c>
      <c r="J876" s="32" t="s">
        <v>174</v>
      </c>
      <c r="K876" s="32" t="s">
        <v>175</v>
      </c>
      <c r="L876" s="3" t="s">
        <v>102</v>
      </c>
      <c r="M876" s="32" t="s">
        <v>103</v>
      </c>
      <c r="N876" s="3" t="s">
        <v>972</v>
      </c>
      <c r="O876" s="31" t="s">
        <v>105</v>
      </c>
      <c r="P876" s="14">
        <v>0</v>
      </c>
      <c r="Q876" s="14">
        <v>0</v>
      </c>
      <c r="R876" s="35" t="s">
        <v>518</v>
      </c>
      <c r="S876" s="35" t="s">
        <v>519</v>
      </c>
      <c r="T876" s="35" t="s">
        <v>520</v>
      </c>
      <c r="U876" s="35" t="s">
        <v>518</v>
      </c>
      <c r="V876" s="22" t="s">
        <v>523</v>
      </c>
      <c r="W876" s="22" t="s">
        <v>468</v>
      </c>
      <c r="X876" s="3" t="s">
        <v>972</v>
      </c>
      <c r="Y876" s="24">
        <v>45744</v>
      </c>
      <c r="Z876" s="24">
        <v>45744</v>
      </c>
      <c r="AA876" s="33">
        <v>283</v>
      </c>
      <c r="AB876" s="21">
        <v>663.92</v>
      </c>
      <c r="AC876" s="33">
        <v>0</v>
      </c>
      <c r="AD876" s="22"/>
      <c r="AE876" s="36" t="s">
        <v>1468</v>
      </c>
      <c r="AF876" s="33">
        <v>283</v>
      </c>
      <c r="AG876" s="29" t="s">
        <v>1242</v>
      </c>
      <c r="AH876" s="28" t="s">
        <v>1243</v>
      </c>
      <c r="AI876" s="19">
        <v>45775</v>
      </c>
      <c r="AJ876" s="9" t="s">
        <v>1244</v>
      </c>
    </row>
    <row r="877" spans="1:36" s="33" customFormat="1" x14ac:dyDescent="0.25">
      <c r="A877" s="3">
        <v>2025</v>
      </c>
      <c r="B877" s="19">
        <v>45658</v>
      </c>
      <c r="C877" s="20">
        <v>45747</v>
      </c>
      <c r="D877" s="3" t="s">
        <v>91</v>
      </c>
      <c r="E877" s="3" t="s">
        <v>502</v>
      </c>
      <c r="F877" s="3" t="s">
        <v>1251</v>
      </c>
      <c r="G877" s="3" t="s">
        <v>1251</v>
      </c>
      <c r="H877" s="3" t="s">
        <v>1250</v>
      </c>
      <c r="I877" s="3" t="s">
        <v>373</v>
      </c>
      <c r="J877" s="32" t="s">
        <v>151</v>
      </c>
      <c r="K877" s="32" t="s">
        <v>166</v>
      </c>
      <c r="L877" s="3" t="s">
        <v>101</v>
      </c>
      <c r="M877" s="32" t="s">
        <v>103</v>
      </c>
      <c r="N877" s="3" t="s">
        <v>972</v>
      </c>
      <c r="O877" s="31" t="s">
        <v>105</v>
      </c>
      <c r="P877" s="14">
        <v>0</v>
      </c>
      <c r="Q877" s="14">
        <v>0</v>
      </c>
      <c r="R877" s="35" t="s">
        <v>518</v>
      </c>
      <c r="S877" s="35" t="s">
        <v>519</v>
      </c>
      <c r="T877" s="35" t="s">
        <v>520</v>
      </c>
      <c r="U877" s="35" t="s">
        <v>518</v>
      </c>
      <c r="V877" s="22" t="s">
        <v>523</v>
      </c>
      <c r="W877" s="22" t="s">
        <v>468</v>
      </c>
      <c r="X877" s="3" t="s">
        <v>972</v>
      </c>
      <c r="Y877" s="24">
        <v>45744</v>
      </c>
      <c r="Z877" s="24">
        <v>45744</v>
      </c>
      <c r="AA877" s="33">
        <v>282</v>
      </c>
      <c r="AB877" s="21">
        <v>663.92</v>
      </c>
      <c r="AC877" s="33">
        <v>0</v>
      </c>
      <c r="AD877" s="22"/>
      <c r="AE877" s="36" t="s">
        <v>1469</v>
      </c>
      <c r="AF877" s="33">
        <v>282</v>
      </c>
      <c r="AG877" s="29" t="s">
        <v>1242</v>
      </c>
      <c r="AH877" s="28" t="s">
        <v>1243</v>
      </c>
      <c r="AI877" s="19">
        <v>45775</v>
      </c>
      <c r="AJ877" s="9" t="s">
        <v>1244</v>
      </c>
    </row>
    <row r="878" spans="1:36" s="33" customFormat="1" x14ac:dyDescent="0.25">
      <c r="A878" s="3">
        <v>2025</v>
      </c>
      <c r="B878" s="19">
        <v>45658</v>
      </c>
      <c r="C878" s="20">
        <v>45747</v>
      </c>
      <c r="D878" s="3" t="s">
        <v>91</v>
      </c>
      <c r="E878" s="3" t="s">
        <v>502</v>
      </c>
      <c r="F878" s="3" t="s">
        <v>442</v>
      </c>
      <c r="G878" s="3" t="s">
        <v>442</v>
      </c>
      <c r="H878" s="3" t="s">
        <v>1250</v>
      </c>
      <c r="I878" s="3" t="s">
        <v>1340</v>
      </c>
      <c r="J878" s="32" t="s">
        <v>124</v>
      </c>
      <c r="K878" s="32" t="s">
        <v>356</v>
      </c>
      <c r="L878" s="3" t="s">
        <v>101</v>
      </c>
      <c r="M878" s="32" t="s">
        <v>103</v>
      </c>
      <c r="N878" s="3" t="s">
        <v>972</v>
      </c>
      <c r="O878" s="31" t="s">
        <v>105</v>
      </c>
      <c r="P878" s="3">
        <v>0</v>
      </c>
      <c r="Q878" s="3">
        <v>0</v>
      </c>
      <c r="R878" s="18" t="s">
        <v>518</v>
      </c>
      <c r="S878" s="18" t="s">
        <v>519</v>
      </c>
      <c r="T878" s="18" t="s">
        <v>520</v>
      </c>
      <c r="U878" s="18" t="s">
        <v>518</v>
      </c>
      <c r="V878" s="22" t="s">
        <v>523</v>
      </c>
      <c r="W878" s="22" t="s">
        <v>532</v>
      </c>
      <c r="X878" s="3" t="s">
        <v>972</v>
      </c>
      <c r="Y878" s="24">
        <v>45744</v>
      </c>
      <c r="Z878" s="24">
        <v>45744</v>
      </c>
      <c r="AA878" s="33">
        <v>281</v>
      </c>
      <c r="AB878" s="21">
        <v>663.92</v>
      </c>
      <c r="AC878" s="33">
        <v>0</v>
      </c>
      <c r="AD878" s="22"/>
      <c r="AE878" s="36" t="s">
        <v>1470</v>
      </c>
      <c r="AF878" s="33">
        <v>281</v>
      </c>
      <c r="AG878" s="29" t="s">
        <v>1242</v>
      </c>
      <c r="AH878" s="28" t="s">
        <v>1243</v>
      </c>
      <c r="AI878" s="19">
        <v>45775</v>
      </c>
      <c r="AJ878" s="9" t="s">
        <v>1244</v>
      </c>
    </row>
    <row r="879" spans="1:36" s="33" customFormat="1" x14ac:dyDescent="0.25">
      <c r="A879" s="3">
        <v>2025</v>
      </c>
      <c r="B879" s="19">
        <v>45658</v>
      </c>
      <c r="C879" s="20">
        <v>45747</v>
      </c>
      <c r="D879" s="3" t="s">
        <v>91</v>
      </c>
      <c r="E879" s="3" t="s">
        <v>502</v>
      </c>
      <c r="F879" s="3" t="s">
        <v>1255</v>
      </c>
      <c r="G879" s="3" t="s">
        <v>1255</v>
      </c>
      <c r="H879" s="3" t="s">
        <v>446</v>
      </c>
      <c r="I879" s="3" t="s">
        <v>360</v>
      </c>
      <c r="J879" s="32" t="s">
        <v>179</v>
      </c>
      <c r="K879" s="32" t="s">
        <v>162</v>
      </c>
      <c r="L879" s="3" t="s">
        <v>101</v>
      </c>
      <c r="M879" s="32" t="s">
        <v>103</v>
      </c>
      <c r="N879" s="3" t="s">
        <v>972</v>
      </c>
      <c r="O879" s="31" t="s">
        <v>105</v>
      </c>
      <c r="P879" s="3">
        <v>0</v>
      </c>
      <c r="Q879" s="3">
        <v>0</v>
      </c>
      <c r="R879" s="18" t="s">
        <v>518</v>
      </c>
      <c r="S879" s="18" t="s">
        <v>519</v>
      </c>
      <c r="T879" s="18" t="s">
        <v>520</v>
      </c>
      <c r="U879" s="18" t="s">
        <v>518</v>
      </c>
      <c r="V879" s="22" t="s">
        <v>523</v>
      </c>
      <c r="W879" s="22" t="s">
        <v>536</v>
      </c>
      <c r="X879" s="3" t="s">
        <v>972</v>
      </c>
      <c r="Y879" s="24">
        <v>45744</v>
      </c>
      <c r="Z879" s="24">
        <v>45745</v>
      </c>
      <c r="AA879" s="33">
        <v>280</v>
      </c>
      <c r="AB879" s="21">
        <v>2011</v>
      </c>
      <c r="AC879" s="33">
        <v>0</v>
      </c>
      <c r="AD879" s="22">
        <v>45748</v>
      </c>
      <c r="AE879" s="36" t="s">
        <v>1471</v>
      </c>
      <c r="AF879" s="33">
        <v>280</v>
      </c>
      <c r="AG879" s="29" t="s">
        <v>1242</v>
      </c>
      <c r="AH879" s="28" t="s">
        <v>1243</v>
      </c>
      <c r="AI879" s="19">
        <v>45775</v>
      </c>
    </row>
    <row r="880" spans="1:36" s="33" customFormat="1" x14ac:dyDescent="0.25">
      <c r="A880" s="3">
        <v>2025</v>
      </c>
      <c r="B880" s="19">
        <v>45658</v>
      </c>
      <c r="C880" s="20">
        <v>45747</v>
      </c>
      <c r="D880" s="3" t="s">
        <v>91</v>
      </c>
      <c r="E880" s="3" t="s">
        <v>504</v>
      </c>
      <c r="F880" s="3" t="s">
        <v>947</v>
      </c>
      <c r="G880" s="3" t="s">
        <v>947</v>
      </c>
      <c r="H880" s="3" t="s">
        <v>445</v>
      </c>
      <c r="I880" s="3" t="s">
        <v>377</v>
      </c>
      <c r="J880" s="32" t="s">
        <v>185</v>
      </c>
      <c r="K880" s="32" t="s">
        <v>186</v>
      </c>
      <c r="L880" s="3" t="s">
        <v>102</v>
      </c>
      <c r="M880" s="32" t="s">
        <v>103</v>
      </c>
      <c r="N880" s="3" t="s">
        <v>972</v>
      </c>
      <c r="O880" s="31" t="s">
        <v>105</v>
      </c>
      <c r="P880" s="3">
        <v>0</v>
      </c>
      <c r="Q880" s="3">
        <v>0</v>
      </c>
      <c r="R880" s="18" t="s">
        <v>518</v>
      </c>
      <c r="S880" s="18" t="s">
        <v>519</v>
      </c>
      <c r="T880" s="18" t="s">
        <v>520</v>
      </c>
      <c r="U880" s="18" t="s">
        <v>518</v>
      </c>
      <c r="V880" s="22" t="s">
        <v>523</v>
      </c>
      <c r="W880" s="22" t="s">
        <v>536</v>
      </c>
      <c r="X880" s="3" t="s">
        <v>972</v>
      </c>
      <c r="Y880" s="24">
        <v>45744</v>
      </c>
      <c r="Z880" s="24">
        <v>45745</v>
      </c>
      <c r="AA880" s="33">
        <v>279</v>
      </c>
      <c r="AB880" s="21">
        <v>2011</v>
      </c>
      <c r="AC880" s="33">
        <v>0</v>
      </c>
      <c r="AD880" s="22">
        <v>45748</v>
      </c>
      <c r="AE880" s="36" t="s">
        <v>1472</v>
      </c>
      <c r="AF880" s="33">
        <v>279</v>
      </c>
      <c r="AG880" s="29" t="s">
        <v>1242</v>
      </c>
      <c r="AH880" s="28" t="s">
        <v>1243</v>
      </c>
      <c r="AI880" s="19">
        <v>45775</v>
      </c>
    </row>
    <row r="881" spans="1:36" s="33" customFormat="1" x14ac:dyDescent="0.25">
      <c r="A881" s="3">
        <v>2025</v>
      </c>
      <c r="B881" s="19">
        <v>45658</v>
      </c>
      <c r="C881" s="20">
        <v>45747</v>
      </c>
      <c r="D881" s="3" t="s">
        <v>91</v>
      </c>
      <c r="E881" s="3" t="s">
        <v>504</v>
      </c>
      <c r="F881" s="3" t="s">
        <v>947</v>
      </c>
      <c r="G881" s="3" t="s">
        <v>947</v>
      </c>
      <c r="H881" s="3" t="s">
        <v>445</v>
      </c>
      <c r="I881" s="3" t="s">
        <v>377</v>
      </c>
      <c r="J881" s="32" t="s">
        <v>185</v>
      </c>
      <c r="K881" s="32" t="s">
        <v>186</v>
      </c>
      <c r="L881" s="3" t="s">
        <v>102</v>
      </c>
      <c r="M881" s="32" t="s">
        <v>103</v>
      </c>
      <c r="N881" s="3" t="s">
        <v>972</v>
      </c>
      <c r="O881" s="31" t="s">
        <v>105</v>
      </c>
      <c r="P881" s="3">
        <v>0</v>
      </c>
      <c r="Q881" s="3">
        <v>0</v>
      </c>
      <c r="R881" s="18" t="s">
        <v>518</v>
      </c>
      <c r="S881" s="18" t="s">
        <v>519</v>
      </c>
      <c r="T881" s="18" t="s">
        <v>520</v>
      </c>
      <c r="U881" s="18" t="s">
        <v>518</v>
      </c>
      <c r="V881" s="22" t="s">
        <v>523</v>
      </c>
      <c r="W881" s="22" t="s">
        <v>536</v>
      </c>
      <c r="X881" s="3" t="s">
        <v>972</v>
      </c>
      <c r="Y881" s="24">
        <v>45744</v>
      </c>
      <c r="Z881" s="24">
        <v>45745</v>
      </c>
      <c r="AA881" s="33">
        <v>278</v>
      </c>
      <c r="AB881" s="21">
        <v>2011</v>
      </c>
      <c r="AC881" s="33">
        <v>0</v>
      </c>
      <c r="AD881" s="22">
        <v>45749</v>
      </c>
      <c r="AE881" s="36" t="s">
        <v>1473</v>
      </c>
      <c r="AF881" s="33">
        <v>278</v>
      </c>
      <c r="AG881" s="29" t="s">
        <v>1242</v>
      </c>
      <c r="AH881" s="28" t="s">
        <v>1243</v>
      </c>
      <c r="AI881" s="19">
        <v>45775</v>
      </c>
    </row>
    <row r="882" spans="1:36" s="33" customFormat="1" x14ac:dyDescent="0.25">
      <c r="A882" s="3">
        <v>2025</v>
      </c>
      <c r="B882" s="19">
        <v>45658</v>
      </c>
      <c r="C882" s="20">
        <v>45747</v>
      </c>
      <c r="D882" s="3" t="s">
        <v>91</v>
      </c>
      <c r="E882" s="3" t="s">
        <v>505</v>
      </c>
      <c r="F882" s="3" t="s">
        <v>456</v>
      </c>
      <c r="G882" s="3" t="s">
        <v>456</v>
      </c>
      <c r="H882" s="3" t="s">
        <v>481</v>
      </c>
      <c r="I882" s="3" t="s">
        <v>1303</v>
      </c>
      <c r="J882" s="32" t="s">
        <v>1304</v>
      </c>
      <c r="K882" s="32" t="s">
        <v>1341</v>
      </c>
      <c r="L882" s="3" t="s">
        <v>101</v>
      </c>
      <c r="M882" s="32" t="s">
        <v>103</v>
      </c>
      <c r="N882" s="3" t="s">
        <v>1302</v>
      </c>
      <c r="O882" s="31" t="s">
        <v>105</v>
      </c>
      <c r="P882" s="3">
        <v>0</v>
      </c>
      <c r="Q882" s="3">
        <v>0</v>
      </c>
      <c r="R882" s="18" t="s">
        <v>518</v>
      </c>
      <c r="S882" s="18" t="s">
        <v>519</v>
      </c>
      <c r="T882" s="18" t="s">
        <v>520</v>
      </c>
      <c r="U882" s="18" t="s">
        <v>518</v>
      </c>
      <c r="V882" s="22" t="s">
        <v>523</v>
      </c>
      <c r="W882" s="22" t="s">
        <v>1351</v>
      </c>
      <c r="X882" s="3" t="s">
        <v>1302</v>
      </c>
      <c r="Y882" s="24">
        <v>45746</v>
      </c>
      <c r="Z882" s="24">
        <v>45746</v>
      </c>
      <c r="AA882" s="33">
        <v>277</v>
      </c>
      <c r="AB882" s="21">
        <v>663.92</v>
      </c>
      <c r="AC882" s="33">
        <v>0</v>
      </c>
      <c r="AD882" s="22">
        <v>45747</v>
      </c>
      <c r="AE882" s="36" t="s">
        <v>1474</v>
      </c>
      <c r="AF882" s="33">
        <v>277</v>
      </c>
      <c r="AG882" s="29" t="s">
        <v>1242</v>
      </c>
      <c r="AH882" s="28" t="s">
        <v>1243</v>
      </c>
      <c r="AI882" s="19">
        <v>45775</v>
      </c>
    </row>
    <row r="883" spans="1:36" s="33" customFormat="1" x14ac:dyDescent="0.25">
      <c r="A883" s="3">
        <v>2025</v>
      </c>
      <c r="B883" s="19">
        <v>45658</v>
      </c>
      <c r="C883" s="20">
        <v>45747</v>
      </c>
      <c r="D883" s="3" t="s">
        <v>91</v>
      </c>
      <c r="E883" s="3" t="s">
        <v>504</v>
      </c>
      <c r="F883" s="3" t="s">
        <v>1293</v>
      </c>
      <c r="G883" s="3" t="s">
        <v>1293</v>
      </c>
      <c r="H883" s="3" t="s">
        <v>1342</v>
      </c>
      <c r="I883" s="3" t="s">
        <v>1294</v>
      </c>
      <c r="J883" s="32" t="s">
        <v>1295</v>
      </c>
      <c r="K883" s="32" t="s">
        <v>1296</v>
      </c>
      <c r="L883" s="3" t="s">
        <v>102</v>
      </c>
      <c r="M883" s="3" t="s">
        <v>103</v>
      </c>
      <c r="N883" s="3" t="s">
        <v>510</v>
      </c>
      <c r="O883" s="31" t="s">
        <v>105</v>
      </c>
      <c r="P883" s="3">
        <v>0</v>
      </c>
      <c r="Q883" s="14">
        <v>0</v>
      </c>
      <c r="R883" s="35" t="s">
        <v>518</v>
      </c>
      <c r="S883" s="35" t="s">
        <v>519</v>
      </c>
      <c r="T883" s="35" t="s">
        <v>520</v>
      </c>
      <c r="U883" s="35" t="s">
        <v>518</v>
      </c>
      <c r="V883" s="22" t="s">
        <v>523</v>
      </c>
      <c r="W883" s="22" t="s">
        <v>468</v>
      </c>
      <c r="X883" s="3" t="s">
        <v>510</v>
      </c>
      <c r="Y883" s="24">
        <v>45744</v>
      </c>
      <c r="Z883" s="24">
        <v>45744</v>
      </c>
      <c r="AA883" s="33">
        <v>276</v>
      </c>
      <c r="AB883" s="21">
        <v>663.92</v>
      </c>
      <c r="AC883" s="33">
        <v>0</v>
      </c>
      <c r="AD883" s="22">
        <v>45751</v>
      </c>
      <c r="AE883" s="36" t="s">
        <v>1475</v>
      </c>
      <c r="AF883" s="33">
        <v>276</v>
      </c>
      <c r="AG883" s="29" t="s">
        <v>1242</v>
      </c>
      <c r="AH883" s="28" t="s">
        <v>1243</v>
      </c>
      <c r="AI883" s="19">
        <v>45775</v>
      </c>
    </row>
    <row r="884" spans="1:36" s="3" customFormat="1" x14ac:dyDescent="0.25">
      <c r="A884" s="3">
        <v>2025</v>
      </c>
      <c r="B884" s="19">
        <v>45658</v>
      </c>
      <c r="C884" s="20">
        <v>45747</v>
      </c>
      <c r="D884" s="3" t="s">
        <v>91</v>
      </c>
      <c r="E884" s="3" t="s">
        <v>504</v>
      </c>
      <c r="F884" s="3" t="s">
        <v>942</v>
      </c>
      <c r="G884" s="3" t="s">
        <v>942</v>
      </c>
      <c r="H884" s="3" t="s">
        <v>460</v>
      </c>
      <c r="I884" s="3" t="s">
        <v>889</v>
      </c>
      <c r="J884" s="3" t="s">
        <v>794</v>
      </c>
      <c r="K884" s="3" t="s">
        <v>795</v>
      </c>
      <c r="L884" s="3" t="s">
        <v>101</v>
      </c>
      <c r="M884" s="3" t="s">
        <v>103</v>
      </c>
      <c r="N884" s="3" t="s">
        <v>973</v>
      </c>
      <c r="O884" s="31" t="s">
        <v>105</v>
      </c>
      <c r="P884" s="3">
        <v>0</v>
      </c>
      <c r="Q884" s="3">
        <v>0</v>
      </c>
      <c r="R884" s="18" t="s">
        <v>518</v>
      </c>
      <c r="S884" s="18" t="s">
        <v>519</v>
      </c>
      <c r="T884" s="18" t="s">
        <v>520</v>
      </c>
      <c r="U884" s="18" t="s">
        <v>518</v>
      </c>
      <c r="V884" s="22" t="s">
        <v>523</v>
      </c>
      <c r="W884" s="22" t="s">
        <v>525</v>
      </c>
      <c r="X884" s="3" t="s">
        <v>973</v>
      </c>
      <c r="Y884" s="24">
        <v>45712</v>
      </c>
      <c r="Z884" s="24">
        <v>45716</v>
      </c>
      <c r="AA884" s="3">
        <v>275</v>
      </c>
      <c r="AB884" s="21">
        <v>8044</v>
      </c>
      <c r="AC884" s="3">
        <v>0</v>
      </c>
      <c r="AD884" s="22">
        <v>45719</v>
      </c>
      <c r="AE884" s="23" t="s">
        <v>986</v>
      </c>
      <c r="AF884" s="3">
        <v>275</v>
      </c>
      <c r="AG884" s="29" t="s">
        <v>1242</v>
      </c>
      <c r="AH884" s="28" t="s">
        <v>1243</v>
      </c>
      <c r="AI884" s="19">
        <v>45775</v>
      </c>
      <c r="AJ884" s="27"/>
    </row>
    <row r="885" spans="1:36" s="3" customFormat="1" x14ac:dyDescent="0.25">
      <c r="A885" s="3">
        <v>2025</v>
      </c>
      <c r="B885" s="19">
        <v>45658</v>
      </c>
      <c r="C885" s="20">
        <v>45747</v>
      </c>
      <c r="D885" s="3" t="s">
        <v>91</v>
      </c>
      <c r="E885" s="3" t="s">
        <v>504</v>
      </c>
      <c r="F885" s="3" t="s">
        <v>940</v>
      </c>
      <c r="G885" s="3" t="s">
        <v>940</v>
      </c>
      <c r="H885" s="3" t="s">
        <v>460</v>
      </c>
      <c r="I885" s="3" t="s">
        <v>890</v>
      </c>
      <c r="J885" s="3" t="s">
        <v>798</v>
      </c>
      <c r="K885" s="3" t="s">
        <v>799</v>
      </c>
      <c r="L885" s="3" t="s">
        <v>102</v>
      </c>
      <c r="M885" s="3" t="s">
        <v>103</v>
      </c>
      <c r="N885" s="3" t="s">
        <v>973</v>
      </c>
      <c r="O885" s="31" t="s">
        <v>105</v>
      </c>
      <c r="P885" s="3">
        <v>0</v>
      </c>
      <c r="Q885" s="3">
        <v>0</v>
      </c>
      <c r="R885" s="18" t="s">
        <v>518</v>
      </c>
      <c r="S885" s="18" t="s">
        <v>519</v>
      </c>
      <c r="T885" s="18" t="s">
        <v>520</v>
      </c>
      <c r="U885" s="18" t="s">
        <v>518</v>
      </c>
      <c r="V885" s="22" t="s">
        <v>523</v>
      </c>
      <c r="W885" s="22" t="s">
        <v>525</v>
      </c>
      <c r="X885" s="3" t="s">
        <v>973</v>
      </c>
      <c r="Y885" s="24">
        <v>45712</v>
      </c>
      <c r="Z885" s="24">
        <v>45716</v>
      </c>
      <c r="AA885" s="3">
        <v>274</v>
      </c>
      <c r="AB885" s="21">
        <v>8044</v>
      </c>
      <c r="AC885" s="3">
        <v>0</v>
      </c>
      <c r="AD885" s="22">
        <v>45720</v>
      </c>
      <c r="AE885" s="23" t="s">
        <v>987</v>
      </c>
      <c r="AF885" s="3">
        <v>274</v>
      </c>
      <c r="AG885" s="29" t="s">
        <v>1242</v>
      </c>
      <c r="AH885" s="28" t="s">
        <v>1243</v>
      </c>
      <c r="AI885" s="19">
        <v>45775</v>
      </c>
    </row>
    <row r="886" spans="1:36" s="3" customFormat="1" x14ac:dyDescent="0.25">
      <c r="A886" s="3">
        <v>2025</v>
      </c>
      <c r="B886" s="19">
        <v>45658</v>
      </c>
      <c r="C886" s="20">
        <v>45747</v>
      </c>
      <c r="D886" s="3" t="s">
        <v>91</v>
      </c>
      <c r="E886" s="3" t="s">
        <v>504</v>
      </c>
      <c r="F886" s="3" t="s">
        <v>940</v>
      </c>
      <c r="G886" s="3" t="s">
        <v>940</v>
      </c>
      <c r="H886" s="3" t="s">
        <v>460</v>
      </c>
      <c r="I886" s="3" t="s">
        <v>891</v>
      </c>
      <c r="J886" s="3" t="s">
        <v>295</v>
      </c>
      <c r="K886" s="3" t="s">
        <v>310</v>
      </c>
      <c r="L886" s="3" t="s">
        <v>102</v>
      </c>
      <c r="M886" s="3" t="s">
        <v>103</v>
      </c>
      <c r="N886" s="3" t="s">
        <v>973</v>
      </c>
      <c r="O886" s="31" t="s">
        <v>105</v>
      </c>
      <c r="P886" s="3">
        <v>0</v>
      </c>
      <c r="Q886" s="3">
        <v>0</v>
      </c>
      <c r="R886" s="18" t="s">
        <v>518</v>
      </c>
      <c r="S886" s="18" t="s">
        <v>519</v>
      </c>
      <c r="T886" s="18" t="s">
        <v>520</v>
      </c>
      <c r="U886" s="18" t="s">
        <v>518</v>
      </c>
      <c r="V886" s="22" t="s">
        <v>523</v>
      </c>
      <c r="W886" s="22" t="s">
        <v>525</v>
      </c>
      <c r="X886" s="3" t="s">
        <v>973</v>
      </c>
      <c r="Y886" s="24">
        <v>45712</v>
      </c>
      <c r="Z886" s="24">
        <v>45716</v>
      </c>
      <c r="AA886" s="3">
        <v>273</v>
      </c>
      <c r="AB886" s="21">
        <v>8044</v>
      </c>
      <c r="AC886" s="3">
        <v>0</v>
      </c>
      <c r="AD886" s="22">
        <v>45720</v>
      </c>
      <c r="AE886" s="23" t="s">
        <v>988</v>
      </c>
      <c r="AF886" s="3">
        <v>273</v>
      </c>
      <c r="AG886" s="29" t="s">
        <v>1242</v>
      </c>
      <c r="AH886" s="28" t="s">
        <v>1243</v>
      </c>
      <c r="AI886" s="19">
        <v>45775</v>
      </c>
    </row>
    <row r="887" spans="1:36" s="3" customFormat="1" x14ac:dyDescent="0.25">
      <c r="A887" s="3">
        <v>2025</v>
      </c>
      <c r="B887" s="19">
        <v>45658</v>
      </c>
      <c r="C887" s="20">
        <v>45747</v>
      </c>
      <c r="D887" s="3" t="s">
        <v>91</v>
      </c>
      <c r="E887" s="3" t="s">
        <v>504</v>
      </c>
      <c r="F887" s="3" t="s">
        <v>940</v>
      </c>
      <c r="G887" s="3" t="s">
        <v>940</v>
      </c>
      <c r="H887" s="3" t="s">
        <v>460</v>
      </c>
      <c r="I887" s="3" t="s">
        <v>892</v>
      </c>
      <c r="J887" s="3" t="s">
        <v>802</v>
      </c>
      <c r="K887" s="3" t="s">
        <v>194</v>
      </c>
      <c r="L887" s="3" t="s">
        <v>101</v>
      </c>
      <c r="M887" s="3" t="s">
        <v>103</v>
      </c>
      <c r="N887" s="3" t="s">
        <v>973</v>
      </c>
      <c r="O887" s="31" t="s">
        <v>105</v>
      </c>
      <c r="P887" s="3">
        <v>0</v>
      </c>
      <c r="Q887" s="3">
        <v>0</v>
      </c>
      <c r="R887" s="18" t="s">
        <v>518</v>
      </c>
      <c r="S887" s="18" t="s">
        <v>519</v>
      </c>
      <c r="T887" s="18" t="s">
        <v>520</v>
      </c>
      <c r="U887" s="18" t="s">
        <v>518</v>
      </c>
      <c r="V887" s="22" t="s">
        <v>523</v>
      </c>
      <c r="W887" s="22" t="s">
        <v>525</v>
      </c>
      <c r="X887" s="3" t="s">
        <v>973</v>
      </c>
      <c r="Y887" s="24">
        <v>45712</v>
      </c>
      <c r="Z887" s="24">
        <v>45716</v>
      </c>
      <c r="AA887" s="3">
        <v>272</v>
      </c>
      <c r="AB887" s="21">
        <v>8044</v>
      </c>
      <c r="AC887" s="3">
        <v>0</v>
      </c>
      <c r="AD887" s="22">
        <v>45719</v>
      </c>
      <c r="AE887" s="23" t="s">
        <v>989</v>
      </c>
      <c r="AF887" s="3">
        <v>272</v>
      </c>
      <c r="AG887" s="29" t="s">
        <v>1242</v>
      </c>
      <c r="AH887" s="28" t="s">
        <v>1243</v>
      </c>
      <c r="AI887" s="19">
        <v>45775</v>
      </c>
    </row>
    <row r="888" spans="1:36" s="3" customFormat="1" x14ac:dyDescent="0.25">
      <c r="A888" s="3">
        <v>2025</v>
      </c>
      <c r="B888" s="19">
        <v>45658</v>
      </c>
      <c r="C888" s="20">
        <v>45747</v>
      </c>
      <c r="D888" s="3" t="s">
        <v>91</v>
      </c>
      <c r="E888" s="3" t="s">
        <v>504</v>
      </c>
      <c r="F888" s="3" t="s">
        <v>940</v>
      </c>
      <c r="G888" s="3" t="s">
        <v>940</v>
      </c>
      <c r="H888" s="3" t="s">
        <v>460</v>
      </c>
      <c r="I888" s="3" t="s">
        <v>893</v>
      </c>
      <c r="J888" s="3" t="s">
        <v>340</v>
      </c>
      <c r="K888" s="3" t="s">
        <v>134</v>
      </c>
      <c r="L888" s="3" t="s">
        <v>102</v>
      </c>
      <c r="M888" s="3" t="s">
        <v>103</v>
      </c>
      <c r="N888" s="3" t="s">
        <v>973</v>
      </c>
      <c r="O888" s="31" t="s">
        <v>105</v>
      </c>
      <c r="P888" s="3">
        <v>0</v>
      </c>
      <c r="Q888" s="3">
        <v>0</v>
      </c>
      <c r="R888" s="18" t="s">
        <v>518</v>
      </c>
      <c r="S888" s="18" t="s">
        <v>519</v>
      </c>
      <c r="T888" s="18" t="s">
        <v>520</v>
      </c>
      <c r="U888" s="18" t="s">
        <v>518</v>
      </c>
      <c r="V888" s="22" t="s">
        <v>523</v>
      </c>
      <c r="W888" s="22" t="s">
        <v>525</v>
      </c>
      <c r="X888" s="3" t="s">
        <v>973</v>
      </c>
      <c r="Y888" s="24">
        <v>45712</v>
      </c>
      <c r="Z888" s="24">
        <v>45716</v>
      </c>
      <c r="AA888" s="3">
        <v>271</v>
      </c>
      <c r="AB888" s="21">
        <v>8044</v>
      </c>
      <c r="AC888" s="3">
        <v>0</v>
      </c>
      <c r="AD888" s="22">
        <v>45719</v>
      </c>
      <c r="AE888" s="23" t="s">
        <v>990</v>
      </c>
      <c r="AF888" s="3">
        <v>271</v>
      </c>
      <c r="AG888" s="29" t="s">
        <v>1242</v>
      </c>
      <c r="AH888" s="28" t="s">
        <v>1243</v>
      </c>
      <c r="AI888" s="19">
        <v>45775</v>
      </c>
    </row>
    <row r="889" spans="1:36" s="3" customFormat="1" x14ac:dyDescent="0.25">
      <c r="A889" s="3">
        <v>2025</v>
      </c>
      <c r="B889" s="19">
        <v>45658</v>
      </c>
      <c r="C889" s="20">
        <v>45747</v>
      </c>
      <c r="D889" s="3" t="s">
        <v>91</v>
      </c>
      <c r="E889" s="3" t="s">
        <v>502</v>
      </c>
      <c r="F889" s="3" t="s">
        <v>493</v>
      </c>
      <c r="G889" s="3" t="s">
        <v>493</v>
      </c>
      <c r="H889" s="3" t="s">
        <v>459</v>
      </c>
      <c r="I889" s="3" t="s">
        <v>894</v>
      </c>
      <c r="J889" s="3" t="s">
        <v>806</v>
      </c>
      <c r="K889" s="3" t="s">
        <v>346</v>
      </c>
      <c r="L889" s="3" t="s">
        <v>101</v>
      </c>
      <c r="M889" s="3" t="s">
        <v>103</v>
      </c>
      <c r="N889" s="3" t="s">
        <v>506</v>
      </c>
      <c r="O889" s="31" t="s">
        <v>105</v>
      </c>
      <c r="P889" s="3">
        <v>0</v>
      </c>
      <c r="Q889" s="3">
        <v>0</v>
      </c>
      <c r="R889" s="18" t="s">
        <v>518</v>
      </c>
      <c r="S889" s="18" t="s">
        <v>519</v>
      </c>
      <c r="T889" s="18" t="s">
        <v>520</v>
      </c>
      <c r="U889" s="18" t="s">
        <v>518</v>
      </c>
      <c r="V889" s="22" t="s">
        <v>523</v>
      </c>
      <c r="W889" s="22" t="s">
        <v>538</v>
      </c>
      <c r="X889" s="3" t="s">
        <v>506</v>
      </c>
      <c r="Y889" s="24">
        <v>45700</v>
      </c>
      <c r="Z889" s="24">
        <v>45700</v>
      </c>
      <c r="AA889" s="3">
        <v>270</v>
      </c>
      <c r="AB889" s="21">
        <v>663.92</v>
      </c>
      <c r="AC889" s="3">
        <v>0</v>
      </c>
      <c r="AD889" s="22"/>
      <c r="AE889" s="23" t="s">
        <v>991</v>
      </c>
      <c r="AF889" s="3">
        <v>270</v>
      </c>
      <c r="AG889" s="29" t="s">
        <v>1242</v>
      </c>
      <c r="AH889" s="28" t="s">
        <v>1243</v>
      </c>
      <c r="AI889" s="19">
        <v>45775</v>
      </c>
      <c r="AJ889" s="3" t="s">
        <v>1244</v>
      </c>
    </row>
    <row r="890" spans="1:36" s="3" customFormat="1" x14ac:dyDescent="0.25">
      <c r="A890" s="3">
        <v>2025</v>
      </c>
      <c r="B890" s="19">
        <v>45658</v>
      </c>
      <c r="C890" s="20">
        <v>45747</v>
      </c>
      <c r="D890" s="3" t="s">
        <v>91</v>
      </c>
      <c r="E890" s="3" t="s">
        <v>504</v>
      </c>
      <c r="F890" s="3" t="s">
        <v>452</v>
      </c>
      <c r="G890" s="3" t="s">
        <v>452</v>
      </c>
      <c r="H890" s="3" t="s">
        <v>954</v>
      </c>
      <c r="I890" s="3" t="s">
        <v>895</v>
      </c>
      <c r="J890" s="3" t="s">
        <v>809</v>
      </c>
      <c r="K890" s="3" t="s">
        <v>247</v>
      </c>
      <c r="L890" s="3" t="s">
        <v>102</v>
      </c>
      <c r="M890" s="3" t="s">
        <v>103</v>
      </c>
      <c r="N890" s="3" t="s">
        <v>974</v>
      </c>
      <c r="O890" s="31" t="s">
        <v>105</v>
      </c>
      <c r="P890" s="3">
        <v>0</v>
      </c>
      <c r="Q890" s="3">
        <v>0</v>
      </c>
      <c r="R890" s="18" t="s">
        <v>518</v>
      </c>
      <c r="S890" s="18" t="s">
        <v>519</v>
      </c>
      <c r="T890" s="18" t="s">
        <v>520</v>
      </c>
      <c r="U890" s="18" t="s">
        <v>518</v>
      </c>
      <c r="V890" s="22" t="s">
        <v>523</v>
      </c>
      <c r="W890" s="22" t="s">
        <v>536</v>
      </c>
      <c r="X890" s="3" t="s">
        <v>974</v>
      </c>
      <c r="Y890" s="24">
        <v>45693</v>
      </c>
      <c r="Z890" s="24">
        <v>45695</v>
      </c>
      <c r="AA890" s="3">
        <v>269</v>
      </c>
      <c r="AB890" s="21">
        <v>4022</v>
      </c>
      <c r="AC890" s="3">
        <v>0</v>
      </c>
      <c r="AD890" s="22">
        <v>45699</v>
      </c>
      <c r="AE890" s="23" t="s">
        <v>992</v>
      </c>
      <c r="AF890" s="3">
        <v>269</v>
      </c>
      <c r="AG890" s="29" t="s">
        <v>1242</v>
      </c>
      <c r="AH890" s="28" t="s">
        <v>1243</v>
      </c>
      <c r="AI890" s="19">
        <v>45775</v>
      </c>
    </row>
    <row r="891" spans="1:36" s="3" customFormat="1" x14ac:dyDescent="0.25">
      <c r="A891" s="3">
        <v>2025</v>
      </c>
      <c r="B891" s="19">
        <v>45658</v>
      </c>
      <c r="C891" s="20">
        <v>45747</v>
      </c>
      <c r="D891" s="3" t="s">
        <v>91</v>
      </c>
      <c r="E891" s="3" t="s">
        <v>502</v>
      </c>
      <c r="F891" s="3" t="s">
        <v>442</v>
      </c>
      <c r="G891" s="3" t="s">
        <v>442</v>
      </c>
      <c r="H891" s="3" t="s">
        <v>954</v>
      </c>
      <c r="I891" s="3" t="s">
        <v>378</v>
      </c>
      <c r="J891" s="3" t="s">
        <v>189</v>
      </c>
      <c r="K891" s="3" t="s">
        <v>190</v>
      </c>
      <c r="L891" s="3" t="s">
        <v>101</v>
      </c>
      <c r="M891" s="3" t="s">
        <v>103</v>
      </c>
      <c r="N891" s="3" t="s">
        <v>974</v>
      </c>
      <c r="O891" s="31" t="s">
        <v>105</v>
      </c>
      <c r="P891" s="3">
        <v>0</v>
      </c>
      <c r="Q891" s="3">
        <v>0</v>
      </c>
      <c r="R891" s="18" t="s">
        <v>518</v>
      </c>
      <c r="S891" s="18" t="s">
        <v>519</v>
      </c>
      <c r="T891" s="18" t="s">
        <v>520</v>
      </c>
      <c r="U891" s="18" t="s">
        <v>518</v>
      </c>
      <c r="V891" s="22" t="s">
        <v>523</v>
      </c>
      <c r="W891" s="22" t="s">
        <v>536</v>
      </c>
      <c r="X891" s="3" t="s">
        <v>974</v>
      </c>
      <c r="Y891" s="24">
        <v>45693</v>
      </c>
      <c r="Z891" s="24">
        <v>45695</v>
      </c>
      <c r="AA891" s="3">
        <v>268</v>
      </c>
      <c r="AB891" s="21">
        <v>4022</v>
      </c>
      <c r="AC891" s="3">
        <v>0</v>
      </c>
      <c r="AD891" s="22">
        <v>45699</v>
      </c>
      <c r="AE891" s="23" t="s">
        <v>993</v>
      </c>
      <c r="AF891" s="3">
        <v>268</v>
      </c>
      <c r="AG891" s="29" t="s">
        <v>1242</v>
      </c>
      <c r="AH891" s="28" t="s">
        <v>1243</v>
      </c>
      <c r="AI891" s="19">
        <v>45775</v>
      </c>
    </row>
    <row r="892" spans="1:36" s="3" customFormat="1" x14ac:dyDescent="0.25">
      <c r="A892" s="3">
        <v>2025</v>
      </c>
      <c r="B892" s="19">
        <v>45658</v>
      </c>
      <c r="C892" s="20">
        <v>45747</v>
      </c>
      <c r="D892" s="3" t="s">
        <v>91</v>
      </c>
      <c r="E892" s="3" t="s">
        <v>504</v>
      </c>
      <c r="F892" s="3" t="s">
        <v>452</v>
      </c>
      <c r="G892" s="3" t="s">
        <v>452</v>
      </c>
      <c r="H892" s="3" t="s">
        <v>483</v>
      </c>
      <c r="I892" s="3" t="s">
        <v>386</v>
      </c>
      <c r="J892" s="3" t="s">
        <v>219</v>
      </c>
      <c r="K892" s="3" t="s">
        <v>220</v>
      </c>
      <c r="L892" s="3" t="s">
        <v>102</v>
      </c>
      <c r="M892" s="3" t="s">
        <v>103</v>
      </c>
      <c r="N892" s="3" t="s">
        <v>978</v>
      </c>
      <c r="O892" s="31" t="s">
        <v>105</v>
      </c>
      <c r="P892" s="3">
        <v>0</v>
      </c>
      <c r="Q892" s="3">
        <v>0</v>
      </c>
      <c r="R892" s="18" t="s">
        <v>518</v>
      </c>
      <c r="S892" s="18" t="s">
        <v>519</v>
      </c>
      <c r="T892" s="18" t="s">
        <v>520</v>
      </c>
      <c r="U892" s="18" t="s">
        <v>518</v>
      </c>
      <c r="V892" s="22" t="s">
        <v>523</v>
      </c>
      <c r="W892" s="22" t="s">
        <v>524</v>
      </c>
      <c r="X892" s="3" t="s">
        <v>978</v>
      </c>
      <c r="Y892" s="24">
        <v>45693</v>
      </c>
      <c r="Z892" s="24">
        <v>45695</v>
      </c>
      <c r="AA892" s="3">
        <v>267</v>
      </c>
      <c r="AB892" s="21">
        <v>1991.76</v>
      </c>
      <c r="AC892" s="3">
        <v>0</v>
      </c>
      <c r="AD892" s="22">
        <v>45698</v>
      </c>
      <c r="AE892" s="23" t="s">
        <v>994</v>
      </c>
      <c r="AF892" s="3">
        <v>267</v>
      </c>
      <c r="AG892" s="29" t="s">
        <v>1242</v>
      </c>
      <c r="AH892" s="28" t="s">
        <v>1243</v>
      </c>
      <c r="AI892" s="19">
        <v>45775</v>
      </c>
    </row>
    <row r="893" spans="1:36" s="3" customFormat="1" x14ac:dyDescent="0.25">
      <c r="A893" s="3">
        <v>2025</v>
      </c>
      <c r="B893" s="19">
        <v>45658</v>
      </c>
      <c r="C893" s="20">
        <v>45747</v>
      </c>
      <c r="D893" s="3" t="s">
        <v>91</v>
      </c>
      <c r="E893" s="3" t="s">
        <v>504</v>
      </c>
      <c r="F893" s="3" t="s">
        <v>452</v>
      </c>
      <c r="G893" s="3" t="s">
        <v>452</v>
      </c>
      <c r="H893" s="3" t="s">
        <v>483</v>
      </c>
      <c r="I893" s="3" t="s">
        <v>896</v>
      </c>
      <c r="J893" s="3" t="s">
        <v>812</v>
      </c>
      <c r="K893" s="3" t="s">
        <v>290</v>
      </c>
      <c r="L893" s="3" t="s">
        <v>102</v>
      </c>
      <c r="M893" s="3" t="s">
        <v>103</v>
      </c>
      <c r="N893" s="3" t="s">
        <v>978</v>
      </c>
      <c r="O893" s="31" t="s">
        <v>105</v>
      </c>
      <c r="P893" s="3">
        <v>0</v>
      </c>
      <c r="Q893" s="3">
        <v>0</v>
      </c>
      <c r="R893" s="18" t="s">
        <v>518</v>
      </c>
      <c r="S893" s="18" t="s">
        <v>519</v>
      </c>
      <c r="T893" s="18" t="s">
        <v>520</v>
      </c>
      <c r="U893" s="18" t="s">
        <v>518</v>
      </c>
      <c r="V893" s="22" t="s">
        <v>523</v>
      </c>
      <c r="W893" s="22" t="s">
        <v>524</v>
      </c>
      <c r="X893" s="3" t="s">
        <v>978</v>
      </c>
      <c r="Y893" s="24">
        <v>45693</v>
      </c>
      <c r="Z893" s="24">
        <v>45695</v>
      </c>
      <c r="AA893" s="3">
        <v>266</v>
      </c>
      <c r="AB893" s="21">
        <v>1991.76</v>
      </c>
      <c r="AC893" s="3">
        <v>0</v>
      </c>
      <c r="AD893" s="22">
        <v>45698</v>
      </c>
      <c r="AE893" s="23" t="s">
        <v>995</v>
      </c>
      <c r="AF893" s="3">
        <v>266</v>
      </c>
      <c r="AG893" s="29" t="s">
        <v>1242</v>
      </c>
      <c r="AH893" s="28" t="s">
        <v>1243</v>
      </c>
      <c r="AI893" s="19">
        <v>45775</v>
      </c>
    </row>
    <row r="894" spans="1:36" s="3" customFormat="1" x14ac:dyDescent="0.25">
      <c r="A894" s="3">
        <v>2025</v>
      </c>
      <c r="B894" s="19">
        <v>45658</v>
      </c>
      <c r="C894" s="20">
        <v>45747</v>
      </c>
      <c r="D894" s="3" t="s">
        <v>91</v>
      </c>
      <c r="E894" s="3" t="s">
        <v>502</v>
      </c>
      <c r="F894" s="3" t="s">
        <v>442</v>
      </c>
      <c r="G894" s="3" t="s">
        <v>442</v>
      </c>
      <c r="H894" s="3" t="s">
        <v>954</v>
      </c>
      <c r="I894" s="3" t="s">
        <v>360</v>
      </c>
      <c r="J894" s="3" t="s">
        <v>179</v>
      </c>
      <c r="K894" s="3" t="s">
        <v>162</v>
      </c>
      <c r="L894" s="3" t="s">
        <v>101</v>
      </c>
      <c r="M894" s="3" t="s">
        <v>103</v>
      </c>
      <c r="N894" s="3" t="s">
        <v>974</v>
      </c>
      <c r="O894" s="31" t="s">
        <v>105</v>
      </c>
      <c r="P894" s="3">
        <v>0</v>
      </c>
      <c r="Q894" s="3">
        <v>0</v>
      </c>
      <c r="R894" s="18" t="s">
        <v>518</v>
      </c>
      <c r="S894" s="18" t="s">
        <v>519</v>
      </c>
      <c r="T894" s="18" t="s">
        <v>520</v>
      </c>
      <c r="U894" s="18" t="s">
        <v>518</v>
      </c>
      <c r="V894" s="22" t="s">
        <v>523</v>
      </c>
      <c r="W894" s="22" t="s">
        <v>538</v>
      </c>
      <c r="X894" s="3" t="s">
        <v>974</v>
      </c>
      <c r="Y894" s="24">
        <v>45698</v>
      </c>
      <c r="Z894" s="24">
        <v>45698</v>
      </c>
      <c r="AA894" s="3">
        <v>265</v>
      </c>
      <c r="AB894" s="21">
        <v>663.92</v>
      </c>
      <c r="AC894" s="3">
        <v>0</v>
      </c>
      <c r="AD894" s="22">
        <v>45714</v>
      </c>
      <c r="AE894" s="23" t="s">
        <v>996</v>
      </c>
      <c r="AF894" s="3">
        <v>265</v>
      </c>
      <c r="AG894" s="29" t="s">
        <v>1242</v>
      </c>
      <c r="AH894" s="28" t="s">
        <v>1243</v>
      </c>
      <c r="AI894" s="19">
        <v>45775</v>
      </c>
    </row>
    <row r="895" spans="1:36" s="3" customFormat="1" x14ac:dyDescent="0.25">
      <c r="A895" s="3">
        <v>2025</v>
      </c>
      <c r="B895" s="19">
        <v>45658</v>
      </c>
      <c r="C895" s="20">
        <v>45747</v>
      </c>
      <c r="D895" s="3" t="s">
        <v>91</v>
      </c>
      <c r="E895" s="3" t="s">
        <v>502</v>
      </c>
      <c r="F895" s="3" t="s">
        <v>442</v>
      </c>
      <c r="G895" s="3" t="s">
        <v>442</v>
      </c>
      <c r="H895" s="3" t="s">
        <v>957</v>
      </c>
      <c r="I895" s="3" t="s">
        <v>373</v>
      </c>
      <c r="J895" s="3" t="s">
        <v>151</v>
      </c>
      <c r="K895" s="3" t="s">
        <v>166</v>
      </c>
      <c r="L895" s="3" t="s">
        <v>101</v>
      </c>
      <c r="M895" s="3" t="s">
        <v>103</v>
      </c>
      <c r="N895" s="3" t="s">
        <v>972</v>
      </c>
      <c r="O895" s="31" t="s">
        <v>105</v>
      </c>
      <c r="P895" s="3">
        <v>0</v>
      </c>
      <c r="Q895" s="3">
        <v>0</v>
      </c>
      <c r="R895" s="18" t="s">
        <v>518</v>
      </c>
      <c r="S895" s="18" t="s">
        <v>519</v>
      </c>
      <c r="T895" s="18" t="s">
        <v>520</v>
      </c>
      <c r="U895" s="18" t="s">
        <v>518</v>
      </c>
      <c r="V895" s="22" t="s">
        <v>523</v>
      </c>
      <c r="W895" s="22" t="s">
        <v>468</v>
      </c>
      <c r="X895" s="3" t="s">
        <v>972</v>
      </c>
      <c r="Y895" s="24">
        <v>45692</v>
      </c>
      <c r="Z895" s="24">
        <v>45692</v>
      </c>
      <c r="AA895" s="3">
        <v>264</v>
      </c>
      <c r="AB895" s="21">
        <v>663.92</v>
      </c>
      <c r="AC895" s="3">
        <v>0</v>
      </c>
      <c r="AD895" s="22">
        <v>45701</v>
      </c>
      <c r="AE895" s="23" t="s">
        <v>997</v>
      </c>
      <c r="AF895" s="3">
        <v>264</v>
      </c>
      <c r="AG895" s="29" t="s">
        <v>1242</v>
      </c>
      <c r="AH895" s="28" t="s">
        <v>1243</v>
      </c>
      <c r="AI895" s="19">
        <v>45775</v>
      </c>
    </row>
    <row r="896" spans="1:36" s="3" customFormat="1" x14ac:dyDescent="0.25">
      <c r="A896" s="3">
        <v>2025</v>
      </c>
      <c r="B896" s="19">
        <v>45658</v>
      </c>
      <c r="C896" s="20">
        <v>45747</v>
      </c>
      <c r="D896" s="3" t="s">
        <v>91</v>
      </c>
      <c r="E896" s="3" t="s">
        <v>502</v>
      </c>
      <c r="F896" s="3" t="s">
        <v>442</v>
      </c>
      <c r="G896" s="3" t="s">
        <v>442</v>
      </c>
      <c r="H896" s="3" t="s">
        <v>957</v>
      </c>
      <c r="I896" s="3" t="s">
        <v>374</v>
      </c>
      <c r="J896" s="3" t="s">
        <v>174</v>
      </c>
      <c r="K896" s="3" t="s">
        <v>175</v>
      </c>
      <c r="L896" s="3" t="s">
        <v>102</v>
      </c>
      <c r="M896" s="3" t="s">
        <v>103</v>
      </c>
      <c r="N896" s="3" t="s">
        <v>972</v>
      </c>
      <c r="O896" s="31" t="s">
        <v>105</v>
      </c>
      <c r="P896" s="3">
        <v>0</v>
      </c>
      <c r="Q896" s="3">
        <v>0</v>
      </c>
      <c r="R896" s="18" t="s">
        <v>518</v>
      </c>
      <c r="S896" s="18" t="s">
        <v>519</v>
      </c>
      <c r="T896" s="18" t="s">
        <v>520</v>
      </c>
      <c r="U896" s="18" t="s">
        <v>518</v>
      </c>
      <c r="V896" s="22" t="s">
        <v>523</v>
      </c>
      <c r="W896" s="22" t="s">
        <v>468</v>
      </c>
      <c r="X896" s="3" t="s">
        <v>972</v>
      </c>
      <c r="Y896" s="24">
        <v>45692</v>
      </c>
      <c r="Z896" s="24">
        <v>45692</v>
      </c>
      <c r="AA896" s="3">
        <v>263</v>
      </c>
      <c r="AB896" s="21">
        <v>663.92</v>
      </c>
      <c r="AC896" s="3">
        <v>0</v>
      </c>
      <c r="AD896" s="22">
        <v>45701</v>
      </c>
      <c r="AE896" s="23" t="s">
        <v>998</v>
      </c>
      <c r="AF896" s="3">
        <v>263</v>
      </c>
      <c r="AG896" s="29" t="s">
        <v>1242</v>
      </c>
      <c r="AH896" s="28" t="s">
        <v>1243</v>
      </c>
      <c r="AI896" s="19">
        <v>45775</v>
      </c>
    </row>
    <row r="897" spans="1:36" s="3" customFormat="1" x14ac:dyDescent="0.25">
      <c r="A897" s="3">
        <v>2025</v>
      </c>
      <c r="B897" s="19">
        <v>45658</v>
      </c>
      <c r="C897" s="20">
        <v>45747</v>
      </c>
      <c r="D897" s="3" t="s">
        <v>91</v>
      </c>
      <c r="E897" s="3" t="s">
        <v>504</v>
      </c>
      <c r="F897" s="3" t="s">
        <v>452</v>
      </c>
      <c r="G897" s="3" t="s">
        <v>452</v>
      </c>
      <c r="H897" s="3" t="s">
        <v>957</v>
      </c>
      <c r="I897" s="3" t="s">
        <v>375</v>
      </c>
      <c r="J897" s="3" t="s">
        <v>177</v>
      </c>
      <c r="K897" s="3" t="s">
        <v>178</v>
      </c>
      <c r="L897" s="3" t="s">
        <v>102</v>
      </c>
      <c r="M897" s="3" t="s">
        <v>103</v>
      </c>
      <c r="N897" s="3" t="s">
        <v>970</v>
      </c>
      <c r="O897" s="31" t="s">
        <v>105</v>
      </c>
      <c r="P897" s="3">
        <v>0</v>
      </c>
      <c r="Q897" s="3">
        <v>0</v>
      </c>
      <c r="R897" s="18" t="s">
        <v>518</v>
      </c>
      <c r="S897" s="18" t="s">
        <v>519</v>
      </c>
      <c r="T897" s="18" t="s">
        <v>520</v>
      </c>
      <c r="U897" s="18" t="s">
        <v>518</v>
      </c>
      <c r="V897" s="22" t="s">
        <v>523</v>
      </c>
      <c r="W897" s="22" t="s">
        <v>468</v>
      </c>
      <c r="X897" s="3" t="s">
        <v>970</v>
      </c>
      <c r="Y897" s="24">
        <v>45693</v>
      </c>
      <c r="Z897" s="24">
        <v>45693</v>
      </c>
      <c r="AA897" s="3">
        <v>262</v>
      </c>
      <c r="AB897" s="21">
        <v>663.92</v>
      </c>
      <c r="AC897" s="3">
        <v>0</v>
      </c>
      <c r="AD897" s="22">
        <v>45694</v>
      </c>
      <c r="AE897" s="23" t="s">
        <v>999</v>
      </c>
      <c r="AF897" s="3">
        <v>262</v>
      </c>
      <c r="AG897" s="29" t="s">
        <v>1242</v>
      </c>
      <c r="AH897" s="28" t="s">
        <v>1243</v>
      </c>
      <c r="AI897" s="19">
        <v>45775</v>
      </c>
    </row>
    <row r="898" spans="1:36" s="3" customFormat="1" x14ac:dyDescent="0.25">
      <c r="A898" s="3">
        <v>2025</v>
      </c>
      <c r="B898" s="19">
        <v>45658</v>
      </c>
      <c r="C898" s="20">
        <v>45747</v>
      </c>
      <c r="D898" s="3" t="s">
        <v>91</v>
      </c>
      <c r="E898" s="3" t="s">
        <v>504</v>
      </c>
      <c r="F898" s="3" t="s">
        <v>452</v>
      </c>
      <c r="G898" s="3" t="s">
        <v>452</v>
      </c>
      <c r="H898" s="3" t="s">
        <v>957</v>
      </c>
      <c r="I898" s="3" t="s">
        <v>410</v>
      </c>
      <c r="J898" s="3" t="s">
        <v>124</v>
      </c>
      <c r="K898" s="3" t="s">
        <v>279</v>
      </c>
      <c r="L898" s="3" t="s">
        <v>102</v>
      </c>
      <c r="M898" s="3" t="s">
        <v>103</v>
      </c>
      <c r="N898" s="3" t="s">
        <v>970</v>
      </c>
      <c r="O898" s="31" t="s">
        <v>105</v>
      </c>
      <c r="P898" s="3">
        <v>0</v>
      </c>
      <c r="Q898" s="3">
        <v>0</v>
      </c>
      <c r="R898" s="18" t="s">
        <v>518</v>
      </c>
      <c r="S898" s="18" t="s">
        <v>519</v>
      </c>
      <c r="T898" s="18" t="s">
        <v>520</v>
      </c>
      <c r="U898" s="18" t="s">
        <v>518</v>
      </c>
      <c r="V898" s="22" t="s">
        <v>523</v>
      </c>
      <c r="W898" s="22" t="s">
        <v>468</v>
      </c>
      <c r="X898" s="3" t="s">
        <v>970</v>
      </c>
      <c r="Y898" s="24">
        <v>45693</v>
      </c>
      <c r="Z898" s="24">
        <v>45693</v>
      </c>
      <c r="AA898" s="3">
        <v>261</v>
      </c>
      <c r="AB898" s="21">
        <v>663.92</v>
      </c>
      <c r="AC898" s="3">
        <v>0</v>
      </c>
      <c r="AD898" s="22">
        <v>45694</v>
      </c>
      <c r="AE898" s="23" t="s">
        <v>1000</v>
      </c>
      <c r="AF898" s="3">
        <v>261</v>
      </c>
      <c r="AG898" s="29" t="s">
        <v>1242</v>
      </c>
      <c r="AH898" s="28" t="s">
        <v>1243</v>
      </c>
      <c r="AI898" s="19">
        <v>45775</v>
      </c>
    </row>
    <row r="899" spans="1:36" s="3" customFormat="1" x14ac:dyDescent="0.25">
      <c r="A899" s="3">
        <v>2025</v>
      </c>
      <c r="B899" s="19">
        <v>45658</v>
      </c>
      <c r="C899" s="20">
        <v>45747</v>
      </c>
      <c r="D899" s="3" t="s">
        <v>91</v>
      </c>
      <c r="E899" s="3" t="s">
        <v>502</v>
      </c>
      <c r="F899" s="3" t="s">
        <v>442</v>
      </c>
      <c r="G899" s="3" t="s">
        <v>442</v>
      </c>
      <c r="H899" s="3" t="s">
        <v>957</v>
      </c>
      <c r="I899" s="3" t="s">
        <v>373</v>
      </c>
      <c r="J899" s="3" t="s">
        <v>151</v>
      </c>
      <c r="K899" s="3" t="s">
        <v>166</v>
      </c>
      <c r="L899" s="3" t="s">
        <v>101</v>
      </c>
      <c r="M899" s="3" t="s">
        <v>103</v>
      </c>
      <c r="N899" s="3" t="s">
        <v>972</v>
      </c>
      <c r="O899" s="31" t="s">
        <v>105</v>
      </c>
      <c r="P899" s="3">
        <v>0</v>
      </c>
      <c r="Q899" s="3">
        <v>0</v>
      </c>
      <c r="R899" s="18" t="s">
        <v>518</v>
      </c>
      <c r="S899" s="18" t="s">
        <v>519</v>
      </c>
      <c r="T899" s="18" t="s">
        <v>520</v>
      </c>
      <c r="U899" s="18" t="s">
        <v>518</v>
      </c>
      <c r="V899" s="22" t="s">
        <v>523</v>
      </c>
      <c r="W899" s="22" t="s">
        <v>468</v>
      </c>
      <c r="X899" s="3" t="s">
        <v>972</v>
      </c>
      <c r="Y899" s="24">
        <v>45693</v>
      </c>
      <c r="Z899" s="24">
        <v>45693</v>
      </c>
      <c r="AA899" s="3">
        <v>260</v>
      </c>
      <c r="AB899" s="21">
        <v>663.92</v>
      </c>
      <c r="AC899" s="3">
        <v>0</v>
      </c>
      <c r="AD899" s="22">
        <v>45694</v>
      </c>
      <c r="AE899" s="23" t="s">
        <v>1001</v>
      </c>
      <c r="AF899" s="3">
        <v>260</v>
      </c>
      <c r="AG899" s="29" t="s">
        <v>1242</v>
      </c>
      <c r="AH899" s="28" t="s">
        <v>1243</v>
      </c>
      <c r="AI899" s="19">
        <v>45775</v>
      </c>
    </row>
    <row r="900" spans="1:36" s="3" customFormat="1" x14ac:dyDescent="0.25">
      <c r="A900" s="3">
        <v>2025</v>
      </c>
      <c r="B900" s="19">
        <v>45658</v>
      </c>
      <c r="C900" s="20">
        <v>45747</v>
      </c>
      <c r="D900" s="3" t="s">
        <v>91</v>
      </c>
      <c r="E900" s="3" t="s">
        <v>502</v>
      </c>
      <c r="F900" s="3" t="s">
        <v>442</v>
      </c>
      <c r="G900" s="3" t="s">
        <v>442</v>
      </c>
      <c r="H900" s="3" t="s">
        <v>957</v>
      </c>
      <c r="I900" s="3" t="s">
        <v>374</v>
      </c>
      <c r="J900" s="3" t="s">
        <v>174</v>
      </c>
      <c r="K900" s="3" t="s">
        <v>175</v>
      </c>
      <c r="L900" s="3" t="s">
        <v>102</v>
      </c>
      <c r="M900" s="3" t="s">
        <v>103</v>
      </c>
      <c r="N900" s="3" t="s">
        <v>972</v>
      </c>
      <c r="O900" s="31" t="s">
        <v>105</v>
      </c>
      <c r="P900" s="3">
        <v>0</v>
      </c>
      <c r="Q900" s="3">
        <v>0</v>
      </c>
      <c r="R900" s="18" t="s">
        <v>518</v>
      </c>
      <c r="S900" s="18" t="s">
        <v>519</v>
      </c>
      <c r="T900" s="18" t="s">
        <v>520</v>
      </c>
      <c r="U900" s="18" t="s">
        <v>518</v>
      </c>
      <c r="V900" s="22" t="s">
        <v>523</v>
      </c>
      <c r="W900" s="22" t="s">
        <v>468</v>
      </c>
      <c r="X900" s="3" t="s">
        <v>972</v>
      </c>
      <c r="Y900" s="24">
        <v>45693</v>
      </c>
      <c r="Z900" s="24">
        <v>45693</v>
      </c>
      <c r="AA900" s="3">
        <v>259</v>
      </c>
      <c r="AB900" s="21">
        <v>663.92</v>
      </c>
      <c r="AC900" s="3">
        <v>0</v>
      </c>
      <c r="AD900" s="22">
        <v>45694</v>
      </c>
      <c r="AE900" s="23" t="s">
        <v>1002</v>
      </c>
      <c r="AF900" s="3">
        <v>259</v>
      </c>
      <c r="AG900" s="29" t="s">
        <v>1242</v>
      </c>
      <c r="AH900" s="28" t="s">
        <v>1243</v>
      </c>
      <c r="AI900" s="19">
        <v>45775</v>
      </c>
    </row>
    <row r="901" spans="1:36" s="3" customFormat="1" x14ac:dyDescent="0.25">
      <c r="A901" s="3">
        <v>2025</v>
      </c>
      <c r="B901" s="19">
        <v>45658</v>
      </c>
      <c r="C901" s="20">
        <v>45747</v>
      </c>
      <c r="D901" s="3" t="s">
        <v>91</v>
      </c>
      <c r="E901" s="3" t="s">
        <v>502</v>
      </c>
      <c r="F901" s="3" t="s">
        <v>493</v>
      </c>
      <c r="G901" s="3" t="s">
        <v>493</v>
      </c>
      <c r="H901" s="3" t="s">
        <v>459</v>
      </c>
      <c r="I901" s="3" t="s">
        <v>897</v>
      </c>
      <c r="J901" s="3" t="s">
        <v>229</v>
      </c>
      <c r="K901" s="3" t="s">
        <v>814</v>
      </c>
      <c r="L901" s="3" t="s">
        <v>101</v>
      </c>
      <c r="M901" s="3" t="s">
        <v>103</v>
      </c>
      <c r="N901" s="3" t="s">
        <v>506</v>
      </c>
      <c r="O901" s="31" t="s">
        <v>105</v>
      </c>
      <c r="P901" s="3">
        <v>0</v>
      </c>
      <c r="Q901" s="3">
        <v>0</v>
      </c>
      <c r="R901" s="18" t="s">
        <v>518</v>
      </c>
      <c r="S901" s="18" t="s">
        <v>519</v>
      </c>
      <c r="T901" s="18" t="s">
        <v>520</v>
      </c>
      <c r="U901" s="18" t="s">
        <v>518</v>
      </c>
      <c r="V901" s="22" t="s">
        <v>523</v>
      </c>
      <c r="W901" s="22" t="s">
        <v>538</v>
      </c>
      <c r="X901" s="3" t="s">
        <v>506</v>
      </c>
      <c r="Y901" s="24">
        <v>45698</v>
      </c>
      <c r="Z901" s="24">
        <v>45698</v>
      </c>
      <c r="AA901" s="3">
        <v>258</v>
      </c>
      <c r="AB901" s="21">
        <v>663.92</v>
      </c>
      <c r="AC901" s="3">
        <v>0</v>
      </c>
      <c r="AD901" s="22"/>
      <c r="AE901" s="23" t="s">
        <v>1003</v>
      </c>
      <c r="AF901" s="3">
        <v>258</v>
      </c>
      <c r="AG901" s="29" t="s">
        <v>1242</v>
      </c>
      <c r="AH901" s="28" t="s">
        <v>1243</v>
      </c>
      <c r="AI901" s="19">
        <v>45775</v>
      </c>
      <c r="AJ901" s="26" t="s">
        <v>1244</v>
      </c>
    </row>
    <row r="902" spans="1:36" s="3" customFormat="1" x14ac:dyDescent="0.25">
      <c r="A902" s="3">
        <v>2025</v>
      </c>
      <c r="B902" s="19">
        <v>45658</v>
      </c>
      <c r="C902" s="20">
        <v>45747</v>
      </c>
      <c r="D902" s="3" t="s">
        <v>91</v>
      </c>
      <c r="E902" s="3" t="s">
        <v>502</v>
      </c>
      <c r="F902" s="3" t="s">
        <v>493</v>
      </c>
      <c r="G902" s="3" t="s">
        <v>493</v>
      </c>
      <c r="H902" s="3" t="s">
        <v>459</v>
      </c>
      <c r="I902" s="3" t="s">
        <v>898</v>
      </c>
      <c r="J902" s="3" t="s">
        <v>277</v>
      </c>
      <c r="K902" s="3" t="s">
        <v>817</v>
      </c>
      <c r="L902" s="3" t="s">
        <v>102</v>
      </c>
      <c r="M902" s="3" t="s">
        <v>103</v>
      </c>
      <c r="N902" s="3" t="s">
        <v>506</v>
      </c>
      <c r="O902" s="31" t="s">
        <v>105</v>
      </c>
      <c r="P902" s="3">
        <v>0</v>
      </c>
      <c r="Q902" s="3">
        <v>0</v>
      </c>
      <c r="R902" s="18" t="s">
        <v>518</v>
      </c>
      <c r="S902" s="18" t="s">
        <v>519</v>
      </c>
      <c r="T902" s="18" t="s">
        <v>520</v>
      </c>
      <c r="U902" s="18" t="s">
        <v>518</v>
      </c>
      <c r="V902" s="22" t="s">
        <v>523</v>
      </c>
      <c r="W902" s="22" t="s">
        <v>538</v>
      </c>
      <c r="X902" s="3" t="s">
        <v>506</v>
      </c>
      <c r="Y902" s="24">
        <v>45698</v>
      </c>
      <c r="Z902" s="24">
        <v>45698</v>
      </c>
      <c r="AA902" s="3">
        <v>257</v>
      </c>
      <c r="AB902" s="21">
        <v>663.92</v>
      </c>
      <c r="AC902" s="3">
        <v>0</v>
      </c>
      <c r="AD902" s="22"/>
      <c r="AE902" s="23" t="s">
        <v>1004</v>
      </c>
      <c r="AF902" s="3">
        <v>257</v>
      </c>
      <c r="AG902" s="29" t="s">
        <v>1242</v>
      </c>
      <c r="AH902" s="28" t="s">
        <v>1243</v>
      </c>
      <c r="AI902" s="19">
        <v>45775</v>
      </c>
      <c r="AJ902" s="3" t="s">
        <v>1244</v>
      </c>
    </row>
    <row r="903" spans="1:36" s="3" customFormat="1" x14ac:dyDescent="0.25">
      <c r="A903" s="3">
        <v>2025</v>
      </c>
      <c r="B903" s="19">
        <v>45658</v>
      </c>
      <c r="C903" s="20">
        <v>45747</v>
      </c>
      <c r="D903" s="3" t="s">
        <v>91</v>
      </c>
      <c r="E903" s="3" t="s">
        <v>504</v>
      </c>
      <c r="F903" s="3" t="s">
        <v>947</v>
      </c>
      <c r="G903" s="3" t="s">
        <v>947</v>
      </c>
      <c r="H903" s="3" t="s">
        <v>957</v>
      </c>
      <c r="I903" s="3" t="s">
        <v>367</v>
      </c>
      <c r="J903" s="3" t="s">
        <v>150</v>
      </c>
      <c r="K903" s="3" t="s">
        <v>151</v>
      </c>
      <c r="L903" s="3" t="s">
        <v>101</v>
      </c>
      <c r="M903" s="3" t="s">
        <v>103</v>
      </c>
      <c r="N903" s="3" t="s">
        <v>972</v>
      </c>
      <c r="O903" s="31" t="s">
        <v>105</v>
      </c>
      <c r="P903" s="3">
        <v>0</v>
      </c>
      <c r="Q903" s="3">
        <v>0</v>
      </c>
      <c r="R903" s="18" t="s">
        <v>518</v>
      </c>
      <c r="S903" s="18" t="s">
        <v>519</v>
      </c>
      <c r="T903" s="18" t="s">
        <v>520</v>
      </c>
      <c r="U903" s="18" t="s">
        <v>518</v>
      </c>
      <c r="V903" s="22" t="s">
        <v>523</v>
      </c>
      <c r="W903" s="22" t="s">
        <v>530</v>
      </c>
      <c r="X903" s="3" t="s">
        <v>972</v>
      </c>
      <c r="Y903" s="24">
        <v>45698</v>
      </c>
      <c r="Z903" s="24">
        <v>45703</v>
      </c>
      <c r="AA903" s="3">
        <v>256</v>
      </c>
      <c r="AB903" s="21">
        <v>10055</v>
      </c>
      <c r="AC903" s="3">
        <v>0</v>
      </c>
      <c r="AD903" s="22"/>
      <c r="AE903" s="23" t="s">
        <v>1005</v>
      </c>
      <c r="AF903" s="3">
        <v>256</v>
      </c>
      <c r="AG903" s="29" t="s">
        <v>1242</v>
      </c>
      <c r="AH903" s="28" t="s">
        <v>1243</v>
      </c>
      <c r="AI903" s="19">
        <v>45775</v>
      </c>
      <c r="AJ903" s="3" t="s">
        <v>1244</v>
      </c>
    </row>
    <row r="904" spans="1:36" s="3" customFormat="1" x14ac:dyDescent="0.25">
      <c r="A904" s="3">
        <v>2025</v>
      </c>
      <c r="B904" s="19">
        <v>45658</v>
      </c>
      <c r="C904" s="20">
        <v>45747</v>
      </c>
      <c r="D904" s="3" t="s">
        <v>91</v>
      </c>
      <c r="E904" s="3" t="s">
        <v>502</v>
      </c>
      <c r="F904" s="3" t="s">
        <v>442</v>
      </c>
      <c r="G904" s="3" t="s">
        <v>442</v>
      </c>
      <c r="H904" s="3" t="s">
        <v>957</v>
      </c>
      <c r="I904" s="3" t="s">
        <v>368</v>
      </c>
      <c r="J904" s="3" t="s">
        <v>153</v>
      </c>
      <c r="K904" s="3" t="s">
        <v>154</v>
      </c>
      <c r="L904" s="3" t="s">
        <v>102</v>
      </c>
      <c r="M904" s="3" t="s">
        <v>103</v>
      </c>
      <c r="N904" s="3" t="s">
        <v>972</v>
      </c>
      <c r="O904" s="31" t="s">
        <v>105</v>
      </c>
      <c r="P904" s="3">
        <v>0</v>
      </c>
      <c r="Q904" s="3">
        <v>0</v>
      </c>
      <c r="R904" s="18" t="s">
        <v>518</v>
      </c>
      <c r="S904" s="18" t="s">
        <v>519</v>
      </c>
      <c r="T904" s="18" t="s">
        <v>520</v>
      </c>
      <c r="U904" s="18" t="s">
        <v>518</v>
      </c>
      <c r="V904" s="22" t="s">
        <v>523</v>
      </c>
      <c r="W904" s="22" t="s">
        <v>530</v>
      </c>
      <c r="X904" s="3" t="s">
        <v>972</v>
      </c>
      <c r="Y904" s="24">
        <v>45698</v>
      </c>
      <c r="Z904" s="24">
        <v>45703</v>
      </c>
      <c r="AA904" s="3">
        <v>255</v>
      </c>
      <c r="AB904" s="21">
        <v>10055</v>
      </c>
      <c r="AC904" s="3">
        <v>0</v>
      </c>
      <c r="AD904" s="22">
        <v>45714</v>
      </c>
      <c r="AE904" s="23" t="s">
        <v>1006</v>
      </c>
      <c r="AF904" s="3">
        <v>255</v>
      </c>
      <c r="AG904" s="29" t="s">
        <v>1242</v>
      </c>
      <c r="AH904" s="28" t="s">
        <v>1243</v>
      </c>
      <c r="AI904" s="19">
        <v>45775</v>
      </c>
    </row>
    <row r="905" spans="1:36" s="3" customFormat="1" x14ac:dyDescent="0.25">
      <c r="A905" s="3">
        <v>2025</v>
      </c>
      <c r="B905" s="19">
        <v>45658</v>
      </c>
      <c r="C905" s="20">
        <v>45747</v>
      </c>
      <c r="D905" s="3" t="s">
        <v>91</v>
      </c>
      <c r="E905" s="3" t="s">
        <v>504</v>
      </c>
      <c r="F905" s="3" t="s">
        <v>452</v>
      </c>
      <c r="G905" s="3" t="s">
        <v>452</v>
      </c>
      <c r="H905" s="3" t="s">
        <v>955</v>
      </c>
      <c r="I905" s="3" t="s">
        <v>415</v>
      </c>
      <c r="J905" s="3" t="s">
        <v>290</v>
      </c>
      <c r="K905" s="3" t="s">
        <v>291</v>
      </c>
      <c r="L905" s="3" t="s">
        <v>102</v>
      </c>
      <c r="M905" s="3" t="s">
        <v>103</v>
      </c>
      <c r="N905" s="3" t="s">
        <v>970</v>
      </c>
      <c r="O905" s="31" t="s">
        <v>105</v>
      </c>
      <c r="P905" s="3">
        <v>0</v>
      </c>
      <c r="Q905" s="3">
        <v>0</v>
      </c>
      <c r="R905" s="18" t="s">
        <v>518</v>
      </c>
      <c r="S905" s="18" t="s">
        <v>519</v>
      </c>
      <c r="T905" s="18" t="s">
        <v>520</v>
      </c>
      <c r="U905" s="18" t="s">
        <v>518</v>
      </c>
      <c r="V905" s="22" t="s">
        <v>523</v>
      </c>
      <c r="W905" s="22" t="s">
        <v>538</v>
      </c>
      <c r="X905" s="3" t="s">
        <v>970</v>
      </c>
      <c r="Y905" s="24">
        <v>45693</v>
      </c>
      <c r="Z905" s="24">
        <v>45693</v>
      </c>
      <c r="AA905" s="3">
        <v>254</v>
      </c>
      <c r="AB905" s="21">
        <v>663.92</v>
      </c>
      <c r="AC905" s="3">
        <v>0</v>
      </c>
      <c r="AD905" s="22">
        <v>45695</v>
      </c>
      <c r="AE905" s="23" t="s">
        <v>1007</v>
      </c>
      <c r="AF905" s="3">
        <v>254</v>
      </c>
      <c r="AG905" s="29" t="s">
        <v>1242</v>
      </c>
      <c r="AH905" s="28" t="s">
        <v>1243</v>
      </c>
      <c r="AI905" s="19">
        <v>45775</v>
      </c>
    </row>
    <row r="906" spans="1:36" s="3" customFormat="1" x14ac:dyDescent="0.25">
      <c r="A906" s="3">
        <v>2025</v>
      </c>
      <c r="B906" s="19">
        <v>45658</v>
      </c>
      <c r="C906" s="20">
        <v>45747</v>
      </c>
      <c r="D906" s="3" t="s">
        <v>91</v>
      </c>
      <c r="E906" s="3" t="s">
        <v>504</v>
      </c>
      <c r="F906" s="3" t="s">
        <v>452</v>
      </c>
      <c r="G906" s="3" t="s">
        <v>452</v>
      </c>
      <c r="H906" s="3" t="s">
        <v>955</v>
      </c>
      <c r="I906" s="3" t="s">
        <v>418</v>
      </c>
      <c r="J906" s="3" t="s">
        <v>300</v>
      </c>
      <c r="K906" s="3" t="s">
        <v>301</v>
      </c>
      <c r="L906" s="3" t="s">
        <v>101</v>
      </c>
      <c r="M906" s="3" t="s">
        <v>103</v>
      </c>
      <c r="N906" s="3" t="s">
        <v>970</v>
      </c>
      <c r="O906" s="31" t="s">
        <v>105</v>
      </c>
      <c r="P906" s="3">
        <v>0</v>
      </c>
      <c r="Q906" s="3">
        <v>0</v>
      </c>
      <c r="R906" s="18" t="s">
        <v>518</v>
      </c>
      <c r="S906" s="18" t="s">
        <v>519</v>
      </c>
      <c r="T906" s="18" t="s">
        <v>520</v>
      </c>
      <c r="U906" s="18" t="s">
        <v>518</v>
      </c>
      <c r="V906" s="22" t="s">
        <v>523</v>
      </c>
      <c r="W906" s="22" t="s">
        <v>538</v>
      </c>
      <c r="X906" s="3" t="s">
        <v>970</v>
      </c>
      <c r="Y906" s="24">
        <v>45693</v>
      </c>
      <c r="Z906" s="24">
        <v>45693</v>
      </c>
      <c r="AA906" s="3">
        <v>253</v>
      </c>
      <c r="AB906" s="21">
        <v>663.92</v>
      </c>
      <c r="AC906" s="3">
        <v>0</v>
      </c>
      <c r="AD906" s="22">
        <v>45695</v>
      </c>
      <c r="AE906" s="23" t="s">
        <v>1008</v>
      </c>
      <c r="AF906" s="3">
        <v>253</v>
      </c>
      <c r="AG906" s="29" t="s">
        <v>1242</v>
      </c>
      <c r="AH906" s="28" t="s">
        <v>1243</v>
      </c>
      <c r="AI906" s="19">
        <v>45775</v>
      </c>
    </row>
    <row r="907" spans="1:36" s="3" customFormat="1" x14ac:dyDescent="0.25">
      <c r="A907" s="3">
        <v>2025</v>
      </c>
      <c r="B907" s="19">
        <v>45658</v>
      </c>
      <c r="C907" s="20">
        <v>45747</v>
      </c>
      <c r="D907" s="3" t="s">
        <v>91</v>
      </c>
      <c r="E907" s="3" t="s">
        <v>503</v>
      </c>
      <c r="F907" s="3" t="s">
        <v>463</v>
      </c>
      <c r="G907" s="3" t="s">
        <v>463</v>
      </c>
      <c r="H907" s="3" t="s">
        <v>961</v>
      </c>
      <c r="I907" s="3" t="s">
        <v>423</v>
      </c>
      <c r="J907" s="3" t="s">
        <v>317</v>
      </c>
      <c r="K907" s="3" t="s">
        <v>318</v>
      </c>
      <c r="L907" s="3" t="s">
        <v>102</v>
      </c>
      <c r="M907" s="3" t="s">
        <v>103</v>
      </c>
      <c r="N907" s="3" t="s">
        <v>969</v>
      </c>
      <c r="O907" s="31" t="s">
        <v>105</v>
      </c>
      <c r="P907" s="3">
        <v>0</v>
      </c>
      <c r="Q907" s="3">
        <v>0</v>
      </c>
      <c r="R907" s="18" t="s">
        <v>518</v>
      </c>
      <c r="S907" s="18" t="s">
        <v>519</v>
      </c>
      <c r="T907" s="18" t="s">
        <v>520</v>
      </c>
      <c r="U907" s="18" t="s">
        <v>518</v>
      </c>
      <c r="V907" s="22" t="s">
        <v>523</v>
      </c>
      <c r="W907" s="22" t="s">
        <v>468</v>
      </c>
      <c r="X907" s="3" t="s">
        <v>969</v>
      </c>
      <c r="Y907" s="24">
        <v>45694</v>
      </c>
      <c r="Z907" s="24">
        <v>45694</v>
      </c>
      <c r="AA907" s="3">
        <v>252</v>
      </c>
      <c r="AB907" s="21">
        <v>663.92</v>
      </c>
      <c r="AC907" s="3">
        <v>0</v>
      </c>
      <c r="AD907" s="22">
        <v>45709</v>
      </c>
      <c r="AE907" s="23" t="s">
        <v>1009</v>
      </c>
      <c r="AF907" s="3">
        <v>252</v>
      </c>
      <c r="AG907" s="29" t="s">
        <v>1242</v>
      </c>
      <c r="AH907" s="28" t="s">
        <v>1243</v>
      </c>
      <c r="AI907" s="19">
        <v>45775</v>
      </c>
    </row>
    <row r="908" spans="1:36" s="3" customFormat="1" x14ac:dyDescent="0.25">
      <c r="A908" s="3">
        <v>2025</v>
      </c>
      <c r="B908" s="19">
        <v>45658</v>
      </c>
      <c r="C908" s="20">
        <v>45747</v>
      </c>
      <c r="D908" s="3" t="s">
        <v>91</v>
      </c>
      <c r="E908" s="3" t="s">
        <v>505</v>
      </c>
      <c r="F908" s="3" t="s">
        <v>497</v>
      </c>
      <c r="G908" s="3" t="s">
        <v>497</v>
      </c>
      <c r="H908" s="3" t="s">
        <v>467</v>
      </c>
      <c r="I908" s="3" t="s">
        <v>424</v>
      </c>
      <c r="J908" s="3" t="s">
        <v>209</v>
      </c>
      <c r="K908" s="3" t="s">
        <v>321</v>
      </c>
      <c r="L908" s="3" t="s">
        <v>102</v>
      </c>
      <c r="M908" s="3" t="s">
        <v>103</v>
      </c>
      <c r="N908" s="3" t="s">
        <v>969</v>
      </c>
      <c r="O908" s="31" t="s">
        <v>105</v>
      </c>
      <c r="P908" s="3">
        <v>0</v>
      </c>
      <c r="Q908" s="3">
        <v>0</v>
      </c>
      <c r="R908" s="18" t="s">
        <v>518</v>
      </c>
      <c r="S908" s="18" t="s">
        <v>519</v>
      </c>
      <c r="T908" s="18" t="s">
        <v>520</v>
      </c>
      <c r="U908" s="18" t="s">
        <v>518</v>
      </c>
      <c r="V908" s="22" t="s">
        <v>523</v>
      </c>
      <c r="W908" s="22" t="s">
        <v>468</v>
      </c>
      <c r="X908" s="3" t="s">
        <v>969</v>
      </c>
      <c r="Y908" s="24">
        <v>45694</v>
      </c>
      <c r="Z908" s="24">
        <v>45694</v>
      </c>
      <c r="AA908" s="3">
        <v>251</v>
      </c>
      <c r="AB908" s="21">
        <v>663.92</v>
      </c>
      <c r="AC908" s="3">
        <v>0</v>
      </c>
      <c r="AD908" s="22">
        <v>45700</v>
      </c>
      <c r="AE908" s="23" t="s">
        <v>1010</v>
      </c>
      <c r="AF908" s="3">
        <v>251</v>
      </c>
      <c r="AG908" s="29" t="s">
        <v>1242</v>
      </c>
      <c r="AH908" s="28" t="s">
        <v>1243</v>
      </c>
      <c r="AI908" s="19">
        <v>45775</v>
      </c>
    </row>
    <row r="909" spans="1:36" s="3" customFormat="1" x14ac:dyDescent="0.25">
      <c r="A909" s="3">
        <v>2025</v>
      </c>
      <c r="B909" s="19">
        <v>45658</v>
      </c>
      <c r="C909" s="20">
        <v>45747</v>
      </c>
      <c r="D909" s="3" t="s">
        <v>91</v>
      </c>
      <c r="E909" s="3" t="s">
        <v>505</v>
      </c>
      <c r="F909" s="3" t="s">
        <v>456</v>
      </c>
      <c r="G909" s="3" t="s">
        <v>456</v>
      </c>
      <c r="H909" s="3" t="s">
        <v>939</v>
      </c>
      <c r="I909" s="3" t="s">
        <v>440</v>
      </c>
      <c r="J909" s="3" t="s">
        <v>354</v>
      </c>
      <c r="K909" s="3" t="s">
        <v>124</v>
      </c>
      <c r="L909" s="3" t="s">
        <v>102</v>
      </c>
      <c r="M909" s="3" t="s">
        <v>103</v>
      </c>
      <c r="N909" s="3" t="s">
        <v>512</v>
      </c>
      <c r="O909" s="31" t="s">
        <v>105</v>
      </c>
      <c r="P909" s="3">
        <v>0</v>
      </c>
      <c r="Q909" s="3">
        <v>0</v>
      </c>
      <c r="R909" s="18" t="s">
        <v>518</v>
      </c>
      <c r="S909" s="18" t="s">
        <v>519</v>
      </c>
      <c r="T909" s="18" t="s">
        <v>520</v>
      </c>
      <c r="U909" s="18" t="s">
        <v>518</v>
      </c>
      <c r="V909" s="22" t="s">
        <v>523</v>
      </c>
      <c r="W909" s="22" t="s">
        <v>984</v>
      </c>
      <c r="X909" s="3" t="s">
        <v>512</v>
      </c>
      <c r="Y909" s="24">
        <v>45712</v>
      </c>
      <c r="Z909" s="24">
        <v>45717</v>
      </c>
      <c r="AA909" s="3">
        <v>250</v>
      </c>
      <c r="AB909" s="21">
        <v>10055</v>
      </c>
      <c r="AC909" s="3">
        <v>0</v>
      </c>
      <c r="AD909" s="22">
        <v>45721</v>
      </c>
      <c r="AE909" s="23" t="s">
        <v>1011</v>
      </c>
      <c r="AF909" s="3">
        <v>250</v>
      </c>
      <c r="AG909" s="29" t="s">
        <v>1242</v>
      </c>
      <c r="AH909" s="28" t="s">
        <v>1243</v>
      </c>
      <c r="AI909" s="19">
        <v>45775</v>
      </c>
    </row>
    <row r="910" spans="1:36" s="3" customFormat="1" x14ac:dyDescent="0.25">
      <c r="A910" s="3">
        <v>2025</v>
      </c>
      <c r="B910" s="19">
        <v>45658</v>
      </c>
      <c r="C910" s="20">
        <v>45747</v>
      </c>
      <c r="D910" s="3" t="s">
        <v>91</v>
      </c>
      <c r="E910" s="3" t="s">
        <v>502</v>
      </c>
      <c r="F910" s="3" t="s">
        <v>442</v>
      </c>
      <c r="G910" s="3" t="s">
        <v>442</v>
      </c>
      <c r="H910" s="3" t="s">
        <v>957</v>
      </c>
      <c r="I910" s="3" t="s">
        <v>383</v>
      </c>
      <c r="J910" s="3" t="s">
        <v>142</v>
      </c>
      <c r="K910" s="3" t="s">
        <v>307</v>
      </c>
      <c r="L910" s="3" t="s">
        <v>101</v>
      </c>
      <c r="M910" s="3" t="s">
        <v>103</v>
      </c>
      <c r="N910" s="3" t="s">
        <v>512</v>
      </c>
      <c r="O910" s="31" t="s">
        <v>105</v>
      </c>
      <c r="P910" s="3">
        <v>0</v>
      </c>
      <c r="Q910" s="3">
        <v>0</v>
      </c>
      <c r="R910" s="18" t="s">
        <v>518</v>
      </c>
      <c r="S910" s="18" t="s">
        <v>519</v>
      </c>
      <c r="T910" s="18" t="s">
        <v>520</v>
      </c>
      <c r="U910" s="18" t="s">
        <v>518</v>
      </c>
      <c r="V910" s="22" t="s">
        <v>523</v>
      </c>
      <c r="W910" s="22" t="s">
        <v>984</v>
      </c>
      <c r="X910" s="3" t="s">
        <v>512</v>
      </c>
      <c r="Y910" s="24">
        <v>45712</v>
      </c>
      <c r="Z910" s="24">
        <v>45717</v>
      </c>
      <c r="AA910" s="3">
        <v>249</v>
      </c>
      <c r="AB910" s="21">
        <v>10055</v>
      </c>
      <c r="AC910" s="3">
        <v>0</v>
      </c>
      <c r="AD910" s="22">
        <v>45721</v>
      </c>
      <c r="AE910" s="23" t="s">
        <v>1012</v>
      </c>
      <c r="AF910" s="3">
        <v>249</v>
      </c>
      <c r="AG910" s="29" t="s">
        <v>1242</v>
      </c>
      <c r="AH910" s="28" t="s">
        <v>1243</v>
      </c>
      <c r="AI910" s="19">
        <v>45775</v>
      </c>
    </row>
    <row r="911" spans="1:36" s="3" customFormat="1" x14ac:dyDescent="0.25">
      <c r="A911" s="3">
        <v>2025</v>
      </c>
      <c r="B911" s="19">
        <v>45658</v>
      </c>
      <c r="C911" s="20">
        <v>45747</v>
      </c>
      <c r="D911" s="3" t="s">
        <v>91</v>
      </c>
      <c r="E911" s="3" t="s">
        <v>505</v>
      </c>
      <c r="F911" s="3" t="s">
        <v>456</v>
      </c>
      <c r="G911" s="3" t="s">
        <v>456</v>
      </c>
      <c r="H911" s="3" t="s">
        <v>939</v>
      </c>
      <c r="I911" s="3" t="s">
        <v>899</v>
      </c>
      <c r="J911" s="3" t="s">
        <v>818</v>
      </c>
      <c r="K911" s="3" t="s">
        <v>232</v>
      </c>
      <c r="L911" s="3" t="s">
        <v>101</v>
      </c>
      <c r="M911" s="3" t="s">
        <v>103</v>
      </c>
      <c r="N911" s="3" t="s">
        <v>512</v>
      </c>
      <c r="O911" s="31" t="s">
        <v>105</v>
      </c>
      <c r="P911" s="3">
        <v>0</v>
      </c>
      <c r="Q911" s="3">
        <v>0</v>
      </c>
      <c r="R911" s="18" t="s">
        <v>518</v>
      </c>
      <c r="S911" s="18" t="s">
        <v>519</v>
      </c>
      <c r="T911" s="18" t="s">
        <v>520</v>
      </c>
      <c r="U911" s="18" t="s">
        <v>518</v>
      </c>
      <c r="V911" s="22" t="s">
        <v>523</v>
      </c>
      <c r="W911" s="22" t="s">
        <v>984</v>
      </c>
      <c r="X911" s="3" t="s">
        <v>512</v>
      </c>
      <c r="Y911" s="24">
        <v>45712</v>
      </c>
      <c r="Z911" s="24">
        <v>45717</v>
      </c>
      <c r="AA911" s="3">
        <v>248</v>
      </c>
      <c r="AB911" s="21">
        <v>10055</v>
      </c>
      <c r="AC911" s="3">
        <v>0</v>
      </c>
      <c r="AD911" s="22">
        <v>45723</v>
      </c>
      <c r="AE911" s="23" t="s">
        <v>1013</v>
      </c>
      <c r="AF911" s="3">
        <v>248</v>
      </c>
      <c r="AG911" s="29" t="s">
        <v>1242</v>
      </c>
      <c r="AH911" s="28" t="s">
        <v>1243</v>
      </c>
      <c r="AI911" s="19">
        <v>45775</v>
      </c>
    </row>
    <row r="912" spans="1:36" s="3" customFormat="1" x14ac:dyDescent="0.25">
      <c r="A912" s="3">
        <v>2025</v>
      </c>
      <c r="B912" s="19">
        <v>45658</v>
      </c>
      <c r="C912" s="20">
        <v>45747</v>
      </c>
      <c r="D912" s="3" t="s">
        <v>91</v>
      </c>
      <c r="E912" s="3" t="s">
        <v>504</v>
      </c>
      <c r="F912" s="3" t="s">
        <v>947</v>
      </c>
      <c r="G912" s="3" t="s">
        <v>947</v>
      </c>
      <c r="H912" s="3" t="s">
        <v>957</v>
      </c>
      <c r="I912" s="3" t="s">
        <v>900</v>
      </c>
      <c r="J912" s="3" t="s">
        <v>154</v>
      </c>
      <c r="K912" s="3" t="s">
        <v>237</v>
      </c>
      <c r="L912" s="3" t="s">
        <v>101</v>
      </c>
      <c r="M912" s="3" t="s">
        <v>103</v>
      </c>
      <c r="N912" s="3" t="s">
        <v>972</v>
      </c>
      <c r="O912" s="31" t="s">
        <v>105</v>
      </c>
      <c r="P912" s="3">
        <v>0</v>
      </c>
      <c r="Q912" s="3">
        <v>0</v>
      </c>
      <c r="R912" s="18" t="s">
        <v>518</v>
      </c>
      <c r="S912" s="18" t="s">
        <v>519</v>
      </c>
      <c r="T912" s="18" t="s">
        <v>520</v>
      </c>
      <c r="U912" s="18" t="s">
        <v>518</v>
      </c>
      <c r="V912" s="22" t="s">
        <v>523</v>
      </c>
      <c r="W912" s="22" t="s">
        <v>538</v>
      </c>
      <c r="X912" s="3" t="s">
        <v>972</v>
      </c>
      <c r="Y912" s="24">
        <v>45696</v>
      </c>
      <c r="Z912" s="24">
        <v>45696</v>
      </c>
      <c r="AA912" s="3">
        <v>247</v>
      </c>
      <c r="AB912" s="21">
        <v>663.92</v>
      </c>
      <c r="AC912" s="3">
        <v>0</v>
      </c>
      <c r="AD912" s="22">
        <v>45700</v>
      </c>
      <c r="AE912" s="23" t="s">
        <v>1014</v>
      </c>
      <c r="AF912" s="3">
        <v>247</v>
      </c>
      <c r="AG912" s="29" t="s">
        <v>1242</v>
      </c>
      <c r="AH912" s="28" t="s">
        <v>1243</v>
      </c>
      <c r="AI912" s="19">
        <v>45775</v>
      </c>
    </row>
    <row r="913" spans="1:36" s="3" customFormat="1" x14ac:dyDescent="0.25">
      <c r="A913" s="3">
        <v>2025</v>
      </c>
      <c r="B913" s="19">
        <v>45658</v>
      </c>
      <c r="C913" s="20">
        <v>45747</v>
      </c>
      <c r="D913" s="3" t="s">
        <v>91</v>
      </c>
      <c r="E913" s="3" t="s">
        <v>502</v>
      </c>
      <c r="F913" s="3" t="s">
        <v>442</v>
      </c>
      <c r="G913" s="3" t="s">
        <v>442</v>
      </c>
      <c r="H913" s="3" t="s">
        <v>957</v>
      </c>
      <c r="I913" s="3" t="s">
        <v>403</v>
      </c>
      <c r="J913" s="3" t="s">
        <v>262</v>
      </c>
      <c r="K913" s="3" t="s">
        <v>263</v>
      </c>
      <c r="L913" s="3" t="s">
        <v>101</v>
      </c>
      <c r="M913" s="3" t="s">
        <v>103</v>
      </c>
      <c r="N913" s="3" t="s">
        <v>971</v>
      </c>
      <c r="O913" s="31" t="s">
        <v>105</v>
      </c>
      <c r="P913" s="3">
        <v>0</v>
      </c>
      <c r="Q913" s="3">
        <v>0</v>
      </c>
      <c r="R913" s="18" t="s">
        <v>518</v>
      </c>
      <c r="S913" s="18" t="s">
        <v>519</v>
      </c>
      <c r="T913" s="18" t="s">
        <v>520</v>
      </c>
      <c r="U913" s="18" t="s">
        <v>518</v>
      </c>
      <c r="V913" s="22" t="s">
        <v>523</v>
      </c>
      <c r="W913" s="22" t="s">
        <v>538</v>
      </c>
      <c r="X913" s="3" t="s">
        <v>971</v>
      </c>
      <c r="Y913" s="24">
        <v>45696</v>
      </c>
      <c r="Z913" s="24">
        <v>45696</v>
      </c>
      <c r="AA913" s="3">
        <v>246</v>
      </c>
      <c r="AB913" s="21">
        <v>663.92</v>
      </c>
      <c r="AC913" s="3">
        <v>0</v>
      </c>
      <c r="AD913" s="22">
        <v>45700</v>
      </c>
      <c r="AE913" s="23" t="s">
        <v>1015</v>
      </c>
      <c r="AF913" s="3">
        <v>246</v>
      </c>
      <c r="AG913" s="29" t="s">
        <v>1242</v>
      </c>
      <c r="AH913" s="28" t="s">
        <v>1243</v>
      </c>
      <c r="AI913" s="19">
        <v>45775</v>
      </c>
    </row>
    <row r="914" spans="1:36" s="3" customFormat="1" x14ac:dyDescent="0.25">
      <c r="A914" s="3">
        <v>2025</v>
      </c>
      <c r="B914" s="19">
        <v>45658</v>
      </c>
      <c r="C914" s="20">
        <v>45747</v>
      </c>
      <c r="D914" s="3" t="s">
        <v>91</v>
      </c>
      <c r="E914" s="3" t="s">
        <v>504</v>
      </c>
      <c r="F914" s="3" t="s">
        <v>947</v>
      </c>
      <c r="G914" s="3" t="s">
        <v>947</v>
      </c>
      <c r="H914" s="3" t="s">
        <v>957</v>
      </c>
      <c r="I914" s="3" t="s">
        <v>404</v>
      </c>
      <c r="J914" s="3" t="s">
        <v>265</v>
      </c>
      <c r="K914" s="3" t="s">
        <v>162</v>
      </c>
      <c r="L914" s="3" t="s">
        <v>101</v>
      </c>
      <c r="M914" s="3" t="s">
        <v>103</v>
      </c>
      <c r="N914" s="3" t="s">
        <v>972</v>
      </c>
      <c r="O914" s="31" t="s">
        <v>105</v>
      </c>
      <c r="P914" s="3">
        <v>0</v>
      </c>
      <c r="Q914" s="3">
        <v>0</v>
      </c>
      <c r="R914" s="18" t="s">
        <v>518</v>
      </c>
      <c r="S914" s="18" t="s">
        <v>519</v>
      </c>
      <c r="T914" s="18" t="s">
        <v>520</v>
      </c>
      <c r="U914" s="18" t="s">
        <v>518</v>
      </c>
      <c r="V914" s="22" t="s">
        <v>523</v>
      </c>
      <c r="W914" s="22" t="s">
        <v>538</v>
      </c>
      <c r="X914" s="3" t="s">
        <v>972</v>
      </c>
      <c r="Y914" s="24">
        <v>45696</v>
      </c>
      <c r="Z914" s="24">
        <v>45696</v>
      </c>
      <c r="AA914" s="3">
        <v>245</v>
      </c>
      <c r="AB914" s="21">
        <v>663.92</v>
      </c>
      <c r="AC914" s="3">
        <v>0</v>
      </c>
      <c r="AD914" s="22">
        <v>45700</v>
      </c>
      <c r="AE914" s="23" t="s">
        <v>1016</v>
      </c>
      <c r="AF914" s="3">
        <v>245</v>
      </c>
      <c r="AG914" s="29" t="s">
        <v>1242</v>
      </c>
      <c r="AH914" s="28" t="s">
        <v>1243</v>
      </c>
      <c r="AI914" s="19">
        <v>45775</v>
      </c>
    </row>
    <row r="915" spans="1:36" s="3" customFormat="1" x14ac:dyDescent="0.25">
      <c r="A915" s="3">
        <v>2025</v>
      </c>
      <c r="B915" s="19">
        <v>45658</v>
      </c>
      <c r="C915" s="20">
        <v>45747</v>
      </c>
      <c r="D915" s="3" t="s">
        <v>91</v>
      </c>
      <c r="E915" s="3" t="s">
        <v>504</v>
      </c>
      <c r="F915" s="3" t="s">
        <v>452</v>
      </c>
      <c r="G915" s="3" t="s">
        <v>452</v>
      </c>
      <c r="H915" s="3" t="s">
        <v>957</v>
      </c>
      <c r="I915" s="3" t="s">
        <v>410</v>
      </c>
      <c r="J915" s="3" t="s">
        <v>124</v>
      </c>
      <c r="K915" s="3" t="s">
        <v>279</v>
      </c>
      <c r="L915" s="3" t="s">
        <v>102</v>
      </c>
      <c r="M915" s="3" t="s">
        <v>103</v>
      </c>
      <c r="N915" s="3" t="s">
        <v>970</v>
      </c>
      <c r="O915" s="31" t="s">
        <v>105</v>
      </c>
      <c r="P915" s="3">
        <v>0</v>
      </c>
      <c r="Q915" s="3">
        <v>0</v>
      </c>
      <c r="R915" s="18" t="s">
        <v>518</v>
      </c>
      <c r="S915" s="18" t="s">
        <v>519</v>
      </c>
      <c r="T915" s="18" t="s">
        <v>520</v>
      </c>
      <c r="U915" s="18" t="s">
        <v>518</v>
      </c>
      <c r="V915" s="22" t="s">
        <v>523</v>
      </c>
      <c r="W915" s="22" t="s">
        <v>468</v>
      </c>
      <c r="X915" s="3" t="s">
        <v>970</v>
      </c>
      <c r="Y915" s="24">
        <v>45698</v>
      </c>
      <c r="Z915" s="24">
        <v>45698</v>
      </c>
      <c r="AA915" s="3">
        <v>244</v>
      </c>
      <c r="AB915" s="21">
        <v>663.92</v>
      </c>
      <c r="AC915" s="3">
        <v>0</v>
      </c>
      <c r="AD915" s="22">
        <v>45699</v>
      </c>
      <c r="AE915" s="23" t="s">
        <v>1017</v>
      </c>
      <c r="AF915" s="3">
        <v>244</v>
      </c>
      <c r="AG915" s="29" t="s">
        <v>1242</v>
      </c>
      <c r="AH915" s="28" t="s">
        <v>1243</v>
      </c>
      <c r="AI915" s="19">
        <v>45775</v>
      </c>
    </row>
    <row r="916" spans="1:36" s="3" customFormat="1" x14ac:dyDescent="0.25">
      <c r="A916" s="3">
        <v>2025</v>
      </c>
      <c r="B916" s="19">
        <v>45658</v>
      </c>
      <c r="C916" s="20">
        <v>45747</v>
      </c>
      <c r="D916" s="3" t="s">
        <v>91</v>
      </c>
      <c r="E916" s="3" t="s">
        <v>502</v>
      </c>
      <c r="F916" s="3" t="s">
        <v>442</v>
      </c>
      <c r="G916" s="3" t="s">
        <v>442</v>
      </c>
      <c r="H916" s="3" t="s">
        <v>957</v>
      </c>
      <c r="I916" s="3" t="s">
        <v>373</v>
      </c>
      <c r="J916" s="3" t="s">
        <v>151</v>
      </c>
      <c r="K916" s="3" t="s">
        <v>166</v>
      </c>
      <c r="L916" s="3" t="s">
        <v>101</v>
      </c>
      <c r="M916" s="3" t="s">
        <v>103</v>
      </c>
      <c r="N916" s="3" t="s">
        <v>972</v>
      </c>
      <c r="O916" s="31" t="s">
        <v>105</v>
      </c>
      <c r="P916" s="3">
        <v>0</v>
      </c>
      <c r="Q916" s="3">
        <v>0</v>
      </c>
      <c r="R916" s="18" t="s">
        <v>518</v>
      </c>
      <c r="S916" s="18" t="s">
        <v>519</v>
      </c>
      <c r="T916" s="18" t="s">
        <v>520</v>
      </c>
      <c r="U916" s="18" t="s">
        <v>518</v>
      </c>
      <c r="V916" s="22" t="s">
        <v>523</v>
      </c>
      <c r="W916" s="22" t="s">
        <v>468</v>
      </c>
      <c r="X916" s="3" t="s">
        <v>972</v>
      </c>
      <c r="Y916" s="24">
        <v>45698</v>
      </c>
      <c r="Z916" s="24">
        <v>45698</v>
      </c>
      <c r="AA916" s="3">
        <v>243</v>
      </c>
      <c r="AB916" s="21">
        <v>663.92</v>
      </c>
      <c r="AC916" s="3">
        <v>0</v>
      </c>
      <c r="AD916" s="22">
        <v>45699</v>
      </c>
      <c r="AE916" s="23" t="s">
        <v>1018</v>
      </c>
      <c r="AF916" s="3">
        <v>243</v>
      </c>
      <c r="AG916" s="29" t="s">
        <v>1242</v>
      </c>
      <c r="AH916" s="28" t="s">
        <v>1243</v>
      </c>
      <c r="AI916" s="19">
        <v>45775</v>
      </c>
    </row>
    <row r="917" spans="1:36" s="3" customFormat="1" x14ac:dyDescent="0.25">
      <c r="A917" s="3">
        <v>2025</v>
      </c>
      <c r="B917" s="19">
        <v>45658</v>
      </c>
      <c r="C917" s="20">
        <v>45747</v>
      </c>
      <c r="D917" s="3" t="s">
        <v>91</v>
      </c>
      <c r="E917" s="3" t="s">
        <v>504</v>
      </c>
      <c r="F917" s="3" t="s">
        <v>947</v>
      </c>
      <c r="G917" s="3" t="s">
        <v>947</v>
      </c>
      <c r="H917" s="3" t="s">
        <v>959</v>
      </c>
      <c r="I917" s="3" t="s">
        <v>901</v>
      </c>
      <c r="J917" s="3" t="s">
        <v>820</v>
      </c>
      <c r="K917" s="3" t="s">
        <v>142</v>
      </c>
      <c r="L917" s="3" t="s">
        <v>102</v>
      </c>
      <c r="M917" s="3" t="s">
        <v>103</v>
      </c>
      <c r="N917" s="3" t="s">
        <v>970</v>
      </c>
      <c r="O917" s="31" t="s">
        <v>105</v>
      </c>
      <c r="P917" s="3">
        <v>0</v>
      </c>
      <c r="Q917" s="3">
        <v>0</v>
      </c>
      <c r="R917" s="18" t="s">
        <v>518</v>
      </c>
      <c r="S917" s="18" t="s">
        <v>519</v>
      </c>
      <c r="T917" s="18" t="s">
        <v>520</v>
      </c>
      <c r="U917" s="18" t="s">
        <v>518</v>
      </c>
      <c r="V917" s="22" t="s">
        <v>523</v>
      </c>
      <c r="W917" s="22" t="s">
        <v>538</v>
      </c>
      <c r="X917" s="3" t="s">
        <v>970</v>
      </c>
      <c r="Y917" s="24">
        <v>45695</v>
      </c>
      <c r="Z917" s="24">
        <v>45695</v>
      </c>
      <c r="AA917" s="3">
        <v>242</v>
      </c>
      <c r="AB917" s="21">
        <v>663.92</v>
      </c>
      <c r="AC917" s="3">
        <v>0</v>
      </c>
      <c r="AD917" s="22">
        <v>45698</v>
      </c>
      <c r="AE917" s="23" t="s">
        <v>1019</v>
      </c>
      <c r="AF917" s="3">
        <v>242</v>
      </c>
      <c r="AG917" s="29" t="s">
        <v>1242</v>
      </c>
      <c r="AH917" s="28" t="s">
        <v>1243</v>
      </c>
      <c r="AI917" s="19">
        <v>45775</v>
      </c>
    </row>
    <row r="918" spans="1:36" s="3" customFormat="1" x14ac:dyDescent="0.25">
      <c r="A918" s="3">
        <v>2025</v>
      </c>
      <c r="B918" s="19">
        <v>45658</v>
      </c>
      <c r="C918" s="20">
        <v>45747</v>
      </c>
      <c r="D918" s="3" t="s">
        <v>91</v>
      </c>
      <c r="E918" s="3" t="s">
        <v>502</v>
      </c>
      <c r="F918" s="3" t="s">
        <v>442</v>
      </c>
      <c r="G918" s="3" t="s">
        <v>442</v>
      </c>
      <c r="H918" s="3" t="s">
        <v>959</v>
      </c>
      <c r="I918" s="3" t="s">
        <v>902</v>
      </c>
      <c r="J918" s="3" t="s">
        <v>148</v>
      </c>
      <c r="K918" s="3" t="s">
        <v>323</v>
      </c>
      <c r="L918" s="3" t="s">
        <v>102</v>
      </c>
      <c r="M918" s="3" t="s">
        <v>103</v>
      </c>
      <c r="N918" s="3" t="s">
        <v>970</v>
      </c>
      <c r="O918" s="31" t="s">
        <v>105</v>
      </c>
      <c r="P918" s="3">
        <v>0</v>
      </c>
      <c r="Q918" s="3">
        <v>0</v>
      </c>
      <c r="R918" s="18" t="s">
        <v>518</v>
      </c>
      <c r="S918" s="18" t="s">
        <v>519</v>
      </c>
      <c r="T918" s="18" t="s">
        <v>520</v>
      </c>
      <c r="U918" s="18" t="s">
        <v>518</v>
      </c>
      <c r="V918" s="22" t="s">
        <v>523</v>
      </c>
      <c r="W918" s="22" t="s">
        <v>538</v>
      </c>
      <c r="X918" s="3" t="s">
        <v>970</v>
      </c>
      <c r="Y918" s="24">
        <v>45695</v>
      </c>
      <c r="Z918" s="24">
        <v>45695</v>
      </c>
      <c r="AA918" s="3">
        <v>241</v>
      </c>
      <c r="AB918" s="21">
        <v>663.92</v>
      </c>
      <c r="AC918" s="3">
        <v>0</v>
      </c>
      <c r="AD918" s="22">
        <v>45698</v>
      </c>
      <c r="AE918" s="23" t="s">
        <v>1020</v>
      </c>
      <c r="AF918" s="3">
        <v>241</v>
      </c>
      <c r="AG918" s="29" t="s">
        <v>1242</v>
      </c>
      <c r="AH918" s="28" t="s">
        <v>1243</v>
      </c>
      <c r="AI918" s="19">
        <v>45775</v>
      </c>
    </row>
    <row r="919" spans="1:36" s="3" customFormat="1" x14ac:dyDescent="0.25">
      <c r="A919" s="3">
        <v>2025</v>
      </c>
      <c r="B919" s="19">
        <v>45658</v>
      </c>
      <c r="C919" s="20">
        <v>45747</v>
      </c>
      <c r="D919" s="3" t="s">
        <v>91</v>
      </c>
      <c r="E919" s="3" t="s">
        <v>502</v>
      </c>
      <c r="F919" s="3" t="s">
        <v>442</v>
      </c>
      <c r="G919" s="3" t="s">
        <v>442</v>
      </c>
      <c r="H919" s="3" t="s">
        <v>959</v>
      </c>
      <c r="I919" s="3" t="s">
        <v>376</v>
      </c>
      <c r="J919" s="3" t="s">
        <v>124</v>
      </c>
      <c r="K919" s="3" t="s">
        <v>823</v>
      </c>
      <c r="L919" s="3" t="s">
        <v>101</v>
      </c>
      <c r="M919" s="3" t="s">
        <v>103</v>
      </c>
      <c r="N919" s="3" t="s">
        <v>970</v>
      </c>
      <c r="O919" s="31" t="s">
        <v>105</v>
      </c>
      <c r="P919" s="3">
        <v>0</v>
      </c>
      <c r="Q919" s="3">
        <v>0</v>
      </c>
      <c r="R919" s="18" t="s">
        <v>518</v>
      </c>
      <c r="S919" s="18" t="s">
        <v>519</v>
      </c>
      <c r="T919" s="18" t="s">
        <v>520</v>
      </c>
      <c r="U919" s="18" t="s">
        <v>518</v>
      </c>
      <c r="V919" s="22" t="s">
        <v>523</v>
      </c>
      <c r="W919" s="22" t="s">
        <v>538</v>
      </c>
      <c r="X919" s="3" t="s">
        <v>970</v>
      </c>
      <c r="Y919" s="24">
        <v>45695</v>
      </c>
      <c r="Z919" s="24">
        <v>45695</v>
      </c>
      <c r="AA919" s="3">
        <v>240</v>
      </c>
      <c r="AB919" s="21">
        <v>663.92</v>
      </c>
      <c r="AC919" s="3">
        <v>0</v>
      </c>
      <c r="AD919" s="22">
        <v>45698</v>
      </c>
      <c r="AE919" s="23" t="s">
        <v>1021</v>
      </c>
      <c r="AF919" s="3">
        <v>240</v>
      </c>
      <c r="AG919" s="29" t="s">
        <v>1242</v>
      </c>
      <c r="AH919" s="28" t="s">
        <v>1243</v>
      </c>
      <c r="AI919" s="19">
        <v>45775</v>
      </c>
    </row>
    <row r="920" spans="1:36" s="3" customFormat="1" x14ac:dyDescent="0.25">
      <c r="A920" s="3">
        <v>2025</v>
      </c>
      <c r="B920" s="19">
        <v>45658</v>
      </c>
      <c r="C920" s="20">
        <v>45747</v>
      </c>
      <c r="D920" s="3" t="s">
        <v>91</v>
      </c>
      <c r="E920" s="3" t="s">
        <v>502</v>
      </c>
      <c r="F920" s="3" t="s">
        <v>442</v>
      </c>
      <c r="G920" s="3" t="s">
        <v>442</v>
      </c>
      <c r="H920" s="3" t="s">
        <v>959</v>
      </c>
      <c r="I920" s="3" t="s">
        <v>903</v>
      </c>
      <c r="J920" s="3" t="s">
        <v>825</v>
      </c>
      <c r="K920" s="3" t="s">
        <v>225</v>
      </c>
      <c r="L920" s="3" t="s">
        <v>101</v>
      </c>
      <c r="M920" s="3" t="s">
        <v>103</v>
      </c>
      <c r="N920" s="3" t="s">
        <v>970</v>
      </c>
      <c r="O920" s="31" t="s">
        <v>105</v>
      </c>
      <c r="P920" s="3">
        <v>0</v>
      </c>
      <c r="Q920" s="3">
        <v>0</v>
      </c>
      <c r="R920" s="18" t="s">
        <v>518</v>
      </c>
      <c r="S920" s="18" t="s">
        <v>519</v>
      </c>
      <c r="T920" s="18" t="s">
        <v>520</v>
      </c>
      <c r="U920" s="18" t="s">
        <v>518</v>
      </c>
      <c r="V920" s="22" t="s">
        <v>523</v>
      </c>
      <c r="W920" s="22" t="s">
        <v>538</v>
      </c>
      <c r="X920" s="3" t="s">
        <v>970</v>
      </c>
      <c r="Y920" s="24">
        <v>45695</v>
      </c>
      <c r="Z920" s="24">
        <v>45695</v>
      </c>
      <c r="AA920" s="3">
        <v>239</v>
      </c>
      <c r="AB920" s="21">
        <v>663.92</v>
      </c>
      <c r="AC920" s="3">
        <v>0</v>
      </c>
      <c r="AD920" s="22">
        <v>45698</v>
      </c>
      <c r="AE920" s="23" t="s">
        <v>1022</v>
      </c>
      <c r="AF920" s="3">
        <v>239</v>
      </c>
      <c r="AG920" s="29" t="s">
        <v>1242</v>
      </c>
      <c r="AH920" s="28" t="s">
        <v>1243</v>
      </c>
      <c r="AI920" s="19">
        <v>45775</v>
      </c>
    </row>
    <row r="921" spans="1:36" s="3" customFormat="1" x14ac:dyDescent="0.25">
      <c r="A921" s="3">
        <v>2025</v>
      </c>
      <c r="B921" s="19">
        <v>45658</v>
      </c>
      <c r="C921" s="20">
        <v>45747</v>
      </c>
      <c r="D921" s="3" t="s">
        <v>91</v>
      </c>
      <c r="E921" s="3" t="s">
        <v>503</v>
      </c>
      <c r="F921" s="3" t="s">
        <v>463</v>
      </c>
      <c r="G921" s="3" t="s">
        <v>463</v>
      </c>
      <c r="H921" s="3" t="s">
        <v>789</v>
      </c>
      <c r="I921" s="3" t="s">
        <v>904</v>
      </c>
      <c r="J921" s="3" t="s">
        <v>124</v>
      </c>
      <c r="K921" s="3" t="s">
        <v>256</v>
      </c>
      <c r="L921" s="3" t="s">
        <v>102</v>
      </c>
      <c r="M921" s="3" t="s">
        <v>103</v>
      </c>
      <c r="N921" s="3" t="s">
        <v>969</v>
      </c>
      <c r="O921" s="31" t="s">
        <v>105</v>
      </c>
      <c r="P921" s="3">
        <v>0</v>
      </c>
      <c r="Q921" s="3">
        <v>0</v>
      </c>
      <c r="R921" s="18" t="s">
        <v>518</v>
      </c>
      <c r="S921" s="18" t="s">
        <v>519</v>
      </c>
      <c r="T921" s="18" t="s">
        <v>520</v>
      </c>
      <c r="U921" s="18" t="s">
        <v>518</v>
      </c>
      <c r="V921" s="22" t="s">
        <v>523</v>
      </c>
      <c r="W921" s="22" t="s">
        <v>468</v>
      </c>
      <c r="X921" s="3" t="s">
        <v>969</v>
      </c>
      <c r="Y921" s="24">
        <v>45707</v>
      </c>
      <c r="Z921" s="24">
        <v>45709</v>
      </c>
      <c r="AA921" s="3">
        <v>238</v>
      </c>
      <c r="AB921" s="21">
        <v>1327.84</v>
      </c>
      <c r="AC921" s="3">
        <v>0</v>
      </c>
      <c r="AD921" s="22">
        <v>45714</v>
      </c>
      <c r="AE921" s="23" t="s">
        <v>1023</v>
      </c>
      <c r="AF921" s="3">
        <v>238</v>
      </c>
      <c r="AG921" s="29" t="s">
        <v>1242</v>
      </c>
      <c r="AH921" s="28" t="s">
        <v>1243</v>
      </c>
      <c r="AI921" s="19">
        <v>45775</v>
      </c>
    </row>
    <row r="922" spans="1:36" s="3" customFormat="1" x14ac:dyDescent="0.25">
      <c r="A922" s="3">
        <v>2025</v>
      </c>
      <c r="B922" s="19">
        <v>45658</v>
      </c>
      <c r="C922" s="20">
        <v>45747</v>
      </c>
      <c r="D922" s="3" t="s">
        <v>91</v>
      </c>
      <c r="E922" s="3" t="s">
        <v>503</v>
      </c>
      <c r="F922" s="3" t="s">
        <v>463</v>
      </c>
      <c r="G922" s="3" t="s">
        <v>463</v>
      </c>
      <c r="H922" s="3" t="s">
        <v>962</v>
      </c>
      <c r="I922" s="3" t="s">
        <v>398</v>
      </c>
      <c r="J922" s="3" t="s">
        <v>249</v>
      </c>
      <c r="K922" s="3" t="s">
        <v>250</v>
      </c>
      <c r="L922" s="3" t="s">
        <v>102</v>
      </c>
      <c r="M922" s="3" t="s">
        <v>103</v>
      </c>
      <c r="N922" s="3" t="s">
        <v>970</v>
      </c>
      <c r="O922" s="31" t="s">
        <v>105</v>
      </c>
      <c r="P922" s="3">
        <v>0</v>
      </c>
      <c r="Q922" s="3">
        <v>0</v>
      </c>
      <c r="R922" s="18" t="s">
        <v>518</v>
      </c>
      <c r="S922" s="18" t="s">
        <v>519</v>
      </c>
      <c r="T922" s="18" t="s">
        <v>520</v>
      </c>
      <c r="U922" s="18" t="s">
        <v>518</v>
      </c>
      <c r="V922" s="22" t="s">
        <v>523</v>
      </c>
      <c r="W922" s="22" t="s">
        <v>468</v>
      </c>
      <c r="X922" s="3" t="s">
        <v>970</v>
      </c>
      <c r="Y922" s="24">
        <v>45707</v>
      </c>
      <c r="Z922" s="24">
        <v>45709</v>
      </c>
      <c r="AA922" s="3">
        <v>237</v>
      </c>
      <c r="AB922" s="21">
        <v>1327.84</v>
      </c>
      <c r="AC922" s="3">
        <v>0</v>
      </c>
      <c r="AD922" s="22">
        <v>45715</v>
      </c>
      <c r="AE922" s="23" t="s">
        <v>1024</v>
      </c>
      <c r="AF922" s="3">
        <v>237</v>
      </c>
      <c r="AG922" s="29" t="s">
        <v>1242</v>
      </c>
      <c r="AH922" s="28" t="s">
        <v>1243</v>
      </c>
      <c r="AI922" s="19">
        <v>45775</v>
      </c>
    </row>
    <row r="923" spans="1:36" s="3" customFormat="1" x14ac:dyDescent="0.25">
      <c r="A923" s="3">
        <v>2025</v>
      </c>
      <c r="B923" s="19">
        <v>45658</v>
      </c>
      <c r="C923" s="20">
        <v>45747</v>
      </c>
      <c r="D923" s="3" t="s">
        <v>91</v>
      </c>
      <c r="E923" s="3" t="s">
        <v>504</v>
      </c>
      <c r="F923" s="3" t="s">
        <v>948</v>
      </c>
      <c r="G923" s="3" t="s">
        <v>948</v>
      </c>
      <c r="H923" s="3" t="s">
        <v>949</v>
      </c>
      <c r="I923" s="3" t="s">
        <v>399</v>
      </c>
      <c r="J923" s="3" t="s">
        <v>252</v>
      </c>
      <c r="K923" s="3" t="s">
        <v>253</v>
      </c>
      <c r="L923" s="3" t="s">
        <v>102</v>
      </c>
      <c r="M923" s="3" t="s">
        <v>103</v>
      </c>
      <c r="N923" s="3" t="s">
        <v>969</v>
      </c>
      <c r="O923" s="31" t="s">
        <v>105</v>
      </c>
      <c r="P923" s="3">
        <v>0</v>
      </c>
      <c r="Q923" s="3">
        <v>0</v>
      </c>
      <c r="R923" s="18" t="s">
        <v>518</v>
      </c>
      <c r="S923" s="18" t="s">
        <v>519</v>
      </c>
      <c r="T923" s="18" t="s">
        <v>520</v>
      </c>
      <c r="U923" s="18" t="s">
        <v>518</v>
      </c>
      <c r="V923" s="22" t="s">
        <v>523</v>
      </c>
      <c r="W923" s="22" t="s">
        <v>468</v>
      </c>
      <c r="X923" s="3" t="s">
        <v>969</v>
      </c>
      <c r="Y923" s="24">
        <v>45707</v>
      </c>
      <c r="Z923" s="24">
        <v>45709</v>
      </c>
      <c r="AA923" s="3">
        <v>236</v>
      </c>
      <c r="AB923" s="21">
        <v>1770.44</v>
      </c>
      <c r="AC923" s="3">
        <v>0</v>
      </c>
      <c r="AD923" s="22">
        <v>45714</v>
      </c>
      <c r="AE923" s="23" t="s">
        <v>1025</v>
      </c>
      <c r="AF923" s="3">
        <v>236</v>
      </c>
      <c r="AG923" s="29" t="s">
        <v>1242</v>
      </c>
      <c r="AH923" s="28" t="s">
        <v>1243</v>
      </c>
      <c r="AI923" s="19">
        <v>45775</v>
      </c>
    </row>
    <row r="924" spans="1:36" s="3" customFormat="1" x14ac:dyDescent="0.25">
      <c r="A924" s="3">
        <v>2025</v>
      </c>
      <c r="B924" s="19">
        <v>45658</v>
      </c>
      <c r="C924" s="20">
        <v>45747</v>
      </c>
      <c r="D924" s="3" t="s">
        <v>91</v>
      </c>
      <c r="E924" s="3" t="s">
        <v>502</v>
      </c>
      <c r="F924" s="3" t="s">
        <v>493</v>
      </c>
      <c r="G924" s="3" t="s">
        <v>493</v>
      </c>
      <c r="H924" s="3" t="s">
        <v>459</v>
      </c>
      <c r="I924" s="3" t="s">
        <v>390</v>
      </c>
      <c r="J924" s="3" t="s">
        <v>229</v>
      </c>
      <c r="L924" s="3" t="s">
        <v>101</v>
      </c>
      <c r="M924" s="3" t="s">
        <v>103</v>
      </c>
      <c r="N924" s="3" t="s">
        <v>506</v>
      </c>
      <c r="O924" s="31" t="s">
        <v>105</v>
      </c>
      <c r="P924" s="3">
        <v>0</v>
      </c>
      <c r="Q924" s="3">
        <v>0</v>
      </c>
      <c r="R924" s="18" t="s">
        <v>518</v>
      </c>
      <c r="S924" s="18" t="s">
        <v>519</v>
      </c>
      <c r="T924" s="18" t="s">
        <v>520</v>
      </c>
      <c r="U924" s="18" t="s">
        <v>518</v>
      </c>
      <c r="V924" s="22" t="s">
        <v>523</v>
      </c>
      <c r="W924" s="22" t="s">
        <v>530</v>
      </c>
      <c r="X924" s="3" t="s">
        <v>506</v>
      </c>
      <c r="Y924" s="24">
        <v>45705</v>
      </c>
      <c r="Z924" s="24">
        <v>45708</v>
      </c>
      <c r="AA924" s="3">
        <v>235</v>
      </c>
      <c r="AB924" s="21">
        <v>6033</v>
      </c>
      <c r="AC924" s="3">
        <v>0</v>
      </c>
      <c r="AD924" s="22">
        <v>45723</v>
      </c>
      <c r="AE924" s="23" t="s">
        <v>1026</v>
      </c>
      <c r="AF924" s="3">
        <v>235</v>
      </c>
      <c r="AG924" s="29" t="s">
        <v>1242</v>
      </c>
      <c r="AH924" s="28" t="s">
        <v>1243</v>
      </c>
      <c r="AI924" s="19">
        <v>45775</v>
      </c>
    </row>
    <row r="925" spans="1:36" s="3" customFormat="1" x14ac:dyDescent="0.25">
      <c r="A925" s="3">
        <v>2025</v>
      </c>
      <c r="B925" s="19">
        <v>45658</v>
      </c>
      <c r="C925" s="20">
        <v>45747</v>
      </c>
      <c r="D925" s="3" t="s">
        <v>91</v>
      </c>
      <c r="E925" s="3" t="s">
        <v>502</v>
      </c>
      <c r="F925" s="3" t="s">
        <v>493</v>
      </c>
      <c r="G925" s="3" t="s">
        <v>493</v>
      </c>
      <c r="H925" s="3" t="s">
        <v>459</v>
      </c>
      <c r="I925" s="3" t="s">
        <v>431</v>
      </c>
      <c r="J925" s="3" t="s">
        <v>333</v>
      </c>
      <c r="K925" s="3" t="s">
        <v>334</v>
      </c>
      <c r="L925" s="3" t="s">
        <v>101</v>
      </c>
      <c r="M925" s="3" t="s">
        <v>103</v>
      </c>
      <c r="N925" s="3" t="s">
        <v>506</v>
      </c>
      <c r="O925" s="31" t="s">
        <v>105</v>
      </c>
      <c r="P925" s="3">
        <v>0</v>
      </c>
      <c r="Q925" s="3">
        <v>0</v>
      </c>
      <c r="R925" s="18" t="s">
        <v>518</v>
      </c>
      <c r="S925" s="18" t="s">
        <v>519</v>
      </c>
      <c r="T925" s="18" t="s">
        <v>520</v>
      </c>
      <c r="U925" s="18" t="s">
        <v>518</v>
      </c>
      <c r="V925" s="22" t="s">
        <v>523</v>
      </c>
      <c r="W925" s="22" t="s">
        <v>530</v>
      </c>
      <c r="X925" s="3" t="s">
        <v>506</v>
      </c>
      <c r="Y925" s="24">
        <v>45705</v>
      </c>
      <c r="Z925" s="24">
        <v>45708</v>
      </c>
      <c r="AA925" s="3">
        <v>234</v>
      </c>
      <c r="AB925" s="21">
        <v>6033</v>
      </c>
      <c r="AC925" s="3">
        <v>0</v>
      </c>
      <c r="AD925" s="22">
        <v>45720</v>
      </c>
      <c r="AE925" s="23" t="s">
        <v>1027</v>
      </c>
      <c r="AF925" s="3">
        <v>234</v>
      </c>
      <c r="AG925" s="29" t="s">
        <v>1242</v>
      </c>
      <c r="AH925" s="28" t="s">
        <v>1243</v>
      </c>
      <c r="AI925" s="19">
        <v>45775</v>
      </c>
    </row>
    <row r="926" spans="1:36" s="3" customFormat="1" x14ac:dyDescent="0.25">
      <c r="A926" s="3">
        <v>2025</v>
      </c>
      <c r="B926" s="19">
        <v>45658</v>
      </c>
      <c r="C926" s="20">
        <v>45747</v>
      </c>
      <c r="D926" s="3" t="s">
        <v>91</v>
      </c>
      <c r="E926" s="3" t="s">
        <v>502</v>
      </c>
      <c r="F926" s="3" t="s">
        <v>493</v>
      </c>
      <c r="G926" s="3" t="s">
        <v>493</v>
      </c>
      <c r="H926" s="3" t="s">
        <v>459</v>
      </c>
      <c r="I926" s="3" t="s">
        <v>905</v>
      </c>
      <c r="J926" s="3" t="s">
        <v>311</v>
      </c>
      <c r="K926" s="3" t="s">
        <v>828</v>
      </c>
      <c r="L926" s="3" t="s">
        <v>101</v>
      </c>
      <c r="M926" s="3" t="s">
        <v>103</v>
      </c>
      <c r="N926" s="3" t="s">
        <v>506</v>
      </c>
      <c r="O926" s="31" t="s">
        <v>105</v>
      </c>
      <c r="P926" s="3">
        <v>0</v>
      </c>
      <c r="Q926" s="3">
        <v>0</v>
      </c>
      <c r="R926" s="18" t="s">
        <v>518</v>
      </c>
      <c r="S926" s="18" t="s">
        <v>519</v>
      </c>
      <c r="T926" s="18" t="s">
        <v>520</v>
      </c>
      <c r="U926" s="18" t="s">
        <v>518</v>
      </c>
      <c r="V926" s="22" t="s">
        <v>523</v>
      </c>
      <c r="W926" s="22" t="s">
        <v>530</v>
      </c>
      <c r="X926" s="3" t="s">
        <v>506</v>
      </c>
      <c r="Y926" s="24">
        <v>45705</v>
      </c>
      <c r="Z926" s="24">
        <v>45708</v>
      </c>
      <c r="AA926" s="3">
        <v>233</v>
      </c>
      <c r="AB926" s="21">
        <v>6033</v>
      </c>
      <c r="AC926" s="3">
        <v>0</v>
      </c>
      <c r="AD926" s="22">
        <v>45721</v>
      </c>
      <c r="AE926" s="23" t="s">
        <v>1028</v>
      </c>
      <c r="AF926" s="3">
        <v>233</v>
      </c>
      <c r="AG926" s="29" t="s">
        <v>1242</v>
      </c>
      <c r="AH926" s="28" t="s">
        <v>1243</v>
      </c>
      <c r="AI926" s="19">
        <v>45775</v>
      </c>
    </row>
    <row r="927" spans="1:36" s="3" customFormat="1" x14ac:dyDescent="0.25">
      <c r="A927" s="3">
        <v>2025</v>
      </c>
      <c r="B927" s="19">
        <v>45658</v>
      </c>
      <c r="C927" s="20">
        <v>45747</v>
      </c>
      <c r="D927" s="3" t="s">
        <v>91</v>
      </c>
      <c r="E927" s="3" t="s">
        <v>503</v>
      </c>
      <c r="F927" s="3" t="s">
        <v>463</v>
      </c>
      <c r="G927" s="3" t="s">
        <v>463</v>
      </c>
      <c r="H927" s="3" t="s">
        <v>963</v>
      </c>
      <c r="I927" s="3" t="s">
        <v>906</v>
      </c>
      <c r="J927" s="3" t="s">
        <v>127</v>
      </c>
      <c r="K927" s="3" t="s">
        <v>311</v>
      </c>
      <c r="L927" s="3" t="s">
        <v>101</v>
      </c>
      <c r="M927" s="3" t="s">
        <v>103</v>
      </c>
      <c r="N927" s="3" t="s">
        <v>506</v>
      </c>
      <c r="O927" s="31" t="s">
        <v>105</v>
      </c>
      <c r="P927" s="3">
        <v>0</v>
      </c>
      <c r="Q927" s="3">
        <v>0</v>
      </c>
      <c r="R927" s="18" t="s">
        <v>518</v>
      </c>
      <c r="S927" s="18" t="s">
        <v>519</v>
      </c>
      <c r="T927" s="18" t="s">
        <v>520</v>
      </c>
      <c r="U927" s="18" t="s">
        <v>518</v>
      </c>
      <c r="V927" s="22" t="s">
        <v>523</v>
      </c>
      <c r="W927" s="22" t="s">
        <v>530</v>
      </c>
      <c r="X927" s="3" t="s">
        <v>506</v>
      </c>
      <c r="Y927" s="24">
        <v>45705</v>
      </c>
      <c r="Z927" s="24">
        <v>45708</v>
      </c>
      <c r="AA927" s="3">
        <v>232</v>
      </c>
      <c r="AB927" s="21">
        <v>6033</v>
      </c>
      <c r="AC927" s="3">
        <v>0</v>
      </c>
      <c r="AD927" s="22">
        <v>45722</v>
      </c>
      <c r="AE927" s="23" t="s">
        <v>1029</v>
      </c>
      <c r="AF927" s="3">
        <v>232</v>
      </c>
      <c r="AG927" s="29" t="s">
        <v>1242</v>
      </c>
      <c r="AH927" s="28" t="s">
        <v>1243</v>
      </c>
      <c r="AI927" s="19">
        <v>45775</v>
      </c>
    </row>
    <row r="928" spans="1:36" s="3" customFormat="1" x14ac:dyDescent="0.25">
      <c r="A928" s="3">
        <v>2025</v>
      </c>
      <c r="B928" s="19">
        <v>45658</v>
      </c>
      <c r="C928" s="20">
        <v>45747</v>
      </c>
      <c r="D928" s="3" t="s">
        <v>91</v>
      </c>
      <c r="E928" s="3" t="s">
        <v>504</v>
      </c>
      <c r="F928" s="3" t="s">
        <v>947</v>
      </c>
      <c r="G928" s="3" t="s">
        <v>947</v>
      </c>
      <c r="H928" s="3" t="s">
        <v>964</v>
      </c>
      <c r="I928" s="3" t="s">
        <v>372</v>
      </c>
      <c r="J928" s="3" t="s">
        <v>169</v>
      </c>
      <c r="K928" s="3" t="s">
        <v>170</v>
      </c>
      <c r="L928" s="3" t="s">
        <v>101</v>
      </c>
      <c r="M928" s="3" t="s">
        <v>103</v>
      </c>
      <c r="N928" s="3" t="s">
        <v>972</v>
      </c>
      <c r="O928" s="31" t="s">
        <v>105</v>
      </c>
      <c r="P928" s="3">
        <v>0</v>
      </c>
      <c r="Q928" s="3">
        <v>0</v>
      </c>
      <c r="R928" s="18" t="s">
        <v>518</v>
      </c>
      <c r="S928" s="18" t="s">
        <v>519</v>
      </c>
      <c r="T928" s="18" t="s">
        <v>520</v>
      </c>
      <c r="U928" s="18" t="s">
        <v>518</v>
      </c>
      <c r="V928" s="22" t="s">
        <v>523</v>
      </c>
      <c r="W928" s="22" t="s">
        <v>525</v>
      </c>
      <c r="X928" s="3" t="s">
        <v>972</v>
      </c>
      <c r="Y928" s="24">
        <v>45699</v>
      </c>
      <c r="Z928" s="24">
        <v>45701</v>
      </c>
      <c r="AA928" s="3">
        <v>231</v>
      </c>
      <c r="AB928" s="21">
        <v>4022</v>
      </c>
      <c r="AC928" s="3">
        <v>0</v>
      </c>
      <c r="AD928" s="22"/>
      <c r="AE928" s="23" t="s">
        <v>1030</v>
      </c>
      <c r="AF928" s="3">
        <v>231</v>
      </c>
      <c r="AG928" s="29" t="s">
        <v>1242</v>
      </c>
      <c r="AH928" s="28" t="s">
        <v>1243</v>
      </c>
      <c r="AI928" s="19">
        <v>45775</v>
      </c>
      <c r="AJ928" s="26" t="s">
        <v>1244</v>
      </c>
    </row>
    <row r="929" spans="1:36" s="3" customFormat="1" x14ac:dyDescent="0.25">
      <c r="A929" s="3">
        <v>2025</v>
      </c>
      <c r="B929" s="19">
        <v>45658</v>
      </c>
      <c r="C929" s="20">
        <v>45747</v>
      </c>
      <c r="D929" s="3" t="s">
        <v>91</v>
      </c>
      <c r="E929" s="3" t="s">
        <v>504</v>
      </c>
      <c r="F929" s="3" t="s">
        <v>452</v>
      </c>
      <c r="G929" s="3" t="s">
        <v>452</v>
      </c>
      <c r="H929" s="3" t="s">
        <v>453</v>
      </c>
      <c r="I929" s="3" t="s">
        <v>388</v>
      </c>
      <c r="J929" s="3" t="s">
        <v>157</v>
      </c>
      <c r="K929" s="3" t="s">
        <v>225</v>
      </c>
      <c r="L929" s="3" t="s">
        <v>102</v>
      </c>
      <c r="M929" s="3" t="s">
        <v>103</v>
      </c>
      <c r="N929" s="3" t="s">
        <v>970</v>
      </c>
      <c r="O929" s="31" t="s">
        <v>105</v>
      </c>
      <c r="P929" s="3">
        <v>0</v>
      </c>
      <c r="Q929" s="3">
        <v>0</v>
      </c>
      <c r="R929" s="18" t="s">
        <v>518</v>
      </c>
      <c r="S929" s="18" t="s">
        <v>519</v>
      </c>
      <c r="T929" s="18" t="s">
        <v>520</v>
      </c>
      <c r="U929" s="18" t="s">
        <v>518</v>
      </c>
      <c r="V929" s="22" t="s">
        <v>523</v>
      </c>
      <c r="W929" s="22" t="s">
        <v>538</v>
      </c>
      <c r="X929" s="3" t="s">
        <v>970</v>
      </c>
      <c r="Y929" s="24">
        <v>45712</v>
      </c>
      <c r="Z929" s="24">
        <v>45712</v>
      </c>
      <c r="AA929" s="3">
        <v>230</v>
      </c>
      <c r="AB929" s="21">
        <v>663.92</v>
      </c>
      <c r="AC929" s="3">
        <v>0</v>
      </c>
      <c r="AD929" s="22">
        <v>45719</v>
      </c>
      <c r="AE929" s="23" t="s">
        <v>1030</v>
      </c>
      <c r="AF929" s="3">
        <v>230</v>
      </c>
      <c r="AG929" s="29" t="s">
        <v>1242</v>
      </c>
      <c r="AH929" s="28" t="s">
        <v>1243</v>
      </c>
      <c r="AI929" s="19">
        <v>45775</v>
      </c>
    </row>
    <row r="930" spans="1:36" s="3" customFormat="1" x14ac:dyDescent="0.25">
      <c r="A930" s="3">
        <v>2025</v>
      </c>
      <c r="B930" s="19">
        <v>45658</v>
      </c>
      <c r="C930" s="20">
        <v>45747</v>
      </c>
      <c r="D930" s="3" t="s">
        <v>91</v>
      </c>
      <c r="E930" s="3" t="s">
        <v>504</v>
      </c>
      <c r="F930" s="3" t="s">
        <v>941</v>
      </c>
      <c r="G930" s="3" t="s">
        <v>941</v>
      </c>
      <c r="H930" s="3" t="s">
        <v>453</v>
      </c>
      <c r="I930" s="3" t="s">
        <v>389</v>
      </c>
      <c r="J930" s="3" t="s">
        <v>227</v>
      </c>
      <c r="K930" s="3" t="s">
        <v>142</v>
      </c>
      <c r="L930" s="3" t="s">
        <v>101</v>
      </c>
      <c r="M930" s="3" t="s">
        <v>103</v>
      </c>
      <c r="N930" s="3" t="s">
        <v>970</v>
      </c>
      <c r="O930" s="31" t="s">
        <v>105</v>
      </c>
      <c r="P930" s="3">
        <v>0</v>
      </c>
      <c r="Q930" s="3">
        <v>0</v>
      </c>
      <c r="R930" s="18" t="s">
        <v>518</v>
      </c>
      <c r="S930" s="18" t="s">
        <v>519</v>
      </c>
      <c r="T930" s="18" t="s">
        <v>520</v>
      </c>
      <c r="U930" s="18" t="s">
        <v>518</v>
      </c>
      <c r="V930" s="22" t="s">
        <v>523</v>
      </c>
      <c r="W930" s="22" t="s">
        <v>538</v>
      </c>
      <c r="X930" s="3" t="s">
        <v>970</v>
      </c>
      <c r="Y930" s="24">
        <v>45712</v>
      </c>
      <c r="Z930" s="24">
        <v>45712</v>
      </c>
      <c r="AA930" s="3">
        <v>229</v>
      </c>
      <c r="AB930" s="21">
        <v>663.92</v>
      </c>
      <c r="AC930" s="3">
        <v>0</v>
      </c>
      <c r="AD930" s="22">
        <v>45714</v>
      </c>
      <c r="AE930" s="23" t="s">
        <v>1031</v>
      </c>
      <c r="AF930" s="3">
        <v>229</v>
      </c>
      <c r="AG930" s="29" t="s">
        <v>1242</v>
      </c>
      <c r="AH930" s="28" t="s">
        <v>1243</v>
      </c>
      <c r="AI930" s="19">
        <v>45775</v>
      </c>
    </row>
    <row r="931" spans="1:36" s="3" customFormat="1" x14ac:dyDescent="0.25">
      <c r="A931" s="3">
        <v>2025</v>
      </c>
      <c r="B931" s="19">
        <v>45658</v>
      </c>
      <c r="C931" s="20">
        <v>45747</v>
      </c>
      <c r="D931" s="3" t="s">
        <v>91</v>
      </c>
      <c r="E931" s="3" t="s">
        <v>504</v>
      </c>
      <c r="F931" s="3" t="s">
        <v>943</v>
      </c>
      <c r="G931" s="3" t="s">
        <v>943</v>
      </c>
      <c r="H931" s="3" t="s">
        <v>944</v>
      </c>
      <c r="I931" s="3" t="s">
        <v>907</v>
      </c>
      <c r="J931" s="3" t="s">
        <v>831</v>
      </c>
      <c r="K931" s="3" t="s">
        <v>189</v>
      </c>
      <c r="L931" s="3" t="s">
        <v>102</v>
      </c>
      <c r="M931" s="3" t="s">
        <v>103</v>
      </c>
      <c r="N931" s="3" t="s">
        <v>977</v>
      </c>
      <c r="O931" s="31" t="s">
        <v>105</v>
      </c>
      <c r="P931" s="3">
        <v>0</v>
      </c>
      <c r="Q931" s="3">
        <v>0</v>
      </c>
      <c r="R931" s="18" t="s">
        <v>518</v>
      </c>
      <c r="S931" s="18" t="s">
        <v>519</v>
      </c>
      <c r="T931" s="18" t="s">
        <v>520</v>
      </c>
      <c r="U931" s="18" t="s">
        <v>518</v>
      </c>
      <c r="V931" s="22" t="s">
        <v>523</v>
      </c>
      <c r="W931" s="22" t="s">
        <v>982</v>
      </c>
      <c r="X931" s="3" t="s">
        <v>977</v>
      </c>
      <c r="Y931" s="24">
        <v>45712</v>
      </c>
      <c r="Z931" s="24">
        <v>45716</v>
      </c>
      <c r="AA931" s="3">
        <v>228</v>
      </c>
      <c r="AB931" s="21">
        <v>8044</v>
      </c>
      <c r="AC931" s="3">
        <v>0</v>
      </c>
      <c r="AD931" s="22">
        <v>45721</v>
      </c>
      <c r="AE931" s="23" t="s">
        <v>1032</v>
      </c>
      <c r="AF931" s="3">
        <v>228</v>
      </c>
      <c r="AG931" s="29" t="s">
        <v>1242</v>
      </c>
      <c r="AH931" s="28" t="s">
        <v>1243</v>
      </c>
      <c r="AI931" s="19">
        <v>45775</v>
      </c>
    </row>
    <row r="932" spans="1:36" s="3" customFormat="1" x14ac:dyDescent="0.25">
      <c r="A932" s="3">
        <v>2025</v>
      </c>
      <c r="B932" s="19">
        <v>45658</v>
      </c>
      <c r="C932" s="20">
        <v>45747</v>
      </c>
      <c r="D932" s="3" t="s">
        <v>91</v>
      </c>
      <c r="E932" s="3" t="s">
        <v>502</v>
      </c>
      <c r="F932" s="3" t="s">
        <v>442</v>
      </c>
      <c r="G932" s="3" t="s">
        <v>442</v>
      </c>
      <c r="H932" s="3" t="s">
        <v>957</v>
      </c>
      <c r="I932" s="3" t="s">
        <v>413</v>
      </c>
      <c r="J932" s="3" t="s">
        <v>127</v>
      </c>
      <c r="K932" s="3" t="s">
        <v>340</v>
      </c>
      <c r="L932" s="3" t="s">
        <v>101</v>
      </c>
      <c r="M932" s="3" t="s">
        <v>103</v>
      </c>
      <c r="N932" s="3" t="s">
        <v>972</v>
      </c>
      <c r="O932" s="31" t="s">
        <v>105</v>
      </c>
      <c r="P932" s="3">
        <v>0</v>
      </c>
      <c r="Q932" s="3">
        <v>0</v>
      </c>
      <c r="R932" s="18" t="s">
        <v>518</v>
      </c>
      <c r="S932" s="18" t="s">
        <v>519</v>
      </c>
      <c r="T932" s="18" t="s">
        <v>520</v>
      </c>
      <c r="U932" s="18" t="s">
        <v>518</v>
      </c>
      <c r="V932" s="22" t="s">
        <v>523</v>
      </c>
      <c r="W932" s="22" t="s">
        <v>538</v>
      </c>
      <c r="X932" s="3" t="s">
        <v>972</v>
      </c>
      <c r="Y932" s="24">
        <v>45698</v>
      </c>
      <c r="Z932" s="24">
        <v>45698</v>
      </c>
      <c r="AA932" s="3">
        <v>227</v>
      </c>
      <c r="AB932" s="21">
        <v>663.92</v>
      </c>
      <c r="AC932" s="3">
        <v>0</v>
      </c>
      <c r="AD932" s="22">
        <v>45699</v>
      </c>
      <c r="AE932" s="23" t="s">
        <v>1033</v>
      </c>
      <c r="AF932" s="3">
        <v>227</v>
      </c>
      <c r="AG932" s="29" t="s">
        <v>1242</v>
      </c>
      <c r="AH932" s="28" t="s">
        <v>1243</v>
      </c>
      <c r="AI932" s="19">
        <v>45775</v>
      </c>
    </row>
    <row r="933" spans="1:36" s="3" customFormat="1" x14ac:dyDescent="0.25">
      <c r="A933" s="3">
        <v>2025</v>
      </c>
      <c r="B933" s="19">
        <v>45658</v>
      </c>
      <c r="C933" s="20">
        <v>45747</v>
      </c>
      <c r="D933" s="3" t="s">
        <v>91</v>
      </c>
      <c r="E933" s="3" t="s">
        <v>504</v>
      </c>
      <c r="F933" s="3" t="s">
        <v>452</v>
      </c>
      <c r="G933" s="3" t="s">
        <v>452</v>
      </c>
      <c r="H933" s="3" t="s">
        <v>956</v>
      </c>
      <c r="I933" s="3" t="s">
        <v>477</v>
      </c>
      <c r="J933" s="3" t="s">
        <v>832</v>
      </c>
      <c r="K933" s="3" t="s">
        <v>142</v>
      </c>
      <c r="L933" s="3" t="s">
        <v>102</v>
      </c>
      <c r="M933" s="3" t="s">
        <v>103</v>
      </c>
      <c r="N933" s="3" t="s">
        <v>972</v>
      </c>
      <c r="O933" s="31" t="s">
        <v>105</v>
      </c>
      <c r="P933" s="3">
        <v>0</v>
      </c>
      <c r="Q933" s="3">
        <v>0</v>
      </c>
      <c r="R933" s="18" t="s">
        <v>518</v>
      </c>
      <c r="S933" s="18" t="s">
        <v>519</v>
      </c>
      <c r="T933" s="18" t="s">
        <v>520</v>
      </c>
      <c r="U933" s="18" t="s">
        <v>518</v>
      </c>
      <c r="V933" s="22" t="s">
        <v>523</v>
      </c>
      <c r="W933" s="22" t="s">
        <v>530</v>
      </c>
      <c r="X933" s="3" t="s">
        <v>972</v>
      </c>
      <c r="Y933" s="24">
        <v>45700</v>
      </c>
      <c r="Z933" s="24">
        <v>45701</v>
      </c>
      <c r="AA933" s="3">
        <v>226</v>
      </c>
      <c r="AB933" s="21">
        <v>2011</v>
      </c>
      <c r="AC933" s="3">
        <v>0</v>
      </c>
      <c r="AD933" s="22">
        <v>45715</v>
      </c>
      <c r="AE933" s="23" t="s">
        <v>1034</v>
      </c>
      <c r="AF933" s="3">
        <v>226</v>
      </c>
      <c r="AG933" s="29" t="s">
        <v>1242</v>
      </c>
      <c r="AH933" s="28" t="s">
        <v>1243</v>
      </c>
      <c r="AI933" s="19">
        <v>45775</v>
      </c>
    </row>
    <row r="934" spans="1:36" s="3" customFormat="1" x14ac:dyDescent="0.25">
      <c r="A934" s="3">
        <v>2025</v>
      </c>
      <c r="B934" s="19">
        <v>45658</v>
      </c>
      <c r="C934" s="20">
        <v>45747</v>
      </c>
      <c r="D934" s="3" t="s">
        <v>91</v>
      </c>
      <c r="E934" s="3" t="s">
        <v>505</v>
      </c>
      <c r="F934" s="3" t="s">
        <v>456</v>
      </c>
      <c r="G934" s="3" t="s">
        <v>456</v>
      </c>
      <c r="H934" s="3" t="s">
        <v>939</v>
      </c>
      <c r="I934" s="3" t="s">
        <v>440</v>
      </c>
      <c r="J934" s="3" t="s">
        <v>354</v>
      </c>
      <c r="K934" s="3" t="s">
        <v>124</v>
      </c>
      <c r="L934" s="3" t="s">
        <v>102</v>
      </c>
      <c r="M934" s="3" t="s">
        <v>103</v>
      </c>
      <c r="N934" s="3" t="s">
        <v>512</v>
      </c>
      <c r="O934" s="31" t="s">
        <v>105</v>
      </c>
      <c r="P934" s="3">
        <v>0</v>
      </c>
      <c r="Q934" s="3">
        <v>0</v>
      </c>
      <c r="R934" s="18" t="s">
        <v>518</v>
      </c>
      <c r="S934" s="18" t="s">
        <v>519</v>
      </c>
      <c r="T934" s="18" t="s">
        <v>520</v>
      </c>
      <c r="U934" s="18" t="s">
        <v>518</v>
      </c>
      <c r="V934" s="22" t="s">
        <v>523</v>
      </c>
      <c r="W934" s="22" t="s">
        <v>981</v>
      </c>
      <c r="X934" s="3" t="s">
        <v>512</v>
      </c>
      <c r="Y934" s="24">
        <v>45700</v>
      </c>
      <c r="Z934" s="24">
        <v>45700</v>
      </c>
      <c r="AA934" s="3">
        <v>225</v>
      </c>
      <c r="AB934" s="21">
        <v>663.92</v>
      </c>
      <c r="AC934" s="3">
        <v>0</v>
      </c>
      <c r="AD934" s="22">
        <v>45705</v>
      </c>
      <c r="AE934" s="23" t="s">
        <v>1035</v>
      </c>
      <c r="AF934" s="3">
        <v>225</v>
      </c>
      <c r="AG934" s="29" t="s">
        <v>1242</v>
      </c>
      <c r="AH934" s="28" t="s">
        <v>1243</v>
      </c>
      <c r="AI934" s="19">
        <v>45775</v>
      </c>
    </row>
    <row r="935" spans="1:36" s="3" customFormat="1" x14ac:dyDescent="0.25">
      <c r="A935" s="3">
        <v>2025</v>
      </c>
      <c r="B935" s="19">
        <v>45658</v>
      </c>
      <c r="C935" s="20">
        <v>45747</v>
      </c>
      <c r="D935" s="3" t="s">
        <v>91</v>
      </c>
      <c r="E935" s="3" t="s">
        <v>505</v>
      </c>
      <c r="F935" s="3" t="s">
        <v>456</v>
      </c>
      <c r="G935" s="3" t="s">
        <v>456</v>
      </c>
      <c r="H935" s="3" t="s">
        <v>939</v>
      </c>
      <c r="I935" s="3" t="s">
        <v>419</v>
      </c>
      <c r="J935" s="3" t="s">
        <v>306</v>
      </c>
      <c r="K935" s="3" t="s">
        <v>196</v>
      </c>
      <c r="L935" s="3" t="s">
        <v>101</v>
      </c>
      <c r="M935" s="3" t="s">
        <v>103</v>
      </c>
      <c r="N935" s="3" t="s">
        <v>512</v>
      </c>
      <c r="O935" s="31" t="s">
        <v>105</v>
      </c>
      <c r="P935" s="3">
        <v>0</v>
      </c>
      <c r="Q935" s="3">
        <v>0</v>
      </c>
      <c r="R935" s="18" t="s">
        <v>518</v>
      </c>
      <c r="S935" s="18" t="s">
        <v>519</v>
      </c>
      <c r="T935" s="18" t="s">
        <v>520</v>
      </c>
      <c r="U935" s="18" t="s">
        <v>518</v>
      </c>
      <c r="V935" s="22" t="s">
        <v>523</v>
      </c>
      <c r="W935" s="22" t="s">
        <v>981</v>
      </c>
      <c r="X935" s="3" t="s">
        <v>512</v>
      </c>
      <c r="Y935" s="24">
        <v>45700</v>
      </c>
      <c r="Z935" s="24">
        <v>45700</v>
      </c>
      <c r="AA935" s="3">
        <v>224</v>
      </c>
      <c r="AB935" s="21">
        <v>663.92</v>
      </c>
      <c r="AC935" s="3">
        <v>0</v>
      </c>
      <c r="AD935" s="22">
        <v>45706</v>
      </c>
      <c r="AE935" s="23" t="s">
        <v>1036</v>
      </c>
      <c r="AF935" s="3">
        <v>224</v>
      </c>
      <c r="AG935" s="29" t="s">
        <v>1242</v>
      </c>
      <c r="AH935" s="28" t="s">
        <v>1243</v>
      </c>
      <c r="AI935" s="19">
        <v>45775</v>
      </c>
    </row>
    <row r="936" spans="1:36" s="3" customFormat="1" x14ac:dyDescent="0.25">
      <c r="A936" s="3">
        <v>2025</v>
      </c>
      <c r="B936" s="19">
        <v>45658</v>
      </c>
      <c r="C936" s="20">
        <v>45747</v>
      </c>
      <c r="D936" s="3" t="s">
        <v>91</v>
      </c>
      <c r="E936" s="3" t="s">
        <v>502</v>
      </c>
      <c r="F936" s="3" t="s">
        <v>442</v>
      </c>
      <c r="G936" s="3" t="s">
        <v>442</v>
      </c>
      <c r="H936" s="3" t="s">
        <v>957</v>
      </c>
      <c r="I936" s="3" t="s">
        <v>403</v>
      </c>
      <c r="J936" s="3" t="s">
        <v>262</v>
      </c>
      <c r="K936" s="3" t="s">
        <v>263</v>
      </c>
      <c r="L936" s="3" t="s">
        <v>101</v>
      </c>
      <c r="M936" s="3" t="s">
        <v>103</v>
      </c>
      <c r="N936" s="3" t="s">
        <v>971</v>
      </c>
      <c r="O936" s="31" t="s">
        <v>105</v>
      </c>
      <c r="P936" s="3">
        <v>0</v>
      </c>
      <c r="Q936" s="3">
        <v>0</v>
      </c>
      <c r="R936" s="18" t="s">
        <v>518</v>
      </c>
      <c r="S936" s="18" t="s">
        <v>519</v>
      </c>
      <c r="T936" s="18" t="s">
        <v>520</v>
      </c>
      <c r="U936" s="18" t="s">
        <v>518</v>
      </c>
      <c r="V936" s="22" t="s">
        <v>523</v>
      </c>
      <c r="W936" s="22" t="s">
        <v>538</v>
      </c>
      <c r="X936" s="3" t="s">
        <v>971</v>
      </c>
      <c r="Y936" s="24">
        <v>45701</v>
      </c>
      <c r="Z936" s="24">
        <v>45701</v>
      </c>
      <c r="AA936" s="3">
        <v>223</v>
      </c>
      <c r="AB936" s="21">
        <v>663.92</v>
      </c>
      <c r="AC936" s="3">
        <v>0</v>
      </c>
      <c r="AD936" s="22"/>
      <c r="AE936" s="23" t="s">
        <v>1037</v>
      </c>
      <c r="AF936" s="3">
        <v>223</v>
      </c>
      <c r="AG936" s="29" t="s">
        <v>1242</v>
      </c>
      <c r="AH936" s="28" t="s">
        <v>1243</v>
      </c>
      <c r="AI936" s="19">
        <v>45775</v>
      </c>
      <c r="AJ936" s="26" t="s">
        <v>1244</v>
      </c>
    </row>
    <row r="937" spans="1:36" s="3" customFormat="1" x14ac:dyDescent="0.25">
      <c r="A937" s="3">
        <v>2025</v>
      </c>
      <c r="B937" s="19">
        <v>45658</v>
      </c>
      <c r="C937" s="20">
        <v>45747</v>
      </c>
      <c r="D937" s="3" t="s">
        <v>91</v>
      </c>
      <c r="E937" s="3" t="s">
        <v>502</v>
      </c>
      <c r="F937" s="3" t="s">
        <v>442</v>
      </c>
      <c r="G937" s="3" t="s">
        <v>442</v>
      </c>
      <c r="H937" s="3" t="s">
        <v>957</v>
      </c>
      <c r="I937" s="3" t="s">
        <v>403</v>
      </c>
      <c r="J937" s="3" t="s">
        <v>262</v>
      </c>
      <c r="K937" s="3" t="s">
        <v>263</v>
      </c>
      <c r="L937" s="3" t="s">
        <v>101</v>
      </c>
      <c r="M937" s="3" t="s">
        <v>103</v>
      </c>
      <c r="N937" s="3" t="s">
        <v>971</v>
      </c>
      <c r="O937" s="31" t="s">
        <v>105</v>
      </c>
      <c r="P937" s="3">
        <v>0</v>
      </c>
      <c r="Q937" s="3">
        <v>0</v>
      </c>
      <c r="R937" s="18" t="s">
        <v>518</v>
      </c>
      <c r="S937" s="18" t="s">
        <v>519</v>
      </c>
      <c r="T937" s="18" t="s">
        <v>520</v>
      </c>
      <c r="U937" s="18" t="s">
        <v>518</v>
      </c>
      <c r="V937" s="22" t="s">
        <v>523</v>
      </c>
      <c r="W937" s="22" t="s">
        <v>538</v>
      </c>
      <c r="X937" s="3" t="s">
        <v>971</v>
      </c>
      <c r="Y937" s="24">
        <v>45704</v>
      </c>
      <c r="Z937" s="24">
        <v>45704</v>
      </c>
      <c r="AA937" s="3">
        <v>222</v>
      </c>
      <c r="AB937" s="21">
        <v>663.92</v>
      </c>
      <c r="AC937" s="3">
        <v>0</v>
      </c>
      <c r="AD937" s="22">
        <v>45709</v>
      </c>
      <c r="AE937" s="23" t="s">
        <v>1038</v>
      </c>
      <c r="AF937" s="3">
        <v>222</v>
      </c>
      <c r="AG937" s="29" t="s">
        <v>1242</v>
      </c>
      <c r="AH937" s="28" t="s">
        <v>1243</v>
      </c>
      <c r="AI937" s="19">
        <v>45775</v>
      </c>
    </row>
    <row r="938" spans="1:36" s="3" customFormat="1" x14ac:dyDescent="0.25">
      <c r="A938" s="3">
        <v>2025</v>
      </c>
      <c r="B938" s="19">
        <v>45658</v>
      </c>
      <c r="C938" s="20">
        <v>45747</v>
      </c>
      <c r="D938" s="3" t="s">
        <v>91</v>
      </c>
      <c r="E938" s="3" t="s">
        <v>502</v>
      </c>
      <c r="F938" s="3" t="s">
        <v>493</v>
      </c>
      <c r="G938" s="3" t="s">
        <v>493</v>
      </c>
      <c r="H938" s="3" t="s">
        <v>459</v>
      </c>
      <c r="I938" s="3" t="s">
        <v>908</v>
      </c>
      <c r="J938" s="3" t="s">
        <v>834</v>
      </c>
      <c r="K938" s="3" t="s">
        <v>835</v>
      </c>
      <c r="L938" s="3" t="s">
        <v>101</v>
      </c>
      <c r="M938" s="3" t="s">
        <v>103</v>
      </c>
      <c r="N938" s="3" t="s">
        <v>506</v>
      </c>
      <c r="O938" s="31" t="s">
        <v>105</v>
      </c>
      <c r="P938" s="3">
        <v>0</v>
      </c>
      <c r="Q938" s="3">
        <v>0</v>
      </c>
      <c r="R938" s="18" t="s">
        <v>518</v>
      </c>
      <c r="S938" s="18" t="s">
        <v>519</v>
      </c>
      <c r="T938" s="18" t="s">
        <v>520</v>
      </c>
      <c r="U938" s="18" t="s">
        <v>518</v>
      </c>
      <c r="V938" s="22" t="s">
        <v>523</v>
      </c>
      <c r="W938" s="22" t="s">
        <v>532</v>
      </c>
      <c r="X938" s="3" t="s">
        <v>506</v>
      </c>
      <c r="Y938" s="24">
        <v>45698</v>
      </c>
      <c r="Z938" s="24">
        <v>45698</v>
      </c>
      <c r="AA938" s="3">
        <v>221</v>
      </c>
      <c r="AB938" s="21">
        <v>663.92</v>
      </c>
      <c r="AC938" s="3">
        <v>0</v>
      </c>
      <c r="AD938" s="22">
        <v>45701</v>
      </c>
      <c r="AE938" s="23" t="s">
        <v>1039</v>
      </c>
      <c r="AF938" s="3">
        <v>221</v>
      </c>
      <c r="AG938" s="29" t="s">
        <v>1242</v>
      </c>
      <c r="AH938" s="28" t="s">
        <v>1243</v>
      </c>
      <c r="AI938" s="19">
        <v>45775</v>
      </c>
    </row>
    <row r="939" spans="1:36" s="3" customFormat="1" x14ac:dyDescent="0.25">
      <c r="A939" s="3">
        <v>2025</v>
      </c>
      <c r="B939" s="19">
        <v>45658</v>
      </c>
      <c r="C939" s="20">
        <v>45747</v>
      </c>
      <c r="D939" s="3" t="s">
        <v>91</v>
      </c>
      <c r="E939" s="3" t="s">
        <v>502</v>
      </c>
      <c r="F939" s="3" t="s">
        <v>493</v>
      </c>
      <c r="G939" s="3" t="s">
        <v>493</v>
      </c>
      <c r="H939" s="3" t="s">
        <v>459</v>
      </c>
      <c r="I939" s="3" t="s">
        <v>909</v>
      </c>
      <c r="J939" s="3" t="s">
        <v>838</v>
      </c>
      <c r="K939" s="3" t="s">
        <v>839</v>
      </c>
      <c r="L939" s="3" t="s">
        <v>101</v>
      </c>
      <c r="M939" s="3" t="s">
        <v>103</v>
      </c>
      <c r="N939" s="3" t="s">
        <v>506</v>
      </c>
      <c r="O939" s="31" t="s">
        <v>105</v>
      </c>
      <c r="P939" s="3">
        <v>0</v>
      </c>
      <c r="Q939" s="3">
        <v>0</v>
      </c>
      <c r="R939" s="18" t="s">
        <v>518</v>
      </c>
      <c r="S939" s="18" t="s">
        <v>519</v>
      </c>
      <c r="T939" s="18" t="s">
        <v>520</v>
      </c>
      <c r="U939" s="18" t="s">
        <v>518</v>
      </c>
      <c r="V939" s="22" t="s">
        <v>523</v>
      </c>
      <c r="W939" s="22" t="s">
        <v>532</v>
      </c>
      <c r="X939" s="3" t="s">
        <v>506</v>
      </c>
      <c r="Y939" s="24">
        <v>45698</v>
      </c>
      <c r="Z939" s="24">
        <v>45698</v>
      </c>
      <c r="AA939" s="3">
        <v>220</v>
      </c>
      <c r="AB939" s="21">
        <v>663.92</v>
      </c>
      <c r="AC939" s="3">
        <v>0</v>
      </c>
      <c r="AD939" s="22">
        <v>45701</v>
      </c>
      <c r="AE939" s="23" t="s">
        <v>1040</v>
      </c>
      <c r="AF939" s="3">
        <v>220</v>
      </c>
      <c r="AG939" s="29" t="s">
        <v>1242</v>
      </c>
      <c r="AH939" s="28" t="s">
        <v>1243</v>
      </c>
      <c r="AI939" s="19">
        <v>45775</v>
      </c>
    </row>
    <row r="940" spans="1:36" s="3" customFormat="1" x14ac:dyDescent="0.25">
      <c r="A940" s="3">
        <v>2025</v>
      </c>
      <c r="B940" s="19">
        <v>45658</v>
      </c>
      <c r="C940" s="20">
        <v>45747</v>
      </c>
      <c r="D940" s="3" t="s">
        <v>91</v>
      </c>
      <c r="E940" s="3" t="s">
        <v>502</v>
      </c>
      <c r="F940" s="3" t="s">
        <v>493</v>
      </c>
      <c r="G940" s="3" t="s">
        <v>493</v>
      </c>
      <c r="H940" s="3" t="s">
        <v>459</v>
      </c>
      <c r="I940" s="3" t="s">
        <v>910</v>
      </c>
      <c r="J940" s="3" t="s">
        <v>842</v>
      </c>
      <c r="K940" s="3" t="s">
        <v>148</v>
      </c>
      <c r="L940" s="3" t="s">
        <v>102</v>
      </c>
      <c r="M940" s="3" t="s">
        <v>103</v>
      </c>
      <c r="N940" s="3" t="s">
        <v>506</v>
      </c>
      <c r="O940" s="31" t="s">
        <v>105</v>
      </c>
      <c r="P940" s="3">
        <v>0</v>
      </c>
      <c r="Q940" s="3">
        <v>0</v>
      </c>
      <c r="R940" s="18" t="s">
        <v>518</v>
      </c>
      <c r="S940" s="18" t="s">
        <v>519</v>
      </c>
      <c r="T940" s="18" t="s">
        <v>520</v>
      </c>
      <c r="U940" s="18" t="s">
        <v>518</v>
      </c>
      <c r="V940" s="22" t="s">
        <v>523</v>
      </c>
      <c r="W940" s="22" t="s">
        <v>524</v>
      </c>
      <c r="X940" s="3" t="s">
        <v>506</v>
      </c>
      <c r="Y940" s="24">
        <v>45705</v>
      </c>
      <c r="Z940" s="24">
        <v>45705</v>
      </c>
      <c r="AA940" s="3">
        <v>219</v>
      </c>
      <c r="AB940" s="21">
        <v>663.92</v>
      </c>
      <c r="AC940" s="3">
        <v>0</v>
      </c>
      <c r="AD940" s="22">
        <v>45721</v>
      </c>
      <c r="AE940" s="23" t="s">
        <v>1041</v>
      </c>
      <c r="AF940" s="3">
        <v>219</v>
      </c>
      <c r="AG940" s="29" t="s">
        <v>1242</v>
      </c>
      <c r="AH940" s="28" t="s">
        <v>1243</v>
      </c>
      <c r="AI940" s="19">
        <v>45775</v>
      </c>
    </row>
    <row r="941" spans="1:36" s="3" customFormat="1" x14ac:dyDescent="0.25">
      <c r="A941" s="3">
        <v>2025</v>
      </c>
      <c r="B941" s="19">
        <v>45658</v>
      </c>
      <c r="C941" s="20">
        <v>45747</v>
      </c>
      <c r="D941" s="3" t="s">
        <v>91</v>
      </c>
      <c r="E941" s="3" t="s">
        <v>504</v>
      </c>
      <c r="F941" s="3" t="s">
        <v>940</v>
      </c>
      <c r="G941" s="3" t="s">
        <v>940</v>
      </c>
      <c r="H941" s="3" t="s">
        <v>459</v>
      </c>
      <c r="I941" s="3" t="s">
        <v>360</v>
      </c>
      <c r="J941" s="3" t="s">
        <v>352</v>
      </c>
      <c r="K941" s="3" t="s">
        <v>193</v>
      </c>
      <c r="L941" s="3" t="s">
        <v>101</v>
      </c>
      <c r="M941" s="3" t="s">
        <v>103</v>
      </c>
      <c r="N941" s="3" t="s">
        <v>506</v>
      </c>
      <c r="O941" s="31" t="s">
        <v>105</v>
      </c>
      <c r="P941" s="3">
        <v>0</v>
      </c>
      <c r="Q941" s="3">
        <v>0</v>
      </c>
      <c r="R941" s="18" t="s">
        <v>518</v>
      </c>
      <c r="S941" s="18" t="s">
        <v>519</v>
      </c>
      <c r="T941" s="18" t="s">
        <v>520</v>
      </c>
      <c r="U941" s="18" t="s">
        <v>518</v>
      </c>
      <c r="V941" s="22" t="s">
        <v>523</v>
      </c>
      <c r="W941" s="22" t="s">
        <v>524</v>
      </c>
      <c r="X941" s="3" t="s">
        <v>506</v>
      </c>
      <c r="Y941" s="24">
        <v>45705</v>
      </c>
      <c r="Z941" s="24">
        <v>45705</v>
      </c>
      <c r="AA941" s="3">
        <v>218</v>
      </c>
      <c r="AB941" s="21">
        <v>663.92</v>
      </c>
      <c r="AC941" s="3">
        <v>0</v>
      </c>
      <c r="AD941" s="22">
        <v>45708</v>
      </c>
      <c r="AE941" s="23" t="s">
        <v>1042</v>
      </c>
      <c r="AF941" s="3">
        <v>218</v>
      </c>
      <c r="AG941" s="29" t="s">
        <v>1242</v>
      </c>
      <c r="AH941" s="28" t="s">
        <v>1243</v>
      </c>
      <c r="AI941" s="19">
        <v>45775</v>
      </c>
    </row>
    <row r="942" spans="1:36" s="3" customFormat="1" x14ac:dyDescent="0.25">
      <c r="A942" s="3">
        <v>2025</v>
      </c>
      <c r="B942" s="19">
        <v>45658</v>
      </c>
      <c r="C942" s="20">
        <v>45747</v>
      </c>
      <c r="D942" s="3" t="s">
        <v>91</v>
      </c>
      <c r="E942" s="3" t="s">
        <v>502</v>
      </c>
      <c r="F942" s="3" t="s">
        <v>493</v>
      </c>
      <c r="G942" s="3" t="s">
        <v>493</v>
      </c>
      <c r="H942" s="3" t="s">
        <v>459</v>
      </c>
      <c r="I942" s="3" t="s">
        <v>911</v>
      </c>
      <c r="J942" s="3" t="s">
        <v>844</v>
      </c>
      <c r="K942" s="3" t="s">
        <v>845</v>
      </c>
      <c r="L942" s="3" t="s">
        <v>102</v>
      </c>
      <c r="M942" s="3" t="s">
        <v>103</v>
      </c>
      <c r="N942" s="3" t="s">
        <v>506</v>
      </c>
      <c r="O942" s="31" t="s">
        <v>105</v>
      </c>
      <c r="P942" s="3">
        <v>0</v>
      </c>
      <c r="Q942" s="3">
        <v>0</v>
      </c>
      <c r="R942" s="18" t="s">
        <v>518</v>
      </c>
      <c r="S942" s="18" t="s">
        <v>519</v>
      </c>
      <c r="T942" s="18" t="s">
        <v>520</v>
      </c>
      <c r="U942" s="18" t="s">
        <v>518</v>
      </c>
      <c r="V942" s="22" t="s">
        <v>523</v>
      </c>
      <c r="W942" s="22" t="s">
        <v>524</v>
      </c>
      <c r="X942" s="3" t="s">
        <v>506</v>
      </c>
      <c r="Y942" s="24">
        <v>45699</v>
      </c>
      <c r="Z942" s="24">
        <v>45699</v>
      </c>
      <c r="AA942" s="3">
        <v>217</v>
      </c>
      <c r="AB942" s="21">
        <v>663.92</v>
      </c>
      <c r="AC942" s="3">
        <v>0</v>
      </c>
      <c r="AD942" s="22">
        <v>45706</v>
      </c>
      <c r="AE942" s="23" t="s">
        <v>1043</v>
      </c>
      <c r="AF942" s="3">
        <v>217</v>
      </c>
      <c r="AG942" s="29" t="s">
        <v>1242</v>
      </c>
      <c r="AH942" s="28" t="s">
        <v>1243</v>
      </c>
      <c r="AI942" s="19">
        <v>45775</v>
      </c>
    </row>
    <row r="943" spans="1:36" s="3" customFormat="1" x14ac:dyDescent="0.25">
      <c r="A943" s="3">
        <v>2025</v>
      </c>
      <c r="B943" s="19">
        <v>45658</v>
      </c>
      <c r="C943" s="20">
        <v>45747</v>
      </c>
      <c r="D943" s="3" t="s">
        <v>91</v>
      </c>
      <c r="E943" s="3" t="s">
        <v>504</v>
      </c>
      <c r="F943" s="3" t="s">
        <v>940</v>
      </c>
      <c r="G943" s="3" t="s">
        <v>940</v>
      </c>
      <c r="H943" s="3" t="s">
        <v>459</v>
      </c>
      <c r="I943" s="3" t="s">
        <v>360</v>
      </c>
      <c r="J943" s="3" t="s">
        <v>352</v>
      </c>
      <c r="K943" s="3" t="s">
        <v>193</v>
      </c>
      <c r="L943" s="3" t="s">
        <v>101</v>
      </c>
      <c r="M943" s="3" t="s">
        <v>103</v>
      </c>
      <c r="N943" s="3" t="s">
        <v>506</v>
      </c>
      <c r="O943" s="31" t="s">
        <v>105</v>
      </c>
      <c r="P943" s="3">
        <v>0</v>
      </c>
      <c r="Q943" s="3">
        <v>0</v>
      </c>
      <c r="R943" s="18" t="s">
        <v>518</v>
      </c>
      <c r="S943" s="18" t="s">
        <v>519</v>
      </c>
      <c r="T943" s="18" t="s">
        <v>520</v>
      </c>
      <c r="U943" s="18" t="s">
        <v>518</v>
      </c>
      <c r="V943" s="22" t="s">
        <v>523</v>
      </c>
      <c r="W943" s="22" t="s">
        <v>524</v>
      </c>
      <c r="X943" s="3" t="s">
        <v>506</v>
      </c>
      <c r="Y943" s="24">
        <v>45699</v>
      </c>
      <c r="Z943" s="24">
        <v>45699</v>
      </c>
      <c r="AA943" s="3">
        <v>216</v>
      </c>
      <c r="AB943" s="21">
        <v>663.92</v>
      </c>
      <c r="AC943" s="3">
        <v>0</v>
      </c>
      <c r="AD943" s="22">
        <v>45700</v>
      </c>
      <c r="AE943" s="23" t="s">
        <v>1044</v>
      </c>
      <c r="AF943" s="3">
        <v>216</v>
      </c>
      <c r="AG943" s="29" t="s">
        <v>1242</v>
      </c>
      <c r="AH943" s="28" t="s">
        <v>1243</v>
      </c>
      <c r="AI943" s="19">
        <v>45775</v>
      </c>
    </row>
    <row r="944" spans="1:36" s="3" customFormat="1" x14ac:dyDescent="0.25">
      <c r="A944" s="3">
        <v>2025</v>
      </c>
      <c r="B944" s="19">
        <v>45658</v>
      </c>
      <c r="C944" s="20">
        <v>45747</v>
      </c>
      <c r="D944" s="3" t="s">
        <v>91</v>
      </c>
      <c r="E944" s="3" t="s">
        <v>503</v>
      </c>
      <c r="F944" s="3" t="s">
        <v>463</v>
      </c>
      <c r="G944" s="3" t="s">
        <v>463</v>
      </c>
      <c r="H944" s="3" t="s">
        <v>443</v>
      </c>
      <c r="I944" s="3" t="s">
        <v>479</v>
      </c>
      <c r="J944" s="3" t="s">
        <v>318</v>
      </c>
      <c r="K944" s="3" t="s">
        <v>154</v>
      </c>
      <c r="L944" s="3" t="s">
        <v>101</v>
      </c>
      <c r="M944" s="3" t="s">
        <v>103</v>
      </c>
      <c r="N944" s="3" t="s">
        <v>975</v>
      </c>
      <c r="O944" s="31" t="s">
        <v>105</v>
      </c>
      <c r="P944" s="3">
        <v>0</v>
      </c>
      <c r="Q944" s="3">
        <v>0</v>
      </c>
      <c r="R944" s="18" t="s">
        <v>518</v>
      </c>
      <c r="S944" s="18" t="s">
        <v>519</v>
      </c>
      <c r="T944" s="18" t="s">
        <v>520</v>
      </c>
      <c r="U944" s="18" t="s">
        <v>518</v>
      </c>
      <c r="V944" s="22" t="s">
        <v>534</v>
      </c>
      <c r="W944" s="22" t="s">
        <v>979</v>
      </c>
      <c r="X944" s="3" t="s">
        <v>975</v>
      </c>
      <c r="Y944" s="24">
        <v>45698</v>
      </c>
      <c r="Z944" s="24">
        <v>45702</v>
      </c>
      <c r="AA944" s="3">
        <v>215</v>
      </c>
      <c r="AB944" s="21">
        <v>8044</v>
      </c>
      <c r="AC944" s="3">
        <v>0</v>
      </c>
      <c r="AD944" s="22">
        <v>45705</v>
      </c>
      <c r="AE944" s="23" t="s">
        <v>1045</v>
      </c>
      <c r="AF944" s="3">
        <v>215</v>
      </c>
      <c r="AG944" s="29" t="s">
        <v>1242</v>
      </c>
      <c r="AH944" s="28" t="s">
        <v>1243</v>
      </c>
      <c r="AI944" s="19">
        <v>45775</v>
      </c>
    </row>
    <row r="945" spans="1:36" s="3" customFormat="1" x14ac:dyDescent="0.25">
      <c r="A945" s="3">
        <v>2025</v>
      </c>
      <c r="B945" s="19">
        <v>45658</v>
      </c>
      <c r="C945" s="20">
        <v>45747</v>
      </c>
      <c r="D945" s="3" t="s">
        <v>91</v>
      </c>
      <c r="E945" s="3" t="s">
        <v>502</v>
      </c>
      <c r="F945" s="3" t="s">
        <v>442</v>
      </c>
      <c r="G945" s="3" t="s">
        <v>442</v>
      </c>
      <c r="H945" s="3" t="s">
        <v>443</v>
      </c>
      <c r="I945" s="3" t="s">
        <v>394</v>
      </c>
      <c r="J945" s="3" t="s">
        <v>157</v>
      </c>
      <c r="K945" s="3" t="s">
        <v>239</v>
      </c>
      <c r="L945" s="3" t="s">
        <v>101</v>
      </c>
      <c r="M945" s="3" t="s">
        <v>103</v>
      </c>
      <c r="N945" s="3" t="s">
        <v>975</v>
      </c>
      <c r="O945" s="31" t="s">
        <v>105</v>
      </c>
      <c r="P945" s="3">
        <v>0</v>
      </c>
      <c r="Q945" s="3">
        <v>0</v>
      </c>
      <c r="R945" s="18" t="s">
        <v>518</v>
      </c>
      <c r="S945" s="18" t="s">
        <v>519</v>
      </c>
      <c r="T945" s="18" t="s">
        <v>520</v>
      </c>
      <c r="U945" s="18" t="s">
        <v>518</v>
      </c>
      <c r="V945" s="22" t="s">
        <v>534</v>
      </c>
      <c r="W945" s="22" t="s">
        <v>979</v>
      </c>
      <c r="X945" s="3" t="s">
        <v>975</v>
      </c>
      <c r="Y945" s="24">
        <v>45698</v>
      </c>
      <c r="Z945" s="24">
        <v>45702</v>
      </c>
      <c r="AA945" s="3">
        <v>214</v>
      </c>
      <c r="AB945" s="21">
        <v>8044</v>
      </c>
      <c r="AC945" s="3">
        <v>0</v>
      </c>
      <c r="AD945" s="22">
        <v>45705</v>
      </c>
      <c r="AE945" s="23" t="s">
        <v>1046</v>
      </c>
      <c r="AF945" s="3">
        <v>214</v>
      </c>
      <c r="AG945" s="29" t="s">
        <v>1242</v>
      </c>
      <c r="AH945" s="28" t="s">
        <v>1243</v>
      </c>
      <c r="AI945" s="19">
        <v>45775</v>
      </c>
    </row>
    <row r="946" spans="1:36" s="3" customFormat="1" x14ac:dyDescent="0.25">
      <c r="A946" s="3">
        <v>2025</v>
      </c>
      <c r="B946" s="19">
        <v>45658</v>
      </c>
      <c r="C946" s="20">
        <v>45747</v>
      </c>
      <c r="D946" s="3" t="s">
        <v>91</v>
      </c>
      <c r="E946" s="3" t="s">
        <v>504</v>
      </c>
      <c r="F946" s="3" t="s">
        <v>452</v>
      </c>
      <c r="G946" s="3" t="s">
        <v>452</v>
      </c>
      <c r="H946" s="3" t="s">
        <v>954</v>
      </c>
      <c r="I946" s="3" t="s">
        <v>912</v>
      </c>
      <c r="J946" s="3" t="s">
        <v>848</v>
      </c>
      <c r="K946" s="3" t="s">
        <v>162</v>
      </c>
      <c r="L946" s="3" t="s">
        <v>102</v>
      </c>
      <c r="M946" s="3" t="s">
        <v>103</v>
      </c>
      <c r="N946" s="3" t="s">
        <v>974</v>
      </c>
      <c r="O946" s="31" t="s">
        <v>105</v>
      </c>
      <c r="P946" s="3">
        <v>0</v>
      </c>
      <c r="Q946" s="3">
        <v>0</v>
      </c>
      <c r="R946" s="18" t="s">
        <v>518</v>
      </c>
      <c r="S946" s="18" t="s">
        <v>519</v>
      </c>
      <c r="T946" s="18" t="s">
        <v>520</v>
      </c>
      <c r="U946" s="18" t="s">
        <v>518</v>
      </c>
      <c r="V946" s="22" t="s">
        <v>523</v>
      </c>
      <c r="W946" s="22" t="s">
        <v>538</v>
      </c>
      <c r="X946" s="3" t="s">
        <v>974</v>
      </c>
      <c r="Y946" s="24">
        <v>45699</v>
      </c>
      <c r="Z946" s="24">
        <v>45699</v>
      </c>
      <c r="AA946" s="3">
        <v>213</v>
      </c>
      <c r="AB946" s="21">
        <v>663.92</v>
      </c>
      <c r="AC946" s="3">
        <v>0</v>
      </c>
      <c r="AD946" s="22">
        <v>45701</v>
      </c>
      <c r="AE946" s="23" t="s">
        <v>1047</v>
      </c>
      <c r="AF946" s="3">
        <v>213</v>
      </c>
      <c r="AG946" s="29" t="s">
        <v>1242</v>
      </c>
      <c r="AH946" s="28" t="s">
        <v>1243</v>
      </c>
      <c r="AI946" s="19">
        <v>45775</v>
      </c>
    </row>
    <row r="947" spans="1:36" s="3" customFormat="1" x14ac:dyDescent="0.25">
      <c r="A947" s="3">
        <v>2025</v>
      </c>
      <c r="B947" s="19">
        <v>45658</v>
      </c>
      <c r="C947" s="20">
        <v>45747</v>
      </c>
      <c r="D947" s="3" t="s">
        <v>91</v>
      </c>
      <c r="E947" s="3" t="s">
        <v>504</v>
      </c>
      <c r="F947" s="3" t="s">
        <v>452</v>
      </c>
      <c r="G947" s="3" t="s">
        <v>452</v>
      </c>
      <c r="H947" s="3" t="s">
        <v>954</v>
      </c>
      <c r="I947" s="3" t="s">
        <v>913</v>
      </c>
      <c r="J947" s="3" t="s">
        <v>310</v>
      </c>
      <c r="K947" s="3" t="s">
        <v>151</v>
      </c>
      <c r="L947" s="3" t="s">
        <v>102</v>
      </c>
      <c r="M947" s="3" t="s">
        <v>103</v>
      </c>
      <c r="N947" s="3" t="s">
        <v>974</v>
      </c>
      <c r="O947" s="31" t="s">
        <v>105</v>
      </c>
      <c r="P947" s="3">
        <v>0</v>
      </c>
      <c r="Q947" s="3">
        <v>0</v>
      </c>
      <c r="R947" s="18" t="s">
        <v>518</v>
      </c>
      <c r="S947" s="18" t="s">
        <v>519</v>
      </c>
      <c r="T947" s="18" t="s">
        <v>520</v>
      </c>
      <c r="U947" s="18" t="s">
        <v>518</v>
      </c>
      <c r="V947" s="22" t="s">
        <v>523</v>
      </c>
      <c r="W947" s="22" t="s">
        <v>538</v>
      </c>
      <c r="X947" s="3" t="s">
        <v>974</v>
      </c>
      <c r="Y947" s="24">
        <v>45699</v>
      </c>
      <c r="Z947" s="24">
        <v>45699</v>
      </c>
      <c r="AA947" s="3">
        <v>212</v>
      </c>
      <c r="AB947" s="21">
        <v>663.92</v>
      </c>
      <c r="AC947" s="3">
        <v>0</v>
      </c>
      <c r="AD947" s="22">
        <v>45701</v>
      </c>
      <c r="AE947" s="23" t="s">
        <v>1048</v>
      </c>
      <c r="AF947" s="3">
        <v>212</v>
      </c>
      <c r="AG947" s="29" t="s">
        <v>1242</v>
      </c>
      <c r="AH947" s="28" t="s">
        <v>1243</v>
      </c>
      <c r="AI947" s="19">
        <v>45775</v>
      </c>
    </row>
    <row r="948" spans="1:36" s="3" customFormat="1" x14ac:dyDescent="0.25">
      <c r="A948" s="3">
        <v>2025</v>
      </c>
      <c r="B948" s="19">
        <v>45658</v>
      </c>
      <c r="C948" s="20">
        <v>45747</v>
      </c>
      <c r="D948" s="3" t="s">
        <v>91</v>
      </c>
      <c r="E948" s="3" t="s">
        <v>504</v>
      </c>
      <c r="F948" s="3" t="s">
        <v>452</v>
      </c>
      <c r="G948" s="3" t="s">
        <v>452</v>
      </c>
      <c r="H948" s="3" t="s">
        <v>954</v>
      </c>
      <c r="I948" s="3" t="s">
        <v>914</v>
      </c>
      <c r="J948" s="3" t="s">
        <v>851</v>
      </c>
      <c r="K948" s="3" t="s">
        <v>828</v>
      </c>
      <c r="L948" s="3" t="s">
        <v>101</v>
      </c>
      <c r="M948" s="3" t="s">
        <v>103</v>
      </c>
      <c r="N948" s="3" t="s">
        <v>974</v>
      </c>
      <c r="O948" s="31" t="s">
        <v>105</v>
      </c>
      <c r="P948" s="3">
        <v>0</v>
      </c>
      <c r="Q948" s="3">
        <v>0</v>
      </c>
      <c r="R948" s="18" t="s">
        <v>518</v>
      </c>
      <c r="S948" s="18" t="s">
        <v>519</v>
      </c>
      <c r="T948" s="18" t="s">
        <v>520</v>
      </c>
      <c r="U948" s="18" t="s">
        <v>518</v>
      </c>
      <c r="V948" s="22" t="s">
        <v>523</v>
      </c>
      <c r="W948" s="22" t="s">
        <v>538</v>
      </c>
      <c r="X948" s="3" t="s">
        <v>974</v>
      </c>
      <c r="Y948" s="24">
        <v>45699</v>
      </c>
      <c r="Z948" s="24">
        <v>45699</v>
      </c>
      <c r="AA948" s="3">
        <v>211</v>
      </c>
      <c r="AB948" s="21">
        <v>663.92</v>
      </c>
      <c r="AC948" s="3">
        <v>0</v>
      </c>
      <c r="AD948" s="22">
        <v>45701</v>
      </c>
      <c r="AE948" s="23" t="s">
        <v>1049</v>
      </c>
      <c r="AF948" s="3">
        <v>211</v>
      </c>
      <c r="AG948" s="29" t="s">
        <v>1242</v>
      </c>
      <c r="AH948" s="28" t="s">
        <v>1243</v>
      </c>
      <c r="AI948" s="19">
        <v>45775</v>
      </c>
    </row>
    <row r="949" spans="1:36" s="3" customFormat="1" x14ac:dyDescent="0.25">
      <c r="A949" s="3">
        <v>2025</v>
      </c>
      <c r="B949" s="19">
        <v>45658</v>
      </c>
      <c r="C949" s="20">
        <v>45747</v>
      </c>
      <c r="D949" s="3" t="s">
        <v>91</v>
      </c>
      <c r="E949" s="3" t="s">
        <v>503</v>
      </c>
      <c r="F949" s="3" t="s">
        <v>463</v>
      </c>
      <c r="G949" s="3" t="s">
        <v>463</v>
      </c>
      <c r="H949" s="3" t="s">
        <v>459</v>
      </c>
      <c r="I949" s="3" t="s">
        <v>425</v>
      </c>
      <c r="J949" s="3" t="s">
        <v>323</v>
      </c>
      <c r="K949" s="3" t="s">
        <v>181</v>
      </c>
      <c r="L949" s="3" t="s">
        <v>101</v>
      </c>
      <c r="M949" s="3" t="s">
        <v>103</v>
      </c>
      <c r="N949" s="3" t="s">
        <v>506</v>
      </c>
      <c r="O949" s="31" t="s">
        <v>105</v>
      </c>
      <c r="P949" s="3">
        <v>0</v>
      </c>
      <c r="Q949" s="3">
        <v>0</v>
      </c>
      <c r="R949" s="18" t="s">
        <v>518</v>
      </c>
      <c r="S949" s="18" t="s">
        <v>519</v>
      </c>
      <c r="T949" s="18" t="s">
        <v>520</v>
      </c>
      <c r="U949" s="18" t="s">
        <v>518</v>
      </c>
      <c r="V949" s="22" t="s">
        <v>523</v>
      </c>
      <c r="W949" s="22" t="s">
        <v>538</v>
      </c>
      <c r="X949" s="3" t="s">
        <v>506</v>
      </c>
      <c r="Y949" s="24">
        <v>45699</v>
      </c>
      <c r="Z949" s="24">
        <v>45699</v>
      </c>
      <c r="AA949" s="3">
        <v>210</v>
      </c>
      <c r="AB949" s="21">
        <v>663.92</v>
      </c>
      <c r="AC949" s="3">
        <v>0</v>
      </c>
      <c r="AD949" s="22">
        <v>45702</v>
      </c>
      <c r="AE949" s="23" t="s">
        <v>1050</v>
      </c>
      <c r="AF949" s="3">
        <v>210</v>
      </c>
      <c r="AG949" s="29" t="s">
        <v>1242</v>
      </c>
      <c r="AH949" s="28" t="s">
        <v>1243</v>
      </c>
      <c r="AI949" s="19">
        <v>45775</v>
      </c>
    </row>
    <row r="950" spans="1:36" s="3" customFormat="1" x14ac:dyDescent="0.25">
      <c r="A950" s="3">
        <v>2025</v>
      </c>
      <c r="B950" s="19">
        <v>45658</v>
      </c>
      <c r="C950" s="20">
        <v>45747</v>
      </c>
      <c r="D950" s="3" t="s">
        <v>91</v>
      </c>
      <c r="E950" s="3" t="s">
        <v>504</v>
      </c>
      <c r="F950" s="3" t="s">
        <v>947</v>
      </c>
      <c r="G950" s="3" t="s">
        <v>947</v>
      </c>
      <c r="H950" s="3" t="s">
        <v>443</v>
      </c>
      <c r="I950" s="3" t="s">
        <v>395</v>
      </c>
      <c r="J950" s="3" t="s">
        <v>185</v>
      </c>
      <c r="K950" s="3" t="s">
        <v>162</v>
      </c>
      <c r="L950" s="3" t="s">
        <v>101</v>
      </c>
      <c r="M950" s="3" t="s">
        <v>103</v>
      </c>
      <c r="N950" s="3" t="s">
        <v>975</v>
      </c>
      <c r="O950" s="31" t="s">
        <v>105</v>
      </c>
      <c r="P950" s="3">
        <v>0</v>
      </c>
      <c r="Q950" s="3">
        <v>0</v>
      </c>
      <c r="R950" s="18" t="s">
        <v>518</v>
      </c>
      <c r="S950" s="18" t="s">
        <v>519</v>
      </c>
      <c r="T950" s="18" t="s">
        <v>520</v>
      </c>
      <c r="U950" s="18" t="s">
        <v>518</v>
      </c>
      <c r="V950" s="22" t="s">
        <v>534</v>
      </c>
      <c r="W950" s="22" t="s">
        <v>979</v>
      </c>
      <c r="X950" s="3" t="s">
        <v>975</v>
      </c>
      <c r="Y950" s="24">
        <v>45699</v>
      </c>
      <c r="Z950" s="24">
        <v>45701</v>
      </c>
      <c r="AA950" s="3">
        <v>209</v>
      </c>
      <c r="AB950" s="21">
        <v>4022</v>
      </c>
      <c r="AC950" s="3">
        <v>0</v>
      </c>
      <c r="AD950" s="22">
        <v>45705</v>
      </c>
      <c r="AE950" s="23" t="s">
        <v>1051</v>
      </c>
      <c r="AF950" s="3">
        <v>209</v>
      </c>
      <c r="AG950" s="29" t="s">
        <v>1242</v>
      </c>
      <c r="AH950" s="28" t="s">
        <v>1243</v>
      </c>
      <c r="AI950" s="19">
        <v>45775</v>
      </c>
    </row>
    <row r="951" spans="1:36" s="3" customFormat="1" x14ac:dyDescent="0.25">
      <c r="A951" s="3">
        <v>2025</v>
      </c>
      <c r="B951" s="19">
        <v>45658</v>
      </c>
      <c r="C951" s="20">
        <v>45747</v>
      </c>
      <c r="D951" s="3" t="s">
        <v>91</v>
      </c>
      <c r="E951" s="3" t="s">
        <v>504</v>
      </c>
      <c r="F951" s="3" t="s">
        <v>486</v>
      </c>
      <c r="G951" s="3" t="s">
        <v>486</v>
      </c>
      <c r="H951" s="3" t="s">
        <v>485</v>
      </c>
      <c r="I951" s="3" t="s">
        <v>397</v>
      </c>
      <c r="J951" s="3" t="s">
        <v>157</v>
      </c>
      <c r="K951" s="3" t="s">
        <v>247</v>
      </c>
      <c r="L951" s="3" t="s">
        <v>101</v>
      </c>
      <c r="M951" s="3" t="s">
        <v>103</v>
      </c>
      <c r="N951" s="3" t="s">
        <v>968</v>
      </c>
      <c r="O951" s="31" t="s">
        <v>105</v>
      </c>
      <c r="P951" s="3">
        <v>0</v>
      </c>
      <c r="Q951" s="3">
        <v>0</v>
      </c>
      <c r="R951" s="18" t="s">
        <v>518</v>
      </c>
      <c r="S951" s="18" t="s">
        <v>519</v>
      </c>
      <c r="T951" s="18" t="s">
        <v>520</v>
      </c>
      <c r="U951" s="18" t="s">
        <v>518</v>
      </c>
      <c r="V951" s="22" t="s">
        <v>523</v>
      </c>
      <c r="W951" s="22" t="s">
        <v>525</v>
      </c>
      <c r="X951" s="3" t="s">
        <v>968</v>
      </c>
      <c r="Y951" s="24">
        <v>45706</v>
      </c>
      <c r="Z951" s="24">
        <v>45709</v>
      </c>
      <c r="AA951" s="3">
        <v>208</v>
      </c>
      <c r="AB951" s="21">
        <v>6033</v>
      </c>
      <c r="AC951" s="3">
        <v>0</v>
      </c>
      <c r="AD951" s="22">
        <v>45714</v>
      </c>
      <c r="AE951" s="23" t="s">
        <v>1052</v>
      </c>
      <c r="AF951" s="3">
        <v>208</v>
      </c>
      <c r="AG951" s="29" t="s">
        <v>1242</v>
      </c>
      <c r="AH951" s="28" t="s">
        <v>1243</v>
      </c>
      <c r="AI951" s="19">
        <v>45775</v>
      </c>
    </row>
    <row r="952" spans="1:36" s="3" customFormat="1" x14ac:dyDescent="0.25">
      <c r="A952" s="3">
        <v>2025</v>
      </c>
      <c r="B952" s="19">
        <v>45658</v>
      </c>
      <c r="C952" s="20">
        <v>45747</v>
      </c>
      <c r="D952" s="3" t="s">
        <v>91</v>
      </c>
      <c r="E952" s="3" t="s">
        <v>504</v>
      </c>
      <c r="F952" s="3" t="s">
        <v>951</v>
      </c>
      <c r="G952" s="3" t="s">
        <v>951</v>
      </c>
      <c r="H952" s="3" t="s">
        <v>952</v>
      </c>
      <c r="I952" s="3" t="s">
        <v>915</v>
      </c>
      <c r="J952" s="3" t="s">
        <v>852</v>
      </c>
      <c r="K952" s="3" t="s">
        <v>127</v>
      </c>
      <c r="L952" s="3" t="s">
        <v>101</v>
      </c>
      <c r="M952" s="3" t="s">
        <v>103</v>
      </c>
      <c r="N952" s="3" t="s">
        <v>967</v>
      </c>
      <c r="O952" s="31" t="s">
        <v>105</v>
      </c>
      <c r="P952" s="3">
        <v>0</v>
      </c>
      <c r="Q952" s="3">
        <v>0</v>
      </c>
      <c r="R952" s="18" t="s">
        <v>518</v>
      </c>
      <c r="S952" s="18" t="s">
        <v>519</v>
      </c>
      <c r="T952" s="18" t="s">
        <v>520</v>
      </c>
      <c r="U952" s="18" t="s">
        <v>518</v>
      </c>
      <c r="V952" s="22" t="s">
        <v>523</v>
      </c>
      <c r="W952" s="22" t="s">
        <v>980</v>
      </c>
      <c r="X952" s="3" t="s">
        <v>967</v>
      </c>
      <c r="Y952" s="24">
        <v>45712</v>
      </c>
      <c r="Z952" s="24">
        <v>45714</v>
      </c>
      <c r="AA952" s="3">
        <v>207</v>
      </c>
      <c r="AB952" s="21">
        <v>4022</v>
      </c>
      <c r="AC952" s="3">
        <v>0</v>
      </c>
      <c r="AD952" s="22">
        <v>45726</v>
      </c>
      <c r="AE952" s="23" t="s">
        <v>1053</v>
      </c>
      <c r="AF952" s="3">
        <v>207</v>
      </c>
      <c r="AG952" s="29" t="s">
        <v>1242</v>
      </c>
      <c r="AH952" s="28" t="s">
        <v>1243</v>
      </c>
      <c r="AI952" s="19">
        <v>45775</v>
      </c>
    </row>
    <row r="953" spans="1:36" s="3" customFormat="1" x14ac:dyDescent="0.25">
      <c r="A953" s="3">
        <v>2025</v>
      </c>
      <c r="B953" s="19">
        <v>45658</v>
      </c>
      <c r="C953" s="20">
        <v>45747</v>
      </c>
      <c r="D953" s="3" t="s">
        <v>91</v>
      </c>
      <c r="E953" s="3" t="s">
        <v>504</v>
      </c>
      <c r="F953" s="3" t="s">
        <v>942</v>
      </c>
      <c r="G953" s="3" t="s">
        <v>942</v>
      </c>
      <c r="H953" s="3" t="s">
        <v>460</v>
      </c>
      <c r="I953" s="3" t="s">
        <v>916</v>
      </c>
      <c r="J953" s="3" t="s">
        <v>855</v>
      </c>
      <c r="K953" s="3" t="s">
        <v>856</v>
      </c>
      <c r="L953" s="3" t="s">
        <v>101</v>
      </c>
      <c r="M953" s="3" t="s">
        <v>103</v>
      </c>
      <c r="N953" s="3" t="s">
        <v>973</v>
      </c>
      <c r="O953" s="31" t="s">
        <v>105</v>
      </c>
      <c r="P953" s="3">
        <v>0</v>
      </c>
      <c r="Q953" s="3">
        <v>0</v>
      </c>
      <c r="R953" s="18" t="s">
        <v>518</v>
      </c>
      <c r="S953" s="18" t="s">
        <v>519</v>
      </c>
      <c r="T953" s="18" t="s">
        <v>520</v>
      </c>
      <c r="U953" s="18" t="s">
        <v>518</v>
      </c>
      <c r="V953" s="22" t="s">
        <v>523</v>
      </c>
      <c r="W953" s="22" t="s">
        <v>980</v>
      </c>
      <c r="X953" s="3" t="s">
        <v>973</v>
      </c>
      <c r="Y953" s="24">
        <v>45712</v>
      </c>
      <c r="Z953" s="24">
        <v>45714</v>
      </c>
      <c r="AA953" s="3">
        <v>206</v>
      </c>
      <c r="AB953" s="21">
        <v>4022</v>
      </c>
      <c r="AC953" s="3">
        <v>0</v>
      </c>
      <c r="AD953" s="22">
        <v>45726</v>
      </c>
      <c r="AE953" s="23" t="s">
        <v>1054</v>
      </c>
      <c r="AF953" s="3">
        <v>206</v>
      </c>
      <c r="AG953" s="29" t="s">
        <v>1242</v>
      </c>
      <c r="AH953" s="28" t="s">
        <v>1243</v>
      </c>
      <c r="AI953" s="19">
        <v>45775</v>
      </c>
    </row>
    <row r="954" spans="1:36" s="3" customFormat="1" x14ac:dyDescent="0.25">
      <c r="A954" s="3">
        <v>2025</v>
      </c>
      <c r="B954" s="19">
        <v>45658</v>
      </c>
      <c r="C954" s="20">
        <v>45747</v>
      </c>
      <c r="D954" s="3" t="s">
        <v>91</v>
      </c>
      <c r="E954" s="3" t="s">
        <v>504</v>
      </c>
      <c r="F954" s="3" t="s">
        <v>486</v>
      </c>
      <c r="G954" s="3" t="s">
        <v>486</v>
      </c>
      <c r="H954" s="3" t="s">
        <v>965</v>
      </c>
      <c r="I954" s="3" t="s">
        <v>917</v>
      </c>
      <c r="J954" s="3" t="s">
        <v>304</v>
      </c>
      <c r="K954" s="3" t="s">
        <v>858</v>
      </c>
      <c r="L954" s="3" t="s">
        <v>101</v>
      </c>
      <c r="M954" s="3" t="s">
        <v>103</v>
      </c>
      <c r="N954" s="3" t="s">
        <v>967</v>
      </c>
      <c r="O954" s="31" t="s">
        <v>105</v>
      </c>
      <c r="P954" s="3">
        <v>0</v>
      </c>
      <c r="Q954" s="3">
        <v>0</v>
      </c>
      <c r="R954" s="18" t="s">
        <v>518</v>
      </c>
      <c r="S954" s="18" t="s">
        <v>519</v>
      </c>
      <c r="T954" s="18" t="s">
        <v>520</v>
      </c>
      <c r="U954" s="18" t="s">
        <v>518</v>
      </c>
      <c r="V954" s="22" t="s">
        <v>523</v>
      </c>
      <c r="W954" s="22" t="s">
        <v>980</v>
      </c>
      <c r="X954" s="3" t="s">
        <v>967</v>
      </c>
      <c r="Y954" s="24">
        <v>45712</v>
      </c>
      <c r="Z954" s="24">
        <v>45714</v>
      </c>
      <c r="AA954" s="3">
        <v>205</v>
      </c>
      <c r="AB954" s="21">
        <v>4022</v>
      </c>
      <c r="AC954" s="3">
        <v>0</v>
      </c>
      <c r="AD954" s="22">
        <v>45716</v>
      </c>
      <c r="AE954" s="23" t="s">
        <v>1055</v>
      </c>
      <c r="AF954" s="3">
        <v>205</v>
      </c>
      <c r="AG954" s="29" t="s">
        <v>1242</v>
      </c>
      <c r="AH954" s="28" t="s">
        <v>1243</v>
      </c>
      <c r="AI954" s="19">
        <v>45775</v>
      </c>
    </row>
    <row r="955" spans="1:36" s="3" customFormat="1" x14ac:dyDescent="0.25">
      <c r="A955" s="3">
        <v>2025</v>
      </c>
      <c r="B955" s="19">
        <v>45658</v>
      </c>
      <c r="C955" s="20">
        <v>45747</v>
      </c>
      <c r="D955" s="3" t="s">
        <v>91</v>
      </c>
      <c r="E955" s="3" t="s">
        <v>504</v>
      </c>
      <c r="F955" s="3" t="s">
        <v>950</v>
      </c>
      <c r="G955" s="3" t="s">
        <v>950</v>
      </c>
      <c r="H955" s="3" t="s">
        <v>953</v>
      </c>
      <c r="I955" s="3" t="s">
        <v>918</v>
      </c>
      <c r="J955" s="3" t="s">
        <v>859</v>
      </c>
      <c r="K955" s="3" t="s">
        <v>290</v>
      </c>
      <c r="L955" s="3" t="s">
        <v>101</v>
      </c>
      <c r="M955" s="3" t="s">
        <v>103</v>
      </c>
      <c r="N955" s="3" t="s">
        <v>976</v>
      </c>
      <c r="O955" s="31" t="s">
        <v>105</v>
      </c>
      <c r="P955" s="3">
        <v>0</v>
      </c>
      <c r="Q955" s="3">
        <v>0</v>
      </c>
      <c r="R955" s="18" t="s">
        <v>518</v>
      </c>
      <c r="S955" s="18" t="s">
        <v>519</v>
      </c>
      <c r="T955" s="18" t="s">
        <v>520</v>
      </c>
      <c r="U955" s="18" t="s">
        <v>518</v>
      </c>
      <c r="V955" s="22" t="s">
        <v>523</v>
      </c>
      <c r="W955" s="22" t="s">
        <v>980</v>
      </c>
      <c r="X955" s="3" t="s">
        <v>976</v>
      </c>
      <c r="Y955" s="24">
        <v>45712</v>
      </c>
      <c r="Z955" s="24">
        <v>45714</v>
      </c>
      <c r="AA955" s="3">
        <v>204</v>
      </c>
      <c r="AB955" s="21">
        <v>4022</v>
      </c>
      <c r="AC955" s="3">
        <v>0</v>
      </c>
      <c r="AD955" s="22">
        <v>45726</v>
      </c>
      <c r="AE955" s="23" t="s">
        <v>1056</v>
      </c>
      <c r="AF955" s="3">
        <v>204</v>
      </c>
      <c r="AG955" s="29" t="s">
        <v>1242</v>
      </c>
      <c r="AH955" s="28" t="s">
        <v>1243</v>
      </c>
      <c r="AI955" s="19">
        <v>45775</v>
      </c>
    </row>
    <row r="956" spans="1:36" s="3" customFormat="1" x14ac:dyDescent="0.25">
      <c r="A956" s="3">
        <v>2025</v>
      </c>
      <c r="B956" s="19">
        <v>45658</v>
      </c>
      <c r="C956" s="20">
        <v>45747</v>
      </c>
      <c r="D956" s="3" t="s">
        <v>91</v>
      </c>
      <c r="E956" s="3" t="s">
        <v>504</v>
      </c>
      <c r="F956" s="3" t="s">
        <v>486</v>
      </c>
      <c r="G956" s="3" t="s">
        <v>486</v>
      </c>
      <c r="H956" s="3" t="s">
        <v>966</v>
      </c>
      <c r="I956" s="3" t="s">
        <v>919</v>
      </c>
      <c r="J956" s="3" t="s">
        <v>859</v>
      </c>
      <c r="K956" s="3" t="s">
        <v>290</v>
      </c>
      <c r="L956" s="3" t="s">
        <v>101</v>
      </c>
      <c r="M956" s="3" t="s">
        <v>103</v>
      </c>
      <c r="N956" s="3" t="s">
        <v>976</v>
      </c>
      <c r="O956" s="31" t="s">
        <v>105</v>
      </c>
      <c r="P956" s="3">
        <v>0</v>
      </c>
      <c r="Q956" s="3">
        <v>0</v>
      </c>
      <c r="R956" s="18" t="s">
        <v>518</v>
      </c>
      <c r="S956" s="18" t="s">
        <v>519</v>
      </c>
      <c r="T956" s="18" t="s">
        <v>520</v>
      </c>
      <c r="U956" s="18" t="s">
        <v>518</v>
      </c>
      <c r="V956" s="22" t="s">
        <v>523</v>
      </c>
      <c r="W956" s="22" t="s">
        <v>980</v>
      </c>
      <c r="X956" s="3" t="s">
        <v>976</v>
      </c>
      <c r="Y956" s="24">
        <v>45712</v>
      </c>
      <c r="Z956" s="24">
        <v>45714</v>
      </c>
      <c r="AA956" s="3">
        <v>203</v>
      </c>
      <c r="AB956" s="21">
        <v>4022</v>
      </c>
      <c r="AC956" s="3">
        <v>0</v>
      </c>
      <c r="AD956" s="22">
        <v>45726</v>
      </c>
      <c r="AE956" s="23" t="s">
        <v>1057</v>
      </c>
      <c r="AF956" s="3">
        <v>203</v>
      </c>
      <c r="AG956" s="29" t="s">
        <v>1242</v>
      </c>
      <c r="AH956" s="28" t="s">
        <v>1243</v>
      </c>
      <c r="AI956" s="19">
        <v>45775</v>
      </c>
    </row>
    <row r="957" spans="1:36" s="3" customFormat="1" x14ac:dyDescent="0.25">
      <c r="A957" s="3">
        <v>2025</v>
      </c>
      <c r="B957" s="19">
        <v>45658</v>
      </c>
      <c r="C957" s="20">
        <v>45747</v>
      </c>
      <c r="D957" s="3" t="s">
        <v>91</v>
      </c>
      <c r="E957" s="3" t="s">
        <v>504</v>
      </c>
      <c r="F957" s="3" t="s">
        <v>452</v>
      </c>
      <c r="G957" s="3" t="s">
        <v>452</v>
      </c>
      <c r="H957" s="3" t="s">
        <v>957</v>
      </c>
      <c r="I957" s="3" t="s">
        <v>375</v>
      </c>
      <c r="J957" s="3" t="s">
        <v>177</v>
      </c>
      <c r="K957" s="3" t="s">
        <v>178</v>
      </c>
      <c r="L957" s="3" t="s">
        <v>102</v>
      </c>
      <c r="M957" s="3" t="s">
        <v>103</v>
      </c>
      <c r="N957" s="3" t="s">
        <v>970</v>
      </c>
      <c r="O957" s="31" t="s">
        <v>105</v>
      </c>
      <c r="P957" s="3">
        <v>0</v>
      </c>
      <c r="Q957" s="3">
        <v>0</v>
      </c>
      <c r="R957" s="18" t="s">
        <v>518</v>
      </c>
      <c r="S957" s="18" t="s">
        <v>519</v>
      </c>
      <c r="T957" s="18" t="s">
        <v>520</v>
      </c>
      <c r="U957" s="18" t="s">
        <v>518</v>
      </c>
      <c r="V957" s="22" t="s">
        <v>523</v>
      </c>
      <c r="W957" s="22" t="s">
        <v>468</v>
      </c>
      <c r="X957" s="3" t="s">
        <v>970</v>
      </c>
      <c r="Y957" s="24">
        <v>45706</v>
      </c>
      <c r="Z957" s="24">
        <v>45706</v>
      </c>
      <c r="AA957" s="3">
        <v>202</v>
      </c>
      <c r="AB957" s="21">
        <v>663.92</v>
      </c>
      <c r="AC957" s="3">
        <v>0</v>
      </c>
      <c r="AD957" s="22">
        <v>45713</v>
      </c>
      <c r="AE957" s="23" t="s">
        <v>1058</v>
      </c>
      <c r="AF957" s="3">
        <v>202</v>
      </c>
      <c r="AG957" s="29" t="s">
        <v>1242</v>
      </c>
      <c r="AH957" s="28" t="s">
        <v>1243</v>
      </c>
      <c r="AI957" s="19">
        <v>45775</v>
      </c>
    </row>
    <row r="958" spans="1:36" s="3" customFormat="1" x14ac:dyDescent="0.25">
      <c r="A958" s="3">
        <v>2025</v>
      </c>
      <c r="B958" s="19">
        <v>45658</v>
      </c>
      <c r="C958" s="20">
        <v>45747</v>
      </c>
      <c r="D958" s="3" t="s">
        <v>91</v>
      </c>
      <c r="E958" s="3" t="s">
        <v>504</v>
      </c>
      <c r="F958" s="3" t="s">
        <v>452</v>
      </c>
      <c r="G958" s="3" t="s">
        <v>452</v>
      </c>
      <c r="H958" s="3" t="s">
        <v>957</v>
      </c>
      <c r="I958" s="3" t="s">
        <v>410</v>
      </c>
      <c r="J958" s="3" t="s">
        <v>124</v>
      </c>
      <c r="K958" s="3" t="s">
        <v>279</v>
      </c>
      <c r="L958" s="3" t="s">
        <v>102</v>
      </c>
      <c r="M958" s="3" t="s">
        <v>103</v>
      </c>
      <c r="N958" s="3" t="s">
        <v>970</v>
      </c>
      <c r="O958" s="31" t="s">
        <v>105</v>
      </c>
      <c r="P958" s="3">
        <v>0</v>
      </c>
      <c r="Q958" s="3">
        <v>0</v>
      </c>
      <c r="R958" s="18" t="s">
        <v>518</v>
      </c>
      <c r="S958" s="18" t="s">
        <v>519</v>
      </c>
      <c r="T958" s="18" t="s">
        <v>520</v>
      </c>
      <c r="U958" s="18" t="s">
        <v>518</v>
      </c>
      <c r="V958" s="22" t="s">
        <v>523</v>
      </c>
      <c r="W958" s="22" t="s">
        <v>468</v>
      </c>
      <c r="X958" s="3" t="s">
        <v>970</v>
      </c>
      <c r="Y958" s="24">
        <v>45706</v>
      </c>
      <c r="Z958" s="24">
        <v>45706</v>
      </c>
      <c r="AA958" s="3">
        <v>201</v>
      </c>
      <c r="AB958" s="21">
        <v>663.92</v>
      </c>
      <c r="AC958" s="3">
        <v>0</v>
      </c>
      <c r="AD958" s="22">
        <v>45713</v>
      </c>
      <c r="AE958" s="23" t="s">
        <v>1059</v>
      </c>
      <c r="AF958" s="3">
        <v>201</v>
      </c>
      <c r="AG958" s="29" t="s">
        <v>1242</v>
      </c>
      <c r="AH958" s="28" t="s">
        <v>1243</v>
      </c>
      <c r="AI958" s="19">
        <v>45775</v>
      </c>
    </row>
    <row r="959" spans="1:36" s="3" customFormat="1" x14ac:dyDescent="0.25">
      <c r="A959" s="3">
        <v>2025</v>
      </c>
      <c r="B959" s="19">
        <v>45658</v>
      </c>
      <c r="C959" s="20">
        <v>45747</v>
      </c>
      <c r="D959" s="3" t="s">
        <v>91</v>
      </c>
      <c r="E959" s="3" t="s">
        <v>502</v>
      </c>
      <c r="F959" s="3" t="s">
        <v>442</v>
      </c>
      <c r="G959" s="3" t="s">
        <v>442</v>
      </c>
      <c r="H959" s="3" t="s">
        <v>957</v>
      </c>
      <c r="I959" s="3" t="s">
        <v>373</v>
      </c>
      <c r="J959" s="3" t="s">
        <v>151</v>
      </c>
      <c r="K959" s="3" t="s">
        <v>166</v>
      </c>
      <c r="L959" s="3" t="s">
        <v>101</v>
      </c>
      <c r="M959" s="3" t="s">
        <v>103</v>
      </c>
      <c r="N959" s="3" t="s">
        <v>972</v>
      </c>
      <c r="O959" s="31" t="s">
        <v>105</v>
      </c>
      <c r="P959" s="3">
        <v>0</v>
      </c>
      <c r="Q959" s="3">
        <v>0</v>
      </c>
      <c r="R959" s="18" t="s">
        <v>518</v>
      </c>
      <c r="S959" s="18" t="s">
        <v>519</v>
      </c>
      <c r="T959" s="18" t="s">
        <v>520</v>
      </c>
      <c r="U959" s="18" t="s">
        <v>518</v>
      </c>
      <c r="V959" s="22" t="s">
        <v>523</v>
      </c>
      <c r="W959" s="22" t="s">
        <v>468</v>
      </c>
      <c r="X959" s="3" t="s">
        <v>972</v>
      </c>
      <c r="Y959" s="24">
        <v>45706</v>
      </c>
      <c r="Z959" s="24">
        <v>45706</v>
      </c>
      <c r="AA959" s="3">
        <v>200</v>
      </c>
      <c r="AB959" s="21">
        <v>663.92</v>
      </c>
      <c r="AC959" s="3">
        <v>0</v>
      </c>
      <c r="AD959" s="22"/>
      <c r="AE959" s="23" t="s">
        <v>1060</v>
      </c>
      <c r="AF959" s="3">
        <v>200</v>
      </c>
      <c r="AG959" s="29" t="s">
        <v>1242</v>
      </c>
      <c r="AH959" s="28" t="s">
        <v>1243</v>
      </c>
      <c r="AI959" s="19">
        <v>45775</v>
      </c>
      <c r="AJ959" s="26" t="s">
        <v>1244</v>
      </c>
    </row>
    <row r="960" spans="1:36" s="3" customFormat="1" x14ac:dyDescent="0.25">
      <c r="A960" s="3">
        <v>2025</v>
      </c>
      <c r="B960" s="19">
        <v>45658</v>
      </c>
      <c r="C960" s="20">
        <v>45747</v>
      </c>
      <c r="D960" s="3" t="s">
        <v>91</v>
      </c>
      <c r="E960" s="3" t="s">
        <v>504</v>
      </c>
      <c r="F960" s="3" t="s">
        <v>940</v>
      </c>
      <c r="G960" s="3" t="s">
        <v>940</v>
      </c>
      <c r="H960" s="3" t="s">
        <v>459</v>
      </c>
      <c r="I960" s="3" t="s">
        <v>360</v>
      </c>
      <c r="J960" s="3" t="s">
        <v>352</v>
      </c>
      <c r="K960" s="3" t="s">
        <v>193</v>
      </c>
      <c r="L960" s="3" t="s">
        <v>101</v>
      </c>
      <c r="M960" s="3" t="s">
        <v>103</v>
      </c>
      <c r="N960" s="3" t="s">
        <v>506</v>
      </c>
      <c r="O960" s="31" t="s">
        <v>105</v>
      </c>
      <c r="P960" s="3">
        <v>0</v>
      </c>
      <c r="Q960" s="3">
        <v>0</v>
      </c>
      <c r="R960" s="18" t="s">
        <v>518</v>
      </c>
      <c r="S960" s="18" t="s">
        <v>519</v>
      </c>
      <c r="T960" s="18" t="s">
        <v>520</v>
      </c>
      <c r="U960" s="18" t="s">
        <v>518</v>
      </c>
      <c r="V960" s="22" t="s">
        <v>523</v>
      </c>
      <c r="W960" s="22" t="s">
        <v>538</v>
      </c>
      <c r="X960" s="3" t="s">
        <v>506</v>
      </c>
      <c r="Y960" s="24">
        <v>45701</v>
      </c>
      <c r="Z960" s="24">
        <v>45701</v>
      </c>
      <c r="AA960" s="3">
        <v>199</v>
      </c>
      <c r="AB960" s="21">
        <v>663.92</v>
      </c>
      <c r="AC960" s="3">
        <v>0</v>
      </c>
      <c r="AD960" s="22">
        <v>45708</v>
      </c>
      <c r="AE960" s="23" t="s">
        <v>1061</v>
      </c>
      <c r="AF960" s="3">
        <v>199</v>
      </c>
      <c r="AG960" s="29" t="s">
        <v>1242</v>
      </c>
      <c r="AH960" s="28" t="s">
        <v>1243</v>
      </c>
      <c r="AI960" s="19">
        <v>45775</v>
      </c>
    </row>
    <row r="961" spans="1:35" s="3" customFormat="1" x14ac:dyDescent="0.25">
      <c r="A961" s="3">
        <v>2025</v>
      </c>
      <c r="B961" s="19">
        <v>45658</v>
      </c>
      <c r="C961" s="20">
        <v>45747</v>
      </c>
      <c r="D961" s="3" t="s">
        <v>91</v>
      </c>
      <c r="E961" s="3" t="s">
        <v>503</v>
      </c>
      <c r="F961" s="3" t="s">
        <v>463</v>
      </c>
      <c r="G961" s="3" t="s">
        <v>463</v>
      </c>
      <c r="H961" s="3" t="s">
        <v>459</v>
      </c>
      <c r="I961" s="3" t="s">
        <v>425</v>
      </c>
      <c r="J961" s="3" t="s">
        <v>323</v>
      </c>
      <c r="K961" s="3" t="s">
        <v>181</v>
      </c>
      <c r="L961" s="3" t="s">
        <v>101</v>
      </c>
      <c r="M961" s="3" t="s">
        <v>103</v>
      </c>
      <c r="N961" s="3" t="s">
        <v>506</v>
      </c>
      <c r="O961" s="31" t="s">
        <v>105</v>
      </c>
      <c r="P961" s="3">
        <v>0</v>
      </c>
      <c r="Q961" s="3">
        <v>0</v>
      </c>
      <c r="R961" s="18" t="s">
        <v>518</v>
      </c>
      <c r="S961" s="18" t="s">
        <v>519</v>
      </c>
      <c r="T961" s="18" t="s">
        <v>520</v>
      </c>
      <c r="U961" s="18" t="s">
        <v>518</v>
      </c>
      <c r="V961" s="22" t="s">
        <v>523</v>
      </c>
      <c r="W961" s="22" t="s">
        <v>524</v>
      </c>
      <c r="X961" s="3" t="s">
        <v>506</v>
      </c>
      <c r="Y961" s="24">
        <v>45701</v>
      </c>
      <c r="Z961" s="24">
        <v>45701</v>
      </c>
      <c r="AA961" s="3">
        <v>198</v>
      </c>
      <c r="AB961" s="21">
        <v>663.92</v>
      </c>
      <c r="AC961" s="3">
        <v>0</v>
      </c>
      <c r="AD961" s="22">
        <v>45707</v>
      </c>
      <c r="AE961" s="23" t="s">
        <v>1062</v>
      </c>
      <c r="AF961" s="3">
        <v>198</v>
      </c>
      <c r="AG961" s="29" t="s">
        <v>1242</v>
      </c>
      <c r="AH961" s="28" t="s">
        <v>1243</v>
      </c>
      <c r="AI961" s="19">
        <v>45775</v>
      </c>
    </row>
    <row r="962" spans="1:35" s="3" customFormat="1" x14ac:dyDescent="0.25">
      <c r="A962" s="3">
        <v>2025</v>
      </c>
      <c r="B962" s="19">
        <v>45658</v>
      </c>
      <c r="C962" s="20">
        <v>45747</v>
      </c>
      <c r="D962" s="3" t="s">
        <v>91</v>
      </c>
      <c r="E962" s="3" t="s">
        <v>502</v>
      </c>
      <c r="F962" s="3" t="s">
        <v>493</v>
      </c>
      <c r="G962" s="3" t="s">
        <v>493</v>
      </c>
      <c r="H962" s="3" t="s">
        <v>459</v>
      </c>
      <c r="I962" s="3" t="s">
        <v>391</v>
      </c>
      <c r="J962" s="3" t="s">
        <v>231</v>
      </c>
      <c r="K962" s="3" t="s">
        <v>232</v>
      </c>
      <c r="L962" s="3" t="s">
        <v>101</v>
      </c>
      <c r="M962" s="3" t="s">
        <v>103</v>
      </c>
      <c r="N962" s="3" t="s">
        <v>506</v>
      </c>
      <c r="O962" s="31" t="s">
        <v>105</v>
      </c>
      <c r="P962" s="3">
        <v>0</v>
      </c>
      <c r="Q962" s="3">
        <v>0</v>
      </c>
      <c r="R962" s="18" t="s">
        <v>518</v>
      </c>
      <c r="S962" s="18" t="s">
        <v>519</v>
      </c>
      <c r="T962" s="18" t="s">
        <v>520</v>
      </c>
      <c r="U962" s="18" t="s">
        <v>518</v>
      </c>
      <c r="V962" s="22" t="s">
        <v>523</v>
      </c>
      <c r="W962" s="22" t="s">
        <v>524</v>
      </c>
      <c r="X962" s="3" t="s">
        <v>506</v>
      </c>
      <c r="Y962" s="24">
        <v>45701</v>
      </c>
      <c r="Z962" s="24">
        <v>45701</v>
      </c>
      <c r="AA962" s="3">
        <v>197</v>
      </c>
      <c r="AB962" s="21">
        <v>663.92</v>
      </c>
      <c r="AC962" s="3">
        <v>0</v>
      </c>
      <c r="AD962" s="22">
        <v>45702</v>
      </c>
      <c r="AE962" s="23" t="s">
        <v>1063</v>
      </c>
      <c r="AF962" s="3">
        <v>197</v>
      </c>
      <c r="AG962" s="29" t="s">
        <v>1242</v>
      </c>
      <c r="AH962" s="28" t="s">
        <v>1243</v>
      </c>
      <c r="AI962" s="19">
        <v>45775</v>
      </c>
    </row>
    <row r="963" spans="1:35" s="3" customFormat="1" x14ac:dyDescent="0.25">
      <c r="A963" s="3">
        <v>2025</v>
      </c>
      <c r="B963" s="19">
        <v>45658</v>
      </c>
      <c r="C963" s="20">
        <v>45747</v>
      </c>
      <c r="D963" s="3" t="s">
        <v>91</v>
      </c>
      <c r="E963" s="3" t="s">
        <v>502</v>
      </c>
      <c r="F963" s="3" t="s">
        <v>442</v>
      </c>
      <c r="G963" s="3" t="s">
        <v>442</v>
      </c>
      <c r="H963" s="3" t="s">
        <v>957</v>
      </c>
      <c r="I963" s="3" t="s">
        <v>920</v>
      </c>
      <c r="J963" s="3" t="s">
        <v>142</v>
      </c>
      <c r="K963" s="3" t="s">
        <v>861</v>
      </c>
      <c r="L963" s="3" t="s">
        <v>101</v>
      </c>
      <c r="M963" s="3" t="s">
        <v>103</v>
      </c>
      <c r="N963" s="3" t="s">
        <v>972</v>
      </c>
      <c r="O963" s="31" t="s">
        <v>105</v>
      </c>
      <c r="P963" s="3">
        <v>0</v>
      </c>
      <c r="Q963" s="3">
        <v>0</v>
      </c>
      <c r="R963" s="18" t="s">
        <v>518</v>
      </c>
      <c r="S963" s="18" t="s">
        <v>519</v>
      </c>
      <c r="T963" s="18" t="s">
        <v>520</v>
      </c>
      <c r="U963" s="18" t="s">
        <v>518</v>
      </c>
      <c r="V963" s="22" t="s">
        <v>523</v>
      </c>
      <c r="W963" s="22" t="s">
        <v>530</v>
      </c>
      <c r="X963" s="3" t="s">
        <v>972</v>
      </c>
      <c r="Y963" s="24">
        <v>45704</v>
      </c>
      <c r="Z963" s="24">
        <v>45706</v>
      </c>
      <c r="AA963" s="3">
        <v>196</v>
      </c>
      <c r="AB963" s="21">
        <v>4022</v>
      </c>
      <c r="AC963" s="3">
        <v>0</v>
      </c>
      <c r="AD963" s="22">
        <v>45715</v>
      </c>
      <c r="AE963" s="23" t="s">
        <v>1064</v>
      </c>
      <c r="AF963" s="3">
        <v>196</v>
      </c>
      <c r="AG963" s="29" t="s">
        <v>1242</v>
      </c>
      <c r="AH963" s="28" t="s">
        <v>1243</v>
      </c>
      <c r="AI963" s="19">
        <v>45775</v>
      </c>
    </row>
    <row r="964" spans="1:35" s="3" customFormat="1" x14ac:dyDescent="0.25">
      <c r="A964" s="3">
        <v>2025</v>
      </c>
      <c r="B964" s="19">
        <v>45658</v>
      </c>
      <c r="C964" s="20">
        <v>45747</v>
      </c>
      <c r="D964" s="3" t="s">
        <v>91</v>
      </c>
      <c r="E964" s="3" t="s">
        <v>503</v>
      </c>
      <c r="F964" s="3" t="s">
        <v>463</v>
      </c>
      <c r="G964" s="3" t="s">
        <v>463</v>
      </c>
      <c r="H964" s="3" t="s">
        <v>963</v>
      </c>
      <c r="I964" s="3" t="s">
        <v>921</v>
      </c>
      <c r="J964" s="3" t="s">
        <v>326</v>
      </c>
      <c r="K964" s="3" t="s">
        <v>327</v>
      </c>
      <c r="L964" s="3" t="s">
        <v>101</v>
      </c>
      <c r="M964" s="3" t="s">
        <v>103</v>
      </c>
      <c r="N964" s="3" t="s">
        <v>506</v>
      </c>
      <c r="O964" s="31" t="s">
        <v>105</v>
      </c>
      <c r="P964" s="3">
        <v>0</v>
      </c>
      <c r="Q964" s="3">
        <v>0</v>
      </c>
      <c r="R964" s="18" t="s">
        <v>518</v>
      </c>
      <c r="S964" s="18" t="s">
        <v>519</v>
      </c>
      <c r="T964" s="18" t="s">
        <v>469</v>
      </c>
      <c r="U964" s="18" t="s">
        <v>518</v>
      </c>
      <c r="V964" s="22" t="s">
        <v>523</v>
      </c>
      <c r="W964" s="22" t="s">
        <v>983</v>
      </c>
      <c r="X964" s="3" t="s">
        <v>506</v>
      </c>
      <c r="Y964" s="24">
        <v>45703</v>
      </c>
      <c r="Z964" s="24">
        <v>45704</v>
      </c>
      <c r="AA964" s="3">
        <v>195</v>
      </c>
      <c r="AB964" s="21">
        <v>1327.84</v>
      </c>
      <c r="AC964" s="3">
        <v>0</v>
      </c>
      <c r="AD964" s="22">
        <v>45707</v>
      </c>
      <c r="AE964" s="23" t="s">
        <v>1065</v>
      </c>
      <c r="AF964" s="3">
        <v>195</v>
      </c>
      <c r="AG964" s="29" t="s">
        <v>1242</v>
      </c>
      <c r="AH964" s="28" t="s">
        <v>1243</v>
      </c>
      <c r="AI964" s="19">
        <v>45775</v>
      </c>
    </row>
    <row r="965" spans="1:35" s="3" customFormat="1" x14ac:dyDescent="0.25">
      <c r="A965" s="3">
        <v>2025</v>
      </c>
      <c r="B965" s="19">
        <v>45658</v>
      </c>
      <c r="C965" s="20">
        <v>45747</v>
      </c>
      <c r="D965" s="3" t="s">
        <v>91</v>
      </c>
      <c r="E965" s="3" t="s">
        <v>502</v>
      </c>
      <c r="F965" s="3" t="s">
        <v>493</v>
      </c>
      <c r="G965" s="3" t="s">
        <v>493</v>
      </c>
      <c r="H965" s="3" t="s">
        <v>459</v>
      </c>
      <c r="I965" s="3" t="s">
        <v>922</v>
      </c>
      <c r="J965" s="3" t="s">
        <v>862</v>
      </c>
      <c r="K965" s="3" t="s">
        <v>863</v>
      </c>
      <c r="L965" s="3" t="s">
        <v>101</v>
      </c>
      <c r="M965" s="3" t="s">
        <v>103</v>
      </c>
      <c r="N965" s="3" t="s">
        <v>506</v>
      </c>
      <c r="O965" s="31" t="s">
        <v>105</v>
      </c>
      <c r="P965" s="3">
        <v>0</v>
      </c>
      <c r="Q965" s="3">
        <v>0</v>
      </c>
      <c r="R965" s="18" t="s">
        <v>518</v>
      </c>
      <c r="S965" s="18" t="s">
        <v>519</v>
      </c>
      <c r="T965" s="18" t="s">
        <v>520</v>
      </c>
      <c r="U965" s="18" t="s">
        <v>518</v>
      </c>
      <c r="V965" s="22" t="s">
        <v>523</v>
      </c>
      <c r="W965" s="22" t="s">
        <v>983</v>
      </c>
      <c r="X965" s="3" t="s">
        <v>506</v>
      </c>
      <c r="Y965" s="24">
        <v>45703</v>
      </c>
      <c r="Z965" s="24">
        <v>45704</v>
      </c>
      <c r="AA965" s="3">
        <v>194</v>
      </c>
      <c r="AB965" s="21">
        <v>1327.84</v>
      </c>
      <c r="AC965" s="3">
        <v>0</v>
      </c>
      <c r="AD965" s="22">
        <v>45707</v>
      </c>
      <c r="AE965" s="23" t="s">
        <v>1066</v>
      </c>
      <c r="AF965" s="3">
        <v>194</v>
      </c>
      <c r="AG965" s="29" t="s">
        <v>1242</v>
      </c>
      <c r="AH965" s="28" t="s">
        <v>1243</v>
      </c>
      <c r="AI965" s="19">
        <v>45775</v>
      </c>
    </row>
    <row r="966" spans="1:35" s="3" customFormat="1" x14ac:dyDescent="0.25">
      <c r="A966" s="3">
        <v>2025</v>
      </c>
      <c r="B966" s="19">
        <v>45658</v>
      </c>
      <c r="C966" s="20">
        <v>45747</v>
      </c>
      <c r="D966" s="3" t="s">
        <v>91</v>
      </c>
      <c r="E966" s="3" t="s">
        <v>502</v>
      </c>
      <c r="F966" s="3" t="s">
        <v>493</v>
      </c>
      <c r="G966" s="3" t="s">
        <v>493</v>
      </c>
      <c r="H966" s="3" t="s">
        <v>459</v>
      </c>
      <c r="I966" s="3" t="s">
        <v>923</v>
      </c>
      <c r="J966" s="3" t="s">
        <v>812</v>
      </c>
      <c r="K966" s="3" t="s">
        <v>135</v>
      </c>
      <c r="L966" s="3" t="s">
        <v>101</v>
      </c>
      <c r="M966" s="3" t="s">
        <v>103</v>
      </c>
      <c r="N966" s="3" t="s">
        <v>506</v>
      </c>
      <c r="O966" s="31" t="s">
        <v>105</v>
      </c>
      <c r="P966" s="3">
        <v>0</v>
      </c>
      <c r="Q966" s="3">
        <v>0</v>
      </c>
      <c r="R966" s="18" t="s">
        <v>518</v>
      </c>
      <c r="S966" s="18" t="s">
        <v>519</v>
      </c>
      <c r="T966" s="18" t="s">
        <v>520</v>
      </c>
      <c r="U966" s="18" t="s">
        <v>518</v>
      </c>
      <c r="V966" s="22" t="s">
        <v>523</v>
      </c>
      <c r="W966" s="22" t="s">
        <v>983</v>
      </c>
      <c r="X966" s="3" t="s">
        <v>506</v>
      </c>
      <c r="Y966" s="24">
        <v>45703</v>
      </c>
      <c r="Z966" s="24">
        <v>45704</v>
      </c>
      <c r="AA966" s="3">
        <v>193</v>
      </c>
      <c r="AB966" s="21">
        <v>1327.84</v>
      </c>
      <c r="AC966" s="3">
        <v>0</v>
      </c>
      <c r="AD966" s="22">
        <v>45707</v>
      </c>
      <c r="AE966" s="23" t="s">
        <v>1067</v>
      </c>
      <c r="AF966" s="3">
        <v>193</v>
      </c>
      <c r="AG966" s="29" t="s">
        <v>1242</v>
      </c>
      <c r="AH966" s="28" t="s">
        <v>1243</v>
      </c>
      <c r="AI966" s="19">
        <v>45775</v>
      </c>
    </row>
    <row r="967" spans="1:35" s="3" customFormat="1" x14ac:dyDescent="0.25">
      <c r="A967" s="3">
        <v>2025</v>
      </c>
      <c r="B967" s="19">
        <v>45658</v>
      </c>
      <c r="C967" s="20">
        <v>45747</v>
      </c>
      <c r="D967" s="3" t="s">
        <v>91</v>
      </c>
      <c r="E967" s="3" t="s">
        <v>502</v>
      </c>
      <c r="F967" s="3" t="s">
        <v>493</v>
      </c>
      <c r="G967" s="3" t="s">
        <v>493</v>
      </c>
      <c r="H967" s="3" t="s">
        <v>459</v>
      </c>
      <c r="I967" s="3" t="s">
        <v>428</v>
      </c>
      <c r="J967" s="3" t="s">
        <v>181</v>
      </c>
      <c r="K967" s="3" t="s">
        <v>304</v>
      </c>
      <c r="L967" s="3" t="s">
        <v>101</v>
      </c>
      <c r="M967" s="3" t="s">
        <v>103</v>
      </c>
      <c r="N967" s="3" t="s">
        <v>506</v>
      </c>
      <c r="O967" s="31" t="s">
        <v>105</v>
      </c>
      <c r="P967" s="3">
        <v>0</v>
      </c>
      <c r="Q967" s="3">
        <v>0</v>
      </c>
      <c r="R967" s="18" t="s">
        <v>518</v>
      </c>
      <c r="S967" s="18" t="s">
        <v>519</v>
      </c>
      <c r="T967" s="18" t="s">
        <v>520</v>
      </c>
      <c r="U967" s="18" t="s">
        <v>518</v>
      </c>
      <c r="V967" s="22" t="s">
        <v>523</v>
      </c>
      <c r="W967" s="22" t="s">
        <v>983</v>
      </c>
      <c r="X967" s="3" t="s">
        <v>506</v>
      </c>
      <c r="Y967" s="24">
        <v>45703</v>
      </c>
      <c r="Z967" s="24">
        <v>45704</v>
      </c>
      <c r="AA967" s="3">
        <v>192</v>
      </c>
      <c r="AB967" s="21">
        <v>1327.84</v>
      </c>
      <c r="AC967" s="3">
        <v>0</v>
      </c>
      <c r="AD967" s="22">
        <v>45707</v>
      </c>
      <c r="AE967" s="23" t="s">
        <v>1068</v>
      </c>
      <c r="AF967" s="3">
        <v>192</v>
      </c>
      <c r="AG967" s="29" t="s">
        <v>1242</v>
      </c>
      <c r="AH967" s="28" t="s">
        <v>1243</v>
      </c>
      <c r="AI967" s="19">
        <v>45775</v>
      </c>
    </row>
    <row r="968" spans="1:35" s="3" customFormat="1" x14ac:dyDescent="0.25">
      <c r="A968" s="3">
        <v>2025</v>
      </c>
      <c r="B968" s="19">
        <v>45658</v>
      </c>
      <c r="C968" s="20">
        <v>45747</v>
      </c>
      <c r="D968" s="3" t="s">
        <v>91</v>
      </c>
      <c r="E968" s="3" t="s">
        <v>502</v>
      </c>
      <c r="F968" s="3" t="s">
        <v>493</v>
      </c>
      <c r="G968" s="3" t="s">
        <v>493</v>
      </c>
      <c r="H968" s="3" t="s">
        <v>459</v>
      </c>
      <c r="I968" s="3" t="s">
        <v>924</v>
      </c>
      <c r="J968" s="3" t="s">
        <v>281</v>
      </c>
      <c r="K968" s="3" t="s">
        <v>194</v>
      </c>
      <c r="L968" s="3" t="s">
        <v>102</v>
      </c>
      <c r="M968" s="3" t="s">
        <v>103</v>
      </c>
      <c r="N968" s="3" t="s">
        <v>506</v>
      </c>
      <c r="O968" s="31" t="s">
        <v>105</v>
      </c>
      <c r="P968" s="3">
        <v>0</v>
      </c>
      <c r="Q968" s="3">
        <v>0</v>
      </c>
      <c r="R968" s="18" t="s">
        <v>518</v>
      </c>
      <c r="S968" s="18" t="s">
        <v>519</v>
      </c>
      <c r="T968" s="18" t="s">
        <v>520</v>
      </c>
      <c r="U968" s="18" t="s">
        <v>518</v>
      </c>
      <c r="V968" s="22" t="s">
        <v>523</v>
      </c>
      <c r="W968" s="22" t="s">
        <v>983</v>
      </c>
      <c r="X968" s="3" t="s">
        <v>506</v>
      </c>
      <c r="Y968" s="24">
        <v>45703</v>
      </c>
      <c r="Z968" s="24">
        <v>45704</v>
      </c>
      <c r="AA968" s="3">
        <v>191</v>
      </c>
      <c r="AB968" s="21">
        <v>1327.84</v>
      </c>
      <c r="AC968" s="3">
        <v>0</v>
      </c>
      <c r="AD968" s="22">
        <v>45707</v>
      </c>
      <c r="AE968" s="23" t="s">
        <v>1069</v>
      </c>
      <c r="AF968" s="3">
        <v>191</v>
      </c>
      <c r="AG968" s="29" t="s">
        <v>1242</v>
      </c>
      <c r="AH968" s="28" t="s">
        <v>1243</v>
      </c>
      <c r="AI968" s="19">
        <v>45775</v>
      </c>
    </row>
    <row r="969" spans="1:35" s="3" customFormat="1" x14ac:dyDescent="0.25">
      <c r="A969" s="3">
        <v>2025</v>
      </c>
      <c r="B969" s="19">
        <v>45658</v>
      </c>
      <c r="C969" s="20">
        <v>45747</v>
      </c>
      <c r="D969" s="3" t="s">
        <v>91</v>
      </c>
      <c r="E969" s="3" t="s">
        <v>504</v>
      </c>
      <c r="F969" s="3" t="s">
        <v>486</v>
      </c>
      <c r="G969" s="3" t="s">
        <v>486</v>
      </c>
      <c r="H969" s="3" t="s">
        <v>485</v>
      </c>
      <c r="I969" s="3" t="s">
        <v>925</v>
      </c>
      <c r="J969" s="3" t="s">
        <v>351</v>
      </c>
      <c r="K969" s="3" t="s">
        <v>340</v>
      </c>
      <c r="L969" s="3" t="s">
        <v>101</v>
      </c>
      <c r="M969" s="3" t="s">
        <v>103</v>
      </c>
      <c r="N969" s="3" t="s">
        <v>968</v>
      </c>
      <c r="O969" s="31" t="s">
        <v>105</v>
      </c>
      <c r="P969" s="3">
        <v>0</v>
      </c>
      <c r="Q969" s="3">
        <v>0</v>
      </c>
      <c r="R969" s="18" t="s">
        <v>518</v>
      </c>
      <c r="S969" s="18" t="s">
        <v>519</v>
      </c>
      <c r="T969" s="18" t="s">
        <v>520</v>
      </c>
      <c r="U969" s="18" t="s">
        <v>518</v>
      </c>
      <c r="V969" s="22" t="s">
        <v>523</v>
      </c>
      <c r="W969" s="22" t="s">
        <v>530</v>
      </c>
      <c r="X969" s="3" t="s">
        <v>968</v>
      </c>
      <c r="Y969" s="24">
        <v>45712</v>
      </c>
      <c r="Z969" s="24">
        <v>45715</v>
      </c>
      <c r="AA969" s="3">
        <v>190</v>
      </c>
      <c r="AB969" s="21">
        <v>6033</v>
      </c>
      <c r="AC969" s="3">
        <v>0</v>
      </c>
      <c r="AD969" s="22">
        <v>45727</v>
      </c>
      <c r="AE969" s="23" t="s">
        <v>1070</v>
      </c>
      <c r="AF969" s="3">
        <v>190</v>
      </c>
      <c r="AG969" s="29" t="s">
        <v>1242</v>
      </c>
      <c r="AH969" s="28" t="s">
        <v>1243</v>
      </c>
      <c r="AI969" s="19">
        <v>45775</v>
      </c>
    </row>
    <row r="970" spans="1:35" s="3" customFormat="1" x14ac:dyDescent="0.25">
      <c r="A970" s="3">
        <v>2025</v>
      </c>
      <c r="B970" s="19">
        <v>45658</v>
      </c>
      <c r="C970" s="20">
        <v>45747</v>
      </c>
      <c r="D970" s="3" t="s">
        <v>91</v>
      </c>
      <c r="E970" s="3" t="s">
        <v>504</v>
      </c>
      <c r="F970" s="3" t="s">
        <v>940</v>
      </c>
      <c r="G970" s="3" t="s">
        <v>940</v>
      </c>
      <c r="H970" s="3" t="s">
        <v>960</v>
      </c>
      <c r="I970" s="3" t="s">
        <v>926</v>
      </c>
      <c r="J970" s="3" t="s">
        <v>869</v>
      </c>
      <c r="K970" s="3" t="s">
        <v>870</v>
      </c>
      <c r="L970" s="3" t="s">
        <v>101</v>
      </c>
      <c r="M970" s="3" t="s">
        <v>103</v>
      </c>
      <c r="N970" s="3" t="s">
        <v>968</v>
      </c>
      <c r="O970" s="31" t="s">
        <v>105</v>
      </c>
      <c r="P970" s="3">
        <v>0</v>
      </c>
      <c r="Q970" s="3">
        <v>0</v>
      </c>
      <c r="R970" s="18" t="s">
        <v>518</v>
      </c>
      <c r="S970" s="18" t="s">
        <v>519</v>
      </c>
      <c r="T970" s="18" t="s">
        <v>520</v>
      </c>
      <c r="U970" s="18" t="s">
        <v>518</v>
      </c>
      <c r="V970" s="22" t="s">
        <v>523</v>
      </c>
      <c r="W970" s="22" t="s">
        <v>530</v>
      </c>
      <c r="X970" s="3" t="s">
        <v>968</v>
      </c>
      <c r="Y970" s="24">
        <v>45712</v>
      </c>
      <c r="Z970" s="24">
        <v>45715</v>
      </c>
      <c r="AA970" s="3">
        <v>189</v>
      </c>
      <c r="AB970" s="21">
        <v>6033</v>
      </c>
      <c r="AC970" s="3">
        <v>0</v>
      </c>
      <c r="AD970" s="22">
        <v>45727</v>
      </c>
      <c r="AE970" s="23" t="s">
        <v>1071</v>
      </c>
      <c r="AF970" s="3">
        <v>189</v>
      </c>
      <c r="AG970" s="29" t="s">
        <v>1242</v>
      </c>
      <c r="AH970" s="28" t="s">
        <v>1243</v>
      </c>
      <c r="AI970" s="19">
        <v>45775</v>
      </c>
    </row>
    <row r="971" spans="1:35" s="3" customFormat="1" x14ac:dyDescent="0.25">
      <c r="A971" s="3">
        <v>2025</v>
      </c>
      <c r="B971" s="19">
        <v>45658</v>
      </c>
      <c r="C971" s="20">
        <v>45747</v>
      </c>
      <c r="D971" s="3" t="s">
        <v>91</v>
      </c>
      <c r="E971" s="3" t="s">
        <v>504</v>
      </c>
      <c r="F971" s="3" t="s">
        <v>940</v>
      </c>
      <c r="G971" s="3" t="s">
        <v>940</v>
      </c>
      <c r="H971" s="3" t="s">
        <v>960</v>
      </c>
      <c r="I971" s="3" t="s">
        <v>927</v>
      </c>
      <c r="J971" s="3" t="s">
        <v>185</v>
      </c>
      <c r="K971" s="3" t="s">
        <v>871</v>
      </c>
      <c r="L971" s="3" t="s">
        <v>101</v>
      </c>
      <c r="M971" s="3" t="s">
        <v>103</v>
      </c>
      <c r="N971" s="3" t="s">
        <v>968</v>
      </c>
      <c r="O971" s="31" t="s">
        <v>105</v>
      </c>
      <c r="P971" s="3">
        <v>0</v>
      </c>
      <c r="Q971" s="3">
        <v>0</v>
      </c>
      <c r="R971" s="18" t="s">
        <v>518</v>
      </c>
      <c r="S971" s="18" t="s">
        <v>519</v>
      </c>
      <c r="T971" s="18" t="s">
        <v>520</v>
      </c>
      <c r="U971" s="18" t="s">
        <v>518</v>
      </c>
      <c r="V971" s="22" t="s">
        <v>523</v>
      </c>
      <c r="W971" s="22" t="s">
        <v>530</v>
      </c>
      <c r="X971" s="3" t="s">
        <v>968</v>
      </c>
      <c r="Y971" s="24">
        <v>45712</v>
      </c>
      <c r="Z971" s="24">
        <v>45715</v>
      </c>
      <c r="AA971" s="3">
        <v>188</v>
      </c>
      <c r="AB971" s="21">
        <v>6033</v>
      </c>
      <c r="AC971" s="3">
        <v>0</v>
      </c>
      <c r="AD971" s="22">
        <v>45727</v>
      </c>
      <c r="AE971" s="23" t="s">
        <v>1072</v>
      </c>
      <c r="AF971" s="3">
        <v>188</v>
      </c>
      <c r="AG971" s="29" t="s">
        <v>1242</v>
      </c>
      <c r="AH971" s="28" t="s">
        <v>1243</v>
      </c>
      <c r="AI971" s="19">
        <v>45775</v>
      </c>
    </row>
    <row r="972" spans="1:35" s="3" customFormat="1" x14ac:dyDescent="0.25">
      <c r="A972" s="3">
        <v>2025</v>
      </c>
      <c r="B972" s="19">
        <v>45658</v>
      </c>
      <c r="C972" s="20">
        <v>45747</v>
      </c>
      <c r="D972" s="3" t="s">
        <v>91</v>
      </c>
      <c r="E972" s="3" t="s">
        <v>504</v>
      </c>
      <c r="F972" s="3" t="s">
        <v>940</v>
      </c>
      <c r="G972" s="3" t="s">
        <v>940</v>
      </c>
      <c r="H972" s="3" t="s">
        <v>960</v>
      </c>
      <c r="I972" s="3" t="s">
        <v>928</v>
      </c>
      <c r="J972" s="3" t="s">
        <v>873</v>
      </c>
      <c r="K972" s="3" t="s">
        <v>142</v>
      </c>
      <c r="L972" s="3" t="s">
        <v>101</v>
      </c>
      <c r="M972" s="3" t="s">
        <v>103</v>
      </c>
      <c r="N972" s="3" t="s">
        <v>968</v>
      </c>
      <c r="O972" s="31" t="s">
        <v>105</v>
      </c>
      <c r="P972" s="3">
        <v>0</v>
      </c>
      <c r="Q972" s="3">
        <v>0</v>
      </c>
      <c r="R972" s="18" t="s">
        <v>518</v>
      </c>
      <c r="S972" s="18" t="s">
        <v>519</v>
      </c>
      <c r="T972" s="18" t="s">
        <v>520</v>
      </c>
      <c r="U972" s="18" t="s">
        <v>518</v>
      </c>
      <c r="V972" s="22" t="s">
        <v>523</v>
      </c>
      <c r="W972" s="22" t="s">
        <v>530</v>
      </c>
      <c r="X972" s="3" t="s">
        <v>968</v>
      </c>
      <c r="Y972" s="24">
        <v>45712</v>
      </c>
      <c r="Z972" s="24">
        <v>45715</v>
      </c>
      <c r="AA972" s="3">
        <v>187</v>
      </c>
      <c r="AB972" s="21">
        <v>6033</v>
      </c>
      <c r="AC972" s="3">
        <v>0</v>
      </c>
      <c r="AD972" s="22">
        <v>45727</v>
      </c>
      <c r="AE972" s="23" t="s">
        <v>1073</v>
      </c>
      <c r="AF972" s="3">
        <v>187</v>
      </c>
      <c r="AG972" s="29" t="s">
        <v>1242</v>
      </c>
      <c r="AH972" s="28" t="s">
        <v>1243</v>
      </c>
      <c r="AI972" s="19">
        <v>45775</v>
      </c>
    </row>
    <row r="973" spans="1:35" s="3" customFormat="1" x14ac:dyDescent="0.25">
      <c r="A973" s="3">
        <v>2025</v>
      </c>
      <c r="B973" s="19">
        <v>45658</v>
      </c>
      <c r="C973" s="20">
        <v>45747</v>
      </c>
      <c r="D973" s="3" t="s">
        <v>91</v>
      </c>
      <c r="E973" s="3" t="s">
        <v>504</v>
      </c>
      <c r="F973" s="3" t="s">
        <v>452</v>
      </c>
      <c r="G973" s="3" t="s">
        <v>452</v>
      </c>
      <c r="H973" s="3" t="s">
        <v>483</v>
      </c>
      <c r="I973" s="3" t="s">
        <v>386</v>
      </c>
      <c r="J973" s="3" t="s">
        <v>219</v>
      </c>
      <c r="K973" s="3" t="s">
        <v>220</v>
      </c>
      <c r="L973" s="3" t="s">
        <v>102</v>
      </c>
      <c r="M973" s="3" t="s">
        <v>103</v>
      </c>
      <c r="N973" s="3" t="s">
        <v>978</v>
      </c>
      <c r="O973" s="31" t="s">
        <v>105</v>
      </c>
      <c r="P973" s="3">
        <v>0</v>
      </c>
      <c r="Q973" s="3">
        <v>0</v>
      </c>
      <c r="R973" s="18" t="s">
        <v>518</v>
      </c>
      <c r="S973" s="18" t="s">
        <v>519</v>
      </c>
      <c r="T973" s="18" t="s">
        <v>520</v>
      </c>
      <c r="U973" s="18" t="s">
        <v>518</v>
      </c>
      <c r="V973" s="22" t="s">
        <v>523</v>
      </c>
      <c r="W973" s="22" t="s">
        <v>526</v>
      </c>
      <c r="X973" s="3" t="s">
        <v>978</v>
      </c>
      <c r="Y973" s="24">
        <v>45714</v>
      </c>
      <c r="Z973" s="24">
        <v>45715</v>
      </c>
      <c r="AA973" s="3">
        <v>186</v>
      </c>
      <c r="AB973" s="21">
        <v>2011</v>
      </c>
      <c r="AC973" s="3">
        <v>0</v>
      </c>
      <c r="AD973" s="22">
        <v>45722</v>
      </c>
      <c r="AE973" s="23" t="s">
        <v>1074</v>
      </c>
      <c r="AF973" s="3">
        <v>186</v>
      </c>
      <c r="AG973" s="29" t="s">
        <v>1242</v>
      </c>
      <c r="AH973" s="28" t="s">
        <v>1243</v>
      </c>
      <c r="AI973" s="19">
        <v>45775</v>
      </c>
    </row>
    <row r="974" spans="1:35" s="3" customFormat="1" x14ac:dyDescent="0.25">
      <c r="A974" s="3">
        <v>2025</v>
      </c>
      <c r="B974" s="19">
        <v>45658</v>
      </c>
      <c r="C974" s="20">
        <v>45747</v>
      </c>
      <c r="D974" s="3" t="s">
        <v>91</v>
      </c>
      <c r="E974" s="3" t="s">
        <v>504</v>
      </c>
      <c r="F974" s="3" t="s">
        <v>452</v>
      </c>
      <c r="G974" s="3" t="s">
        <v>452</v>
      </c>
      <c r="H974" s="3" t="s">
        <v>483</v>
      </c>
      <c r="I974" s="3" t="s">
        <v>386</v>
      </c>
      <c r="J974" s="3" t="s">
        <v>219</v>
      </c>
      <c r="K974" s="3" t="s">
        <v>220</v>
      </c>
      <c r="L974" s="3" t="s">
        <v>102</v>
      </c>
      <c r="M974" s="3" t="s">
        <v>103</v>
      </c>
      <c r="N974" s="3" t="s">
        <v>978</v>
      </c>
      <c r="O974" s="31" t="s">
        <v>105</v>
      </c>
      <c r="P974" s="3">
        <v>0</v>
      </c>
      <c r="Q974" s="3">
        <v>0</v>
      </c>
      <c r="R974" s="18" t="s">
        <v>518</v>
      </c>
      <c r="S974" s="18" t="s">
        <v>519</v>
      </c>
      <c r="T974" s="18" t="s">
        <v>520</v>
      </c>
      <c r="U974" s="18" t="s">
        <v>518</v>
      </c>
      <c r="V974" s="22" t="s">
        <v>523</v>
      </c>
      <c r="W974" s="22" t="s">
        <v>468</v>
      </c>
      <c r="X974" s="3" t="s">
        <v>978</v>
      </c>
      <c r="Y974" s="24">
        <v>45707</v>
      </c>
      <c r="Z974" s="24">
        <v>45708</v>
      </c>
      <c r="AA974" s="3">
        <v>185</v>
      </c>
      <c r="AB974" s="21">
        <v>1327.84</v>
      </c>
      <c r="AC974" s="3">
        <v>0</v>
      </c>
      <c r="AD974" s="22">
        <v>45712</v>
      </c>
      <c r="AE974" s="23" t="s">
        <v>1075</v>
      </c>
      <c r="AF974" s="3">
        <v>185</v>
      </c>
      <c r="AG974" s="29" t="s">
        <v>1242</v>
      </c>
      <c r="AH974" s="28" t="s">
        <v>1243</v>
      </c>
      <c r="AI974" s="19">
        <v>45775</v>
      </c>
    </row>
    <row r="975" spans="1:35" s="3" customFormat="1" x14ac:dyDescent="0.25">
      <c r="A975" s="3">
        <v>2025</v>
      </c>
      <c r="B975" s="19">
        <v>45658</v>
      </c>
      <c r="C975" s="20">
        <v>45747</v>
      </c>
      <c r="D975" s="3" t="s">
        <v>91</v>
      </c>
      <c r="E975" s="3" t="s">
        <v>504</v>
      </c>
      <c r="F975" s="3" t="s">
        <v>452</v>
      </c>
      <c r="G975" s="3" t="s">
        <v>452</v>
      </c>
      <c r="H975" s="3" t="s">
        <v>483</v>
      </c>
      <c r="I975" s="3" t="s">
        <v>896</v>
      </c>
      <c r="J975" s="3" t="s">
        <v>812</v>
      </c>
      <c r="K975" s="3" t="s">
        <v>290</v>
      </c>
      <c r="L975" s="3" t="s">
        <v>102</v>
      </c>
      <c r="M975" s="3" t="s">
        <v>103</v>
      </c>
      <c r="N975" s="3" t="s">
        <v>978</v>
      </c>
      <c r="O975" s="31" t="s">
        <v>105</v>
      </c>
      <c r="P975" s="3">
        <v>0</v>
      </c>
      <c r="Q975" s="3">
        <v>0</v>
      </c>
      <c r="R975" s="18" t="s">
        <v>518</v>
      </c>
      <c r="S975" s="18" t="s">
        <v>519</v>
      </c>
      <c r="T975" s="18" t="s">
        <v>520</v>
      </c>
      <c r="U975" s="18" t="s">
        <v>518</v>
      </c>
      <c r="V975" s="22" t="s">
        <v>523</v>
      </c>
      <c r="W975" s="22" t="s">
        <v>468</v>
      </c>
      <c r="X975" s="3" t="s">
        <v>978</v>
      </c>
      <c r="Y975" s="24">
        <v>45707</v>
      </c>
      <c r="Z975" s="24">
        <v>45708</v>
      </c>
      <c r="AA975" s="3">
        <v>184</v>
      </c>
      <c r="AB975" s="21">
        <v>1327.84</v>
      </c>
      <c r="AC975" s="3">
        <v>0</v>
      </c>
      <c r="AD975" s="22">
        <v>45712</v>
      </c>
      <c r="AE975" s="23" t="s">
        <v>1076</v>
      </c>
      <c r="AF975" s="3">
        <v>184</v>
      </c>
      <c r="AG975" s="29" t="s">
        <v>1242</v>
      </c>
      <c r="AH975" s="28" t="s">
        <v>1243</v>
      </c>
      <c r="AI975" s="19">
        <v>45775</v>
      </c>
    </row>
    <row r="976" spans="1:35" s="3" customFormat="1" x14ac:dyDescent="0.25">
      <c r="A976" s="3">
        <v>2025</v>
      </c>
      <c r="B976" s="19">
        <v>45658</v>
      </c>
      <c r="C976" s="20">
        <v>45747</v>
      </c>
      <c r="D976" s="3" t="s">
        <v>91</v>
      </c>
      <c r="E976" s="3" t="s">
        <v>502</v>
      </c>
      <c r="F976" s="3" t="s">
        <v>442</v>
      </c>
      <c r="G976" s="3" t="s">
        <v>442</v>
      </c>
      <c r="H976" s="3" t="s">
        <v>954</v>
      </c>
      <c r="I976" s="3" t="s">
        <v>360</v>
      </c>
      <c r="J976" s="3" t="s">
        <v>179</v>
      </c>
      <c r="K976" s="3" t="s">
        <v>162</v>
      </c>
      <c r="L976" s="3" t="s">
        <v>101</v>
      </c>
      <c r="M976" s="3" t="s">
        <v>103</v>
      </c>
      <c r="N976" s="3" t="s">
        <v>974</v>
      </c>
      <c r="O976" s="31" t="s">
        <v>105</v>
      </c>
      <c r="P976" s="3">
        <v>0</v>
      </c>
      <c r="Q976" s="3">
        <v>0</v>
      </c>
      <c r="R976" s="18" t="s">
        <v>518</v>
      </c>
      <c r="S976" s="18" t="s">
        <v>519</v>
      </c>
      <c r="T976" s="18" t="s">
        <v>520</v>
      </c>
      <c r="U976" s="18" t="s">
        <v>518</v>
      </c>
      <c r="V976" s="22" t="s">
        <v>523</v>
      </c>
      <c r="W976" s="22" t="s">
        <v>538</v>
      </c>
      <c r="X976" s="3" t="s">
        <v>974</v>
      </c>
      <c r="Y976" s="24">
        <v>45702</v>
      </c>
      <c r="Z976" s="24">
        <v>45702</v>
      </c>
      <c r="AA976" s="3">
        <v>183</v>
      </c>
      <c r="AB976" s="21">
        <v>663.92</v>
      </c>
      <c r="AC976" s="3">
        <v>0</v>
      </c>
      <c r="AD976" s="22">
        <v>45714</v>
      </c>
      <c r="AE976" s="23" t="s">
        <v>1077</v>
      </c>
      <c r="AF976" s="3">
        <v>183</v>
      </c>
      <c r="AG976" s="29" t="s">
        <v>1242</v>
      </c>
      <c r="AH976" s="28" t="s">
        <v>1243</v>
      </c>
      <c r="AI976" s="19">
        <v>45775</v>
      </c>
    </row>
    <row r="977" spans="1:35" s="3" customFormat="1" x14ac:dyDescent="0.25">
      <c r="A977" s="3">
        <v>2025</v>
      </c>
      <c r="B977" s="19">
        <v>45658</v>
      </c>
      <c r="C977" s="20">
        <v>45747</v>
      </c>
      <c r="D977" s="3" t="s">
        <v>91</v>
      </c>
      <c r="E977" s="3" t="s">
        <v>502</v>
      </c>
      <c r="F977" s="3" t="s">
        <v>442</v>
      </c>
      <c r="G977" s="3" t="s">
        <v>442</v>
      </c>
      <c r="H977" s="3" t="s">
        <v>453</v>
      </c>
      <c r="I977" s="3" t="s">
        <v>413</v>
      </c>
      <c r="J977" s="3" t="s">
        <v>127</v>
      </c>
      <c r="K977" s="3" t="s">
        <v>340</v>
      </c>
      <c r="L977" s="3" t="s">
        <v>101</v>
      </c>
      <c r="M977" s="3" t="s">
        <v>103</v>
      </c>
      <c r="N977" s="3" t="s">
        <v>970</v>
      </c>
      <c r="O977" s="31" t="s">
        <v>105</v>
      </c>
      <c r="P977" s="3">
        <v>0</v>
      </c>
      <c r="Q977" s="3">
        <v>0</v>
      </c>
      <c r="R977" s="18" t="s">
        <v>518</v>
      </c>
      <c r="S977" s="18" t="s">
        <v>519</v>
      </c>
      <c r="T977" s="18" t="s">
        <v>520</v>
      </c>
      <c r="U977" s="18" t="s">
        <v>518</v>
      </c>
      <c r="V977" s="22" t="s">
        <v>523</v>
      </c>
      <c r="W977" s="22" t="s">
        <v>525</v>
      </c>
      <c r="X977" s="3" t="s">
        <v>970</v>
      </c>
      <c r="Y977" s="24">
        <v>45705</v>
      </c>
      <c r="Z977" s="24">
        <v>45705</v>
      </c>
      <c r="AA977" s="3">
        <v>182</v>
      </c>
      <c r="AB977" s="21">
        <v>663.92</v>
      </c>
      <c r="AC977" s="3">
        <v>0</v>
      </c>
      <c r="AD977" s="22">
        <v>45706</v>
      </c>
      <c r="AE977" s="23" t="s">
        <v>1078</v>
      </c>
      <c r="AF977" s="3">
        <v>182</v>
      </c>
      <c r="AG977" s="29" t="s">
        <v>1242</v>
      </c>
      <c r="AH977" s="28" t="s">
        <v>1243</v>
      </c>
      <c r="AI977" s="19">
        <v>45775</v>
      </c>
    </row>
    <row r="978" spans="1:35" s="3" customFormat="1" x14ac:dyDescent="0.25">
      <c r="A978" s="3">
        <v>2025</v>
      </c>
      <c r="B978" s="19">
        <v>45658</v>
      </c>
      <c r="C978" s="20">
        <v>45747</v>
      </c>
      <c r="D978" s="3" t="s">
        <v>91</v>
      </c>
      <c r="E978" s="3" t="s">
        <v>504</v>
      </c>
      <c r="F978" s="3" t="s">
        <v>940</v>
      </c>
      <c r="G978" s="3" t="s">
        <v>940</v>
      </c>
      <c r="H978" s="3" t="s">
        <v>459</v>
      </c>
      <c r="I978" s="3" t="s">
        <v>360</v>
      </c>
      <c r="J978" s="3" t="s">
        <v>352</v>
      </c>
      <c r="K978" s="3" t="s">
        <v>193</v>
      </c>
      <c r="L978" s="3" t="s">
        <v>101</v>
      </c>
      <c r="M978" s="3" t="s">
        <v>103</v>
      </c>
      <c r="N978" s="3" t="s">
        <v>506</v>
      </c>
      <c r="O978" s="31" t="s">
        <v>105</v>
      </c>
      <c r="P978" s="3">
        <v>0</v>
      </c>
      <c r="Q978" s="3">
        <v>0</v>
      </c>
      <c r="R978" s="18" t="s">
        <v>518</v>
      </c>
      <c r="S978" s="18" t="s">
        <v>519</v>
      </c>
      <c r="T978" s="18" t="s">
        <v>520</v>
      </c>
      <c r="U978" s="18" t="s">
        <v>518</v>
      </c>
      <c r="V978" s="22" t="s">
        <v>523</v>
      </c>
      <c r="W978" s="22" t="s">
        <v>538</v>
      </c>
      <c r="X978" s="3" t="s">
        <v>506</v>
      </c>
      <c r="Y978" s="24">
        <v>45702</v>
      </c>
      <c r="Z978" s="24">
        <v>45702</v>
      </c>
      <c r="AA978" s="3">
        <v>181</v>
      </c>
      <c r="AB978" s="21">
        <v>663.92</v>
      </c>
      <c r="AC978" s="3">
        <v>0</v>
      </c>
      <c r="AD978" s="22">
        <v>45708</v>
      </c>
      <c r="AE978" s="23" t="s">
        <v>1079</v>
      </c>
      <c r="AF978" s="3">
        <v>181</v>
      </c>
      <c r="AG978" s="29" t="s">
        <v>1242</v>
      </c>
      <c r="AH978" s="28" t="s">
        <v>1243</v>
      </c>
      <c r="AI978" s="19">
        <v>45775</v>
      </c>
    </row>
    <row r="979" spans="1:35" s="3" customFormat="1" x14ac:dyDescent="0.25">
      <c r="A979" s="3">
        <v>2025</v>
      </c>
      <c r="B979" s="19">
        <v>45658</v>
      </c>
      <c r="C979" s="20">
        <v>45747</v>
      </c>
      <c r="D979" s="3" t="s">
        <v>91</v>
      </c>
      <c r="E979" s="3" t="s">
        <v>504</v>
      </c>
      <c r="F979" s="3" t="s">
        <v>452</v>
      </c>
      <c r="G979" s="3" t="s">
        <v>452</v>
      </c>
      <c r="H979" s="3" t="s">
        <v>453</v>
      </c>
      <c r="I979" s="3" t="s">
        <v>929</v>
      </c>
      <c r="J979" s="3" t="s">
        <v>304</v>
      </c>
      <c r="K979" s="3" t="s">
        <v>196</v>
      </c>
      <c r="L979" s="3" t="s">
        <v>102</v>
      </c>
      <c r="M979" s="3" t="s">
        <v>103</v>
      </c>
      <c r="N979" s="3" t="s">
        <v>970</v>
      </c>
      <c r="O979" s="31" t="s">
        <v>105</v>
      </c>
      <c r="P979" s="3">
        <v>0</v>
      </c>
      <c r="Q979" s="3">
        <v>0</v>
      </c>
      <c r="R979" s="18" t="s">
        <v>518</v>
      </c>
      <c r="S979" s="18" t="s">
        <v>519</v>
      </c>
      <c r="T979" s="18" t="s">
        <v>520</v>
      </c>
      <c r="U979" s="18" t="s">
        <v>518</v>
      </c>
      <c r="V979" s="22" t="s">
        <v>523</v>
      </c>
      <c r="W979" s="22" t="s">
        <v>525</v>
      </c>
      <c r="X979" s="3" t="s">
        <v>970</v>
      </c>
      <c r="Y979" s="24">
        <v>45705</v>
      </c>
      <c r="Z979" s="24">
        <v>45705</v>
      </c>
      <c r="AA979" s="3">
        <v>180</v>
      </c>
      <c r="AB979" s="21">
        <v>663.92</v>
      </c>
      <c r="AC979" s="3">
        <v>0</v>
      </c>
      <c r="AD979" s="22">
        <v>45707</v>
      </c>
      <c r="AE979" s="23" t="s">
        <v>1080</v>
      </c>
      <c r="AF979" s="3">
        <v>180</v>
      </c>
      <c r="AG979" s="29" t="s">
        <v>1242</v>
      </c>
      <c r="AH979" s="28" t="s">
        <v>1243</v>
      </c>
      <c r="AI979" s="19">
        <v>45775</v>
      </c>
    </row>
    <row r="980" spans="1:35" s="3" customFormat="1" x14ac:dyDescent="0.25">
      <c r="A980" s="3">
        <v>2025</v>
      </c>
      <c r="B980" s="19">
        <v>45658</v>
      </c>
      <c r="C980" s="20">
        <v>45747</v>
      </c>
      <c r="D980" s="3" t="s">
        <v>91</v>
      </c>
      <c r="E980" s="3" t="s">
        <v>504</v>
      </c>
      <c r="F980" s="3" t="s">
        <v>452</v>
      </c>
      <c r="G980" s="3" t="s">
        <v>452</v>
      </c>
      <c r="H980" s="3" t="s">
        <v>957</v>
      </c>
      <c r="I980" s="3" t="s">
        <v>375</v>
      </c>
      <c r="J980" s="3" t="s">
        <v>177</v>
      </c>
      <c r="K980" s="3" t="s">
        <v>178</v>
      </c>
      <c r="L980" s="3" t="s">
        <v>102</v>
      </c>
      <c r="M980" s="3" t="s">
        <v>103</v>
      </c>
      <c r="N980" s="3" t="s">
        <v>970</v>
      </c>
      <c r="O980" s="31" t="s">
        <v>105</v>
      </c>
      <c r="P980" s="3">
        <v>0</v>
      </c>
      <c r="Q980" s="3">
        <v>0</v>
      </c>
      <c r="R980" s="18" t="s">
        <v>518</v>
      </c>
      <c r="S980" s="18" t="s">
        <v>519</v>
      </c>
      <c r="T980" s="18" t="s">
        <v>520</v>
      </c>
      <c r="U980" s="18" t="s">
        <v>518</v>
      </c>
      <c r="V980" s="22" t="s">
        <v>523</v>
      </c>
      <c r="W980" s="22" t="s">
        <v>468</v>
      </c>
      <c r="X980" s="3" t="s">
        <v>970</v>
      </c>
      <c r="Y980" s="24">
        <v>45714</v>
      </c>
      <c r="Z980" s="24">
        <v>45714</v>
      </c>
      <c r="AA980" s="3">
        <v>179</v>
      </c>
      <c r="AB980" s="21">
        <v>663.92</v>
      </c>
      <c r="AC980" s="3">
        <v>0</v>
      </c>
      <c r="AD980" s="22">
        <v>45735</v>
      </c>
      <c r="AE980" s="23" t="s">
        <v>1081</v>
      </c>
      <c r="AF980" s="3">
        <v>179</v>
      </c>
      <c r="AG980" s="29" t="s">
        <v>1242</v>
      </c>
      <c r="AH980" s="28" t="s">
        <v>1243</v>
      </c>
      <c r="AI980" s="19">
        <v>45775</v>
      </c>
    </row>
    <row r="981" spans="1:35" s="3" customFormat="1" x14ac:dyDescent="0.25">
      <c r="A981" s="3">
        <v>2025</v>
      </c>
      <c r="B981" s="19">
        <v>45658</v>
      </c>
      <c r="C981" s="20">
        <v>45747</v>
      </c>
      <c r="D981" s="3" t="s">
        <v>91</v>
      </c>
      <c r="E981" s="3" t="s">
        <v>502</v>
      </c>
      <c r="F981" s="3" t="s">
        <v>442</v>
      </c>
      <c r="G981" s="3" t="s">
        <v>442</v>
      </c>
      <c r="H981" s="3" t="s">
        <v>957</v>
      </c>
      <c r="I981" s="3" t="s">
        <v>374</v>
      </c>
      <c r="J981" s="3" t="s">
        <v>174</v>
      </c>
      <c r="K981" s="3" t="s">
        <v>175</v>
      </c>
      <c r="L981" s="3" t="s">
        <v>102</v>
      </c>
      <c r="M981" s="3" t="s">
        <v>103</v>
      </c>
      <c r="N981" s="3" t="s">
        <v>972</v>
      </c>
      <c r="O981" s="31" t="s">
        <v>105</v>
      </c>
      <c r="P981" s="3">
        <v>0</v>
      </c>
      <c r="Q981" s="3">
        <v>0</v>
      </c>
      <c r="R981" s="18" t="s">
        <v>518</v>
      </c>
      <c r="S981" s="18" t="s">
        <v>519</v>
      </c>
      <c r="T981" s="18" t="s">
        <v>520</v>
      </c>
      <c r="U981" s="18" t="s">
        <v>518</v>
      </c>
      <c r="V981" s="22" t="s">
        <v>523</v>
      </c>
      <c r="W981" s="22" t="s">
        <v>468</v>
      </c>
      <c r="X981" s="3" t="s">
        <v>972</v>
      </c>
      <c r="Y981" s="24">
        <v>45714</v>
      </c>
      <c r="Z981" s="24">
        <v>45714</v>
      </c>
      <c r="AA981" s="3">
        <v>178</v>
      </c>
      <c r="AB981" s="21">
        <v>663.92</v>
      </c>
      <c r="AC981" s="3">
        <v>0</v>
      </c>
      <c r="AD981" s="22">
        <v>45735</v>
      </c>
      <c r="AE981" s="23" t="s">
        <v>1082</v>
      </c>
      <c r="AF981" s="3">
        <v>178</v>
      </c>
      <c r="AG981" s="29" t="s">
        <v>1242</v>
      </c>
      <c r="AH981" s="28" t="s">
        <v>1243</v>
      </c>
      <c r="AI981" s="19">
        <v>45775</v>
      </c>
    </row>
    <row r="982" spans="1:35" s="3" customFormat="1" x14ac:dyDescent="0.25">
      <c r="A982" s="3">
        <v>2025</v>
      </c>
      <c r="B982" s="19">
        <v>45658</v>
      </c>
      <c r="C982" s="20">
        <v>45747</v>
      </c>
      <c r="D982" s="3" t="s">
        <v>91</v>
      </c>
      <c r="E982" s="3" t="s">
        <v>502</v>
      </c>
      <c r="F982" s="3" t="s">
        <v>442</v>
      </c>
      <c r="G982" s="3" t="s">
        <v>442</v>
      </c>
      <c r="H982" s="3" t="s">
        <v>957</v>
      </c>
      <c r="I982" s="3" t="s">
        <v>373</v>
      </c>
      <c r="J982" s="3" t="s">
        <v>151</v>
      </c>
      <c r="K982" s="3" t="s">
        <v>166</v>
      </c>
      <c r="L982" s="3" t="s">
        <v>101</v>
      </c>
      <c r="M982" s="3" t="s">
        <v>103</v>
      </c>
      <c r="N982" s="3" t="s">
        <v>972</v>
      </c>
      <c r="O982" s="31" t="s">
        <v>105</v>
      </c>
      <c r="P982" s="3">
        <v>0</v>
      </c>
      <c r="Q982" s="3">
        <v>0</v>
      </c>
      <c r="R982" s="18" t="s">
        <v>518</v>
      </c>
      <c r="S982" s="18" t="s">
        <v>519</v>
      </c>
      <c r="T982" s="18" t="s">
        <v>520</v>
      </c>
      <c r="U982" s="18" t="s">
        <v>518</v>
      </c>
      <c r="V982" s="22" t="s">
        <v>523</v>
      </c>
      <c r="W982" s="22" t="s">
        <v>468</v>
      </c>
      <c r="X982" s="3" t="s">
        <v>972</v>
      </c>
      <c r="Y982" s="24">
        <v>45714</v>
      </c>
      <c r="Z982" s="24">
        <v>45714</v>
      </c>
      <c r="AA982" s="3">
        <v>177</v>
      </c>
      <c r="AB982" s="21">
        <v>663.92</v>
      </c>
      <c r="AC982" s="3">
        <v>0</v>
      </c>
      <c r="AD982" s="22">
        <v>45735</v>
      </c>
      <c r="AE982" s="23" t="s">
        <v>1083</v>
      </c>
      <c r="AF982" s="3">
        <v>177</v>
      </c>
      <c r="AG982" s="29" t="s">
        <v>1242</v>
      </c>
      <c r="AH982" s="28" t="s">
        <v>1243</v>
      </c>
      <c r="AI982" s="19">
        <v>45775</v>
      </c>
    </row>
    <row r="983" spans="1:35" s="3" customFormat="1" x14ac:dyDescent="0.25">
      <c r="A983" s="3">
        <v>2025</v>
      </c>
      <c r="B983" s="19">
        <v>45658</v>
      </c>
      <c r="C983" s="20">
        <v>45747</v>
      </c>
      <c r="D983" s="3" t="s">
        <v>91</v>
      </c>
      <c r="E983" s="3" t="s">
        <v>504</v>
      </c>
      <c r="F983" s="3" t="s">
        <v>452</v>
      </c>
      <c r="G983" s="3" t="s">
        <v>452</v>
      </c>
      <c r="H983" s="3" t="s">
        <v>957</v>
      </c>
      <c r="I983" s="3" t="s">
        <v>375</v>
      </c>
      <c r="J983" s="3" t="s">
        <v>177</v>
      </c>
      <c r="K983" s="3" t="s">
        <v>178</v>
      </c>
      <c r="L983" s="3" t="s">
        <v>102</v>
      </c>
      <c r="M983" s="3" t="s">
        <v>103</v>
      </c>
      <c r="N983" s="3" t="s">
        <v>970</v>
      </c>
      <c r="O983" s="31" t="s">
        <v>105</v>
      </c>
      <c r="P983" s="3">
        <v>0</v>
      </c>
      <c r="Q983" s="3">
        <v>0</v>
      </c>
      <c r="R983" s="18" t="s">
        <v>518</v>
      </c>
      <c r="S983" s="18" t="s">
        <v>519</v>
      </c>
      <c r="T983" s="18" t="s">
        <v>520</v>
      </c>
      <c r="U983" s="18" t="s">
        <v>518</v>
      </c>
      <c r="V983" s="22" t="s">
        <v>523</v>
      </c>
      <c r="W983" s="22" t="s">
        <v>468</v>
      </c>
      <c r="X983" s="3" t="s">
        <v>970</v>
      </c>
      <c r="Y983" s="24">
        <v>45715</v>
      </c>
      <c r="Z983" s="24">
        <v>45715</v>
      </c>
      <c r="AA983" s="3">
        <v>176</v>
      </c>
      <c r="AB983" s="21">
        <v>663.92</v>
      </c>
      <c r="AC983" s="3">
        <v>0</v>
      </c>
      <c r="AD983" s="22">
        <v>45716</v>
      </c>
      <c r="AE983" s="23" t="s">
        <v>1084</v>
      </c>
      <c r="AF983" s="3">
        <v>176</v>
      </c>
      <c r="AG983" s="29" t="s">
        <v>1242</v>
      </c>
      <c r="AH983" s="28" t="s">
        <v>1243</v>
      </c>
      <c r="AI983" s="19">
        <v>45775</v>
      </c>
    </row>
    <row r="984" spans="1:35" s="3" customFormat="1" x14ac:dyDescent="0.25">
      <c r="A984" s="3">
        <v>2025</v>
      </c>
      <c r="B984" s="19">
        <v>45658</v>
      </c>
      <c r="C984" s="20">
        <v>45747</v>
      </c>
      <c r="D984" s="3" t="s">
        <v>91</v>
      </c>
      <c r="E984" s="3" t="s">
        <v>502</v>
      </c>
      <c r="F984" s="3" t="s">
        <v>442</v>
      </c>
      <c r="G984" s="3" t="s">
        <v>442</v>
      </c>
      <c r="H984" s="3" t="s">
        <v>957</v>
      </c>
      <c r="I984" s="3" t="s">
        <v>374</v>
      </c>
      <c r="J984" s="3" t="s">
        <v>174</v>
      </c>
      <c r="K984" s="3" t="s">
        <v>175</v>
      </c>
      <c r="L984" s="3" t="s">
        <v>102</v>
      </c>
      <c r="M984" s="3" t="s">
        <v>103</v>
      </c>
      <c r="N984" s="3" t="s">
        <v>972</v>
      </c>
      <c r="O984" s="31" t="s">
        <v>105</v>
      </c>
      <c r="P984" s="3">
        <v>0</v>
      </c>
      <c r="Q984" s="3">
        <v>0</v>
      </c>
      <c r="R984" s="18" t="s">
        <v>518</v>
      </c>
      <c r="S984" s="18" t="s">
        <v>519</v>
      </c>
      <c r="T984" s="18" t="s">
        <v>520</v>
      </c>
      <c r="U984" s="18" t="s">
        <v>518</v>
      </c>
      <c r="V984" s="22" t="s">
        <v>523</v>
      </c>
      <c r="W984" s="22" t="s">
        <v>468</v>
      </c>
      <c r="X984" s="3" t="s">
        <v>972</v>
      </c>
      <c r="Y984" s="24">
        <v>45715</v>
      </c>
      <c r="Z984" s="24">
        <v>45715</v>
      </c>
      <c r="AA984" s="3">
        <v>175</v>
      </c>
      <c r="AB984" s="21">
        <v>663.92</v>
      </c>
      <c r="AC984" s="3">
        <v>0</v>
      </c>
      <c r="AD984" s="22">
        <v>45716</v>
      </c>
      <c r="AE984" s="23" t="s">
        <v>1085</v>
      </c>
      <c r="AF984" s="3">
        <v>175</v>
      </c>
      <c r="AG984" s="29" t="s">
        <v>1242</v>
      </c>
      <c r="AH984" s="28" t="s">
        <v>1243</v>
      </c>
      <c r="AI984" s="19">
        <v>45775</v>
      </c>
    </row>
    <row r="985" spans="1:35" s="3" customFormat="1" x14ac:dyDescent="0.25">
      <c r="A985" s="3">
        <v>2025</v>
      </c>
      <c r="B985" s="19">
        <v>45658</v>
      </c>
      <c r="C985" s="20">
        <v>45747</v>
      </c>
      <c r="D985" s="3" t="s">
        <v>91</v>
      </c>
      <c r="E985" s="3" t="s">
        <v>502</v>
      </c>
      <c r="F985" s="3" t="s">
        <v>442</v>
      </c>
      <c r="G985" s="3" t="s">
        <v>442</v>
      </c>
      <c r="H985" s="3" t="s">
        <v>957</v>
      </c>
      <c r="I985" s="3" t="s">
        <v>373</v>
      </c>
      <c r="J985" s="3" t="s">
        <v>151</v>
      </c>
      <c r="K985" s="3" t="s">
        <v>166</v>
      </c>
      <c r="L985" s="3" t="s">
        <v>101</v>
      </c>
      <c r="M985" s="3" t="s">
        <v>103</v>
      </c>
      <c r="N985" s="3" t="s">
        <v>972</v>
      </c>
      <c r="O985" s="31" t="s">
        <v>105</v>
      </c>
      <c r="P985" s="3">
        <v>0</v>
      </c>
      <c r="Q985" s="3">
        <v>0</v>
      </c>
      <c r="R985" s="18" t="s">
        <v>518</v>
      </c>
      <c r="S985" s="18" t="s">
        <v>519</v>
      </c>
      <c r="T985" s="18" t="s">
        <v>520</v>
      </c>
      <c r="U985" s="18" t="s">
        <v>518</v>
      </c>
      <c r="V985" s="22" t="s">
        <v>523</v>
      </c>
      <c r="W985" s="22" t="s">
        <v>468</v>
      </c>
      <c r="X985" s="3" t="s">
        <v>972</v>
      </c>
      <c r="Y985" s="24">
        <v>45715</v>
      </c>
      <c r="Z985" s="24">
        <v>45715</v>
      </c>
      <c r="AA985" s="3">
        <v>174</v>
      </c>
      <c r="AB985" s="21">
        <v>663.92</v>
      </c>
      <c r="AC985" s="3">
        <v>0</v>
      </c>
      <c r="AD985" s="22">
        <v>45720</v>
      </c>
      <c r="AE985" s="23" t="s">
        <v>1086</v>
      </c>
      <c r="AF985" s="3">
        <v>174</v>
      </c>
      <c r="AG985" s="29" t="s">
        <v>1242</v>
      </c>
      <c r="AH985" s="28" t="s">
        <v>1243</v>
      </c>
      <c r="AI985" s="19">
        <v>45775</v>
      </c>
    </row>
    <row r="986" spans="1:35" s="3" customFormat="1" x14ac:dyDescent="0.25">
      <c r="A986" s="3">
        <v>2025</v>
      </c>
      <c r="B986" s="19">
        <v>45658</v>
      </c>
      <c r="C986" s="20">
        <v>45747</v>
      </c>
      <c r="D986" s="3" t="s">
        <v>91</v>
      </c>
      <c r="E986" s="3" t="s">
        <v>504</v>
      </c>
      <c r="F986" s="3" t="s">
        <v>452</v>
      </c>
      <c r="G986" s="3" t="s">
        <v>452</v>
      </c>
      <c r="H986" s="3" t="s">
        <v>957</v>
      </c>
      <c r="I986" s="3" t="s">
        <v>375</v>
      </c>
      <c r="J986" s="3" t="s">
        <v>177</v>
      </c>
      <c r="K986" s="3" t="s">
        <v>178</v>
      </c>
      <c r="L986" s="3" t="s">
        <v>102</v>
      </c>
      <c r="M986" s="3" t="s">
        <v>103</v>
      </c>
      <c r="N986" s="3" t="s">
        <v>970</v>
      </c>
      <c r="O986" s="31" t="s">
        <v>105</v>
      </c>
      <c r="P986" s="3">
        <v>0</v>
      </c>
      <c r="Q986" s="3">
        <v>0</v>
      </c>
      <c r="R986" s="18" t="s">
        <v>518</v>
      </c>
      <c r="S986" s="18" t="s">
        <v>519</v>
      </c>
      <c r="T986" s="18" t="s">
        <v>520</v>
      </c>
      <c r="U986" s="18" t="s">
        <v>518</v>
      </c>
      <c r="V986" s="22" t="s">
        <v>523</v>
      </c>
      <c r="W986" s="22" t="s">
        <v>468</v>
      </c>
      <c r="X986" s="3" t="s">
        <v>970</v>
      </c>
      <c r="Y986" s="24">
        <v>45716</v>
      </c>
      <c r="Z986" s="24">
        <v>45716</v>
      </c>
      <c r="AA986" s="3">
        <v>173</v>
      </c>
      <c r="AB986" s="21">
        <v>663.92</v>
      </c>
      <c r="AC986" s="3">
        <v>0</v>
      </c>
      <c r="AD986" s="22">
        <v>45735</v>
      </c>
      <c r="AE986" s="23" t="s">
        <v>1087</v>
      </c>
      <c r="AF986" s="3">
        <v>173</v>
      </c>
      <c r="AG986" s="29" t="s">
        <v>1242</v>
      </c>
      <c r="AH986" s="28" t="s">
        <v>1243</v>
      </c>
      <c r="AI986" s="19">
        <v>45775</v>
      </c>
    </row>
    <row r="987" spans="1:35" s="3" customFormat="1" x14ac:dyDescent="0.25">
      <c r="A987" s="3">
        <v>2025</v>
      </c>
      <c r="B987" s="19">
        <v>45658</v>
      </c>
      <c r="C987" s="20">
        <v>45747</v>
      </c>
      <c r="D987" s="3" t="s">
        <v>91</v>
      </c>
      <c r="E987" s="3" t="s">
        <v>502</v>
      </c>
      <c r="F987" s="3" t="s">
        <v>442</v>
      </c>
      <c r="G987" s="3" t="s">
        <v>442</v>
      </c>
      <c r="H987" s="3" t="s">
        <v>957</v>
      </c>
      <c r="I987" s="3" t="s">
        <v>374</v>
      </c>
      <c r="J987" s="3" t="s">
        <v>174</v>
      </c>
      <c r="K987" s="3" t="s">
        <v>175</v>
      </c>
      <c r="L987" s="3" t="s">
        <v>102</v>
      </c>
      <c r="M987" s="3" t="s">
        <v>103</v>
      </c>
      <c r="N987" s="3" t="s">
        <v>972</v>
      </c>
      <c r="O987" s="31" t="s">
        <v>105</v>
      </c>
      <c r="P987" s="3">
        <v>0</v>
      </c>
      <c r="Q987" s="3">
        <v>0</v>
      </c>
      <c r="R987" s="18" t="s">
        <v>518</v>
      </c>
      <c r="S987" s="18" t="s">
        <v>519</v>
      </c>
      <c r="T987" s="18" t="s">
        <v>520</v>
      </c>
      <c r="U987" s="18" t="s">
        <v>518</v>
      </c>
      <c r="V987" s="22" t="s">
        <v>523</v>
      </c>
      <c r="W987" s="22" t="s">
        <v>468</v>
      </c>
      <c r="X987" s="3" t="s">
        <v>972</v>
      </c>
      <c r="Y987" s="24">
        <v>45716</v>
      </c>
      <c r="Z987" s="24">
        <v>45716</v>
      </c>
      <c r="AA987" s="3">
        <v>172</v>
      </c>
      <c r="AB987" s="21">
        <v>663.92</v>
      </c>
      <c r="AC987" s="3">
        <v>0</v>
      </c>
      <c r="AD987" s="22">
        <v>45735</v>
      </c>
      <c r="AE987" s="23" t="s">
        <v>1088</v>
      </c>
      <c r="AF987" s="3">
        <v>172</v>
      </c>
      <c r="AG987" s="29" t="s">
        <v>1242</v>
      </c>
      <c r="AH987" s="28" t="s">
        <v>1243</v>
      </c>
      <c r="AI987" s="19">
        <v>45775</v>
      </c>
    </row>
    <row r="988" spans="1:35" s="3" customFormat="1" x14ac:dyDescent="0.25">
      <c r="A988" s="3">
        <v>2025</v>
      </c>
      <c r="B988" s="19">
        <v>45658</v>
      </c>
      <c r="C988" s="20">
        <v>45747</v>
      </c>
      <c r="D988" s="3" t="s">
        <v>91</v>
      </c>
      <c r="E988" s="3" t="s">
        <v>502</v>
      </c>
      <c r="F988" s="3" t="s">
        <v>442</v>
      </c>
      <c r="G988" s="3" t="s">
        <v>442</v>
      </c>
      <c r="H988" s="3" t="s">
        <v>957</v>
      </c>
      <c r="I988" s="3" t="s">
        <v>373</v>
      </c>
      <c r="J988" s="3" t="s">
        <v>151</v>
      </c>
      <c r="K988" s="3" t="s">
        <v>166</v>
      </c>
      <c r="L988" s="3" t="s">
        <v>101</v>
      </c>
      <c r="M988" s="3" t="s">
        <v>103</v>
      </c>
      <c r="N988" s="3" t="s">
        <v>972</v>
      </c>
      <c r="O988" s="31" t="s">
        <v>105</v>
      </c>
      <c r="P988" s="3">
        <v>0</v>
      </c>
      <c r="Q988" s="3">
        <v>0</v>
      </c>
      <c r="R988" s="18" t="s">
        <v>518</v>
      </c>
      <c r="S988" s="18" t="s">
        <v>519</v>
      </c>
      <c r="T988" s="18" t="s">
        <v>520</v>
      </c>
      <c r="U988" s="18" t="s">
        <v>518</v>
      </c>
      <c r="V988" s="22" t="s">
        <v>523</v>
      </c>
      <c r="W988" s="22" t="s">
        <v>468</v>
      </c>
      <c r="X988" s="3" t="s">
        <v>972</v>
      </c>
      <c r="Y988" s="24">
        <v>45716</v>
      </c>
      <c r="Z988" s="24">
        <v>45716</v>
      </c>
      <c r="AA988" s="3">
        <v>171</v>
      </c>
      <c r="AB988" s="21">
        <v>663.92</v>
      </c>
      <c r="AC988" s="3">
        <v>0</v>
      </c>
      <c r="AD988" s="22">
        <v>45735</v>
      </c>
      <c r="AE988" s="23" t="s">
        <v>1089</v>
      </c>
      <c r="AF988" s="3">
        <v>171</v>
      </c>
      <c r="AG988" s="29" t="s">
        <v>1242</v>
      </c>
      <c r="AH988" s="28" t="s">
        <v>1243</v>
      </c>
      <c r="AI988" s="19">
        <v>45775</v>
      </c>
    </row>
    <row r="989" spans="1:35" s="3" customFormat="1" x14ac:dyDescent="0.25">
      <c r="A989" s="3">
        <v>2025</v>
      </c>
      <c r="B989" s="19">
        <v>45658</v>
      </c>
      <c r="C989" s="20">
        <v>45747</v>
      </c>
      <c r="D989" s="3" t="s">
        <v>91</v>
      </c>
      <c r="E989" s="3" t="s">
        <v>504</v>
      </c>
      <c r="F989" s="3" t="s">
        <v>947</v>
      </c>
      <c r="G989" s="3" t="s">
        <v>947</v>
      </c>
      <c r="H989" s="3" t="s">
        <v>957</v>
      </c>
      <c r="I989" s="3" t="s">
        <v>900</v>
      </c>
      <c r="J989" s="3" t="s">
        <v>154</v>
      </c>
      <c r="K989" s="3" t="s">
        <v>237</v>
      </c>
      <c r="L989" s="3" t="s">
        <v>101</v>
      </c>
      <c r="M989" s="3" t="s">
        <v>103</v>
      </c>
      <c r="N989" s="3" t="s">
        <v>972</v>
      </c>
      <c r="O989" s="31" t="s">
        <v>105</v>
      </c>
      <c r="P989" s="3">
        <v>0</v>
      </c>
      <c r="Q989" s="3">
        <v>0</v>
      </c>
      <c r="R989" s="18" t="s">
        <v>518</v>
      </c>
      <c r="S989" s="18" t="s">
        <v>519</v>
      </c>
      <c r="T989" s="18" t="s">
        <v>520</v>
      </c>
      <c r="U989" s="18" t="s">
        <v>518</v>
      </c>
      <c r="V989" s="22" t="s">
        <v>523</v>
      </c>
      <c r="W989" s="22" t="s">
        <v>538</v>
      </c>
      <c r="X989" s="3" t="s">
        <v>972</v>
      </c>
      <c r="Y989" s="24">
        <v>45707</v>
      </c>
      <c r="Z989" s="24">
        <v>45707</v>
      </c>
      <c r="AA989" s="3">
        <v>170</v>
      </c>
      <c r="AB989" s="21">
        <v>663.92</v>
      </c>
      <c r="AC989" s="3">
        <v>0</v>
      </c>
      <c r="AD989" s="22">
        <v>45709</v>
      </c>
      <c r="AE989" s="23" t="s">
        <v>1090</v>
      </c>
      <c r="AF989" s="3">
        <v>170</v>
      </c>
      <c r="AG989" s="29" t="s">
        <v>1242</v>
      </c>
      <c r="AH989" s="28" t="s">
        <v>1243</v>
      </c>
      <c r="AI989" s="19">
        <v>45775</v>
      </c>
    </row>
    <row r="990" spans="1:35" s="3" customFormat="1" x14ac:dyDescent="0.25">
      <c r="A990" s="3">
        <v>2025</v>
      </c>
      <c r="B990" s="19">
        <v>45658</v>
      </c>
      <c r="C990" s="20">
        <v>45747</v>
      </c>
      <c r="D990" s="3" t="s">
        <v>91</v>
      </c>
      <c r="E990" s="3" t="s">
        <v>502</v>
      </c>
      <c r="F990" s="3" t="s">
        <v>442</v>
      </c>
      <c r="G990" s="3" t="s">
        <v>442</v>
      </c>
      <c r="H990" s="3" t="s">
        <v>957</v>
      </c>
      <c r="I990" s="3" t="s">
        <v>403</v>
      </c>
      <c r="J990" s="3" t="s">
        <v>262</v>
      </c>
      <c r="K990" s="3" t="s">
        <v>263</v>
      </c>
      <c r="L990" s="3" t="s">
        <v>101</v>
      </c>
      <c r="M990" s="3" t="s">
        <v>103</v>
      </c>
      <c r="N990" s="3" t="s">
        <v>971</v>
      </c>
      <c r="O990" s="31" t="s">
        <v>105</v>
      </c>
      <c r="P990" s="3">
        <v>0</v>
      </c>
      <c r="Q990" s="3">
        <v>0</v>
      </c>
      <c r="R990" s="18" t="s">
        <v>518</v>
      </c>
      <c r="S990" s="18" t="s">
        <v>519</v>
      </c>
      <c r="T990" s="18" t="s">
        <v>520</v>
      </c>
      <c r="U990" s="18" t="s">
        <v>518</v>
      </c>
      <c r="V990" s="22" t="s">
        <v>523</v>
      </c>
      <c r="W990" s="22" t="s">
        <v>538</v>
      </c>
      <c r="X990" s="3" t="s">
        <v>971</v>
      </c>
      <c r="Y990" s="24">
        <v>45707</v>
      </c>
      <c r="Z990" s="24">
        <v>45707</v>
      </c>
      <c r="AA990" s="3">
        <v>169</v>
      </c>
      <c r="AB990" s="21">
        <v>663.92</v>
      </c>
      <c r="AC990" s="3">
        <v>0</v>
      </c>
      <c r="AD990" s="22">
        <v>45709</v>
      </c>
      <c r="AE990" s="23" t="s">
        <v>1091</v>
      </c>
      <c r="AF990" s="3">
        <v>169</v>
      </c>
      <c r="AG990" s="29" t="s">
        <v>1242</v>
      </c>
      <c r="AH990" s="28" t="s">
        <v>1243</v>
      </c>
      <c r="AI990" s="19">
        <v>45775</v>
      </c>
    </row>
    <row r="991" spans="1:35" s="3" customFormat="1" x14ac:dyDescent="0.25">
      <c r="A991" s="3">
        <v>2025</v>
      </c>
      <c r="B991" s="19">
        <v>45658</v>
      </c>
      <c r="C991" s="20">
        <v>45747</v>
      </c>
      <c r="D991" s="3" t="s">
        <v>91</v>
      </c>
      <c r="E991" s="3" t="s">
        <v>504</v>
      </c>
      <c r="F991" s="3" t="s">
        <v>947</v>
      </c>
      <c r="G991" s="3" t="s">
        <v>947</v>
      </c>
      <c r="H991" s="3" t="s">
        <v>957</v>
      </c>
      <c r="I991" s="3" t="s">
        <v>404</v>
      </c>
      <c r="J991" s="3" t="s">
        <v>265</v>
      </c>
      <c r="K991" s="3" t="s">
        <v>162</v>
      </c>
      <c r="L991" s="3" t="s">
        <v>101</v>
      </c>
      <c r="M991" s="3" t="s">
        <v>103</v>
      </c>
      <c r="N991" s="3" t="s">
        <v>972</v>
      </c>
      <c r="O991" s="31" t="s">
        <v>105</v>
      </c>
      <c r="P991" s="3">
        <v>0</v>
      </c>
      <c r="Q991" s="3">
        <v>0</v>
      </c>
      <c r="R991" s="18" t="s">
        <v>518</v>
      </c>
      <c r="S991" s="18" t="s">
        <v>519</v>
      </c>
      <c r="T991" s="18" t="s">
        <v>520</v>
      </c>
      <c r="U991" s="18" t="s">
        <v>518</v>
      </c>
      <c r="V991" s="22" t="s">
        <v>523</v>
      </c>
      <c r="W991" s="22" t="s">
        <v>538</v>
      </c>
      <c r="X991" s="3" t="s">
        <v>972</v>
      </c>
      <c r="Y991" s="24">
        <v>45707</v>
      </c>
      <c r="Z991" s="24">
        <v>45707</v>
      </c>
      <c r="AA991" s="3">
        <v>168</v>
      </c>
      <c r="AB991" s="21">
        <v>663.92</v>
      </c>
      <c r="AC991" s="3">
        <v>0</v>
      </c>
      <c r="AD991" s="22">
        <v>45709</v>
      </c>
      <c r="AE991" s="23" t="s">
        <v>1092</v>
      </c>
      <c r="AF991" s="3">
        <v>168</v>
      </c>
      <c r="AG991" s="29" t="s">
        <v>1242</v>
      </c>
      <c r="AH991" s="28" t="s">
        <v>1243</v>
      </c>
      <c r="AI991" s="19">
        <v>45775</v>
      </c>
    </row>
    <row r="992" spans="1:35" s="3" customFormat="1" x14ac:dyDescent="0.25">
      <c r="A992" s="3">
        <v>2025</v>
      </c>
      <c r="B992" s="19">
        <v>45658</v>
      </c>
      <c r="C992" s="20">
        <v>45747</v>
      </c>
      <c r="D992" s="3" t="s">
        <v>91</v>
      </c>
      <c r="E992" s="3" t="s">
        <v>504</v>
      </c>
      <c r="F992" s="3" t="s">
        <v>947</v>
      </c>
      <c r="G992" s="3" t="s">
        <v>947</v>
      </c>
      <c r="H992" s="3" t="s">
        <v>958</v>
      </c>
      <c r="I992" s="3" t="s">
        <v>429</v>
      </c>
      <c r="J992" s="3" t="s">
        <v>330</v>
      </c>
      <c r="K992" s="3" t="s">
        <v>150</v>
      </c>
      <c r="L992" s="3" t="s">
        <v>101</v>
      </c>
      <c r="M992" s="3" t="s">
        <v>103</v>
      </c>
      <c r="N992" s="3" t="s">
        <v>972</v>
      </c>
      <c r="O992" s="31" t="s">
        <v>105</v>
      </c>
      <c r="P992" s="3">
        <v>0</v>
      </c>
      <c r="Q992" s="3">
        <v>0</v>
      </c>
      <c r="R992" s="18" t="s">
        <v>518</v>
      </c>
      <c r="S992" s="18" t="s">
        <v>519</v>
      </c>
      <c r="T992" s="18" t="s">
        <v>520</v>
      </c>
      <c r="U992" s="18" t="s">
        <v>518</v>
      </c>
      <c r="V992" s="22" t="s">
        <v>523</v>
      </c>
      <c r="W992" s="22" t="s">
        <v>468</v>
      </c>
      <c r="X992" s="3" t="s">
        <v>972</v>
      </c>
      <c r="Y992" s="24">
        <v>45705</v>
      </c>
      <c r="Z992" s="24">
        <v>45705</v>
      </c>
      <c r="AA992" s="3">
        <v>167</v>
      </c>
      <c r="AB992" s="21">
        <v>663.92</v>
      </c>
      <c r="AC992" s="3">
        <v>0</v>
      </c>
      <c r="AD992" s="22">
        <v>45712</v>
      </c>
      <c r="AE992" s="23" t="s">
        <v>1093</v>
      </c>
      <c r="AF992" s="3">
        <v>167</v>
      </c>
      <c r="AG992" s="29" t="s">
        <v>1242</v>
      </c>
      <c r="AH992" s="28" t="s">
        <v>1243</v>
      </c>
      <c r="AI992" s="19">
        <v>45775</v>
      </c>
    </row>
    <row r="993" spans="1:36" s="3" customFormat="1" x14ac:dyDescent="0.25">
      <c r="A993" s="3">
        <v>2025</v>
      </c>
      <c r="B993" s="19">
        <v>45658</v>
      </c>
      <c r="C993" s="20">
        <v>45747</v>
      </c>
      <c r="D993" s="3" t="s">
        <v>91</v>
      </c>
      <c r="E993" s="3" t="s">
        <v>504</v>
      </c>
      <c r="F993" s="3" t="s">
        <v>947</v>
      </c>
      <c r="G993" s="3" t="s">
        <v>947</v>
      </c>
      <c r="H993" s="3" t="s">
        <v>958</v>
      </c>
      <c r="I993" s="3" t="s">
        <v>930</v>
      </c>
      <c r="J993" s="3" t="s">
        <v>151</v>
      </c>
      <c r="K993" s="3" t="s">
        <v>134</v>
      </c>
      <c r="L993" s="3" t="s">
        <v>101</v>
      </c>
      <c r="M993" s="3" t="s">
        <v>103</v>
      </c>
      <c r="N993" s="3" t="s">
        <v>972</v>
      </c>
      <c r="O993" s="31" t="s">
        <v>105</v>
      </c>
      <c r="P993" s="3">
        <v>0</v>
      </c>
      <c r="Q993" s="3">
        <v>0</v>
      </c>
      <c r="R993" s="18" t="s">
        <v>518</v>
      </c>
      <c r="S993" s="18" t="s">
        <v>519</v>
      </c>
      <c r="T993" s="18" t="s">
        <v>520</v>
      </c>
      <c r="U993" s="18" t="s">
        <v>518</v>
      </c>
      <c r="V993" s="22" t="s">
        <v>523</v>
      </c>
      <c r="W993" s="22" t="s">
        <v>468</v>
      </c>
      <c r="X993" s="3" t="s">
        <v>972</v>
      </c>
      <c r="Y993" s="24">
        <v>45705</v>
      </c>
      <c r="Z993" s="24">
        <v>45705</v>
      </c>
      <c r="AA993" s="3">
        <v>166</v>
      </c>
      <c r="AB993" s="21">
        <v>663.92</v>
      </c>
      <c r="AC993" s="3">
        <v>0</v>
      </c>
      <c r="AD993" s="22">
        <v>45712</v>
      </c>
      <c r="AE993" s="23" t="s">
        <v>1094</v>
      </c>
      <c r="AF993" s="3">
        <v>166</v>
      </c>
      <c r="AG993" s="29" t="s">
        <v>1242</v>
      </c>
      <c r="AH993" s="28" t="s">
        <v>1243</v>
      </c>
      <c r="AI993" s="19">
        <v>45775</v>
      </c>
    </row>
    <row r="994" spans="1:36" s="3" customFormat="1" x14ac:dyDescent="0.25">
      <c r="A994" s="3">
        <v>2025</v>
      </c>
      <c r="B994" s="19">
        <v>45658</v>
      </c>
      <c r="C994" s="20">
        <v>45747</v>
      </c>
      <c r="D994" s="3" t="s">
        <v>91</v>
      </c>
      <c r="E994" s="3" t="s">
        <v>502</v>
      </c>
      <c r="F994" s="3" t="s">
        <v>442</v>
      </c>
      <c r="G994" s="3" t="s">
        <v>442</v>
      </c>
      <c r="H994" s="3" t="s">
        <v>958</v>
      </c>
      <c r="I994" s="3" t="s">
        <v>409</v>
      </c>
      <c r="J994" s="3" t="s">
        <v>276</v>
      </c>
      <c r="K994" s="3" t="s">
        <v>277</v>
      </c>
      <c r="L994" s="3" t="s">
        <v>102</v>
      </c>
      <c r="M994" s="3" t="s">
        <v>103</v>
      </c>
      <c r="N994" s="3" t="s">
        <v>972</v>
      </c>
      <c r="O994" s="31" t="s">
        <v>105</v>
      </c>
      <c r="P994" s="3">
        <v>0</v>
      </c>
      <c r="Q994" s="3">
        <v>0</v>
      </c>
      <c r="R994" s="18" t="s">
        <v>518</v>
      </c>
      <c r="S994" s="18" t="s">
        <v>519</v>
      </c>
      <c r="T994" s="18" t="s">
        <v>520</v>
      </c>
      <c r="U994" s="18" t="s">
        <v>518</v>
      </c>
      <c r="V994" s="22" t="s">
        <v>523</v>
      </c>
      <c r="W994" s="22" t="s">
        <v>468</v>
      </c>
      <c r="X994" s="3" t="s">
        <v>972</v>
      </c>
      <c r="Y994" s="24">
        <v>45705</v>
      </c>
      <c r="Z994" s="24">
        <v>45705</v>
      </c>
      <c r="AA994" s="3">
        <v>165</v>
      </c>
      <c r="AB994" s="21">
        <v>663.92</v>
      </c>
      <c r="AC994" s="3">
        <v>0</v>
      </c>
      <c r="AD994" s="22">
        <v>45712</v>
      </c>
      <c r="AE994" s="23" t="s">
        <v>1095</v>
      </c>
      <c r="AF994" s="3">
        <v>165</v>
      </c>
      <c r="AG994" s="29" t="s">
        <v>1242</v>
      </c>
      <c r="AH994" s="28" t="s">
        <v>1243</v>
      </c>
      <c r="AI994" s="19">
        <v>45775</v>
      </c>
    </row>
    <row r="995" spans="1:36" s="3" customFormat="1" x14ac:dyDescent="0.25">
      <c r="A995" s="3">
        <v>2025</v>
      </c>
      <c r="B995" s="19">
        <v>45658</v>
      </c>
      <c r="C995" s="20">
        <v>45747</v>
      </c>
      <c r="D995" s="3" t="s">
        <v>91</v>
      </c>
      <c r="E995" s="3" t="s">
        <v>502</v>
      </c>
      <c r="F995" s="3" t="s">
        <v>442</v>
      </c>
      <c r="G995" s="3" t="s">
        <v>442</v>
      </c>
      <c r="H995" s="3" t="s">
        <v>958</v>
      </c>
      <c r="I995" s="3" t="s">
        <v>931</v>
      </c>
      <c r="J995" s="3" t="s">
        <v>875</v>
      </c>
      <c r="K995" s="3" t="s">
        <v>311</v>
      </c>
      <c r="L995" s="3" t="s">
        <v>102</v>
      </c>
      <c r="M995" s="3" t="s">
        <v>103</v>
      </c>
      <c r="N995" s="3" t="s">
        <v>972</v>
      </c>
      <c r="O995" s="31" t="s">
        <v>105</v>
      </c>
      <c r="P995" s="3">
        <v>0</v>
      </c>
      <c r="Q995" s="3">
        <v>0</v>
      </c>
      <c r="R995" s="18" t="s">
        <v>518</v>
      </c>
      <c r="S995" s="18" t="s">
        <v>519</v>
      </c>
      <c r="T995" s="18" t="s">
        <v>520</v>
      </c>
      <c r="U995" s="18" t="s">
        <v>518</v>
      </c>
      <c r="V995" s="22" t="s">
        <v>523</v>
      </c>
      <c r="W995" s="22" t="s">
        <v>468</v>
      </c>
      <c r="X995" s="3" t="s">
        <v>972</v>
      </c>
      <c r="Y995" s="24">
        <v>45705</v>
      </c>
      <c r="Z995" s="24">
        <v>45705</v>
      </c>
      <c r="AA995" s="3">
        <v>164</v>
      </c>
      <c r="AB995" s="21">
        <v>663.92</v>
      </c>
      <c r="AC995" s="3">
        <v>0</v>
      </c>
      <c r="AD995" s="22">
        <v>45712</v>
      </c>
      <c r="AE995" s="23" t="s">
        <v>1096</v>
      </c>
      <c r="AF995" s="3">
        <v>164</v>
      </c>
      <c r="AG995" s="29" t="s">
        <v>1242</v>
      </c>
      <c r="AH995" s="28" t="s">
        <v>1243</v>
      </c>
      <c r="AI995" s="19">
        <v>45775</v>
      </c>
    </row>
    <row r="996" spans="1:36" s="3" customFormat="1" x14ac:dyDescent="0.25">
      <c r="A996" s="3">
        <v>2025</v>
      </c>
      <c r="B996" s="19">
        <v>45658</v>
      </c>
      <c r="C996" s="20">
        <v>45747</v>
      </c>
      <c r="D996" s="3" t="s">
        <v>91</v>
      </c>
      <c r="E996" s="3" t="s">
        <v>504</v>
      </c>
      <c r="F996" s="3" t="s">
        <v>938</v>
      </c>
      <c r="G996" s="3" t="s">
        <v>938</v>
      </c>
      <c r="H996" s="3" t="s">
        <v>790</v>
      </c>
      <c r="I996" s="3" t="s">
        <v>932</v>
      </c>
      <c r="J996" s="3" t="s">
        <v>877</v>
      </c>
      <c r="K996" s="3" t="s">
        <v>219</v>
      </c>
      <c r="L996" s="3" t="s">
        <v>101</v>
      </c>
      <c r="M996" s="3" t="s">
        <v>103</v>
      </c>
      <c r="N996" s="3" t="s">
        <v>967</v>
      </c>
      <c r="O996" s="31" t="s">
        <v>105</v>
      </c>
      <c r="P996" s="3">
        <v>0</v>
      </c>
      <c r="Q996" s="3">
        <v>0</v>
      </c>
      <c r="R996" s="18" t="s">
        <v>518</v>
      </c>
      <c r="S996" s="18" t="s">
        <v>519</v>
      </c>
      <c r="T996" s="18" t="s">
        <v>520</v>
      </c>
      <c r="U996" s="18" t="s">
        <v>518</v>
      </c>
      <c r="V996" s="22" t="s">
        <v>523</v>
      </c>
      <c r="W996" s="22" t="s">
        <v>525</v>
      </c>
      <c r="X996" s="3" t="s">
        <v>967</v>
      </c>
      <c r="Y996" s="24">
        <v>45712</v>
      </c>
      <c r="Z996" s="24">
        <v>45714</v>
      </c>
      <c r="AA996" s="3">
        <v>163</v>
      </c>
      <c r="AB996" s="21">
        <v>4022</v>
      </c>
      <c r="AC996" s="3">
        <v>0</v>
      </c>
      <c r="AD996" s="22">
        <v>45719</v>
      </c>
      <c r="AE996" s="23" t="s">
        <v>1097</v>
      </c>
      <c r="AF996" s="3">
        <v>163</v>
      </c>
      <c r="AG996" s="29" t="s">
        <v>1242</v>
      </c>
      <c r="AH996" s="28" t="s">
        <v>1243</v>
      </c>
      <c r="AI996" s="19">
        <v>45775</v>
      </c>
    </row>
    <row r="997" spans="1:36" s="3" customFormat="1" x14ac:dyDescent="0.25">
      <c r="A997" s="3">
        <v>2025</v>
      </c>
      <c r="B997" s="19">
        <v>45658</v>
      </c>
      <c r="C997" s="20">
        <v>45747</v>
      </c>
      <c r="D997" s="3" t="s">
        <v>91</v>
      </c>
      <c r="E997" s="3" t="s">
        <v>504</v>
      </c>
      <c r="F997" s="3" t="s">
        <v>945</v>
      </c>
      <c r="G997" s="3" t="s">
        <v>945</v>
      </c>
      <c r="H997" s="3" t="s">
        <v>946</v>
      </c>
      <c r="I997" s="3" t="s">
        <v>933</v>
      </c>
      <c r="J997" s="3" t="s">
        <v>879</v>
      </c>
      <c r="K997" s="3" t="s">
        <v>313</v>
      </c>
      <c r="L997" s="3" t="s">
        <v>102</v>
      </c>
      <c r="M997" s="3" t="s">
        <v>103</v>
      </c>
      <c r="N997" s="3" t="s">
        <v>967</v>
      </c>
      <c r="O997" s="31" t="s">
        <v>105</v>
      </c>
      <c r="P997" s="3">
        <v>0</v>
      </c>
      <c r="Q997" s="3">
        <v>0</v>
      </c>
      <c r="R997" s="18" t="s">
        <v>518</v>
      </c>
      <c r="S997" s="18" t="s">
        <v>519</v>
      </c>
      <c r="T997" s="18" t="s">
        <v>520</v>
      </c>
      <c r="U997" s="18" t="s">
        <v>518</v>
      </c>
      <c r="V997" s="22" t="s">
        <v>523</v>
      </c>
      <c r="W997" s="22" t="s">
        <v>525</v>
      </c>
      <c r="X997" s="3" t="s">
        <v>967</v>
      </c>
      <c r="Y997" s="24">
        <v>45712</v>
      </c>
      <c r="Z997" s="24">
        <v>45714</v>
      </c>
      <c r="AA997" s="3">
        <v>162</v>
      </c>
      <c r="AB997" s="21">
        <v>4022</v>
      </c>
      <c r="AC997" s="3">
        <v>0</v>
      </c>
      <c r="AD997" s="22">
        <v>45719</v>
      </c>
      <c r="AE997" s="23" t="s">
        <v>1098</v>
      </c>
      <c r="AF997" s="3">
        <v>162</v>
      </c>
      <c r="AG997" s="29" t="s">
        <v>1242</v>
      </c>
      <c r="AH997" s="28" t="s">
        <v>1243</v>
      </c>
      <c r="AI997" s="19">
        <v>45775</v>
      </c>
    </row>
    <row r="998" spans="1:36" s="3" customFormat="1" x14ac:dyDescent="0.25">
      <c r="A998" s="3">
        <v>2025</v>
      </c>
      <c r="B998" s="19">
        <v>45658</v>
      </c>
      <c r="C998" s="20">
        <v>45747</v>
      </c>
      <c r="D998" s="3" t="s">
        <v>91</v>
      </c>
      <c r="E998" s="3" t="s">
        <v>503</v>
      </c>
      <c r="F998" s="3" t="s">
        <v>463</v>
      </c>
      <c r="G998" s="3" t="s">
        <v>463</v>
      </c>
      <c r="H998" s="3" t="s">
        <v>961</v>
      </c>
      <c r="I998" s="3" t="s">
        <v>423</v>
      </c>
      <c r="J998" s="3" t="s">
        <v>317</v>
      </c>
      <c r="K998" s="3" t="s">
        <v>318</v>
      </c>
      <c r="L998" s="3" t="s">
        <v>102</v>
      </c>
      <c r="M998" s="3" t="s">
        <v>103</v>
      </c>
      <c r="N998" s="3" t="s">
        <v>969</v>
      </c>
      <c r="O998" s="31" t="s">
        <v>105</v>
      </c>
      <c r="P998" s="3">
        <v>0</v>
      </c>
      <c r="Q998" s="3">
        <v>0</v>
      </c>
      <c r="R998" s="18" t="s">
        <v>518</v>
      </c>
      <c r="S998" s="18" t="s">
        <v>519</v>
      </c>
      <c r="T998" s="18" t="s">
        <v>520</v>
      </c>
      <c r="U998" s="18" t="s">
        <v>518</v>
      </c>
      <c r="V998" s="22" t="s">
        <v>523</v>
      </c>
      <c r="W998" s="22" t="s">
        <v>524</v>
      </c>
      <c r="X998" s="3" t="s">
        <v>969</v>
      </c>
      <c r="Y998" s="24">
        <v>45706</v>
      </c>
      <c r="Z998" s="24">
        <v>45706</v>
      </c>
      <c r="AA998" s="3">
        <v>161</v>
      </c>
      <c r="AB998" s="21">
        <v>663.92</v>
      </c>
      <c r="AC998" s="3">
        <v>0</v>
      </c>
      <c r="AD998" s="22">
        <v>45709</v>
      </c>
      <c r="AE998" s="23" t="s">
        <v>1099</v>
      </c>
      <c r="AF998" s="3">
        <v>161</v>
      </c>
      <c r="AG998" s="29" t="s">
        <v>1242</v>
      </c>
      <c r="AH998" s="28" t="s">
        <v>1243</v>
      </c>
      <c r="AI998" s="19">
        <v>45775</v>
      </c>
    </row>
    <row r="999" spans="1:36" s="3" customFormat="1" x14ac:dyDescent="0.25">
      <c r="A999" s="3">
        <v>2025</v>
      </c>
      <c r="B999" s="19">
        <v>45658</v>
      </c>
      <c r="C999" s="20">
        <v>45747</v>
      </c>
      <c r="D999" s="3" t="s">
        <v>91</v>
      </c>
      <c r="E999" s="3" t="s">
        <v>502</v>
      </c>
      <c r="F999" s="3" t="s">
        <v>493</v>
      </c>
      <c r="G999" s="3" t="s">
        <v>493</v>
      </c>
      <c r="H999" s="3" t="s">
        <v>459</v>
      </c>
      <c r="I999" s="3" t="s">
        <v>910</v>
      </c>
      <c r="J999" s="3" t="s">
        <v>842</v>
      </c>
      <c r="K999" s="3" t="s">
        <v>148</v>
      </c>
      <c r="L999" s="3" t="s">
        <v>102</v>
      </c>
      <c r="M999" s="3" t="s">
        <v>103</v>
      </c>
      <c r="N999" s="3" t="s">
        <v>506</v>
      </c>
      <c r="O999" s="31" t="s">
        <v>105</v>
      </c>
      <c r="P999" s="3">
        <v>0</v>
      </c>
      <c r="Q999" s="3">
        <v>0</v>
      </c>
      <c r="R999" s="18" t="s">
        <v>518</v>
      </c>
      <c r="S999" s="18" t="s">
        <v>519</v>
      </c>
      <c r="T999" s="18" t="s">
        <v>520</v>
      </c>
      <c r="U999" s="18" t="s">
        <v>518</v>
      </c>
      <c r="V999" s="22" t="s">
        <v>523</v>
      </c>
      <c r="W999" s="22" t="s">
        <v>524</v>
      </c>
      <c r="X999" s="3" t="s">
        <v>506</v>
      </c>
      <c r="Y999" s="24">
        <v>45707</v>
      </c>
      <c r="Z999" s="24">
        <v>45707</v>
      </c>
      <c r="AA999" s="3">
        <v>160</v>
      </c>
      <c r="AB999" s="21">
        <v>663.92</v>
      </c>
      <c r="AC999" s="3">
        <v>0</v>
      </c>
      <c r="AD999" s="22">
        <v>45721</v>
      </c>
      <c r="AE999" s="23" t="s">
        <v>1100</v>
      </c>
      <c r="AF999" s="3">
        <v>160</v>
      </c>
      <c r="AG999" s="29" t="s">
        <v>1242</v>
      </c>
      <c r="AH999" s="28" t="s">
        <v>1243</v>
      </c>
      <c r="AI999" s="19">
        <v>45775</v>
      </c>
    </row>
    <row r="1000" spans="1:36" s="3" customFormat="1" x14ac:dyDescent="0.25">
      <c r="A1000" s="3">
        <v>2025</v>
      </c>
      <c r="B1000" s="19">
        <v>45658</v>
      </c>
      <c r="C1000" s="20">
        <v>45747</v>
      </c>
      <c r="D1000" s="3" t="s">
        <v>91</v>
      </c>
      <c r="E1000" s="3" t="s">
        <v>504</v>
      </c>
      <c r="F1000" s="3" t="s">
        <v>940</v>
      </c>
      <c r="G1000" s="3" t="s">
        <v>940</v>
      </c>
      <c r="H1000" s="3" t="s">
        <v>459</v>
      </c>
      <c r="I1000" s="3" t="s">
        <v>360</v>
      </c>
      <c r="J1000" s="3" t="s">
        <v>352</v>
      </c>
      <c r="K1000" s="3" t="s">
        <v>193</v>
      </c>
      <c r="L1000" s="3" t="s">
        <v>101</v>
      </c>
      <c r="M1000" s="3" t="s">
        <v>103</v>
      </c>
      <c r="N1000" s="3" t="s">
        <v>506</v>
      </c>
      <c r="O1000" s="31" t="s">
        <v>105</v>
      </c>
      <c r="P1000" s="3">
        <v>0</v>
      </c>
      <c r="Q1000" s="3">
        <v>0</v>
      </c>
      <c r="R1000" s="18" t="s">
        <v>518</v>
      </c>
      <c r="S1000" s="18" t="s">
        <v>519</v>
      </c>
      <c r="T1000" s="18" t="s">
        <v>520</v>
      </c>
      <c r="U1000" s="18" t="s">
        <v>518</v>
      </c>
      <c r="V1000" s="22" t="s">
        <v>523</v>
      </c>
      <c r="W1000" s="22" t="s">
        <v>524</v>
      </c>
      <c r="X1000" s="3" t="s">
        <v>506</v>
      </c>
      <c r="Y1000" s="24">
        <v>45707</v>
      </c>
      <c r="Z1000" s="24">
        <v>45707</v>
      </c>
      <c r="AA1000" s="3">
        <v>159</v>
      </c>
      <c r="AB1000" s="21">
        <v>663.92</v>
      </c>
      <c r="AC1000" s="3">
        <v>0</v>
      </c>
      <c r="AD1000" s="22">
        <v>45708</v>
      </c>
      <c r="AE1000" s="23" t="s">
        <v>1101</v>
      </c>
      <c r="AF1000" s="3">
        <v>159</v>
      </c>
      <c r="AG1000" s="29" t="s">
        <v>1242</v>
      </c>
      <c r="AH1000" s="28" t="s">
        <v>1243</v>
      </c>
      <c r="AI1000" s="19">
        <v>45775</v>
      </c>
    </row>
    <row r="1001" spans="1:36" s="3" customFormat="1" x14ac:dyDescent="0.25">
      <c r="A1001" s="3">
        <v>2025</v>
      </c>
      <c r="B1001" s="19">
        <v>45658</v>
      </c>
      <c r="C1001" s="20">
        <v>45747</v>
      </c>
      <c r="D1001" s="3" t="s">
        <v>91</v>
      </c>
      <c r="E1001" s="3" t="s">
        <v>504</v>
      </c>
      <c r="F1001" s="3" t="s">
        <v>947</v>
      </c>
      <c r="G1001" s="3" t="s">
        <v>947</v>
      </c>
      <c r="H1001" s="3" t="s">
        <v>957</v>
      </c>
      <c r="I1001" s="3" t="s">
        <v>433</v>
      </c>
      <c r="J1001" s="3" t="s">
        <v>193</v>
      </c>
      <c r="K1001" s="3" t="s">
        <v>194</v>
      </c>
      <c r="L1001" s="3" t="s">
        <v>101</v>
      </c>
      <c r="M1001" s="3" t="s">
        <v>103</v>
      </c>
      <c r="N1001" s="3" t="s">
        <v>972</v>
      </c>
      <c r="O1001" s="31" t="s">
        <v>105</v>
      </c>
      <c r="P1001" s="3">
        <v>0</v>
      </c>
      <c r="Q1001" s="3">
        <v>0</v>
      </c>
      <c r="R1001" s="18" t="s">
        <v>518</v>
      </c>
      <c r="S1001" s="18" t="s">
        <v>519</v>
      </c>
      <c r="T1001" s="18" t="s">
        <v>520</v>
      </c>
      <c r="U1001" s="18" t="s">
        <v>518</v>
      </c>
      <c r="V1001" s="22" t="s">
        <v>523</v>
      </c>
      <c r="W1001" s="22" t="s">
        <v>536</v>
      </c>
      <c r="X1001" s="3" t="s">
        <v>972</v>
      </c>
      <c r="Y1001" s="24">
        <v>45712</v>
      </c>
      <c r="Z1001" s="24">
        <v>45716</v>
      </c>
      <c r="AA1001" s="3">
        <v>158</v>
      </c>
      <c r="AB1001" s="21">
        <v>8044</v>
      </c>
      <c r="AC1001" s="3">
        <v>0</v>
      </c>
      <c r="AD1001" s="22"/>
      <c r="AE1001" s="23" t="s">
        <v>1102</v>
      </c>
      <c r="AF1001" s="3">
        <v>158</v>
      </c>
      <c r="AG1001" s="29" t="s">
        <v>1242</v>
      </c>
      <c r="AH1001" s="28" t="s">
        <v>1243</v>
      </c>
      <c r="AI1001" s="19">
        <v>45775</v>
      </c>
      <c r="AJ1001" s="26" t="s">
        <v>1244</v>
      </c>
    </row>
    <row r="1002" spans="1:36" s="3" customFormat="1" x14ac:dyDescent="0.25">
      <c r="A1002" s="3">
        <v>2025</v>
      </c>
      <c r="B1002" s="19">
        <v>45658</v>
      </c>
      <c r="C1002" s="20">
        <v>45747</v>
      </c>
      <c r="D1002" s="3" t="s">
        <v>91</v>
      </c>
      <c r="E1002" s="3" t="s">
        <v>502</v>
      </c>
      <c r="F1002" s="3" t="s">
        <v>442</v>
      </c>
      <c r="G1002" s="3" t="s">
        <v>442</v>
      </c>
      <c r="H1002" s="3" t="s">
        <v>957</v>
      </c>
      <c r="I1002" s="3" t="s">
        <v>434</v>
      </c>
      <c r="J1002" s="3" t="s">
        <v>336</v>
      </c>
      <c r="K1002" s="3" t="s">
        <v>186</v>
      </c>
      <c r="L1002" s="3" t="s">
        <v>101</v>
      </c>
      <c r="M1002" s="3" t="s">
        <v>103</v>
      </c>
      <c r="N1002" s="3" t="s">
        <v>972</v>
      </c>
      <c r="O1002" s="31" t="s">
        <v>105</v>
      </c>
      <c r="P1002" s="3">
        <v>0</v>
      </c>
      <c r="Q1002" s="3">
        <v>0</v>
      </c>
      <c r="R1002" s="18" t="s">
        <v>518</v>
      </c>
      <c r="S1002" s="18" t="s">
        <v>519</v>
      </c>
      <c r="T1002" s="18" t="s">
        <v>520</v>
      </c>
      <c r="U1002" s="18" t="s">
        <v>518</v>
      </c>
      <c r="V1002" s="22" t="s">
        <v>523</v>
      </c>
      <c r="W1002" s="22" t="s">
        <v>536</v>
      </c>
      <c r="X1002" s="3" t="s">
        <v>972</v>
      </c>
      <c r="Y1002" s="24">
        <v>45712</v>
      </c>
      <c r="Z1002" s="24">
        <v>45716</v>
      </c>
      <c r="AA1002" s="3">
        <v>157</v>
      </c>
      <c r="AB1002" s="21">
        <v>8044</v>
      </c>
      <c r="AC1002" s="3">
        <v>0</v>
      </c>
      <c r="AD1002" s="22">
        <v>45719</v>
      </c>
      <c r="AE1002" s="23" t="s">
        <v>1103</v>
      </c>
      <c r="AF1002" s="3">
        <v>157</v>
      </c>
      <c r="AG1002" s="29" t="s">
        <v>1242</v>
      </c>
      <c r="AH1002" s="28" t="s">
        <v>1243</v>
      </c>
      <c r="AI1002" s="19">
        <v>45775</v>
      </c>
    </row>
    <row r="1003" spans="1:36" s="3" customFormat="1" x14ac:dyDescent="0.25">
      <c r="A1003" s="3">
        <v>2025</v>
      </c>
      <c r="B1003" s="19">
        <v>45658</v>
      </c>
      <c r="C1003" s="20">
        <v>45747</v>
      </c>
      <c r="D1003" s="3" t="s">
        <v>91</v>
      </c>
      <c r="E1003" s="3" t="s">
        <v>502</v>
      </c>
      <c r="F1003" s="3" t="s">
        <v>442</v>
      </c>
      <c r="G1003" s="3" t="s">
        <v>442</v>
      </c>
      <c r="H1003" s="3" t="s">
        <v>957</v>
      </c>
      <c r="I1003" s="3" t="s">
        <v>374</v>
      </c>
      <c r="J1003" s="3" t="s">
        <v>174</v>
      </c>
      <c r="K1003" s="3" t="s">
        <v>175</v>
      </c>
      <c r="L1003" s="3" t="s">
        <v>102</v>
      </c>
      <c r="M1003" s="3" t="s">
        <v>103</v>
      </c>
      <c r="N1003" s="3" t="s">
        <v>972</v>
      </c>
      <c r="O1003" s="31" t="s">
        <v>105</v>
      </c>
      <c r="P1003" s="3">
        <v>0</v>
      </c>
      <c r="Q1003" s="3">
        <v>0</v>
      </c>
      <c r="R1003" s="18" t="s">
        <v>518</v>
      </c>
      <c r="S1003" s="18" t="s">
        <v>519</v>
      </c>
      <c r="T1003" s="18" t="s">
        <v>520</v>
      </c>
      <c r="U1003" s="18" t="s">
        <v>518</v>
      </c>
      <c r="V1003" s="22" t="s">
        <v>523</v>
      </c>
      <c r="W1003" s="22" t="s">
        <v>468</v>
      </c>
      <c r="X1003" s="3" t="s">
        <v>972</v>
      </c>
      <c r="Y1003" s="24">
        <v>45707</v>
      </c>
      <c r="Z1003" s="24">
        <v>45707</v>
      </c>
      <c r="AA1003" s="3">
        <v>156</v>
      </c>
      <c r="AB1003" s="21">
        <v>663.92</v>
      </c>
      <c r="AC1003" s="3">
        <v>0</v>
      </c>
      <c r="AD1003" s="22">
        <v>45713</v>
      </c>
      <c r="AE1003" s="23" t="s">
        <v>1104</v>
      </c>
      <c r="AF1003" s="3">
        <v>156</v>
      </c>
      <c r="AG1003" s="29" t="s">
        <v>1242</v>
      </c>
      <c r="AH1003" s="28" t="s">
        <v>1243</v>
      </c>
      <c r="AI1003" s="19">
        <v>45775</v>
      </c>
    </row>
    <row r="1004" spans="1:36" s="3" customFormat="1" x14ac:dyDescent="0.25">
      <c r="A1004" s="3">
        <v>2025</v>
      </c>
      <c r="B1004" s="19">
        <v>45658</v>
      </c>
      <c r="C1004" s="20">
        <v>45747</v>
      </c>
      <c r="D1004" s="3" t="s">
        <v>91</v>
      </c>
      <c r="E1004" s="3" t="s">
        <v>502</v>
      </c>
      <c r="F1004" s="3" t="s">
        <v>442</v>
      </c>
      <c r="G1004" s="3" t="s">
        <v>442</v>
      </c>
      <c r="H1004" s="3" t="s">
        <v>957</v>
      </c>
      <c r="I1004" s="3" t="s">
        <v>373</v>
      </c>
      <c r="J1004" s="3" t="s">
        <v>151</v>
      </c>
      <c r="K1004" s="3" t="s">
        <v>166</v>
      </c>
      <c r="L1004" s="3" t="s">
        <v>101</v>
      </c>
      <c r="M1004" s="3" t="s">
        <v>103</v>
      </c>
      <c r="N1004" s="3" t="s">
        <v>972</v>
      </c>
      <c r="O1004" s="31" t="s">
        <v>105</v>
      </c>
      <c r="P1004" s="3">
        <v>0</v>
      </c>
      <c r="Q1004" s="3">
        <v>0</v>
      </c>
      <c r="R1004" s="18" t="s">
        <v>518</v>
      </c>
      <c r="S1004" s="18" t="s">
        <v>519</v>
      </c>
      <c r="T1004" s="18" t="s">
        <v>520</v>
      </c>
      <c r="U1004" s="18" t="s">
        <v>518</v>
      </c>
      <c r="V1004" s="22" t="s">
        <v>523</v>
      </c>
      <c r="W1004" s="22" t="s">
        <v>468</v>
      </c>
      <c r="X1004" s="3" t="s">
        <v>972</v>
      </c>
      <c r="Y1004" s="24">
        <v>45707</v>
      </c>
      <c r="Z1004" s="24">
        <v>45707</v>
      </c>
      <c r="AA1004" s="3">
        <v>155</v>
      </c>
      <c r="AB1004" s="21">
        <v>663.92</v>
      </c>
      <c r="AC1004" s="3">
        <v>0</v>
      </c>
      <c r="AD1004" s="22">
        <v>45712</v>
      </c>
      <c r="AE1004" s="23" t="s">
        <v>1105</v>
      </c>
      <c r="AF1004" s="3">
        <v>155</v>
      </c>
      <c r="AG1004" s="29" t="s">
        <v>1242</v>
      </c>
      <c r="AH1004" s="28" t="s">
        <v>1243</v>
      </c>
      <c r="AI1004" s="19">
        <v>45775</v>
      </c>
    </row>
    <row r="1005" spans="1:36" s="3" customFormat="1" x14ac:dyDescent="0.25">
      <c r="A1005" s="3">
        <v>2025</v>
      </c>
      <c r="B1005" s="19">
        <v>45658</v>
      </c>
      <c r="C1005" s="20">
        <v>45747</v>
      </c>
      <c r="D1005" s="3" t="s">
        <v>91</v>
      </c>
      <c r="E1005" s="3" t="s">
        <v>504</v>
      </c>
      <c r="F1005" s="3" t="s">
        <v>452</v>
      </c>
      <c r="G1005" s="3" t="s">
        <v>452</v>
      </c>
      <c r="H1005" s="3" t="s">
        <v>957</v>
      </c>
      <c r="I1005" s="3" t="s">
        <v>375</v>
      </c>
      <c r="J1005" s="3" t="s">
        <v>177</v>
      </c>
      <c r="K1005" s="3" t="s">
        <v>178</v>
      </c>
      <c r="L1005" s="3" t="s">
        <v>102</v>
      </c>
      <c r="M1005" s="3" t="s">
        <v>103</v>
      </c>
      <c r="N1005" s="3" t="s">
        <v>970</v>
      </c>
      <c r="O1005" s="31" t="s">
        <v>105</v>
      </c>
      <c r="P1005" s="3">
        <v>0</v>
      </c>
      <c r="Q1005" s="3">
        <v>0</v>
      </c>
      <c r="R1005" s="18" t="s">
        <v>518</v>
      </c>
      <c r="S1005" s="18" t="s">
        <v>519</v>
      </c>
      <c r="T1005" s="18" t="s">
        <v>520</v>
      </c>
      <c r="U1005" s="18" t="s">
        <v>518</v>
      </c>
      <c r="V1005" s="22" t="s">
        <v>523</v>
      </c>
      <c r="W1005" s="22" t="s">
        <v>468</v>
      </c>
      <c r="X1005" s="3" t="s">
        <v>970</v>
      </c>
      <c r="Y1005" s="24">
        <v>45709</v>
      </c>
      <c r="Z1005" s="24">
        <v>45709</v>
      </c>
      <c r="AA1005" s="3">
        <v>154</v>
      </c>
      <c r="AB1005" s="21">
        <v>663.92</v>
      </c>
      <c r="AC1005" s="3">
        <v>0</v>
      </c>
      <c r="AD1005" s="22">
        <v>45713</v>
      </c>
      <c r="AE1005" s="23" t="s">
        <v>1106</v>
      </c>
      <c r="AF1005" s="3">
        <v>154</v>
      </c>
      <c r="AG1005" s="29" t="s">
        <v>1242</v>
      </c>
      <c r="AH1005" s="28" t="s">
        <v>1243</v>
      </c>
      <c r="AI1005" s="19">
        <v>45775</v>
      </c>
    </row>
    <row r="1006" spans="1:36" s="3" customFormat="1" x14ac:dyDescent="0.25">
      <c r="A1006" s="3">
        <v>2025</v>
      </c>
      <c r="B1006" s="19">
        <v>45658</v>
      </c>
      <c r="C1006" s="20">
        <v>45747</v>
      </c>
      <c r="D1006" s="3" t="s">
        <v>91</v>
      </c>
      <c r="E1006" s="3" t="s">
        <v>504</v>
      </c>
      <c r="F1006" s="3" t="s">
        <v>452</v>
      </c>
      <c r="G1006" s="3" t="s">
        <v>452</v>
      </c>
      <c r="H1006" s="3" t="s">
        <v>957</v>
      </c>
      <c r="I1006" s="3" t="s">
        <v>410</v>
      </c>
      <c r="J1006" s="3" t="s">
        <v>124</v>
      </c>
      <c r="K1006" s="3" t="s">
        <v>279</v>
      </c>
      <c r="L1006" s="3" t="s">
        <v>102</v>
      </c>
      <c r="M1006" s="3" t="s">
        <v>103</v>
      </c>
      <c r="N1006" s="3" t="s">
        <v>970</v>
      </c>
      <c r="O1006" s="31" t="s">
        <v>105</v>
      </c>
      <c r="P1006" s="3">
        <v>0</v>
      </c>
      <c r="Q1006" s="3">
        <v>0</v>
      </c>
      <c r="R1006" s="18" t="s">
        <v>518</v>
      </c>
      <c r="S1006" s="18" t="s">
        <v>519</v>
      </c>
      <c r="T1006" s="18" t="s">
        <v>520</v>
      </c>
      <c r="U1006" s="18" t="s">
        <v>518</v>
      </c>
      <c r="V1006" s="22" t="s">
        <v>523</v>
      </c>
      <c r="W1006" s="22" t="s">
        <v>468</v>
      </c>
      <c r="X1006" s="3" t="s">
        <v>970</v>
      </c>
      <c r="Y1006" s="24">
        <v>45709</v>
      </c>
      <c r="Z1006" s="24">
        <v>45709</v>
      </c>
      <c r="AA1006" s="3">
        <v>153</v>
      </c>
      <c r="AB1006" s="21">
        <v>663.92</v>
      </c>
      <c r="AC1006" s="3">
        <v>0</v>
      </c>
      <c r="AD1006" s="22">
        <v>45713</v>
      </c>
      <c r="AE1006" s="23" t="s">
        <v>1107</v>
      </c>
      <c r="AF1006" s="3">
        <v>153</v>
      </c>
      <c r="AG1006" s="29" t="s">
        <v>1242</v>
      </c>
      <c r="AH1006" s="28" t="s">
        <v>1243</v>
      </c>
      <c r="AI1006" s="19">
        <v>45775</v>
      </c>
    </row>
    <row r="1007" spans="1:36" s="3" customFormat="1" x14ac:dyDescent="0.25">
      <c r="A1007" s="3">
        <v>2025</v>
      </c>
      <c r="B1007" s="19">
        <v>45658</v>
      </c>
      <c r="C1007" s="20">
        <v>45747</v>
      </c>
      <c r="D1007" s="3" t="s">
        <v>91</v>
      </c>
      <c r="E1007" s="3" t="s">
        <v>502</v>
      </c>
      <c r="F1007" s="3" t="s">
        <v>442</v>
      </c>
      <c r="G1007" s="3" t="s">
        <v>442</v>
      </c>
      <c r="H1007" s="3" t="s">
        <v>957</v>
      </c>
      <c r="I1007" s="3" t="s">
        <v>373</v>
      </c>
      <c r="J1007" s="3" t="s">
        <v>151</v>
      </c>
      <c r="K1007" s="3" t="s">
        <v>166</v>
      </c>
      <c r="L1007" s="3" t="s">
        <v>101</v>
      </c>
      <c r="M1007" s="3" t="s">
        <v>103</v>
      </c>
      <c r="N1007" s="3" t="s">
        <v>972</v>
      </c>
      <c r="O1007" s="31" t="s">
        <v>105</v>
      </c>
      <c r="P1007" s="3">
        <v>0</v>
      </c>
      <c r="Q1007" s="3">
        <v>0</v>
      </c>
      <c r="R1007" s="18" t="s">
        <v>518</v>
      </c>
      <c r="S1007" s="18" t="s">
        <v>519</v>
      </c>
      <c r="T1007" s="18" t="s">
        <v>520</v>
      </c>
      <c r="U1007" s="18" t="s">
        <v>518</v>
      </c>
      <c r="V1007" s="22" t="s">
        <v>523</v>
      </c>
      <c r="W1007" s="22" t="s">
        <v>468</v>
      </c>
      <c r="X1007" s="3" t="s">
        <v>972</v>
      </c>
      <c r="Y1007" s="24">
        <v>45709</v>
      </c>
      <c r="Z1007" s="24">
        <v>45709</v>
      </c>
      <c r="AA1007" s="3">
        <v>152</v>
      </c>
      <c r="AB1007" s="21">
        <v>663.92</v>
      </c>
      <c r="AC1007" s="3">
        <v>0</v>
      </c>
      <c r="AD1007" s="22">
        <v>45713</v>
      </c>
      <c r="AE1007" s="23" t="s">
        <v>1108</v>
      </c>
      <c r="AF1007" s="3">
        <v>152</v>
      </c>
      <c r="AG1007" s="29" t="s">
        <v>1242</v>
      </c>
      <c r="AH1007" s="28" t="s">
        <v>1243</v>
      </c>
      <c r="AI1007" s="19">
        <v>45775</v>
      </c>
    </row>
    <row r="1008" spans="1:36" s="3" customFormat="1" x14ac:dyDescent="0.25">
      <c r="A1008" s="3">
        <v>2025</v>
      </c>
      <c r="B1008" s="19">
        <v>45658</v>
      </c>
      <c r="C1008" s="20">
        <v>45747</v>
      </c>
      <c r="D1008" s="3" t="s">
        <v>91</v>
      </c>
      <c r="E1008" s="3" t="s">
        <v>502</v>
      </c>
      <c r="F1008" s="3" t="s">
        <v>442</v>
      </c>
      <c r="G1008" s="3" t="s">
        <v>442</v>
      </c>
      <c r="H1008" s="3" t="s">
        <v>443</v>
      </c>
      <c r="I1008" s="3" t="s">
        <v>366</v>
      </c>
      <c r="J1008" s="3" t="s">
        <v>144</v>
      </c>
      <c r="K1008" s="3" t="s">
        <v>145</v>
      </c>
      <c r="L1008" s="3" t="s">
        <v>101</v>
      </c>
      <c r="M1008" s="3" t="s">
        <v>103</v>
      </c>
      <c r="N1008" s="3" t="s">
        <v>975</v>
      </c>
      <c r="O1008" s="31" t="s">
        <v>105</v>
      </c>
      <c r="P1008" s="3">
        <v>0</v>
      </c>
      <c r="Q1008" s="3">
        <v>0</v>
      </c>
      <c r="R1008" s="18" t="s">
        <v>518</v>
      </c>
      <c r="S1008" s="18" t="s">
        <v>519</v>
      </c>
      <c r="T1008" s="18" t="s">
        <v>520</v>
      </c>
      <c r="U1008" s="18" t="s">
        <v>518</v>
      </c>
      <c r="V1008" s="22" t="s">
        <v>791</v>
      </c>
      <c r="W1008" s="22" t="s">
        <v>791</v>
      </c>
      <c r="X1008" s="3" t="s">
        <v>975</v>
      </c>
      <c r="Y1008" s="24">
        <v>45709</v>
      </c>
      <c r="Z1008" s="24">
        <v>45710</v>
      </c>
      <c r="AA1008" s="3">
        <v>151</v>
      </c>
      <c r="AB1008" s="21">
        <v>2011</v>
      </c>
      <c r="AC1008" s="3">
        <v>0</v>
      </c>
      <c r="AD1008" s="22">
        <v>45720</v>
      </c>
      <c r="AE1008" s="23" t="s">
        <v>1109</v>
      </c>
      <c r="AF1008" s="3">
        <v>151</v>
      </c>
      <c r="AG1008" s="29" t="s">
        <v>1242</v>
      </c>
      <c r="AH1008" s="28" t="s">
        <v>1243</v>
      </c>
      <c r="AI1008" s="19">
        <v>45775</v>
      </c>
    </row>
    <row r="1009" spans="1:35" s="3" customFormat="1" x14ac:dyDescent="0.25">
      <c r="A1009" s="3">
        <v>2025</v>
      </c>
      <c r="B1009" s="19">
        <v>45658</v>
      </c>
      <c r="C1009" s="20">
        <v>45747</v>
      </c>
      <c r="D1009" s="3" t="s">
        <v>91</v>
      </c>
      <c r="E1009" s="3" t="s">
        <v>502</v>
      </c>
      <c r="F1009" s="3" t="s">
        <v>442</v>
      </c>
      <c r="G1009" s="3" t="s">
        <v>442</v>
      </c>
      <c r="H1009" s="3" t="s">
        <v>443</v>
      </c>
      <c r="I1009" s="3" t="s">
        <v>934</v>
      </c>
      <c r="J1009" s="3" t="s">
        <v>882</v>
      </c>
      <c r="K1009" s="3" t="s">
        <v>310</v>
      </c>
      <c r="L1009" s="3" t="s">
        <v>102</v>
      </c>
      <c r="M1009" s="3" t="s">
        <v>103</v>
      </c>
      <c r="N1009" s="3" t="s">
        <v>975</v>
      </c>
      <c r="O1009" s="31" t="s">
        <v>105</v>
      </c>
      <c r="P1009" s="3">
        <v>0</v>
      </c>
      <c r="Q1009" s="3">
        <v>0</v>
      </c>
      <c r="R1009" s="18" t="s">
        <v>518</v>
      </c>
      <c r="S1009" s="18" t="s">
        <v>519</v>
      </c>
      <c r="T1009" s="18" t="s">
        <v>520</v>
      </c>
      <c r="U1009" s="18" t="s">
        <v>518</v>
      </c>
      <c r="V1009" s="22" t="s">
        <v>791</v>
      </c>
      <c r="W1009" s="22" t="s">
        <v>791</v>
      </c>
      <c r="X1009" s="3" t="s">
        <v>975</v>
      </c>
      <c r="Y1009" s="24">
        <v>45709</v>
      </c>
      <c r="Z1009" s="24">
        <v>45710</v>
      </c>
      <c r="AA1009" s="3">
        <v>150</v>
      </c>
      <c r="AB1009" s="21">
        <v>2011</v>
      </c>
      <c r="AC1009" s="3">
        <v>0</v>
      </c>
      <c r="AD1009" s="22">
        <v>45720</v>
      </c>
      <c r="AE1009" s="23" t="s">
        <v>1110</v>
      </c>
      <c r="AF1009" s="3">
        <v>150</v>
      </c>
      <c r="AG1009" s="29" t="s">
        <v>1242</v>
      </c>
      <c r="AH1009" s="28" t="s">
        <v>1243</v>
      </c>
      <c r="AI1009" s="19">
        <v>45775</v>
      </c>
    </row>
    <row r="1010" spans="1:35" s="3" customFormat="1" x14ac:dyDescent="0.25">
      <c r="A1010" s="3">
        <v>2025</v>
      </c>
      <c r="B1010" s="19">
        <v>45658</v>
      </c>
      <c r="C1010" s="20">
        <v>45747</v>
      </c>
      <c r="D1010" s="3" t="s">
        <v>91</v>
      </c>
      <c r="E1010" s="3" t="s">
        <v>504</v>
      </c>
      <c r="F1010" s="3" t="s">
        <v>947</v>
      </c>
      <c r="G1010" s="3" t="s">
        <v>947</v>
      </c>
      <c r="H1010" s="3" t="s">
        <v>443</v>
      </c>
      <c r="I1010" s="3" t="s">
        <v>395</v>
      </c>
      <c r="J1010" s="3" t="s">
        <v>185</v>
      </c>
      <c r="K1010" s="3" t="s">
        <v>162</v>
      </c>
      <c r="L1010" s="3" t="s">
        <v>101</v>
      </c>
      <c r="M1010" s="3" t="s">
        <v>103</v>
      </c>
      <c r="N1010" s="3" t="s">
        <v>975</v>
      </c>
      <c r="O1010" s="31" t="s">
        <v>105</v>
      </c>
      <c r="P1010" s="3">
        <v>0</v>
      </c>
      <c r="Q1010" s="3">
        <v>0</v>
      </c>
      <c r="R1010" s="18" t="s">
        <v>518</v>
      </c>
      <c r="S1010" s="18" t="s">
        <v>519</v>
      </c>
      <c r="T1010" s="18" t="s">
        <v>520</v>
      </c>
      <c r="U1010" s="18" t="s">
        <v>518</v>
      </c>
      <c r="V1010" s="22" t="s">
        <v>523</v>
      </c>
      <c r="W1010" s="22" t="s">
        <v>530</v>
      </c>
      <c r="X1010" s="3" t="s">
        <v>975</v>
      </c>
      <c r="Y1010" s="24">
        <v>45711</v>
      </c>
      <c r="Z1010" s="24">
        <v>45711</v>
      </c>
      <c r="AA1010" s="3">
        <v>149</v>
      </c>
      <c r="AB1010" s="21">
        <v>663.92</v>
      </c>
      <c r="AC1010" s="3">
        <v>0</v>
      </c>
      <c r="AD1010" s="22">
        <v>45716</v>
      </c>
      <c r="AE1010" s="23" t="s">
        <v>1111</v>
      </c>
      <c r="AF1010" s="3">
        <v>149</v>
      </c>
      <c r="AG1010" s="29" t="s">
        <v>1242</v>
      </c>
      <c r="AH1010" s="28" t="s">
        <v>1243</v>
      </c>
      <c r="AI1010" s="19">
        <v>45775</v>
      </c>
    </row>
    <row r="1011" spans="1:35" s="3" customFormat="1" x14ac:dyDescent="0.25">
      <c r="A1011" s="3">
        <v>2025</v>
      </c>
      <c r="B1011" s="19">
        <v>45658</v>
      </c>
      <c r="C1011" s="20">
        <v>45747</v>
      </c>
      <c r="D1011" s="3" t="s">
        <v>91</v>
      </c>
      <c r="E1011" s="3" t="s">
        <v>502</v>
      </c>
      <c r="F1011" s="3" t="s">
        <v>442</v>
      </c>
      <c r="G1011" s="3" t="s">
        <v>442</v>
      </c>
      <c r="H1011" s="3" t="s">
        <v>443</v>
      </c>
      <c r="I1011" s="3" t="s">
        <v>360</v>
      </c>
      <c r="J1011" s="3" t="s">
        <v>245</v>
      </c>
      <c r="K1011" s="3" t="s">
        <v>124</v>
      </c>
      <c r="L1011" s="3" t="s">
        <v>101</v>
      </c>
      <c r="M1011" s="3" t="s">
        <v>103</v>
      </c>
      <c r="N1011" s="3" t="s">
        <v>975</v>
      </c>
      <c r="O1011" s="31" t="s">
        <v>105</v>
      </c>
      <c r="P1011" s="3">
        <v>0</v>
      </c>
      <c r="Q1011" s="3">
        <v>0</v>
      </c>
      <c r="R1011" s="18" t="s">
        <v>518</v>
      </c>
      <c r="S1011" s="18" t="s">
        <v>519</v>
      </c>
      <c r="T1011" s="18" t="s">
        <v>520</v>
      </c>
      <c r="U1011" s="18" t="s">
        <v>518</v>
      </c>
      <c r="V1011" s="22" t="s">
        <v>523</v>
      </c>
      <c r="W1011" s="22" t="s">
        <v>530</v>
      </c>
      <c r="X1011" s="3" t="s">
        <v>975</v>
      </c>
      <c r="Y1011" s="24">
        <v>45711</v>
      </c>
      <c r="Z1011" s="24">
        <v>45711</v>
      </c>
      <c r="AA1011" s="3">
        <v>148</v>
      </c>
      <c r="AB1011" s="21">
        <v>663.92</v>
      </c>
      <c r="AC1011" s="3">
        <v>0</v>
      </c>
      <c r="AD1011" s="22">
        <v>45716</v>
      </c>
      <c r="AE1011" s="23" t="s">
        <v>1112</v>
      </c>
      <c r="AF1011" s="3">
        <v>148</v>
      </c>
      <c r="AG1011" s="29" t="s">
        <v>1242</v>
      </c>
      <c r="AH1011" s="28" t="s">
        <v>1243</v>
      </c>
      <c r="AI1011" s="19">
        <v>45775</v>
      </c>
    </row>
    <row r="1012" spans="1:35" s="3" customFormat="1" x14ac:dyDescent="0.25">
      <c r="A1012" s="3">
        <v>2025</v>
      </c>
      <c r="B1012" s="19">
        <v>45658</v>
      </c>
      <c r="C1012" s="20">
        <v>45747</v>
      </c>
      <c r="D1012" s="3" t="s">
        <v>91</v>
      </c>
      <c r="E1012" s="3" t="s">
        <v>504</v>
      </c>
      <c r="F1012" s="3" t="s">
        <v>947</v>
      </c>
      <c r="G1012" s="3" t="s">
        <v>947</v>
      </c>
      <c r="H1012" s="3" t="s">
        <v>957</v>
      </c>
      <c r="I1012" s="3" t="s">
        <v>900</v>
      </c>
      <c r="J1012" s="3" t="s">
        <v>154</v>
      </c>
      <c r="K1012" s="3" t="s">
        <v>237</v>
      </c>
      <c r="L1012" s="3" t="s">
        <v>101</v>
      </c>
      <c r="M1012" s="3" t="s">
        <v>103</v>
      </c>
      <c r="N1012" s="3" t="s">
        <v>972</v>
      </c>
      <c r="O1012" s="31" t="s">
        <v>105</v>
      </c>
      <c r="P1012" s="3">
        <v>0</v>
      </c>
      <c r="Q1012" s="3">
        <v>0</v>
      </c>
      <c r="R1012" s="18" t="s">
        <v>518</v>
      </c>
      <c r="S1012" s="18" t="s">
        <v>519</v>
      </c>
      <c r="T1012" s="18" t="s">
        <v>520</v>
      </c>
      <c r="U1012" s="18" t="s">
        <v>518</v>
      </c>
      <c r="V1012" s="22" t="s">
        <v>523</v>
      </c>
      <c r="W1012" s="22" t="s">
        <v>538</v>
      </c>
      <c r="X1012" s="3" t="s">
        <v>972</v>
      </c>
      <c r="Y1012" s="24">
        <v>45715</v>
      </c>
      <c r="Z1012" s="24">
        <v>45715</v>
      </c>
      <c r="AA1012" s="3">
        <v>147</v>
      </c>
      <c r="AB1012" s="21">
        <v>663.92</v>
      </c>
      <c r="AC1012" s="3">
        <v>0</v>
      </c>
      <c r="AD1012" s="22">
        <v>45719</v>
      </c>
      <c r="AE1012" s="23" t="s">
        <v>1113</v>
      </c>
      <c r="AF1012" s="3">
        <v>147</v>
      </c>
      <c r="AG1012" s="29" t="s">
        <v>1242</v>
      </c>
      <c r="AH1012" s="28" t="s">
        <v>1243</v>
      </c>
      <c r="AI1012" s="19">
        <v>45775</v>
      </c>
    </row>
    <row r="1013" spans="1:35" s="3" customFormat="1" x14ac:dyDescent="0.25">
      <c r="A1013" s="3">
        <v>2025</v>
      </c>
      <c r="B1013" s="19">
        <v>45658</v>
      </c>
      <c r="C1013" s="20">
        <v>45747</v>
      </c>
      <c r="D1013" s="3" t="s">
        <v>91</v>
      </c>
      <c r="E1013" s="3" t="s">
        <v>504</v>
      </c>
      <c r="F1013" s="3" t="s">
        <v>947</v>
      </c>
      <c r="G1013" s="3" t="s">
        <v>947</v>
      </c>
      <c r="H1013" s="3" t="s">
        <v>957</v>
      </c>
      <c r="I1013" s="3" t="s">
        <v>935</v>
      </c>
      <c r="J1013" s="3" t="s">
        <v>313</v>
      </c>
      <c r="K1013" s="3" t="s">
        <v>157</v>
      </c>
      <c r="L1013" s="3" t="s">
        <v>101</v>
      </c>
      <c r="M1013" s="3" t="s">
        <v>103</v>
      </c>
      <c r="N1013" s="3" t="s">
        <v>972</v>
      </c>
      <c r="O1013" s="31" t="s">
        <v>105</v>
      </c>
      <c r="P1013" s="3">
        <v>0</v>
      </c>
      <c r="Q1013" s="3">
        <v>0</v>
      </c>
      <c r="R1013" s="18" t="s">
        <v>518</v>
      </c>
      <c r="S1013" s="18" t="s">
        <v>519</v>
      </c>
      <c r="T1013" s="18" t="s">
        <v>520</v>
      </c>
      <c r="U1013" s="18" t="s">
        <v>518</v>
      </c>
      <c r="V1013" s="22" t="s">
        <v>523</v>
      </c>
      <c r="W1013" s="22" t="s">
        <v>538</v>
      </c>
      <c r="X1013" s="3" t="s">
        <v>972</v>
      </c>
      <c r="Y1013" s="24">
        <v>45713</v>
      </c>
      <c r="Z1013" s="24">
        <v>45714</v>
      </c>
      <c r="AA1013" s="3">
        <v>146</v>
      </c>
      <c r="AB1013" s="21">
        <v>2011</v>
      </c>
      <c r="AC1013" s="3">
        <v>0</v>
      </c>
      <c r="AD1013" s="22">
        <v>45715</v>
      </c>
      <c r="AE1013" s="23" t="s">
        <v>1114</v>
      </c>
      <c r="AF1013" s="3">
        <v>146</v>
      </c>
      <c r="AG1013" s="29" t="s">
        <v>1242</v>
      </c>
      <c r="AH1013" s="28" t="s">
        <v>1243</v>
      </c>
      <c r="AI1013" s="19">
        <v>45775</v>
      </c>
    </row>
    <row r="1014" spans="1:35" s="3" customFormat="1" x14ac:dyDescent="0.25">
      <c r="A1014" s="3">
        <v>2025</v>
      </c>
      <c r="B1014" s="19">
        <v>45658</v>
      </c>
      <c r="C1014" s="20">
        <v>45747</v>
      </c>
      <c r="D1014" s="3" t="s">
        <v>91</v>
      </c>
      <c r="E1014" s="3" t="s">
        <v>502</v>
      </c>
      <c r="F1014" s="3" t="s">
        <v>442</v>
      </c>
      <c r="G1014" s="3" t="s">
        <v>442</v>
      </c>
      <c r="H1014" s="3" t="s">
        <v>443</v>
      </c>
      <c r="I1014" s="3" t="s">
        <v>435</v>
      </c>
      <c r="J1014" s="3" t="s">
        <v>883</v>
      </c>
      <c r="K1014" s="3" t="s">
        <v>339</v>
      </c>
      <c r="L1014" s="3" t="s">
        <v>101</v>
      </c>
      <c r="M1014" s="3" t="s">
        <v>103</v>
      </c>
      <c r="N1014" s="3" t="s">
        <v>975</v>
      </c>
      <c r="O1014" s="31" t="s">
        <v>105</v>
      </c>
      <c r="P1014" s="3">
        <v>0</v>
      </c>
      <c r="Q1014" s="3">
        <v>0</v>
      </c>
      <c r="R1014" s="18" t="s">
        <v>518</v>
      </c>
      <c r="S1014" s="18" t="s">
        <v>519</v>
      </c>
      <c r="T1014" s="18" t="s">
        <v>520</v>
      </c>
      <c r="U1014" s="18" t="s">
        <v>518</v>
      </c>
      <c r="V1014" s="22" t="s">
        <v>523</v>
      </c>
      <c r="W1014" s="22" t="s">
        <v>536</v>
      </c>
      <c r="X1014" s="3" t="s">
        <v>975</v>
      </c>
      <c r="Y1014" s="24">
        <v>45712</v>
      </c>
      <c r="Z1014" s="24">
        <v>45716</v>
      </c>
      <c r="AA1014" s="3">
        <v>145</v>
      </c>
      <c r="AB1014" s="21">
        <v>8044</v>
      </c>
      <c r="AC1014" s="3">
        <v>0</v>
      </c>
      <c r="AD1014" s="22">
        <v>45719</v>
      </c>
      <c r="AE1014" s="23" t="s">
        <v>1115</v>
      </c>
      <c r="AF1014" s="3">
        <v>145</v>
      </c>
      <c r="AG1014" s="29" t="s">
        <v>1242</v>
      </c>
      <c r="AH1014" s="28" t="s">
        <v>1243</v>
      </c>
      <c r="AI1014" s="19">
        <v>45775</v>
      </c>
    </row>
    <row r="1015" spans="1:35" s="3" customFormat="1" x14ac:dyDescent="0.25">
      <c r="A1015" s="3">
        <v>2025</v>
      </c>
      <c r="B1015" s="19">
        <v>45658</v>
      </c>
      <c r="C1015" s="20">
        <v>45747</v>
      </c>
      <c r="D1015" s="3" t="s">
        <v>91</v>
      </c>
      <c r="E1015" s="3" t="s">
        <v>504</v>
      </c>
      <c r="F1015" s="3" t="s">
        <v>452</v>
      </c>
      <c r="G1015" s="3" t="s">
        <v>452</v>
      </c>
      <c r="H1015" s="3" t="s">
        <v>453</v>
      </c>
      <c r="I1015" s="3" t="s">
        <v>936</v>
      </c>
      <c r="J1015" s="3" t="s">
        <v>210</v>
      </c>
      <c r="K1015" s="3" t="s">
        <v>885</v>
      </c>
      <c r="L1015" s="3" t="s">
        <v>102</v>
      </c>
      <c r="M1015" s="3" t="s">
        <v>103</v>
      </c>
      <c r="N1015" s="3" t="s">
        <v>970</v>
      </c>
      <c r="O1015" s="31" t="s">
        <v>105</v>
      </c>
      <c r="P1015" s="3">
        <v>0</v>
      </c>
      <c r="Q1015" s="3">
        <v>0</v>
      </c>
      <c r="R1015" s="18" t="s">
        <v>518</v>
      </c>
      <c r="S1015" s="18" t="s">
        <v>519</v>
      </c>
      <c r="T1015" s="18" t="s">
        <v>520</v>
      </c>
      <c r="U1015" s="18" t="s">
        <v>518</v>
      </c>
      <c r="V1015" s="22" t="s">
        <v>523</v>
      </c>
      <c r="W1015" s="22" t="s">
        <v>985</v>
      </c>
      <c r="X1015" s="3" t="s">
        <v>970</v>
      </c>
      <c r="Y1015" s="24">
        <v>45714</v>
      </c>
      <c r="Z1015" s="24">
        <v>45717</v>
      </c>
      <c r="AA1015" s="3">
        <v>144</v>
      </c>
      <c r="AB1015" s="21">
        <v>6033</v>
      </c>
      <c r="AC1015" s="3">
        <v>0</v>
      </c>
      <c r="AD1015" s="22">
        <v>45722</v>
      </c>
      <c r="AE1015" s="23" t="s">
        <v>1116</v>
      </c>
      <c r="AF1015" s="3">
        <v>144</v>
      </c>
      <c r="AG1015" s="29" t="s">
        <v>1242</v>
      </c>
      <c r="AH1015" s="28" t="s">
        <v>1243</v>
      </c>
      <c r="AI1015" s="19">
        <v>45775</v>
      </c>
    </row>
    <row r="1016" spans="1:35" s="3" customFormat="1" x14ac:dyDescent="0.25">
      <c r="A1016" s="3">
        <v>2025</v>
      </c>
      <c r="B1016" s="19">
        <v>45658</v>
      </c>
      <c r="C1016" s="20">
        <v>45747</v>
      </c>
      <c r="D1016" s="3" t="s">
        <v>91</v>
      </c>
      <c r="E1016" s="3" t="s">
        <v>504</v>
      </c>
      <c r="F1016" s="3" t="s">
        <v>940</v>
      </c>
      <c r="G1016" s="3" t="s">
        <v>940</v>
      </c>
      <c r="H1016" s="3" t="s">
        <v>453</v>
      </c>
      <c r="I1016" s="3" t="s">
        <v>389</v>
      </c>
      <c r="J1016" s="3" t="s">
        <v>227</v>
      </c>
      <c r="K1016" s="3" t="s">
        <v>142</v>
      </c>
      <c r="L1016" s="3" t="s">
        <v>101</v>
      </c>
      <c r="M1016" s="3" t="s">
        <v>103</v>
      </c>
      <c r="N1016" s="3" t="s">
        <v>970</v>
      </c>
      <c r="O1016" s="31" t="s">
        <v>105</v>
      </c>
      <c r="P1016" s="3">
        <v>0</v>
      </c>
      <c r="Q1016" s="3">
        <v>0</v>
      </c>
      <c r="R1016" s="18" t="s">
        <v>518</v>
      </c>
      <c r="S1016" s="18" t="s">
        <v>519</v>
      </c>
      <c r="T1016" s="18" t="s">
        <v>520</v>
      </c>
      <c r="U1016" s="18" t="s">
        <v>518</v>
      </c>
      <c r="V1016" s="22" t="s">
        <v>523</v>
      </c>
      <c r="W1016" s="22" t="s">
        <v>985</v>
      </c>
      <c r="X1016" s="3" t="s">
        <v>970</v>
      </c>
      <c r="Y1016" s="24">
        <v>45714</v>
      </c>
      <c r="Z1016" s="24">
        <v>45717</v>
      </c>
      <c r="AA1016" s="3">
        <v>143</v>
      </c>
      <c r="AB1016" s="21">
        <v>6033</v>
      </c>
      <c r="AC1016" s="3">
        <v>0</v>
      </c>
      <c r="AD1016" s="22">
        <v>45721</v>
      </c>
      <c r="AE1016" s="23" t="s">
        <v>1117</v>
      </c>
      <c r="AF1016" s="3">
        <v>143</v>
      </c>
      <c r="AG1016" s="29" t="s">
        <v>1242</v>
      </c>
      <c r="AH1016" s="28" t="s">
        <v>1243</v>
      </c>
      <c r="AI1016" s="19">
        <v>45775</v>
      </c>
    </row>
    <row r="1017" spans="1:35" s="3" customFormat="1" x14ac:dyDescent="0.25">
      <c r="A1017" s="3">
        <v>2025</v>
      </c>
      <c r="B1017" s="19">
        <v>45658</v>
      </c>
      <c r="C1017" s="20">
        <v>45747</v>
      </c>
      <c r="D1017" s="3" t="s">
        <v>91</v>
      </c>
      <c r="E1017" s="3" t="s">
        <v>504</v>
      </c>
      <c r="F1017" s="3" t="s">
        <v>947</v>
      </c>
      <c r="G1017" s="3" t="s">
        <v>947</v>
      </c>
      <c r="H1017" s="3" t="s">
        <v>443</v>
      </c>
      <c r="I1017" s="3" t="s">
        <v>365</v>
      </c>
      <c r="J1017" s="3" t="s">
        <v>141</v>
      </c>
      <c r="K1017" s="3" t="s">
        <v>142</v>
      </c>
      <c r="L1017" s="3" t="s">
        <v>101</v>
      </c>
      <c r="M1017" s="3" t="s">
        <v>103</v>
      </c>
      <c r="N1017" s="3" t="s">
        <v>975</v>
      </c>
      <c r="O1017" s="31" t="s">
        <v>105</v>
      </c>
      <c r="P1017" s="3">
        <v>0</v>
      </c>
      <c r="Q1017" s="3">
        <v>0</v>
      </c>
      <c r="R1017" s="18" t="s">
        <v>518</v>
      </c>
      <c r="S1017" s="18" t="s">
        <v>519</v>
      </c>
      <c r="T1017" s="18" t="s">
        <v>520</v>
      </c>
      <c r="U1017" s="18" t="s">
        <v>518</v>
      </c>
      <c r="V1017" s="22" t="s">
        <v>792</v>
      </c>
      <c r="W1017" s="22" t="s">
        <v>792</v>
      </c>
      <c r="X1017" s="3" t="s">
        <v>975</v>
      </c>
      <c r="Y1017" s="24">
        <v>45714</v>
      </c>
      <c r="Z1017" s="24">
        <v>45715</v>
      </c>
      <c r="AA1017" s="3">
        <v>142</v>
      </c>
      <c r="AB1017" s="21">
        <v>2011</v>
      </c>
      <c r="AC1017" s="3">
        <v>0</v>
      </c>
      <c r="AD1017" s="22">
        <v>45720</v>
      </c>
      <c r="AE1017" s="23" t="s">
        <v>1118</v>
      </c>
      <c r="AF1017" s="3">
        <v>142</v>
      </c>
      <c r="AG1017" s="29" t="s">
        <v>1242</v>
      </c>
      <c r="AH1017" s="28" t="s">
        <v>1243</v>
      </c>
      <c r="AI1017" s="19">
        <v>45775</v>
      </c>
    </row>
    <row r="1018" spans="1:35" s="3" customFormat="1" x14ac:dyDescent="0.25">
      <c r="A1018" s="3">
        <v>2025</v>
      </c>
      <c r="B1018" s="19">
        <v>45658</v>
      </c>
      <c r="C1018" s="20">
        <v>45747</v>
      </c>
      <c r="D1018" s="3" t="s">
        <v>91</v>
      </c>
      <c r="E1018" s="3" t="s">
        <v>504</v>
      </c>
      <c r="F1018" s="3" t="s">
        <v>947</v>
      </c>
      <c r="G1018" s="3" t="s">
        <v>947</v>
      </c>
      <c r="H1018" s="3" t="s">
        <v>443</v>
      </c>
      <c r="I1018" s="3" t="s">
        <v>937</v>
      </c>
      <c r="J1018" s="3" t="s">
        <v>886</v>
      </c>
      <c r="K1018" s="3" t="s">
        <v>887</v>
      </c>
      <c r="L1018" s="3" t="s">
        <v>101</v>
      </c>
      <c r="M1018" s="3" t="s">
        <v>103</v>
      </c>
      <c r="N1018" s="3" t="s">
        <v>975</v>
      </c>
      <c r="O1018" s="31" t="s">
        <v>105</v>
      </c>
      <c r="P1018" s="3">
        <v>0</v>
      </c>
      <c r="Q1018" s="3">
        <v>0</v>
      </c>
      <c r="R1018" s="18" t="s">
        <v>518</v>
      </c>
      <c r="S1018" s="18" t="s">
        <v>519</v>
      </c>
      <c r="T1018" s="18" t="s">
        <v>520</v>
      </c>
      <c r="U1018" s="18" t="s">
        <v>518</v>
      </c>
      <c r="V1018" s="22" t="s">
        <v>792</v>
      </c>
      <c r="W1018" s="22" t="s">
        <v>792</v>
      </c>
      <c r="X1018" s="3" t="s">
        <v>975</v>
      </c>
      <c r="Y1018" s="24">
        <v>45714</v>
      </c>
      <c r="Z1018" s="24">
        <v>45715</v>
      </c>
      <c r="AA1018" s="3">
        <v>141</v>
      </c>
      <c r="AB1018" s="21">
        <v>2011</v>
      </c>
      <c r="AC1018" s="3">
        <v>0</v>
      </c>
      <c r="AD1018" s="22">
        <v>45720</v>
      </c>
      <c r="AE1018" s="23" t="s">
        <v>1119</v>
      </c>
      <c r="AF1018" s="3">
        <v>141</v>
      </c>
      <c r="AG1018" s="29" t="s">
        <v>1242</v>
      </c>
      <c r="AH1018" s="28" t="s">
        <v>1243</v>
      </c>
      <c r="AI1018" s="19">
        <v>45775</v>
      </c>
    </row>
    <row r="1019" spans="1:35" s="3" customFormat="1" x14ac:dyDescent="0.25">
      <c r="A1019" s="3">
        <v>2025</v>
      </c>
      <c r="B1019" s="19">
        <v>45658</v>
      </c>
      <c r="C1019" s="20">
        <v>45747</v>
      </c>
      <c r="D1019" s="3" t="s">
        <v>91</v>
      </c>
      <c r="E1019" s="3" t="s">
        <v>504</v>
      </c>
      <c r="F1019" s="3" t="s">
        <v>470</v>
      </c>
      <c r="G1019" s="3" t="s">
        <v>470</v>
      </c>
      <c r="H1019" s="3" t="s">
        <v>445</v>
      </c>
      <c r="I1019" s="3" t="s">
        <v>359</v>
      </c>
      <c r="J1019" s="3" t="s">
        <v>119</v>
      </c>
      <c r="K1019" s="3" t="s">
        <v>120</v>
      </c>
      <c r="L1019" s="3" t="s">
        <v>101</v>
      </c>
      <c r="M1019" s="3" t="s">
        <v>103</v>
      </c>
      <c r="N1019" s="3" t="s">
        <v>507</v>
      </c>
      <c r="O1019" s="31" t="s">
        <v>105</v>
      </c>
      <c r="P1019" s="3">
        <v>0</v>
      </c>
      <c r="Q1019" s="3">
        <v>0</v>
      </c>
      <c r="R1019" s="18" t="s">
        <v>518</v>
      </c>
      <c r="S1019" s="18" t="s">
        <v>519</v>
      </c>
      <c r="T1019" s="18" t="s">
        <v>520</v>
      </c>
      <c r="U1019" s="18" t="s">
        <v>518</v>
      </c>
      <c r="V1019" s="22" t="s">
        <v>523</v>
      </c>
      <c r="W1019" s="22" t="s">
        <v>538</v>
      </c>
      <c r="X1019" s="3" t="s">
        <v>507</v>
      </c>
      <c r="Y1019" s="24">
        <v>45665</v>
      </c>
      <c r="Z1019" s="24">
        <v>45666</v>
      </c>
      <c r="AA1019" s="3">
        <v>140</v>
      </c>
      <c r="AB1019" s="21">
        <v>2011</v>
      </c>
      <c r="AC1019" s="3">
        <v>0</v>
      </c>
      <c r="AD1019" s="22">
        <v>45671</v>
      </c>
      <c r="AE1019" s="23" t="s">
        <v>539</v>
      </c>
      <c r="AF1019" s="3">
        <v>140</v>
      </c>
      <c r="AG1019" s="29" t="s">
        <v>1242</v>
      </c>
      <c r="AH1019" s="28" t="s">
        <v>1243</v>
      </c>
      <c r="AI1019" s="19">
        <v>45775</v>
      </c>
    </row>
    <row r="1020" spans="1:35" s="3" customFormat="1" x14ac:dyDescent="0.25">
      <c r="A1020" s="3">
        <v>2025</v>
      </c>
      <c r="B1020" s="19">
        <v>45658</v>
      </c>
      <c r="C1020" s="20">
        <v>45747</v>
      </c>
      <c r="D1020" s="3" t="s">
        <v>91</v>
      </c>
      <c r="E1020" s="3" t="s">
        <v>503</v>
      </c>
      <c r="F1020" s="3" t="s">
        <v>463</v>
      </c>
      <c r="G1020" s="3" t="s">
        <v>463</v>
      </c>
      <c r="H1020" s="3" t="s">
        <v>445</v>
      </c>
      <c r="I1020" s="3" t="s">
        <v>360</v>
      </c>
      <c r="J1020" s="3" t="s">
        <v>123</v>
      </c>
      <c r="K1020" s="3" t="s">
        <v>124</v>
      </c>
      <c r="L1020" s="3" t="s">
        <v>101</v>
      </c>
      <c r="M1020" s="3" t="s">
        <v>103</v>
      </c>
      <c r="N1020" s="3" t="s">
        <v>508</v>
      </c>
      <c r="O1020" s="31" t="s">
        <v>105</v>
      </c>
      <c r="P1020" s="3">
        <v>0</v>
      </c>
      <c r="Q1020" s="3">
        <v>0</v>
      </c>
      <c r="R1020" s="18" t="s">
        <v>518</v>
      </c>
      <c r="S1020" s="18" t="s">
        <v>519</v>
      </c>
      <c r="T1020" s="18" t="s">
        <v>520</v>
      </c>
      <c r="U1020" s="18" t="s">
        <v>518</v>
      </c>
      <c r="V1020" s="22" t="s">
        <v>523</v>
      </c>
      <c r="W1020" s="22" t="s">
        <v>538</v>
      </c>
      <c r="X1020" s="3" t="s">
        <v>508</v>
      </c>
      <c r="Y1020" s="24">
        <v>45665</v>
      </c>
      <c r="Z1020" s="24">
        <v>45666</v>
      </c>
      <c r="AA1020" s="3">
        <v>139</v>
      </c>
      <c r="AB1020" s="21">
        <v>2011</v>
      </c>
      <c r="AC1020" s="3">
        <v>0</v>
      </c>
      <c r="AD1020" s="22">
        <v>45671</v>
      </c>
      <c r="AE1020" s="23" t="s">
        <v>540</v>
      </c>
      <c r="AF1020" s="3">
        <v>139</v>
      </c>
      <c r="AG1020" s="29" t="s">
        <v>1242</v>
      </c>
      <c r="AH1020" s="28" t="s">
        <v>1243</v>
      </c>
      <c r="AI1020" s="19">
        <v>45775</v>
      </c>
    </row>
    <row r="1021" spans="1:35" s="3" customFormat="1" x14ac:dyDescent="0.25">
      <c r="A1021" s="3">
        <v>2025</v>
      </c>
      <c r="B1021" s="19">
        <v>45658</v>
      </c>
      <c r="C1021" s="20">
        <v>45747</v>
      </c>
      <c r="D1021" s="3" t="s">
        <v>91</v>
      </c>
      <c r="E1021" s="3" t="s">
        <v>504</v>
      </c>
      <c r="F1021" s="3" t="s">
        <v>487</v>
      </c>
      <c r="G1021" s="3" t="s">
        <v>487</v>
      </c>
      <c r="H1021" s="3" t="s">
        <v>445</v>
      </c>
      <c r="I1021" s="3" t="s">
        <v>361</v>
      </c>
      <c r="J1021" s="3" t="s">
        <v>127</v>
      </c>
      <c r="K1021" s="3" t="s">
        <v>128</v>
      </c>
      <c r="L1021" s="3" t="s">
        <v>101</v>
      </c>
      <c r="M1021" s="3" t="s">
        <v>103</v>
      </c>
      <c r="N1021" s="3" t="s">
        <v>507</v>
      </c>
      <c r="O1021" s="31" t="s">
        <v>105</v>
      </c>
      <c r="P1021" s="3">
        <v>0</v>
      </c>
      <c r="Q1021" s="3">
        <v>0</v>
      </c>
      <c r="R1021" s="18" t="s">
        <v>518</v>
      </c>
      <c r="S1021" s="18" t="s">
        <v>519</v>
      </c>
      <c r="T1021" s="18" t="s">
        <v>520</v>
      </c>
      <c r="U1021" s="18" t="s">
        <v>518</v>
      </c>
      <c r="V1021" s="22" t="s">
        <v>523</v>
      </c>
      <c r="W1021" s="22" t="s">
        <v>538</v>
      </c>
      <c r="X1021" s="3" t="s">
        <v>507</v>
      </c>
      <c r="Y1021" s="24">
        <v>45665</v>
      </c>
      <c r="Z1021" s="24">
        <v>45666</v>
      </c>
      <c r="AA1021" s="3">
        <v>138</v>
      </c>
      <c r="AB1021" s="21">
        <v>2011</v>
      </c>
      <c r="AC1021" s="3">
        <v>0</v>
      </c>
      <c r="AD1021" s="22">
        <v>45671</v>
      </c>
      <c r="AE1021" s="23" t="s">
        <v>541</v>
      </c>
      <c r="AF1021" s="3">
        <v>138</v>
      </c>
      <c r="AG1021" s="29" t="s">
        <v>1242</v>
      </c>
      <c r="AH1021" s="28" t="s">
        <v>1243</v>
      </c>
      <c r="AI1021" s="19">
        <v>45775</v>
      </c>
    </row>
    <row r="1022" spans="1:35" s="3" customFormat="1" x14ac:dyDescent="0.25">
      <c r="A1022" s="3">
        <v>2025</v>
      </c>
      <c r="B1022" s="19">
        <v>45658</v>
      </c>
      <c r="C1022" s="20">
        <v>45747</v>
      </c>
      <c r="D1022" s="3" t="s">
        <v>91</v>
      </c>
      <c r="E1022" s="3" t="s">
        <v>504</v>
      </c>
      <c r="F1022" s="3" t="s">
        <v>487</v>
      </c>
      <c r="G1022" s="3" t="s">
        <v>487</v>
      </c>
      <c r="H1022" s="3" t="s">
        <v>443</v>
      </c>
      <c r="I1022" s="3" t="s">
        <v>362</v>
      </c>
      <c r="J1022" s="3" t="s">
        <v>131</v>
      </c>
      <c r="K1022" s="3" t="s">
        <v>132</v>
      </c>
      <c r="L1022" s="3" t="s">
        <v>101</v>
      </c>
      <c r="M1022" s="3" t="s">
        <v>103</v>
      </c>
      <c r="N1022" s="3" t="s">
        <v>511</v>
      </c>
      <c r="O1022" s="31" t="s">
        <v>105</v>
      </c>
      <c r="P1022" s="3">
        <v>0</v>
      </c>
      <c r="Q1022" s="3">
        <v>0</v>
      </c>
      <c r="R1022" s="18" t="s">
        <v>518</v>
      </c>
      <c r="S1022" s="18" t="s">
        <v>519</v>
      </c>
      <c r="T1022" s="18" t="s">
        <v>520</v>
      </c>
      <c r="U1022" s="18" t="s">
        <v>518</v>
      </c>
      <c r="V1022" s="22" t="s">
        <v>116</v>
      </c>
      <c r="W1022" s="22" t="s">
        <v>116</v>
      </c>
      <c r="X1022" s="3" t="s">
        <v>511</v>
      </c>
      <c r="Y1022" s="24">
        <v>45653</v>
      </c>
      <c r="Z1022" s="24">
        <v>45654</v>
      </c>
      <c r="AA1022" s="3">
        <v>137</v>
      </c>
      <c r="AB1022" s="21">
        <v>2011</v>
      </c>
      <c r="AC1022" s="3">
        <v>0</v>
      </c>
      <c r="AD1022" s="22">
        <v>45663</v>
      </c>
      <c r="AE1022" s="23" t="s">
        <v>542</v>
      </c>
      <c r="AF1022" s="3">
        <v>137</v>
      </c>
      <c r="AG1022" s="29" t="s">
        <v>1242</v>
      </c>
      <c r="AH1022" s="28" t="s">
        <v>1243</v>
      </c>
      <c r="AI1022" s="19">
        <v>45775</v>
      </c>
    </row>
    <row r="1023" spans="1:35" s="3" customFormat="1" x14ac:dyDescent="0.25">
      <c r="A1023" s="3">
        <v>2025</v>
      </c>
      <c r="B1023" s="19">
        <v>45658</v>
      </c>
      <c r="C1023" s="20">
        <v>45747</v>
      </c>
      <c r="D1023" s="3" t="s">
        <v>91</v>
      </c>
      <c r="E1023" s="3" t="s">
        <v>502</v>
      </c>
      <c r="F1023" s="3" t="s">
        <v>442</v>
      </c>
      <c r="G1023" s="3" t="s">
        <v>442</v>
      </c>
      <c r="H1023" s="3" t="s">
        <v>443</v>
      </c>
      <c r="I1023" s="3" t="s">
        <v>363</v>
      </c>
      <c r="J1023" s="3" t="s">
        <v>134</v>
      </c>
      <c r="K1023" s="3" t="s">
        <v>135</v>
      </c>
      <c r="L1023" s="3" t="s">
        <v>101</v>
      </c>
      <c r="M1023" s="3" t="s">
        <v>103</v>
      </c>
      <c r="N1023" s="3" t="s">
        <v>511</v>
      </c>
      <c r="O1023" s="31" t="s">
        <v>105</v>
      </c>
      <c r="P1023" s="3">
        <v>0</v>
      </c>
      <c r="Q1023" s="3">
        <v>0</v>
      </c>
      <c r="R1023" s="18" t="s">
        <v>518</v>
      </c>
      <c r="S1023" s="18" t="s">
        <v>519</v>
      </c>
      <c r="T1023" s="18" t="s">
        <v>520</v>
      </c>
      <c r="U1023" s="18" t="s">
        <v>518</v>
      </c>
      <c r="V1023" s="22" t="s">
        <v>116</v>
      </c>
      <c r="W1023" s="22" t="s">
        <v>116</v>
      </c>
      <c r="X1023" s="3" t="s">
        <v>511</v>
      </c>
      <c r="Y1023" s="24">
        <v>45653</v>
      </c>
      <c r="Z1023" s="24">
        <v>45654</v>
      </c>
      <c r="AA1023" s="3">
        <v>136</v>
      </c>
      <c r="AB1023" s="21">
        <v>2011</v>
      </c>
      <c r="AC1023" s="3">
        <v>0</v>
      </c>
      <c r="AD1023" s="22">
        <v>45663</v>
      </c>
      <c r="AE1023" s="23" t="s">
        <v>543</v>
      </c>
      <c r="AF1023" s="3">
        <v>136</v>
      </c>
      <c r="AG1023" s="29" t="s">
        <v>1242</v>
      </c>
      <c r="AH1023" s="28" t="s">
        <v>1243</v>
      </c>
      <c r="AI1023" s="19">
        <v>45775</v>
      </c>
    </row>
    <row r="1024" spans="1:35" s="3" customFormat="1" x14ac:dyDescent="0.25">
      <c r="A1024" s="3">
        <v>2025</v>
      </c>
      <c r="B1024" s="19">
        <v>45658</v>
      </c>
      <c r="C1024" s="20">
        <v>45747</v>
      </c>
      <c r="D1024" s="3" t="s">
        <v>91</v>
      </c>
      <c r="E1024" s="3" t="s">
        <v>502</v>
      </c>
      <c r="F1024" s="3" t="s">
        <v>442</v>
      </c>
      <c r="G1024" s="3" t="s">
        <v>442</v>
      </c>
      <c r="H1024" s="3" t="s">
        <v>443</v>
      </c>
      <c r="I1024" s="3" t="s">
        <v>364</v>
      </c>
      <c r="J1024" s="3" t="s">
        <v>137</v>
      </c>
      <c r="K1024" s="3" t="s">
        <v>138</v>
      </c>
      <c r="L1024" s="3" t="s">
        <v>102</v>
      </c>
      <c r="M1024" s="3" t="s">
        <v>103</v>
      </c>
      <c r="N1024" s="3" t="s">
        <v>511</v>
      </c>
      <c r="O1024" s="31" t="s">
        <v>105</v>
      </c>
      <c r="P1024" s="3">
        <v>0</v>
      </c>
      <c r="Q1024" s="3">
        <v>0</v>
      </c>
      <c r="R1024" s="18" t="s">
        <v>518</v>
      </c>
      <c r="S1024" s="18" t="s">
        <v>519</v>
      </c>
      <c r="T1024" s="18" t="s">
        <v>520</v>
      </c>
      <c r="U1024" s="18" t="s">
        <v>518</v>
      </c>
      <c r="V1024" s="22" t="s">
        <v>116</v>
      </c>
      <c r="W1024" s="22" t="s">
        <v>116</v>
      </c>
      <c r="X1024" s="3" t="s">
        <v>511</v>
      </c>
      <c r="Y1024" s="24">
        <v>45653</v>
      </c>
      <c r="Z1024" s="24">
        <v>45654</v>
      </c>
      <c r="AA1024" s="3">
        <v>135</v>
      </c>
      <c r="AB1024" s="21">
        <v>2011</v>
      </c>
      <c r="AC1024" s="3">
        <v>0</v>
      </c>
      <c r="AD1024" s="22">
        <v>45663</v>
      </c>
      <c r="AE1024" s="23" t="s">
        <v>544</v>
      </c>
      <c r="AF1024" s="3">
        <v>135</v>
      </c>
      <c r="AG1024" s="29" t="s">
        <v>1242</v>
      </c>
      <c r="AH1024" s="28" t="s">
        <v>1243</v>
      </c>
      <c r="AI1024" s="19">
        <v>45775</v>
      </c>
    </row>
    <row r="1025" spans="1:36" s="3" customFormat="1" x14ac:dyDescent="0.25">
      <c r="A1025" s="3">
        <v>2025</v>
      </c>
      <c r="B1025" s="19">
        <v>45658</v>
      </c>
      <c r="C1025" s="20">
        <v>45747</v>
      </c>
      <c r="D1025" s="3" t="s">
        <v>91</v>
      </c>
      <c r="E1025" s="3" t="s">
        <v>504</v>
      </c>
      <c r="F1025" s="3" t="s">
        <v>487</v>
      </c>
      <c r="G1025" s="3" t="s">
        <v>487</v>
      </c>
      <c r="H1025" s="3" t="s">
        <v>443</v>
      </c>
      <c r="I1025" s="3" t="s">
        <v>365</v>
      </c>
      <c r="J1025" s="3" t="s">
        <v>141</v>
      </c>
      <c r="K1025" s="3" t="s">
        <v>142</v>
      </c>
      <c r="L1025" s="3" t="s">
        <v>101</v>
      </c>
      <c r="M1025" s="3" t="s">
        <v>103</v>
      </c>
      <c r="N1025" s="3" t="s">
        <v>511</v>
      </c>
      <c r="O1025" s="31" t="s">
        <v>105</v>
      </c>
      <c r="P1025" s="3">
        <v>0</v>
      </c>
      <c r="Q1025" s="3">
        <v>0</v>
      </c>
      <c r="R1025" s="18" t="s">
        <v>518</v>
      </c>
      <c r="S1025" s="18" t="s">
        <v>519</v>
      </c>
      <c r="T1025" s="18" t="s">
        <v>520</v>
      </c>
      <c r="U1025" s="18" t="s">
        <v>518</v>
      </c>
      <c r="V1025" s="22" t="s">
        <v>534</v>
      </c>
      <c r="W1025" s="22" t="s">
        <v>535</v>
      </c>
      <c r="X1025" s="3" t="s">
        <v>511</v>
      </c>
      <c r="Y1025" s="24">
        <v>45688</v>
      </c>
      <c r="Z1025" s="24">
        <v>45661</v>
      </c>
      <c r="AA1025" s="3">
        <v>134</v>
      </c>
      <c r="AB1025" s="21">
        <v>2011</v>
      </c>
      <c r="AC1025" s="3">
        <v>0</v>
      </c>
      <c r="AD1025" s="22">
        <v>45663</v>
      </c>
      <c r="AE1025" s="23" t="s">
        <v>545</v>
      </c>
      <c r="AF1025" s="3">
        <v>134</v>
      </c>
      <c r="AG1025" s="29" t="s">
        <v>1242</v>
      </c>
      <c r="AH1025" s="28" t="s">
        <v>1243</v>
      </c>
      <c r="AI1025" s="19">
        <v>45775</v>
      </c>
    </row>
    <row r="1026" spans="1:36" s="3" customFormat="1" x14ac:dyDescent="0.25">
      <c r="A1026" s="3">
        <v>2025</v>
      </c>
      <c r="B1026" s="19">
        <v>45658</v>
      </c>
      <c r="C1026" s="20">
        <v>45747</v>
      </c>
      <c r="D1026" s="3" t="s">
        <v>91</v>
      </c>
      <c r="E1026" s="3" t="s">
        <v>502</v>
      </c>
      <c r="F1026" s="3" t="s">
        <v>442</v>
      </c>
      <c r="G1026" s="3" t="s">
        <v>442</v>
      </c>
      <c r="H1026" s="3" t="s">
        <v>443</v>
      </c>
      <c r="I1026" s="3" t="s">
        <v>366</v>
      </c>
      <c r="J1026" s="3" t="s">
        <v>144</v>
      </c>
      <c r="K1026" s="3" t="s">
        <v>145</v>
      </c>
      <c r="L1026" s="3" t="s">
        <v>101</v>
      </c>
      <c r="M1026" s="3" t="s">
        <v>103</v>
      </c>
      <c r="N1026" s="3" t="s">
        <v>511</v>
      </c>
      <c r="O1026" s="31" t="s">
        <v>105</v>
      </c>
      <c r="P1026" s="3">
        <v>0</v>
      </c>
      <c r="Q1026" s="3">
        <v>0</v>
      </c>
      <c r="R1026" s="18" t="s">
        <v>518</v>
      </c>
      <c r="S1026" s="18" t="s">
        <v>519</v>
      </c>
      <c r="T1026" s="18" t="s">
        <v>520</v>
      </c>
      <c r="U1026" s="18" t="s">
        <v>518</v>
      </c>
      <c r="V1026" s="22" t="s">
        <v>534</v>
      </c>
      <c r="W1026" s="22" t="s">
        <v>535</v>
      </c>
      <c r="X1026" s="3" t="s">
        <v>511</v>
      </c>
      <c r="Y1026" s="24">
        <v>45660</v>
      </c>
      <c r="Z1026" s="24">
        <v>45661</v>
      </c>
      <c r="AA1026" s="3">
        <v>133</v>
      </c>
      <c r="AB1026" s="21">
        <v>2011</v>
      </c>
      <c r="AC1026" s="3">
        <v>0</v>
      </c>
      <c r="AD1026" s="22">
        <v>45663</v>
      </c>
      <c r="AE1026" s="23" t="s">
        <v>546</v>
      </c>
      <c r="AF1026" s="3">
        <v>133</v>
      </c>
      <c r="AG1026" s="29" t="s">
        <v>1242</v>
      </c>
      <c r="AH1026" s="28" t="s">
        <v>1243</v>
      </c>
      <c r="AI1026" s="19">
        <v>45775</v>
      </c>
    </row>
    <row r="1027" spans="1:36" s="3" customFormat="1" x14ac:dyDescent="0.25">
      <c r="A1027" s="3">
        <v>2025</v>
      </c>
      <c r="B1027" s="19">
        <v>45658</v>
      </c>
      <c r="C1027" s="20">
        <v>45747</v>
      </c>
      <c r="D1027" s="3" t="s">
        <v>91</v>
      </c>
      <c r="E1027" s="3" t="s">
        <v>504</v>
      </c>
      <c r="F1027" s="3" t="s">
        <v>487</v>
      </c>
      <c r="G1027" s="3" t="s">
        <v>487</v>
      </c>
      <c r="H1027" s="3" t="s">
        <v>443</v>
      </c>
      <c r="I1027" s="3" t="s">
        <v>369</v>
      </c>
      <c r="J1027" s="3" t="s">
        <v>157</v>
      </c>
      <c r="K1027" s="3" t="s">
        <v>158</v>
      </c>
      <c r="L1027" s="3" t="s">
        <v>101</v>
      </c>
      <c r="M1027" s="3" t="s">
        <v>103</v>
      </c>
      <c r="N1027" s="3" t="s">
        <v>511</v>
      </c>
      <c r="O1027" s="31" t="s">
        <v>105</v>
      </c>
      <c r="P1027" s="3">
        <v>0</v>
      </c>
      <c r="Q1027" s="3">
        <v>0</v>
      </c>
      <c r="R1027" s="18" t="s">
        <v>518</v>
      </c>
      <c r="S1027" s="18" t="s">
        <v>519</v>
      </c>
      <c r="T1027" s="18" t="s">
        <v>520</v>
      </c>
      <c r="U1027" s="18" t="s">
        <v>518</v>
      </c>
      <c r="V1027" s="22" t="s">
        <v>523</v>
      </c>
      <c r="W1027" s="22" t="s">
        <v>532</v>
      </c>
      <c r="X1027" s="3" t="s">
        <v>511</v>
      </c>
      <c r="Y1027" s="24">
        <v>46029</v>
      </c>
      <c r="Z1027" s="24">
        <v>46029</v>
      </c>
      <c r="AA1027" s="3">
        <v>132</v>
      </c>
      <c r="AB1027" s="21">
        <v>663.92</v>
      </c>
      <c r="AC1027" s="3">
        <v>0</v>
      </c>
      <c r="AD1027" s="22">
        <v>45671</v>
      </c>
      <c r="AE1027" s="23" t="s">
        <v>547</v>
      </c>
      <c r="AF1027" s="3">
        <v>132</v>
      </c>
      <c r="AG1027" s="29" t="s">
        <v>1242</v>
      </c>
      <c r="AH1027" s="28" t="s">
        <v>1243</v>
      </c>
      <c r="AI1027" s="19">
        <v>45775</v>
      </c>
    </row>
    <row r="1028" spans="1:36" s="3" customFormat="1" x14ac:dyDescent="0.25">
      <c r="A1028" s="3">
        <v>2025</v>
      </c>
      <c r="B1028" s="19">
        <v>45658</v>
      </c>
      <c r="C1028" s="20">
        <v>45747</v>
      </c>
      <c r="D1028" s="3" t="s">
        <v>91</v>
      </c>
      <c r="E1028" s="3" t="s">
        <v>502</v>
      </c>
      <c r="F1028" s="3" t="s">
        <v>442</v>
      </c>
      <c r="G1028" s="3" t="s">
        <v>442</v>
      </c>
      <c r="H1028" s="3" t="s">
        <v>443</v>
      </c>
      <c r="I1028" s="3" t="s">
        <v>370</v>
      </c>
      <c r="J1028" s="3" t="s">
        <v>161</v>
      </c>
      <c r="K1028" s="3" t="s">
        <v>162</v>
      </c>
      <c r="L1028" s="3" t="s">
        <v>101</v>
      </c>
      <c r="M1028" s="3" t="s">
        <v>103</v>
      </c>
      <c r="N1028" s="3" t="s">
        <v>511</v>
      </c>
      <c r="O1028" s="31" t="s">
        <v>105</v>
      </c>
      <c r="P1028" s="3">
        <v>0</v>
      </c>
      <c r="Q1028" s="3">
        <v>0</v>
      </c>
      <c r="R1028" s="18" t="s">
        <v>518</v>
      </c>
      <c r="S1028" s="18" t="s">
        <v>519</v>
      </c>
      <c r="T1028" s="18" t="s">
        <v>520</v>
      </c>
      <c r="U1028" s="18" t="s">
        <v>518</v>
      </c>
      <c r="V1028" s="22" t="s">
        <v>523</v>
      </c>
      <c r="W1028" s="22" t="s">
        <v>532</v>
      </c>
      <c r="X1028" s="3" t="s">
        <v>511</v>
      </c>
      <c r="Y1028" s="24">
        <v>46029</v>
      </c>
      <c r="Z1028" s="24">
        <v>46029</v>
      </c>
      <c r="AA1028" s="3">
        <v>131</v>
      </c>
      <c r="AB1028" s="21">
        <v>663.92</v>
      </c>
      <c r="AC1028" s="3">
        <v>0</v>
      </c>
      <c r="AD1028" s="22">
        <v>45671</v>
      </c>
      <c r="AE1028" s="23" t="s">
        <v>548</v>
      </c>
      <c r="AF1028" s="3">
        <v>131</v>
      </c>
      <c r="AG1028" s="29" t="s">
        <v>1242</v>
      </c>
      <c r="AH1028" s="28" t="s">
        <v>1243</v>
      </c>
      <c r="AI1028" s="19">
        <v>45775</v>
      </c>
    </row>
    <row r="1029" spans="1:36" s="3" customFormat="1" x14ac:dyDescent="0.25">
      <c r="A1029" s="3">
        <v>2025</v>
      </c>
      <c r="B1029" s="19">
        <v>45658</v>
      </c>
      <c r="C1029" s="20">
        <v>45747</v>
      </c>
      <c r="D1029" s="3" t="s">
        <v>91</v>
      </c>
      <c r="E1029" s="3" t="s">
        <v>502</v>
      </c>
      <c r="F1029" s="3" t="s">
        <v>442</v>
      </c>
      <c r="G1029" s="3" t="s">
        <v>442</v>
      </c>
      <c r="H1029" s="3" t="s">
        <v>443</v>
      </c>
      <c r="I1029" s="3" t="s">
        <v>371</v>
      </c>
      <c r="J1029" s="3" t="s">
        <v>165</v>
      </c>
      <c r="K1029" s="3" t="s">
        <v>166</v>
      </c>
      <c r="L1029" s="3" t="s">
        <v>101</v>
      </c>
      <c r="M1029" s="3" t="s">
        <v>103</v>
      </c>
      <c r="N1029" s="3" t="s">
        <v>511</v>
      </c>
      <c r="O1029" s="31" t="s">
        <v>105</v>
      </c>
      <c r="P1029" s="3">
        <v>0</v>
      </c>
      <c r="Q1029" s="3">
        <v>0</v>
      </c>
      <c r="R1029" s="18" t="s">
        <v>518</v>
      </c>
      <c r="S1029" s="18" t="s">
        <v>519</v>
      </c>
      <c r="T1029" s="18" t="s">
        <v>520</v>
      </c>
      <c r="U1029" s="18" t="s">
        <v>518</v>
      </c>
      <c r="V1029" s="22" t="s">
        <v>523</v>
      </c>
      <c r="W1029" s="22" t="s">
        <v>532</v>
      </c>
      <c r="X1029" s="3" t="s">
        <v>511</v>
      </c>
      <c r="Y1029" s="24">
        <v>46029</v>
      </c>
      <c r="Z1029" s="24">
        <v>46029</v>
      </c>
      <c r="AA1029" s="3">
        <v>130</v>
      </c>
      <c r="AB1029" s="21">
        <v>663.92</v>
      </c>
      <c r="AC1029" s="3">
        <v>0</v>
      </c>
      <c r="AD1029" s="22">
        <v>45671</v>
      </c>
      <c r="AE1029" s="23" t="s">
        <v>549</v>
      </c>
      <c r="AF1029" s="3">
        <v>130</v>
      </c>
      <c r="AG1029" s="29" t="s">
        <v>1242</v>
      </c>
      <c r="AH1029" s="28" t="s">
        <v>1243</v>
      </c>
      <c r="AI1029" s="19">
        <v>45775</v>
      </c>
    </row>
    <row r="1030" spans="1:36" s="3" customFormat="1" x14ac:dyDescent="0.25">
      <c r="A1030" s="3">
        <v>2025</v>
      </c>
      <c r="B1030" s="19">
        <v>45658</v>
      </c>
      <c r="C1030" s="20">
        <v>45747</v>
      </c>
      <c r="D1030" s="3" t="s">
        <v>91</v>
      </c>
      <c r="E1030" s="3" t="s">
        <v>504</v>
      </c>
      <c r="F1030" s="3" t="s">
        <v>487</v>
      </c>
      <c r="G1030" s="3" t="s">
        <v>487</v>
      </c>
      <c r="H1030" s="3" t="s">
        <v>488</v>
      </c>
      <c r="I1030" s="3" t="s">
        <v>372</v>
      </c>
      <c r="J1030" s="3" t="s">
        <v>169</v>
      </c>
      <c r="K1030" s="3" t="s">
        <v>170</v>
      </c>
      <c r="L1030" s="3" t="s">
        <v>101</v>
      </c>
      <c r="M1030" s="3" t="s">
        <v>103</v>
      </c>
      <c r="N1030" s="3" t="s">
        <v>516</v>
      </c>
      <c r="O1030" s="31" t="s">
        <v>105</v>
      </c>
      <c r="P1030" s="3">
        <v>0</v>
      </c>
      <c r="Q1030" s="3">
        <v>0</v>
      </c>
      <c r="R1030" s="18" t="s">
        <v>518</v>
      </c>
      <c r="S1030" s="18" t="s">
        <v>519</v>
      </c>
      <c r="T1030" s="18" t="s">
        <v>520</v>
      </c>
      <c r="U1030" s="18" t="s">
        <v>518</v>
      </c>
      <c r="V1030" s="22" t="s">
        <v>523</v>
      </c>
      <c r="W1030" s="22" t="s">
        <v>525</v>
      </c>
      <c r="X1030" s="3" t="s">
        <v>516</v>
      </c>
      <c r="Y1030" s="24">
        <v>45670</v>
      </c>
      <c r="Z1030" s="24">
        <v>45672</v>
      </c>
      <c r="AA1030" s="3">
        <v>129</v>
      </c>
      <c r="AB1030" s="21">
        <v>4022</v>
      </c>
      <c r="AC1030" s="3">
        <v>0</v>
      </c>
      <c r="AD1030" s="22"/>
      <c r="AE1030" s="23" t="s">
        <v>550</v>
      </c>
      <c r="AF1030" s="3">
        <v>129</v>
      </c>
      <c r="AG1030" s="29" t="s">
        <v>1242</v>
      </c>
      <c r="AH1030" s="28" t="s">
        <v>1243</v>
      </c>
      <c r="AI1030" s="19">
        <v>45775</v>
      </c>
      <c r="AJ1030" s="26" t="s">
        <v>1244</v>
      </c>
    </row>
    <row r="1031" spans="1:36" s="3" customFormat="1" x14ac:dyDescent="0.25">
      <c r="A1031" s="3">
        <v>2025</v>
      </c>
      <c r="B1031" s="19">
        <v>45658</v>
      </c>
      <c r="C1031" s="20">
        <v>45747</v>
      </c>
      <c r="D1031" s="3" t="s">
        <v>91</v>
      </c>
      <c r="E1031" s="3" t="s">
        <v>504</v>
      </c>
      <c r="F1031" s="3" t="s">
        <v>487</v>
      </c>
      <c r="G1031" s="3" t="s">
        <v>487</v>
      </c>
      <c r="H1031" s="3" t="s">
        <v>488</v>
      </c>
      <c r="I1031" s="3" t="s">
        <v>372</v>
      </c>
      <c r="J1031" s="3" t="s">
        <v>169</v>
      </c>
      <c r="K1031" s="3" t="s">
        <v>170</v>
      </c>
      <c r="L1031" s="3" t="s">
        <v>101</v>
      </c>
      <c r="M1031" s="3" t="s">
        <v>103</v>
      </c>
      <c r="N1031" s="3" t="s">
        <v>516</v>
      </c>
      <c r="O1031" s="31" t="s">
        <v>105</v>
      </c>
      <c r="P1031" s="3">
        <v>0</v>
      </c>
      <c r="Q1031" s="3">
        <v>0</v>
      </c>
      <c r="R1031" s="18" t="s">
        <v>518</v>
      </c>
      <c r="S1031" s="18" t="s">
        <v>519</v>
      </c>
      <c r="T1031" s="18" t="s">
        <v>520</v>
      </c>
      <c r="U1031" s="18" t="s">
        <v>518</v>
      </c>
      <c r="V1031" s="22" t="s">
        <v>523</v>
      </c>
      <c r="W1031" s="22" t="s">
        <v>525</v>
      </c>
      <c r="X1031" s="3" t="s">
        <v>516</v>
      </c>
      <c r="Y1031" s="24">
        <v>45683</v>
      </c>
      <c r="Z1031" s="24">
        <v>45685</v>
      </c>
      <c r="AA1031" s="3">
        <v>128</v>
      </c>
      <c r="AB1031" s="21">
        <v>4022</v>
      </c>
      <c r="AC1031" s="3">
        <v>0</v>
      </c>
      <c r="AD1031" s="22"/>
      <c r="AE1031" s="23" t="s">
        <v>551</v>
      </c>
      <c r="AF1031" s="3">
        <v>128</v>
      </c>
      <c r="AG1031" s="29" t="s">
        <v>1242</v>
      </c>
      <c r="AH1031" s="28" t="s">
        <v>1243</v>
      </c>
      <c r="AI1031" s="19">
        <v>45775</v>
      </c>
      <c r="AJ1031" s="26" t="s">
        <v>1244</v>
      </c>
    </row>
    <row r="1032" spans="1:36" s="3" customFormat="1" x14ac:dyDescent="0.25">
      <c r="A1032" s="3">
        <v>2025</v>
      </c>
      <c r="B1032" s="19">
        <v>45658</v>
      </c>
      <c r="C1032" s="20">
        <v>45747</v>
      </c>
      <c r="D1032" s="3" t="s">
        <v>91</v>
      </c>
      <c r="E1032" s="3" t="s">
        <v>502</v>
      </c>
      <c r="F1032" s="3" t="s">
        <v>442</v>
      </c>
      <c r="G1032" s="3" t="s">
        <v>442</v>
      </c>
      <c r="H1032" s="3" t="s">
        <v>444</v>
      </c>
      <c r="I1032" s="3" t="s">
        <v>373</v>
      </c>
      <c r="J1032" s="3" t="s">
        <v>151</v>
      </c>
      <c r="K1032" s="3" t="s">
        <v>166</v>
      </c>
      <c r="L1032" s="3" t="s">
        <v>101</v>
      </c>
      <c r="M1032" s="3" t="s">
        <v>103</v>
      </c>
      <c r="N1032" s="3" t="s">
        <v>508</v>
      </c>
      <c r="O1032" s="31" t="s">
        <v>105</v>
      </c>
      <c r="P1032" s="3">
        <v>0</v>
      </c>
      <c r="Q1032" s="3">
        <v>0</v>
      </c>
      <c r="R1032" s="18" t="s">
        <v>518</v>
      </c>
      <c r="S1032" s="18" t="s">
        <v>519</v>
      </c>
      <c r="T1032" s="18" t="s">
        <v>520</v>
      </c>
      <c r="U1032" s="18" t="s">
        <v>518</v>
      </c>
      <c r="V1032" s="22" t="s">
        <v>523</v>
      </c>
      <c r="W1032" s="22" t="s">
        <v>468</v>
      </c>
      <c r="X1032" s="3" t="s">
        <v>508</v>
      </c>
      <c r="Y1032" s="24">
        <v>45666</v>
      </c>
      <c r="Z1032" s="24">
        <v>45666</v>
      </c>
      <c r="AA1032" s="3">
        <v>127</v>
      </c>
      <c r="AB1032" s="21">
        <v>663.92</v>
      </c>
      <c r="AC1032" s="3">
        <v>0</v>
      </c>
      <c r="AD1032" s="22">
        <v>45671</v>
      </c>
      <c r="AE1032" s="23" t="s">
        <v>552</v>
      </c>
      <c r="AF1032" s="3">
        <v>127</v>
      </c>
      <c r="AG1032" s="29" t="s">
        <v>1242</v>
      </c>
      <c r="AH1032" s="28" t="s">
        <v>1243</v>
      </c>
      <c r="AI1032" s="19">
        <v>45775</v>
      </c>
    </row>
    <row r="1033" spans="1:36" s="3" customFormat="1" x14ac:dyDescent="0.25">
      <c r="A1033" s="3">
        <v>2025</v>
      </c>
      <c r="B1033" s="19">
        <v>45658</v>
      </c>
      <c r="C1033" s="20">
        <v>45747</v>
      </c>
      <c r="D1033" s="3" t="s">
        <v>91</v>
      </c>
      <c r="E1033" s="3" t="s">
        <v>502</v>
      </c>
      <c r="F1033" s="3" t="s">
        <v>442</v>
      </c>
      <c r="G1033" s="3" t="s">
        <v>442</v>
      </c>
      <c r="H1033" s="3" t="s">
        <v>444</v>
      </c>
      <c r="I1033" s="3" t="s">
        <v>374</v>
      </c>
      <c r="J1033" s="3" t="s">
        <v>174</v>
      </c>
      <c r="K1033" s="3" t="s">
        <v>175</v>
      </c>
      <c r="L1033" s="3" t="s">
        <v>102</v>
      </c>
      <c r="M1033" s="3" t="s">
        <v>103</v>
      </c>
      <c r="N1033" s="3" t="s">
        <v>508</v>
      </c>
      <c r="O1033" s="31" t="s">
        <v>105</v>
      </c>
      <c r="P1033" s="3">
        <v>0</v>
      </c>
      <c r="Q1033" s="3">
        <v>0</v>
      </c>
      <c r="R1033" s="18" t="s">
        <v>518</v>
      </c>
      <c r="S1033" s="18" t="s">
        <v>519</v>
      </c>
      <c r="T1033" s="18" t="s">
        <v>520</v>
      </c>
      <c r="U1033" s="18" t="s">
        <v>518</v>
      </c>
      <c r="V1033" s="22" t="s">
        <v>523</v>
      </c>
      <c r="W1033" s="22" t="s">
        <v>468</v>
      </c>
      <c r="X1033" s="3" t="s">
        <v>508</v>
      </c>
      <c r="Y1033" s="24">
        <v>45666</v>
      </c>
      <c r="Z1033" s="24">
        <v>45666</v>
      </c>
      <c r="AA1033" s="3">
        <v>126</v>
      </c>
      <c r="AB1033" s="21">
        <v>663.92</v>
      </c>
      <c r="AC1033" s="3">
        <v>0</v>
      </c>
      <c r="AD1033" s="22">
        <v>45667</v>
      </c>
      <c r="AE1033" s="23" t="s">
        <v>553</v>
      </c>
      <c r="AF1033" s="3">
        <v>126</v>
      </c>
      <c r="AG1033" s="29" t="s">
        <v>1242</v>
      </c>
      <c r="AH1033" s="28" t="s">
        <v>1243</v>
      </c>
      <c r="AI1033" s="19">
        <v>45775</v>
      </c>
    </row>
    <row r="1034" spans="1:36" s="3" customFormat="1" x14ac:dyDescent="0.25">
      <c r="A1034" s="3">
        <v>2025</v>
      </c>
      <c r="B1034" s="19">
        <v>45658</v>
      </c>
      <c r="C1034" s="20">
        <v>45747</v>
      </c>
      <c r="D1034" s="3" t="s">
        <v>91</v>
      </c>
      <c r="E1034" s="3" t="s">
        <v>504</v>
      </c>
      <c r="F1034" s="3" t="s">
        <v>452</v>
      </c>
      <c r="G1034" s="3" t="s">
        <v>452</v>
      </c>
      <c r="H1034" s="3" t="s">
        <v>444</v>
      </c>
      <c r="I1034" s="3" t="s">
        <v>375</v>
      </c>
      <c r="J1034" s="3" t="s">
        <v>177</v>
      </c>
      <c r="K1034" s="3" t="s">
        <v>178</v>
      </c>
      <c r="L1034" s="3" t="s">
        <v>102</v>
      </c>
      <c r="M1034" s="3" t="s">
        <v>103</v>
      </c>
      <c r="N1034" s="3" t="s">
        <v>507</v>
      </c>
      <c r="O1034" s="31" t="s">
        <v>105</v>
      </c>
      <c r="P1034" s="3">
        <v>0</v>
      </c>
      <c r="Q1034" s="3">
        <v>0</v>
      </c>
      <c r="R1034" s="18" t="s">
        <v>518</v>
      </c>
      <c r="S1034" s="18" t="s">
        <v>519</v>
      </c>
      <c r="T1034" s="18" t="s">
        <v>520</v>
      </c>
      <c r="U1034" s="18" t="s">
        <v>518</v>
      </c>
      <c r="V1034" s="22" t="s">
        <v>523</v>
      </c>
      <c r="W1034" s="22" t="s">
        <v>468</v>
      </c>
      <c r="X1034" s="3" t="s">
        <v>507</v>
      </c>
      <c r="Y1034" s="24">
        <v>45666</v>
      </c>
      <c r="Z1034" s="24">
        <v>45666</v>
      </c>
      <c r="AA1034" s="3">
        <v>125</v>
      </c>
      <c r="AB1034" s="21">
        <v>663.92</v>
      </c>
      <c r="AC1034" s="3">
        <v>0</v>
      </c>
      <c r="AD1034" s="22">
        <v>45667</v>
      </c>
      <c r="AE1034" s="23" t="s">
        <v>554</v>
      </c>
      <c r="AF1034" s="3">
        <v>125</v>
      </c>
      <c r="AG1034" s="29" t="s">
        <v>1242</v>
      </c>
      <c r="AH1034" s="28" t="s">
        <v>1243</v>
      </c>
      <c r="AI1034" s="19">
        <v>45775</v>
      </c>
    </row>
    <row r="1035" spans="1:36" s="3" customFormat="1" x14ac:dyDescent="0.25">
      <c r="A1035" s="3">
        <v>2025</v>
      </c>
      <c r="B1035" s="19">
        <v>45658</v>
      </c>
      <c r="C1035" s="20">
        <v>45747</v>
      </c>
      <c r="D1035" s="3" t="s">
        <v>91</v>
      </c>
      <c r="E1035" s="3" t="s">
        <v>502</v>
      </c>
      <c r="F1035" s="3" t="s">
        <v>442</v>
      </c>
      <c r="G1035" s="3" t="s">
        <v>442</v>
      </c>
      <c r="H1035" s="3" t="s">
        <v>446</v>
      </c>
      <c r="I1035" s="3" t="s">
        <v>360</v>
      </c>
      <c r="J1035" s="3" t="s">
        <v>179</v>
      </c>
      <c r="K1035" s="3" t="s">
        <v>162</v>
      </c>
      <c r="L1035" s="3" t="s">
        <v>101</v>
      </c>
      <c r="M1035" s="3" t="s">
        <v>103</v>
      </c>
      <c r="N1035" s="3" t="s">
        <v>508</v>
      </c>
      <c r="O1035" s="31" t="s">
        <v>105</v>
      </c>
      <c r="P1035" s="3">
        <v>0</v>
      </c>
      <c r="Q1035" s="3">
        <v>0</v>
      </c>
      <c r="R1035" s="18" t="s">
        <v>518</v>
      </c>
      <c r="S1035" s="18" t="s">
        <v>519</v>
      </c>
      <c r="T1035" s="18" t="s">
        <v>520</v>
      </c>
      <c r="U1035" s="18" t="s">
        <v>518</v>
      </c>
      <c r="V1035" s="22" t="s">
        <v>523</v>
      </c>
      <c r="W1035" s="22" t="s">
        <v>530</v>
      </c>
      <c r="X1035" s="3" t="s">
        <v>508</v>
      </c>
      <c r="Y1035" s="24">
        <v>45665</v>
      </c>
      <c r="Z1035" s="24">
        <v>45669</v>
      </c>
      <c r="AA1035" s="3">
        <v>124</v>
      </c>
      <c r="AB1035" s="21">
        <v>8044</v>
      </c>
      <c r="AC1035" s="3">
        <v>0</v>
      </c>
      <c r="AD1035" s="22">
        <v>45671</v>
      </c>
      <c r="AE1035" s="23" t="s">
        <v>555</v>
      </c>
      <c r="AF1035" s="3">
        <v>124</v>
      </c>
      <c r="AG1035" s="29" t="s">
        <v>1242</v>
      </c>
      <c r="AH1035" s="28" t="s">
        <v>1243</v>
      </c>
      <c r="AI1035" s="19">
        <v>45775</v>
      </c>
    </row>
    <row r="1036" spans="1:36" s="3" customFormat="1" x14ac:dyDescent="0.25">
      <c r="A1036" s="3">
        <v>2025</v>
      </c>
      <c r="B1036" s="19">
        <v>45658</v>
      </c>
      <c r="C1036" s="20">
        <v>45747</v>
      </c>
      <c r="D1036" s="3" t="s">
        <v>91</v>
      </c>
      <c r="E1036" s="3" t="s">
        <v>502</v>
      </c>
      <c r="F1036" s="3" t="s">
        <v>442</v>
      </c>
      <c r="G1036" s="3" t="s">
        <v>442</v>
      </c>
      <c r="H1036" s="3" t="s">
        <v>446</v>
      </c>
      <c r="I1036" s="3" t="s">
        <v>376</v>
      </c>
      <c r="J1036" s="3" t="s">
        <v>181</v>
      </c>
      <c r="K1036" s="3" t="s">
        <v>182</v>
      </c>
      <c r="L1036" s="3" t="s">
        <v>101</v>
      </c>
      <c r="M1036" s="3" t="s">
        <v>103</v>
      </c>
      <c r="N1036" s="3" t="s">
        <v>508</v>
      </c>
      <c r="O1036" s="31" t="s">
        <v>105</v>
      </c>
      <c r="P1036" s="3">
        <v>0</v>
      </c>
      <c r="Q1036" s="3">
        <v>0</v>
      </c>
      <c r="R1036" s="18" t="s">
        <v>518</v>
      </c>
      <c r="S1036" s="18" t="s">
        <v>519</v>
      </c>
      <c r="T1036" s="18" t="s">
        <v>520</v>
      </c>
      <c r="U1036" s="18" t="s">
        <v>518</v>
      </c>
      <c r="V1036" s="22" t="s">
        <v>523</v>
      </c>
      <c r="W1036" s="22" t="s">
        <v>530</v>
      </c>
      <c r="X1036" s="3" t="s">
        <v>508</v>
      </c>
      <c r="Y1036" s="24">
        <v>45665</v>
      </c>
      <c r="Z1036" s="24">
        <v>45669</v>
      </c>
      <c r="AA1036" s="3">
        <v>123</v>
      </c>
      <c r="AB1036" s="21">
        <v>8044</v>
      </c>
      <c r="AC1036" s="3">
        <v>0</v>
      </c>
      <c r="AD1036" s="22">
        <v>45671</v>
      </c>
      <c r="AE1036" s="23" t="s">
        <v>556</v>
      </c>
      <c r="AF1036" s="3">
        <v>123</v>
      </c>
      <c r="AG1036" s="29" t="s">
        <v>1242</v>
      </c>
      <c r="AH1036" s="28" t="s">
        <v>1243</v>
      </c>
      <c r="AI1036" s="19">
        <v>45775</v>
      </c>
    </row>
    <row r="1037" spans="1:36" s="3" customFormat="1" x14ac:dyDescent="0.25">
      <c r="A1037" s="3">
        <v>2025</v>
      </c>
      <c r="B1037" s="19">
        <v>45658</v>
      </c>
      <c r="C1037" s="20">
        <v>45747</v>
      </c>
      <c r="D1037" s="3" t="s">
        <v>91</v>
      </c>
      <c r="E1037" s="3" t="s">
        <v>504</v>
      </c>
      <c r="F1037" s="3" t="s">
        <v>487</v>
      </c>
      <c r="G1037" s="3" t="s">
        <v>487</v>
      </c>
      <c r="H1037" s="3" t="s">
        <v>446</v>
      </c>
      <c r="I1037" s="3" t="s">
        <v>377</v>
      </c>
      <c r="J1037" s="3" t="s">
        <v>185</v>
      </c>
      <c r="K1037" s="3" t="s">
        <v>186</v>
      </c>
      <c r="L1037" s="3" t="s">
        <v>102</v>
      </c>
      <c r="M1037" s="3" t="s">
        <v>103</v>
      </c>
      <c r="N1037" s="3" t="s">
        <v>507</v>
      </c>
      <c r="O1037" s="31" t="s">
        <v>105</v>
      </c>
      <c r="P1037" s="3">
        <v>0</v>
      </c>
      <c r="Q1037" s="3">
        <v>0</v>
      </c>
      <c r="R1037" s="18" t="s">
        <v>518</v>
      </c>
      <c r="S1037" s="18" t="s">
        <v>519</v>
      </c>
      <c r="T1037" s="18" t="s">
        <v>520</v>
      </c>
      <c r="U1037" s="18" t="s">
        <v>518</v>
      </c>
      <c r="V1037" s="22" t="s">
        <v>523</v>
      </c>
      <c r="W1037" s="22" t="s">
        <v>530</v>
      </c>
      <c r="X1037" s="3" t="s">
        <v>507</v>
      </c>
      <c r="Y1037" s="24">
        <v>45665</v>
      </c>
      <c r="Z1037" s="24">
        <v>45669</v>
      </c>
      <c r="AA1037" s="3">
        <v>122</v>
      </c>
      <c r="AB1037" s="21">
        <v>8044</v>
      </c>
      <c r="AC1037" s="3">
        <v>0</v>
      </c>
      <c r="AD1037" s="22">
        <v>45672</v>
      </c>
      <c r="AE1037" s="23" t="s">
        <v>557</v>
      </c>
      <c r="AF1037" s="3">
        <v>122</v>
      </c>
      <c r="AG1037" s="29" t="s">
        <v>1242</v>
      </c>
      <c r="AH1037" s="28" t="s">
        <v>1243</v>
      </c>
      <c r="AI1037" s="19">
        <v>45775</v>
      </c>
    </row>
    <row r="1038" spans="1:36" s="3" customFormat="1" x14ac:dyDescent="0.25">
      <c r="A1038" s="3">
        <v>2025</v>
      </c>
      <c r="B1038" s="19">
        <v>45658</v>
      </c>
      <c r="C1038" s="20">
        <v>45747</v>
      </c>
      <c r="D1038" s="3" t="s">
        <v>91</v>
      </c>
      <c r="E1038" s="3" t="s">
        <v>502</v>
      </c>
      <c r="F1038" s="3" t="s">
        <v>442</v>
      </c>
      <c r="G1038" s="3" t="s">
        <v>442</v>
      </c>
      <c r="H1038" s="3" t="s">
        <v>446</v>
      </c>
      <c r="I1038" s="3" t="s">
        <v>378</v>
      </c>
      <c r="J1038" s="3" t="s">
        <v>189</v>
      </c>
      <c r="K1038" s="3" t="s">
        <v>190</v>
      </c>
      <c r="L1038" s="3" t="s">
        <v>101</v>
      </c>
      <c r="M1038" s="3" t="s">
        <v>103</v>
      </c>
      <c r="N1038" s="3" t="s">
        <v>508</v>
      </c>
      <c r="O1038" s="31" t="s">
        <v>105</v>
      </c>
      <c r="P1038" s="3">
        <v>0</v>
      </c>
      <c r="Q1038" s="3">
        <v>0</v>
      </c>
      <c r="R1038" s="18" t="s">
        <v>518</v>
      </c>
      <c r="S1038" s="18" t="s">
        <v>519</v>
      </c>
      <c r="T1038" s="18" t="s">
        <v>520</v>
      </c>
      <c r="U1038" s="18" t="s">
        <v>518</v>
      </c>
      <c r="V1038" s="22" t="s">
        <v>523</v>
      </c>
      <c r="W1038" s="22" t="s">
        <v>530</v>
      </c>
      <c r="X1038" s="3" t="s">
        <v>508</v>
      </c>
      <c r="Y1038" s="24">
        <v>45665</v>
      </c>
      <c r="Z1038" s="24">
        <v>45669</v>
      </c>
      <c r="AA1038" s="3">
        <v>121</v>
      </c>
      <c r="AB1038" s="21">
        <v>8044</v>
      </c>
      <c r="AC1038" s="3">
        <v>0</v>
      </c>
      <c r="AD1038" s="22">
        <v>45670</v>
      </c>
      <c r="AE1038" s="23" t="s">
        <v>558</v>
      </c>
      <c r="AF1038" s="3">
        <v>121</v>
      </c>
      <c r="AG1038" s="29" t="s">
        <v>1242</v>
      </c>
      <c r="AH1038" s="28" t="s">
        <v>1243</v>
      </c>
      <c r="AI1038" s="19">
        <v>45775</v>
      </c>
    </row>
    <row r="1039" spans="1:36" s="3" customFormat="1" x14ac:dyDescent="0.25">
      <c r="A1039" s="3">
        <v>2025</v>
      </c>
      <c r="B1039" s="19">
        <v>45658</v>
      </c>
      <c r="C1039" s="20">
        <v>45747</v>
      </c>
      <c r="D1039" s="3" t="s">
        <v>91</v>
      </c>
      <c r="E1039" s="3" t="s">
        <v>502</v>
      </c>
      <c r="F1039" s="3" t="s">
        <v>442</v>
      </c>
      <c r="G1039" s="3" t="s">
        <v>442</v>
      </c>
      <c r="H1039" s="3" t="s">
        <v>446</v>
      </c>
      <c r="I1039" s="3" t="s">
        <v>379</v>
      </c>
      <c r="J1039" s="3" t="s">
        <v>193</v>
      </c>
      <c r="K1039" s="3" t="s">
        <v>194</v>
      </c>
      <c r="L1039" s="3" t="s">
        <v>102</v>
      </c>
      <c r="M1039" s="3" t="s">
        <v>103</v>
      </c>
      <c r="N1039" s="3" t="s">
        <v>508</v>
      </c>
      <c r="O1039" s="31" t="s">
        <v>105</v>
      </c>
      <c r="P1039" s="3">
        <v>0</v>
      </c>
      <c r="Q1039" s="3">
        <v>0</v>
      </c>
      <c r="R1039" s="18" t="s">
        <v>518</v>
      </c>
      <c r="S1039" s="18" t="s">
        <v>519</v>
      </c>
      <c r="T1039" s="18" t="s">
        <v>520</v>
      </c>
      <c r="U1039" s="18" t="s">
        <v>518</v>
      </c>
      <c r="V1039" s="22" t="s">
        <v>523</v>
      </c>
      <c r="W1039" s="22" t="s">
        <v>530</v>
      </c>
      <c r="X1039" s="3" t="s">
        <v>508</v>
      </c>
      <c r="Y1039" s="24">
        <v>45665</v>
      </c>
      <c r="Z1039" s="24">
        <v>45669</v>
      </c>
      <c r="AA1039" s="3">
        <v>120</v>
      </c>
      <c r="AB1039" s="21">
        <v>8044</v>
      </c>
      <c r="AC1039" s="3">
        <v>0</v>
      </c>
      <c r="AD1039" s="22">
        <v>45672</v>
      </c>
      <c r="AE1039" s="23" t="s">
        <v>559</v>
      </c>
      <c r="AF1039" s="3">
        <v>120</v>
      </c>
      <c r="AG1039" s="29" t="s">
        <v>1242</v>
      </c>
      <c r="AH1039" s="28" t="s">
        <v>1243</v>
      </c>
      <c r="AI1039" s="19">
        <v>45775</v>
      </c>
    </row>
    <row r="1040" spans="1:36" s="3" customFormat="1" x14ac:dyDescent="0.25">
      <c r="A1040" s="3">
        <v>2025</v>
      </c>
      <c r="B1040" s="19">
        <v>45658</v>
      </c>
      <c r="C1040" s="20">
        <v>45747</v>
      </c>
      <c r="D1040" s="3" t="s">
        <v>91</v>
      </c>
      <c r="E1040" s="3" t="s">
        <v>504</v>
      </c>
      <c r="F1040" s="3" t="s">
        <v>487</v>
      </c>
      <c r="G1040" s="3" t="s">
        <v>487</v>
      </c>
      <c r="H1040" s="3" t="s">
        <v>446</v>
      </c>
      <c r="I1040" s="3" t="s">
        <v>380</v>
      </c>
      <c r="J1040" s="3" t="s">
        <v>196</v>
      </c>
      <c r="K1040" s="3" t="s">
        <v>197</v>
      </c>
      <c r="L1040" s="3" t="s">
        <v>102</v>
      </c>
      <c r="M1040" s="3" t="s">
        <v>103</v>
      </c>
      <c r="N1040" s="3" t="s">
        <v>507</v>
      </c>
      <c r="O1040" s="31" t="s">
        <v>105</v>
      </c>
      <c r="P1040" s="3">
        <v>0</v>
      </c>
      <c r="Q1040" s="3">
        <v>0</v>
      </c>
      <c r="R1040" s="18" t="s">
        <v>518</v>
      </c>
      <c r="S1040" s="18" t="s">
        <v>519</v>
      </c>
      <c r="T1040" s="18" t="s">
        <v>520</v>
      </c>
      <c r="U1040" s="18" t="s">
        <v>518</v>
      </c>
      <c r="V1040" s="22" t="s">
        <v>523</v>
      </c>
      <c r="W1040" s="22" t="s">
        <v>530</v>
      </c>
      <c r="X1040" s="3" t="s">
        <v>507</v>
      </c>
      <c r="Y1040" s="24">
        <v>45665</v>
      </c>
      <c r="Z1040" s="24">
        <v>45669</v>
      </c>
      <c r="AA1040" s="3">
        <v>119</v>
      </c>
      <c r="AB1040" s="21">
        <v>8044</v>
      </c>
      <c r="AC1040" s="3">
        <v>0</v>
      </c>
      <c r="AD1040" s="22">
        <v>45671</v>
      </c>
      <c r="AE1040" s="23" t="s">
        <v>560</v>
      </c>
      <c r="AF1040" s="3">
        <v>119</v>
      </c>
      <c r="AG1040" s="29" t="s">
        <v>1242</v>
      </c>
      <c r="AH1040" s="28" t="s">
        <v>1243</v>
      </c>
      <c r="AI1040" s="19">
        <v>45775</v>
      </c>
    </row>
    <row r="1041" spans="1:36" s="3" customFormat="1" x14ac:dyDescent="0.25">
      <c r="A1041" s="3">
        <v>2025</v>
      </c>
      <c r="B1041" s="19">
        <v>45658</v>
      </c>
      <c r="C1041" s="20">
        <v>45747</v>
      </c>
      <c r="D1041" s="3" t="s">
        <v>91</v>
      </c>
      <c r="E1041" s="3" t="s">
        <v>503</v>
      </c>
      <c r="F1041" s="3" t="s">
        <v>463</v>
      </c>
      <c r="G1041" s="3" t="s">
        <v>463</v>
      </c>
      <c r="H1041" s="3" t="s">
        <v>449</v>
      </c>
      <c r="I1041" s="3" t="s">
        <v>381</v>
      </c>
      <c r="J1041" s="3" t="s">
        <v>200</v>
      </c>
      <c r="K1041" s="3" t="s">
        <v>201</v>
      </c>
      <c r="L1041" s="3" t="s">
        <v>101</v>
      </c>
      <c r="M1041" s="3" t="s">
        <v>103</v>
      </c>
      <c r="N1041" s="3" t="s">
        <v>508</v>
      </c>
      <c r="O1041" s="31" t="s">
        <v>105</v>
      </c>
      <c r="P1041" s="3">
        <v>0</v>
      </c>
      <c r="Q1041" s="3">
        <v>0</v>
      </c>
      <c r="R1041" s="18" t="s">
        <v>518</v>
      </c>
      <c r="S1041" s="18" t="s">
        <v>519</v>
      </c>
      <c r="T1041" s="18" t="s">
        <v>520</v>
      </c>
      <c r="U1041" s="18" t="s">
        <v>518</v>
      </c>
      <c r="V1041" s="22" t="s">
        <v>523</v>
      </c>
      <c r="W1041" s="22" t="s">
        <v>524</v>
      </c>
      <c r="X1041" s="3" t="s">
        <v>508</v>
      </c>
      <c r="Y1041" s="24">
        <v>46029</v>
      </c>
      <c r="Z1041" s="24">
        <v>46029</v>
      </c>
      <c r="AA1041" s="3">
        <v>118</v>
      </c>
      <c r="AB1041" s="21">
        <v>663.92</v>
      </c>
      <c r="AC1041" s="3">
        <v>0</v>
      </c>
      <c r="AD1041" s="22">
        <v>45667</v>
      </c>
      <c r="AE1041" s="23" t="s">
        <v>561</v>
      </c>
      <c r="AF1041" s="3">
        <v>118</v>
      </c>
      <c r="AG1041" s="29" t="s">
        <v>1242</v>
      </c>
      <c r="AH1041" s="28" t="s">
        <v>1243</v>
      </c>
      <c r="AI1041" s="19">
        <v>45775</v>
      </c>
    </row>
    <row r="1042" spans="1:36" s="3" customFormat="1" x14ac:dyDescent="0.25">
      <c r="A1042" s="3">
        <v>2025</v>
      </c>
      <c r="B1042" s="19">
        <v>45658</v>
      </c>
      <c r="C1042" s="20">
        <v>45747</v>
      </c>
      <c r="D1042" s="3" t="s">
        <v>91</v>
      </c>
      <c r="E1042" s="3" t="s">
        <v>504</v>
      </c>
      <c r="F1042" s="22" t="s">
        <v>470</v>
      </c>
      <c r="G1042" s="22" t="s">
        <v>470</v>
      </c>
      <c r="H1042" s="3" t="s">
        <v>445</v>
      </c>
      <c r="I1042" s="3" t="s">
        <v>359</v>
      </c>
      <c r="J1042" s="3" t="s">
        <v>119</v>
      </c>
      <c r="K1042" s="3" t="s">
        <v>120</v>
      </c>
      <c r="L1042" s="3" t="s">
        <v>101</v>
      </c>
      <c r="M1042" s="3" t="s">
        <v>103</v>
      </c>
      <c r="N1042" s="3" t="s">
        <v>507</v>
      </c>
      <c r="O1042" s="31" t="s">
        <v>105</v>
      </c>
      <c r="P1042" s="3">
        <v>0</v>
      </c>
      <c r="Q1042" s="3">
        <v>0</v>
      </c>
      <c r="R1042" s="18" t="s">
        <v>518</v>
      </c>
      <c r="S1042" s="18" t="s">
        <v>519</v>
      </c>
      <c r="T1042" s="18" t="s">
        <v>520</v>
      </c>
      <c r="U1042" s="18" t="s">
        <v>518</v>
      </c>
      <c r="V1042" s="22" t="s">
        <v>523</v>
      </c>
      <c r="W1042" s="22" t="s">
        <v>538</v>
      </c>
      <c r="X1042" s="3" t="s">
        <v>507</v>
      </c>
      <c r="Y1042" s="24">
        <v>45669</v>
      </c>
      <c r="Z1042" s="24">
        <v>45670</v>
      </c>
      <c r="AA1042" s="3">
        <v>117</v>
      </c>
      <c r="AB1042" s="21">
        <v>2011</v>
      </c>
      <c r="AC1042" s="3">
        <v>0</v>
      </c>
      <c r="AD1042" s="22">
        <v>45671</v>
      </c>
      <c r="AE1042" s="23" t="s">
        <v>562</v>
      </c>
      <c r="AF1042" s="3">
        <v>117</v>
      </c>
      <c r="AG1042" s="29" t="s">
        <v>1242</v>
      </c>
      <c r="AH1042" s="28" t="s">
        <v>1243</v>
      </c>
      <c r="AI1042" s="19">
        <v>45775</v>
      </c>
    </row>
    <row r="1043" spans="1:36" s="3" customFormat="1" x14ac:dyDescent="0.25">
      <c r="A1043" s="3">
        <v>2025</v>
      </c>
      <c r="B1043" s="19">
        <v>45658</v>
      </c>
      <c r="C1043" s="20">
        <v>45747</v>
      </c>
      <c r="D1043" s="3" t="s">
        <v>91</v>
      </c>
      <c r="E1043" s="3" t="s">
        <v>503</v>
      </c>
      <c r="F1043" s="3" t="s">
        <v>463</v>
      </c>
      <c r="G1043" s="3" t="s">
        <v>463</v>
      </c>
      <c r="H1043" s="3" t="s">
        <v>445</v>
      </c>
      <c r="I1043" s="3" t="s">
        <v>360</v>
      </c>
      <c r="J1043" s="3" t="s">
        <v>123</v>
      </c>
      <c r="K1043" s="3" t="s">
        <v>124</v>
      </c>
      <c r="L1043" s="3" t="s">
        <v>101</v>
      </c>
      <c r="M1043" s="3" t="s">
        <v>103</v>
      </c>
      <c r="N1043" s="3" t="s">
        <v>508</v>
      </c>
      <c r="O1043" s="31" t="s">
        <v>105</v>
      </c>
      <c r="P1043" s="3">
        <v>0</v>
      </c>
      <c r="Q1043" s="3">
        <v>0</v>
      </c>
      <c r="R1043" s="18" t="s">
        <v>518</v>
      </c>
      <c r="S1043" s="18" t="s">
        <v>519</v>
      </c>
      <c r="T1043" s="18" t="s">
        <v>520</v>
      </c>
      <c r="U1043" s="18" t="s">
        <v>518</v>
      </c>
      <c r="V1043" s="22" t="s">
        <v>523</v>
      </c>
      <c r="W1043" s="22" t="s">
        <v>538</v>
      </c>
      <c r="X1043" s="3" t="s">
        <v>508</v>
      </c>
      <c r="Y1043" s="24">
        <v>45669</v>
      </c>
      <c r="Z1043" s="24">
        <v>45670</v>
      </c>
      <c r="AA1043" s="3">
        <v>116</v>
      </c>
      <c r="AB1043" s="21">
        <v>2011</v>
      </c>
      <c r="AC1043" s="3">
        <v>0</v>
      </c>
      <c r="AD1043" s="22">
        <v>45671</v>
      </c>
      <c r="AE1043" s="23" t="s">
        <v>563</v>
      </c>
      <c r="AF1043" s="3">
        <v>116</v>
      </c>
      <c r="AG1043" s="29" t="s">
        <v>1242</v>
      </c>
      <c r="AH1043" s="28" t="s">
        <v>1243</v>
      </c>
      <c r="AI1043" s="19">
        <v>45775</v>
      </c>
    </row>
    <row r="1044" spans="1:36" s="3" customFormat="1" x14ac:dyDescent="0.25">
      <c r="A1044" s="3">
        <v>2025</v>
      </c>
      <c r="B1044" s="19">
        <v>45658</v>
      </c>
      <c r="C1044" s="20">
        <v>45747</v>
      </c>
      <c r="D1044" s="3" t="s">
        <v>91</v>
      </c>
      <c r="E1044" s="3" t="s">
        <v>504</v>
      </c>
      <c r="F1044" s="3" t="s">
        <v>487</v>
      </c>
      <c r="G1044" s="3" t="s">
        <v>487</v>
      </c>
      <c r="H1044" s="3" t="s">
        <v>445</v>
      </c>
      <c r="I1044" s="3" t="s">
        <v>382</v>
      </c>
      <c r="J1044" s="3" t="s">
        <v>127</v>
      </c>
      <c r="K1044" s="3" t="s">
        <v>128</v>
      </c>
      <c r="L1044" s="3" t="s">
        <v>101</v>
      </c>
      <c r="M1044" s="3" t="s">
        <v>103</v>
      </c>
      <c r="N1044" s="3" t="s">
        <v>507</v>
      </c>
      <c r="O1044" s="31" t="s">
        <v>105</v>
      </c>
      <c r="P1044" s="3">
        <v>0</v>
      </c>
      <c r="Q1044" s="3">
        <v>0</v>
      </c>
      <c r="R1044" s="18" t="s">
        <v>518</v>
      </c>
      <c r="S1044" s="18" t="s">
        <v>519</v>
      </c>
      <c r="T1044" s="18" t="s">
        <v>520</v>
      </c>
      <c r="U1044" s="18" t="s">
        <v>518</v>
      </c>
      <c r="V1044" s="22" t="s">
        <v>523</v>
      </c>
      <c r="W1044" s="22" t="s">
        <v>538</v>
      </c>
      <c r="X1044" s="3" t="s">
        <v>507</v>
      </c>
      <c r="Y1044" s="24">
        <v>45669</v>
      </c>
      <c r="Z1044" s="24">
        <v>45670</v>
      </c>
      <c r="AA1044" s="3">
        <v>115</v>
      </c>
      <c r="AB1044" s="21">
        <v>2011</v>
      </c>
      <c r="AC1044" s="3">
        <v>0</v>
      </c>
      <c r="AD1044" s="22">
        <v>45671</v>
      </c>
      <c r="AE1044" s="23" t="s">
        <v>564</v>
      </c>
      <c r="AF1044" s="3">
        <v>115</v>
      </c>
      <c r="AG1044" s="29" t="s">
        <v>1242</v>
      </c>
      <c r="AH1044" s="28" t="s">
        <v>1243</v>
      </c>
      <c r="AI1044" s="19">
        <v>45775</v>
      </c>
    </row>
    <row r="1045" spans="1:36" s="3" customFormat="1" x14ac:dyDescent="0.25">
      <c r="A1045" s="3">
        <v>2025</v>
      </c>
      <c r="B1045" s="19">
        <v>45658</v>
      </c>
      <c r="C1045" s="20">
        <v>45747</v>
      </c>
      <c r="D1045" s="3" t="s">
        <v>91</v>
      </c>
      <c r="E1045" s="3" t="s">
        <v>504</v>
      </c>
      <c r="F1045" s="3" t="s">
        <v>456</v>
      </c>
      <c r="G1045" s="3" t="s">
        <v>456</v>
      </c>
      <c r="H1045" s="3" t="s">
        <v>457</v>
      </c>
      <c r="I1045" s="3" t="s">
        <v>383</v>
      </c>
      <c r="J1045" s="3" t="s">
        <v>205</v>
      </c>
      <c r="K1045" s="3" t="s">
        <v>206</v>
      </c>
      <c r="L1045" s="3" t="s">
        <v>101</v>
      </c>
      <c r="M1045" s="3" t="s">
        <v>103</v>
      </c>
      <c r="N1045" s="3" t="s">
        <v>512</v>
      </c>
      <c r="O1045" s="31" t="s">
        <v>105</v>
      </c>
      <c r="P1045" s="3">
        <v>0</v>
      </c>
      <c r="Q1045" s="3">
        <v>0</v>
      </c>
      <c r="R1045" s="18" t="s">
        <v>518</v>
      </c>
      <c r="S1045" s="18" t="s">
        <v>519</v>
      </c>
      <c r="T1045" s="18" t="s">
        <v>520</v>
      </c>
      <c r="U1045" s="18" t="s">
        <v>518</v>
      </c>
      <c r="V1045" s="22" t="s">
        <v>523</v>
      </c>
      <c r="W1045" s="22" t="s">
        <v>524</v>
      </c>
      <c r="X1045" s="3" t="s">
        <v>512</v>
      </c>
      <c r="Y1045" s="24">
        <v>45667</v>
      </c>
      <c r="Z1045" s="24">
        <v>45667</v>
      </c>
      <c r="AA1045" s="3">
        <v>114</v>
      </c>
      <c r="AB1045" s="21">
        <v>663.92</v>
      </c>
      <c r="AC1045" s="3">
        <v>0</v>
      </c>
      <c r="AD1045" s="22">
        <v>45671</v>
      </c>
      <c r="AE1045" s="23" t="s">
        <v>565</v>
      </c>
      <c r="AF1045" s="3">
        <v>114</v>
      </c>
      <c r="AG1045" s="29" t="s">
        <v>1242</v>
      </c>
      <c r="AH1045" s="28" t="s">
        <v>1243</v>
      </c>
      <c r="AI1045" s="19">
        <v>45775</v>
      </c>
    </row>
    <row r="1046" spans="1:36" s="3" customFormat="1" x14ac:dyDescent="0.25">
      <c r="A1046" s="3">
        <v>2025</v>
      </c>
      <c r="B1046" s="19">
        <v>45658</v>
      </c>
      <c r="C1046" s="20">
        <v>45747</v>
      </c>
      <c r="D1046" s="3" t="s">
        <v>91</v>
      </c>
      <c r="E1046" s="3" t="s">
        <v>504</v>
      </c>
      <c r="F1046" s="3" t="s">
        <v>487</v>
      </c>
      <c r="G1046" s="3" t="s">
        <v>487</v>
      </c>
      <c r="H1046" s="3" t="s">
        <v>489</v>
      </c>
      <c r="I1046" s="3" t="s">
        <v>384</v>
      </c>
      <c r="J1046" s="3" t="s">
        <v>213</v>
      </c>
      <c r="K1046" s="3" t="s">
        <v>214</v>
      </c>
      <c r="L1046" s="3" t="s">
        <v>101</v>
      </c>
      <c r="M1046" s="3" t="s">
        <v>103</v>
      </c>
      <c r="N1046" s="3" t="s">
        <v>508</v>
      </c>
      <c r="O1046" s="31" t="s">
        <v>105</v>
      </c>
      <c r="P1046" s="3">
        <v>0</v>
      </c>
      <c r="Q1046" s="3">
        <v>0</v>
      </c>
      <c r="R1046" s="18" t="s">
        <v>518</v>
      </c>
      <c r="S1046" s="18" t="s">
        <v>519</v>
      </c>
      <c r="T1046" s="18" t="s">
        <v>520</v>
      </c>
      <c r="U1046" s="18" t="s">
        <v>518</v>
      </c>
      <c r="V1046" s="22" t="s">
        <v>523</v>
      </c>
      <c r="W1046" s="22" t="s">
        <v>529</v>
      </c>
      <c r="X1046" s="3" t="s">
        <v>508</v>
      </c>
      <c r="Y1046" s="24">
        <v>45684</v>
      </c>
      <c r="Z1046" s="24">
        <v>45686</v>
      </c>
      <c r="AA1046" s="3">
        <v>113</v>
      </c>
      <c r="AB1046" s="21">
        <v>4022</v>
      </c>
      <c r="AC1046" s="3">
        <v>0</v>
      </c>
      <c r="AD1046" s="22"/>
      <c r="AE1046" s="23" t="s">
        <v>566</v>
      </c>
      <c r="AF1046" s="3">
        <v>113</v>
      </c>
      <c r="AG1046" s="29" t="s">
        <v>1242</v>
      </c>
      <c r="AH1046" s="28" t="s">
        <v>1243</v>
      </c>
      <c r="AI1046" s="19">
        <v>45775</v>
      </c>
      <c r="AJ1046" s="26" t="s">
        <v>1244</v>
      </c>
    </row>
    <row r="1047" spans="1:36" s="3" customFormat="1" x14ac:dyDescent="0.25">
      <c r="A1047" s="3">
        <v>2025</v>
      </c>
      <c r="B1047" s="19">
        <v>45658</v>
      </c>
      <c r="C1047" s="20">
        <v>45747</v>
      </c>
      <c r="D1047" s="3" t="s">
        <v>91</v>
      </c>
      <c r="E1047" s="3" t="s">
        <v>502</v>
      </c>
      <c r="F1047" s="3" t="s">
        <v>442</v>
      </c>
      <c r="G1047" s="3" t="s">
        <v>442</v>
      </c>
      <c r="H1047" s="3" t="s">
        <v>447</v>
      </c>
      <c r="I1047" s="3" t="s">
        <v>385</v>
      </c>
      <c r="J1047" s="3" t="s">
        <v>196</v>
      </c>
      <c r="K1047" s="3" t="s">
        <v>216</v>
      </c>
      <c r="L1047" s="3" t="s">
        <v>101</v>
      </c>
      <c r="M1047" s="3" t="s">
        <v>103</v>
      </c>
      <c r="N1047" s="3" t="s">
        <v>508</v>
      </c>
      <c r="O1047" s="31" t="s">
        <v>105</v>
      </c>
      <c r="P1047" s="3">
        <v>0</v>
      </c>
      <c r="Q1047" s="3">
        <v>0</v>
      </c>
      <c r="R1047" s="18" t="s">
        <v>518</v>
      </c>
      <c r="S1047" s="18" t="s">
        <v>519</v>
      </c>
      <c r="T1047" s="18" t="s">
        <v>520</v>
      </c>
      <c r="U1047" s="18" t="s">
        <v>518</v>
      </c>
      <c r="V1047" s="22" t="s">
        <v>523</v>
      </c>
      <c r="W1047" s="22" t="s">
        <v>529</v>
      </c>
      <c r="X1047" s="3" t="s">
        <v>508</v>
      </c>
      <c r="Y1047" s="24">
        <v>45684</v>
      </c>
      <c r="Z1047" s="24">
        <v>45686</v>
      </c>
      <c r="AA1047" s="3">
        <v>112</v>
      </c>
      <c r="AB1047" s="21">
        <v>4022</v>
      </c>
      <c r="AC1047" s="3">
        <v>0</v>
      </c>
      <c r="AD1047" s="22"/>
      <c r="AE1047" s="23" t="s">
        <v>567</v>
      </c>
      <c r="AF1047" s="3">
        <v>112</v>
      </c>
      <c r="AG1047" s="29" t="s">
        <v>1242</v>
      </c>
      <c r="AH1047" s="28" t="s">
        <v>1243</v>
      </c>
      <c r="AI1047" s="19">
        <v>45775</v>
      </c>
      <c r="AJ1047" s="26" t="s">
        <v>1244</v>
      </c>
    </row>
    <row r="1048" spans="1:36" s="3" customFormat="1" x14ac:dyDescent="0.25">
      <c r="A1048" s="3">
        <v>2025</v>
      </c>
      <c r="B1048" s="19">
        <v>45658</v>
      </c>
      <c r="C1048" s="20">
        <v>45747</v>
      </c>
      <c r="D1048" s="3" t="s">
        <v>91</v>
      </c>
      <c r="E1048" s="3" t="s">
        <v>504</v>
      </c>
      <c r="F1048" s="22" t="s">
        <v>480</v>
      </c>
      <c r="G1048" s="22" t="s">
        <v>480</v>
      </c>
      <c r="H1048" s="3" t="s">
        <v>483</v>
      </c>
      <c r="I1048" s="3" t="s">
        <v>386</v>
      </c>
      <c r="J1048" s="3" t="s">
        <v>219</v>
      </c>
      <c r="K1048" s="3" t="s">
        <v>220</v>
      </c>
      <c r="L1048" s="3" t="s">
        <v>102</v>
      </c>
      <c r="M1048" s="3" t="s">
        <v>103</v>
      </c>
      <c r="N1048" s="3" t="s">
        <v>509</v>
      </c>
      <c r="O1048" s="31" t="s">
        <v>105</v>
      </c>
      <c r="P1048" s="3">
        <v>0</v>
      </c>
      <c r="Q1048" s="3">
        <v>0</v>
      </c>
      <c r="R1048" s="18" t="s">
        <v>518</v>
      </c>
      <c r="S1048" s="18" t="s">
        <v>519</v>
      </c>
      <c r="T1048" s="18" t="s">
        <v>520</v>
      </c>
      <c r="U1048" s="18" t="s">
        <v>518</v>
      </c>
      <c r="V1048" s="22" t="s">
        <v>523</v>
      </c>
      <c r="W1048" s="22" t="s">
        <v>468</v>
      </c>
      <c r="X1048" s="3" t="s">
        <v>509</v>
      </c>
      <c r="Y1048" s="24">
        <v>46029</v>
      </c>
      <c r="Z1048" s="24">
        <v>45665</v>
      </c>
      <c r="AA1048" s="3">
        <v>111</v>
      </c>
      <c r="AB1048" s="21">
        <v>1327.84</v>
      </c>
      <c r="AC1048" s="3">
        <v>0</v>
      </c>
      <c r="AD1048" s="22">
        <v>45673</v>
      </c>
      <c r="AE1048" s="23" t="s">
        <v>568</v>
      </c>
      <c r="AF1048" s="3">
        <v>111</v>
      </c>
      <c r="AG1048" s="29" t="s">
        <v>1242</v>
      </c>
      <c r="AH1048" s="28" t="s">
        <v>1243</v>
      </c>
      <c r="AI1048" s="19">
        <v>45775</v>
      </c>
    </row>
    <row r="1049" spans="1:36" s="3" customFormat="1" x14ac:dyDescent="0.25">
      <c r="A1049" s="3">
        <v>2025</v>
      </c>
      <c r="B1049" s="19">
        <v>45658</v>
      </c>
      <c r="C1049" s="20">
        <v>45747</v>
      </c>
      <c r="D1049" s="3" t="s">
        <v>91</v>
      </c>
      <c r="E1049" s="3" t="s">
        <v>504</v>
      </c>
      <c r="F1049" s="22" t="s">
        <v>470</v>
      </c>
      <c r="G1049" s="22" t="s">
        <v>470</v>
      </c>
      <c r="H1049" s="3" t="s">
        <v>445</v>
      </c>
      <c r="I1049" s="3" t="s">
        <v>359</v>
      </c>
      <c r="J1049" s="3" t="s">
        <v>119</v>
      </c>
      <c r="K1049" s="3" t="s">
        <v>120</v>
      </c>
      <c r="L1049" s="3" t="s">
        <v>101</v>
      </c>
      <c r="M1049" s="3" t="s">
        <v>103</v>
      </c>
      <c r="N1049" s="3" t="s">
        <v>507</v>
      </c>
      <c r="O1049" s="31" t="s">
        <v>105</v>
      </c>
      <c r="P1049" s="3">
        <v>0</v>
      </c>
      <c r="Q1049" s="3">
        <v>0</v>
      </c>
      <c r="R1049" s="18" t="s">
        <v>518</v>
      </c>
      <c r="S1049" s="18" t="s">
        <v>519</v>
      </c>
      <c r="T1049" s="18" t="s">
        <v>520</v>
      </c>
      <c r="U1049" s="18" t="s">
        <v>518</v>
      </c>
      <c r="V1049" s="22" t="s">
        <v>523</v>
      </c>
      <c r="W1049" s="22" t="s">
        <v>536</v>
      </c>
      <c r="X1049" s="3" t="s">
        <v>507</v>
      </c>
      <c r="Y1049" s="24">
        <v>45672</v>
      </c>
      <c r="Z1049" s="24">
        <v>45673</v>
      </c>
      <c r="AA1049" s="3">
        <v>110</v>
      </c>
      <c r="AB1049" s="21">
        <v>2011</v>
      </c>
      <c r="AC1049" s="3">
        <v>0</v>
      </c>
      <c r="AD1049" s="22"/>
      <c r="AE1049" s="23" t="s">
        <v>569</v>
      </c>
      <c r="AF1049" s="3">
        <v>110</v>
      </c>
      <c r="AG1049" s="29" t="s">
        <v>1242</v>
      </c>
      <c r="AH1049" s="28" t="s">
        <v>1243</v>
      </c>
      <c r="AI1049" s="19">
        <v>45775</v>
      </c>
      <c r="AJ1049" s="26" t="s">
        <v>1244</v>
      </c>
    </row>
    <row r="1050" spans="1:36" s="3" customFormat="1" x14ac:dyDescent="0.25">
      <c r="A1050" s="3">
        <v>2025</v>
      </c>
      <c r="B1050" s="19">
        <v>45658</v>
      </c>
      <c r="C1050" s="20">
        <v>45747</v>
      </c>
      <c r="D1050" s="3" t="s">
        <v>91</v>
      </c>
      <c r="E1050" s="3" t="s">
        <v>503</v>
      </c>
      <c r="F1050" s="3" t="s">
        <v>463</v>
      </c>
      <c r="G1050" s="3" t="s">
        <v>463</v>
      </c>
      <c r="H1050" s="3" t="s">
        <v>445</v>
      </c>
      <c r="I1050" s="3" t="s">
        <v>360</v>
      </c>
      <c r="J1050" s="3" t="s">
        <v>123</v>
      </c>
      <c r="K1050" s="3" t="s">
        <v>124</v>
      </c>
      <c r="L1050" s="3" t="s">
        <v>101</v>
      </c>
      <c r="M1050" s="3" t="s">
        <v>103</v>
      </c>
      <c r="N1050" s="3" t="s">
        <v>508</v>
      </c>
      <c r="O1050" s="31" t="s">
        <v>105</v>
      </c>
      <c r="P1050" s="3">
        <v>0</v>
      </c>
      <c r="Q1050" s="3">
        <v>0</v>
      </c>
      <c r="R1050" s="18" t="s">
        <v>518</v>
      </c>
      <c r="S1050" s="18" t="s">
        <v>519</v>
      </c>
      <c r="T1050" s="18" t="s">
        <v>520</v>
      </c>
      <c r="U1050" s="18" t="s">
        <v>518</v>
      </c>
      <c r="V1050" s="22" t="s">
        <v>523</v>
      </c>
      <c r="W1050" s="22" t="s">
        <v>536</v>
      </c>
      <c r="X1050" s="3" t="s">
        <v>508</v>
      </c>
      <c r="Y1050" s="24">
        <v>45672</v>
      </c>
      <c r="Z1050" s="24">
        <v>45673</v>
      </c>
      <c r="AA1050" s="3">
        <v>109</v>
      </c>
      <c r="AB1050" s="21">
        <v>2011</v>
      </c>
      <c r="AC1050" s="3">
        <v>0</v>
      </c>
      <c r="AD1050" s="22"/>
      <c r="AE1050" s="23" t="s">
        <v>570</v>
      </c>
      <c r="AF1050" s="3">
        <v>109</v>
      </c>
      <c r="AG1050" s="29" t="s">
        <v>1242</v>
      </c>
      <c r="AH1050" s="28" t="s">
        <v>1243</v>
      </c>
      <c r="AI1050" s="19">
        <v>45775</v>
      </c>
      <c r="AJ1050" s="26" t="s">
        <v>1244</v>
      </c>
    </row>
    <row r="1051" spans="1:36" s="3" customFormat="1" x14ac:dyDescent="0.25">
      <c r="A1051" s="3">
        <v>2025</v>
      </c>
      <c r="B1051" s="19">
        <v>45658</v>
      </c>
      <c r="C1051" s="20">
        <v>45747</v>
      </c>
      <c r="D1051" s="3" t="s">
        <v>91</v>
      </c>
      <c r="E1051" s="3" t="s">
        <v>504</v>
      </c>
      <c r="F1051" s="3" t="s">
        <v>487</v>
      </c>
      <c r="G1051" s="3" t="s">
        <v>487</v>
      </c>
      <c r="H1051" s="3" t="s">
        <v>445</v>
      </c>
      <c r="I1051" s="3" t="s">
        <v>382</v>
      </c>
      <c r="J1051" s="3" t="s">
        <v>127</v>
      </c>
      <c r="K1051" s="3" t="s">
        <v>128</v>
      </c>
      <c r="L1051" s="3" t="s">
        <v>101</v>
      </c>
      <c r="M1051" s="3" t="s">
        <v>103</v>
      </c>
      <c r="N1051" s="3" t="s">
        <v>507</v>
      </c>
      <c r="O1051" s="31" t="s">
        <v>105</v>
      </c>
      <c r="P1051" s="3">
        <v>0</v>
      </c>
      <c r="Q1051" s="3">
        <v>0</v>
      </c>
      <c r="R1051" s="18" t="s">
        <v>518</v>
      </c>
      <c r="S1051" s="18" t="s">
        <v>519</v>
      </c>
      <c r="T1051" s="18" t="s">
        <v>520</v>
      </c>
      <c r="U1051" s="18" t="s">
        <v>518</v>
      </c>
      <c r="V1051" s="22" t="s">
        <v>523</v>
      </c>
      <c r="W1051" s="22" t="s">
        <v>536</v>
      </c>
      <c r="X1051" s="3" t="s">
        <v>507</v>
      </c>
      <c r="Y1051" s="24">
        <v>45672</v>
      </c>
      <c r="Z1051" s="24">
        <v>45673</v>
      </c>
      <c r="AA1051" s="3">
        <v>108</v>
      </c>
      <c r="AB1051" s="21">
        <v>2011</v>
      </c>
      <c r="AC1051" s="3">
        <v>0</v>
      </c>
      <c r="AD1051" s="22"/>
      <c r="AE1051" s="23" t="s">
        <v>571</v>
      </c>
      <c r="AF1051" s="3">
        <v>108</v>
      </c>
      <c r="AG1051" s="29" t="s">
        <v>1242</v>
      </c>
      <c r="AH1051" s="28" t="s">
        <v>1243</v>
      </c>
      <c r="AI1051" s="19">
        <v>45775</v>
      </c>
      <c r="AJ1051" s="26" t="s">
        <v>1244</v>
      </c>
    </row>
    <row r="1052" spans="1:36" s="3" customFormat="1" x14ac:dyDescent="0.25">
      <c r="A1052" s="3">
        <v>2025</v>
      </c>
      <c r="B1052" s="19">
        <v>45658</v>
      </c>
      <c r="C1052" s="20">
        <v>45747</v>
      </c>
      <c r="D1052" s="3" t="s">
        <v>91</v>
      </c>
      <c r="E1052" s="3" t="s">
        <v>504</v>
      </c>
      <c r="F1052" s="3" t="s">
        <v>452</v>
      </c>
      <c r="G1052" s="3" t="s">
        <v>452</v>
      </c>
      <c r="H1052" s="3" t="s">
        <v>444</v>
      </c>
      <c r="I1052" s="3" t="s">
        <v>387</v>
      </c>
      <c r="J1052" s="3" t="s">
        <v>124</v>
      </c>
      <c r="K1052" s="3" t="s">
        <v>222</v>
      </c>
      <c r="L1052" s="3" t="s">
        <v>101</v>
      </c>
      <c r="M1052" s="3" t="s">
        <v>103</v>
      </c>
      <c r="N1052" s="3" t="s">
        <v>507</v>
      </c>
      <c r="O1052" s="31" t="s">
        <v>105</v>
      </c>
      <c r="P1052" s="3">
        <v>0</v>
      </c>
      <c r="Q1052" s="3">
        <v>0</v>
      </c>
      <c r="R1052" s="18" t="s">
        <v>518</v>
      </c>
      <c r="S1052" s="18" t="s">
        <v>519</v>
      </c>
      <c r="T1052" s="18" t="s">
        <v>520</v>
      </c>
      <c r="U1052" s="18" t="s">
        <v>518</v>
      </c>
      <c r="V1052" s="22" t="s">
        <v>523</v>
      </c>
      <c r="W1052" s="22" t="s">
        <v>536</v>
      </c>
      <c r="X1052" s="3" t="s">
        <v>507</v>
      </c>
      <c r="Y1052" s="24">
        <v>45672</v>
      </c>
      <c r="Z1052" s="24">
        <v>45673</v>
      </c>
      <c r="AA1052" s="3">
        <v>107</v>
      </c>
      <c r="AB1052" s="21">
        <v>2011</v>
      </c>
      <c r="AC1052" s="3">
        <v>0</v>
      </c>
      <c r="AD1052" s="22"/>
      <c r="AE1052" s="23" t="s">
        <v>572</v>
      </c>
      <c r="AF1052" s="3">
        <v>107</v>
      </c>
      <c r="AG1052" s="29" t="s">
        <v>1242</v>
      </c>
      <c r="AH1052" s="28" t="s">
        <v>1243</v>
      </c>
      <c r="AI1052" s="19">
        <v>45775</v>
      </c>
      <c r="AJ1052" s="26" t="s">
        <v>1244</v>
      </c>
    </row>
    <row r="1053" spans="1:36" s="3" customFormat="1" x14ac:dyDescent="0.25">
      <c r="A1053" s="3">
        <v>2025</v>
      </c>
      <c r="B1053" s="19">
        <v>45658</v>
      </c>
      <c r="C1053" s="20">
        <v>45747</v>
      </c>
      <c r="D1053" s="3" t="s">
        <v>91</v>
      </c>
      <c r="E1053" s="3" t="s">
        <v>504</v>
      </c>
      <c r="F1053" s="3" t="s">
        <v>452</v>
      </c>
      <c r="G1053" s="3" t="s">
        <v>452</v>
      </c>
      <c r="H1053" s="3" t="s">
        <v>453</v>
      </c>
      <c r="I1053" s="3" t="s">
        <v>388</v>
      </c>
      <c r="J1053" s="3" t="s">
        <v>157</v>
      </c>
      <c r="K1053" s="3" t="s">
        <v>225</v>
      </c>
      <c r="L1053" s="3" t="s">
        <v>101</v>
      </c>
      <c r="M1053" s="3" t="s">
        <v>103</v>
      </c>
      <c r="N1053" s="3" t="s">
        <v>507</v>
      </c>
      <c r="O1053" s="31" t="s">
        <v>105</v>
      </c>
      <c r="P1053" s="3">
        <v>0</v>
      </c>
      <c r="Q1053" s="3">
        <v>0</v>
      </c>
      <c r="R1053" s="18" t="s">
        <v>518</v>
      </c>
      <c r="S1053" s="18" t="s">
        <v>519</v>
      </c>
      <c r="T1053" s="18" t="s">
        <v>520</v>
      </c>
      <c r="U1053" s="18" t="s">
        <v>518</v>
      </c>
      <c r="V1053" s="22" t="s">
        <v>523</v>
      </c>
      <c r="W1053" s="22" t="s">
        <v>538</v>
      </c>
      <c r="X1053" s="3" t="s">
        <v>507</v>
      </c>
      <c r="Y1053" s="24">
        <v>45671</v>
      </c>
      <c r="Z1053" s="24">
        <v>45671</v>
      </c>
      <c r="AA1053" s="3">
        <v>106</v>
      </c>
      <c r="AB1053" s="21">
        <v>663.92</v>
      </c>
      <c r="AC1053" s="3">
        <v>0</v>
      </c>
      <c r="AD1053" s="22">
        <v>45708</v>
      </c>
      <c r="AE1053" s="23" t="s">
        <v>573</v>
      </c>
      <c r="AF1053" s="3">
        <v>106</v>
      </c>
      <c r="AG1053" s="29" t="s">
        <v>1242</v>
      </c>
      <c r="AH1053" s="28" t="s">
        <v>1243</v>
      </c>
      <c r="AI1053" s="19">
        <v>45775</v>
      </c>
    </row>
    <row r="1054" spans="1:36" s="3" customFormat="1" x14ac:dyDescent="0.25">
      <c r="A1054" s="3">
        <v>2025</v>
      </c>
      <c r="B1054" s="19">
        <v>45658</v>
      </c>
      <c r="C1054" s="20">
        <v>45747</v>
      </c>
      <c r="D1054" s="3" t="s">
        <v>91</v>
      </c>
      <c r="E1054" s="3" t="s">
        <v>505</v>
      </c>
      <c r="F1054" s="3" t="s">
        <v>494</v>
      </c>
      <c r="G1054" s="3" t="s">
        <v>494</v>
      </c>
      <c r="H1054" s="3" t="s">
        <v>451</v>
      </c>
      <c r="I1054" s="3" t="s">
        <v>389</v>
      </c>
      <c r="J1054" s="3" t="s">
        <v>227</v>
      </c>
      <c r="K1054" s="3" t="s">
        <v>142</v>
      </c>
      <c r="L1054" s="3" t="s">
        <v>101</v>
      </c>
      <c r="M1054" s="3" t="s">
        <v>103</v>
      </c>
      <c r="N1054" s="3" t="s">
        <v>508</v>
      </c>
      <c r="O1054" s="31" t="s">
        <v>105</v>
      </c>
      <c r="P1054" s="3">
        <v>0</v>
      </c>
      <c r="Q1054" s="3">
        <v>0</v>
      </c>
      <c r="R1054" s="18" t="s">
        <v>518</v>
      </c>
      <c r="S1054" s="18" t="s">
        <v>519</v>
      </c>
      <c r="T1054" s="18" t="s">
        <v>520</v>
      </c>
      <c r="U1054" s="18" t="s">
        <v>518</v>
      </c>
      <c r="V1054" s="22" t="s">
        <v>523</v>
      </c>
      <c r="W1054" s="22" t="s">
        <v>538</v>
      </c>
      <c r="X1054" s="3" t="s">
        <v>508</v>
      </c>
      <c r="Y1054" s="24">
        <v>45671</v>
      </c>
      <c r="Z1054" s="24">
        <v>45671</v>
      </c>
      <c r="AA1054" s="3">
        <v>105</v>
      </c>
      <c r="AB1054" s="21">
        <v>663.92</v>
      </c>
      <c r="AC1054" s="3">
        <v>0</v>
      </c>
      <c r="AD1054" s="25">
        <v>45674</v>
      </c>
      <c r="AE1054" s="23" t="s">
        <v>574</v>
      </c>
      <c r="AF1054" s="3">
        <v>105</v>
      </c>
      <c r="AG1054" s="29" t="s">
        <v>1242</v>
      </c>
      <c r="AH1054" s="28" t="s">
        <v>1243</v>
      </c>
      <c r="AI1054" s="19">
        <v>45775</v>
      </c>
    </row>
    <row r="1055" spans="1:36" s="3" customFormat="1" x14ac:dyDescent="0.25">
      <c r="A1055" s="3">
        <v>2025</v>
      </c>
      <c r="B1055" s="19">
        <v>45658</v>
      </c>
      <c r="C1055" s="20">
        <v>45747</v>
      </c>
      <c r="D1055" s="3" t="s">
        <v>91</v>
      </c>
      <c r="E1055" s="3" t="s">
        <v>502</v>
      </c>
      <c r="F1055" s="3" t="s">
        <v>493</v>
      </c>
      <c r="G1055" s="3" t="s">
        <v>493</v>
      </c>
      <c r="H1055" s="3" t="s">
        <v>459</v>
      </c>
      <c r="I1055" s="3" t="s">
        <v>390</v>
      </c>
      <c r="J1055" s="3" t="s">
        <v>229</v>
      </c>
      <c r="L1055" s="3" t="s">
        <v>101</v>
      </c>
      <c r="M1055" s="3" t="s">
        <v>103</v>
      </c>
      <c r="N1055" s="3" t="s">
        <v>506</v>
      </c>
      <c r="O1055" s="31" t="s">
        <v>105</v>
      </c>
      <c r="P1055" s="3">
        <v>0</v>
      </c>
      <c r="Q1055" s="3">
        <v>0</v>
      </c>
      <c r="R1055" s="18" t="s">
        <v>518</v>
      </c>
      <c r="S1055" s="18" t="s">
        <v>519</v>
      </c>
      <c r="T1055" s="18" t="s">
        <v>520</v>
      </c>
      <c r="U1055" s="18" t="s">
        <v>518</v>
      </c>
      <c r="V1055" s="22" t="s">
        <v>523</v>
      </c>
      <c r="W1055" s="22" t="s">
        <v>525</v>
      </c>
      <c r="X1055" s="3" t="s">
        <v>506</v>
      </c>
      <c r="Y1055" s="24">
        <v>45671</v>
      </c>
      <c r="Z1055" s="24">
        <v>45671</v>
      </c>
      <c r="AA1055" s="3">
        <v>104</v>
      </c>
      <c r="AB1055" s="21">
        <v>663.92</v>
      </c>
      <c r="AC1055" s="3">
        <v>0</v>
      </c>
      <c r="AD1055" s="22"/>
      <c r="AE1055" s="23" t="s">
        <v>575</v>
      </c>
      <c r="AF1055" s="3">
        <v>104</v>
      </c>
      <c r="AG1055" s="29" t="s">
        <v>1242</v>
      </c>
      <c r="AH1055" s="28" t="s">
        <v>1243</v>
      </c>
      <c r="AI1055" s="19">
        <v>45775</v>
      </c>
      <c r="AJ1055" s="26" t="s">
        <v>1244</v>
      </c>
    </row>
    <row r="1056" spans="1:36" s="3" customFormat="1" x14ac:dyDescent="0.25">
      <c r="A1056" s="3">
        <v>2025</v>
      </c>
      <c r="B1056" s="19">
        <v>45658</v>
      </c>
      <c r="C1056" s="20">
        <v>45747</v>
      </c>
      <c r="D1056" s="3" t="s">
        <v>91</v>
      </c>
      <c r="E1056" s="3" t="s">
        <v>502</v>
      </c>
      <c r="F1056" s="3" t="s">
        <v>493</v>
      </c>
      <c r="G1056" s="3" t="s">
        <v>493</v>
      </c>
      <c r="H1056" s="3" t="s">
        <v>459</v>
      </c>
      <c r="I1056" s="3" t="s">
        <v>391</v>
      </c>
      <c r="J1056" s="3" t="s">
        <v>231</v>
      </c>
      <c r="K1056" s="3" t="s">
        <v>232</v>
      </c>
      <c r="L1056" s="3" t="s">
        <v>101</v>
      </c>
      <c r="M1056" s="3" t="s">
        <v>103</v>
      </c>
      <c r="N1056" s="3" t="s">
        <v>506</v>
      </c>
      <c r="O1056" s="31" t="s">
        <v>105</v>
      </c>
      <c r="P1056" s="3">
        <v>0</v>
      </c>
      <c r="Q1056" s="3">
        <v>0</v>
      </c>
      <c r="R1056" s="18" t="s">
        <v>518</v>
      </c>
      <c r="S1056" s="18" t="s">
        <v>519</v>
      </c>
      <c r="T1056" s="18" t="s">
        <v>520</v>
      </c>
      <c r="U1056" s="18" t="s">
        <v>518</v>
      </c>
      <c r="V1056" s="22" t="s">
        <v>523</v>
      </c>
      <c r="W1056" s="22" t="s">
        <v>525</v>
      </c>
      <c r="X1056" s="3" t="s">
        <v>506</v>
      </c>
      <c r="Y1056" s="24">
        <v>45671</v>
      </c>
      <c r="Z1056" s="24">
        <v>45671</v>
      </c>
      <c r="AA1056" s="3">
        <v>103</v>
      </c>
      <c r="AB1056" s="21">
        <v>663.92</v>
      </c>
      <c r="AC1056" s="3">
        <v>0</v>
      </c>
      <c r="AD1056" s="25">
        <v>45673</v>
      </c>
      <c r="AE1056" s="23" t="s">
        <v>576</v>
      </c>
      <c r="AF1056" s="3">
        <v>103</v>
      </c>
      <c r="AG1056" s="29" t="s">
        <v>1242</v>
      </c>
      <c r="AH1056" s="28" t="s">
        <v>1243</v>
      </c>
      <c r="AI1056" s="19">
        <v>45775</v>
      </c>
    </row>
    <row r="1057" spans="1:36" s="3" customFormat="1" x14ac:dyDescent="0.25">
      <c r="A1057" s="3">
        <v>2025</v>
      </c>
      <c r="B1057" s="19">
        <v>45658</v>
      </c>
      <c r="C1057" s="20">
        <v>45747</v>
      </c>
      <c r="D1057" s="3" t="s">
        <v>91</v>
      </c>
      <c r="E1057" s="3" t="s">
        <v>502</v>
      </c>
      <c r="F1057" s="3" t="s">
        <v>493</v>
      </c>
      <c r="G1057" s="3" t="s">
        <v>493</v>
      </c>
      <c r="H1057" s="3" t="s">
        <v>459</v>
      </c>
      <c r="I1057" s="3" t="s">
        <v>392</v>
      </c>
      <c r="J1057" s="3" t="s">
        <v>234</v>
      </c>
      <c r="K1057" s="3" t="s">
        <v>235</v>
      </c>
      <c r="L1057" s="3" t="s">
        <v>101</v>
      </c>
      <c r="M1057" s="3" t="s">
        <v>103</v>
      </c>
      <c r="N1057" s="3" t="s">
        <v>506</v>
      </c>
      <c r="O1057" s="31" t="s">
        <v>105</v>
      </c>
      <c r="P1057" s="3">
        <v>0</v>
      </c>
      <c r="Q1057" s="3">
        <v>0</v>
      </c>
      <c r="R1057" s="18" t="s">
        <v>518</v>
      </c>
      <c r="S1057" s="18" t="s">
        <v>519</v>
      </c>
      <c r="T1057" s="18" t="s">
        <v>520</v>
      </c>
      <c r="U1057" s="18" t="s">
        <v>518</v>
      </c>
      <c r="V1057" s="22" t="s">
        <v>523</v>
      </c>
      <c r="W1057" s="22" t="s">
        <v>525</v>
      </c>
      <c r="X1057" s="3" t="s">
        <v>506</v>
      </c>
      <c r="Y1057" s="24">
        <v>45671</v>
      </c>
      <c r="Z1057" s="24">
        <v>45671</v>
      </c>
      <c r="AA1057" s="3">
        <v>102</v>
      </c>
      <c r="AB1057" s="21">
        <v>663.92</v>
      </c>
      <c r="AC1057" s="3">
        <v>0</v>
      </c>
      <c r="AD1057" s="22">
        <v>45673</v>
      </c>
      <c r="AE1057" s="23" t="s">
        <v>577</v>
      </c>
      <c r="AF1057" s="3">
        <v>102</v>
      </c>
      <c r="AG1057" s="29" t="s">
        <v>1242</v>
      </c>
      <c r="AH1057" s="28" t="s">
        <v>1243</v>
      </c>
      <c r="AI1057" s="19">
        <v>45775</v>
      </c>
    </row>
    <row r="1058" spans="1:36" s="3" customFormat="1" x14ac:dyDescent="0.25">
      <c r="A1058" s="3">
        <v>2025</v>
      </c>
      <c r="B1058" s="19">
        <v>45658</v>
      </c>
      <c r="C1058" s="20">
        <v>45747</v>
      </c>
      <c r="D1058" s="3" t="s">
        <v>91</v>
      </c>
      <c r="E1058" s="3" t="s">
        <v>504</v>
      </c>
      <c r="F1058" s="3" t="s">
        <v>487</v>
      </c>
      <c r="G1058" s="3" t="s">
        <v>487</v>
      </c>
      <c r="H1058" s="3" t="s">
        <v>490</v>
      </c>
      <c r="I1058" s="3" t="s">
        <v>393</v>
      </c>
      <c r="J1058" s="3" t="s">
        <v>154</v>
      </c>
      <c r="K1058" s="3" t="s">
        <v>237</v>
      </c>
      <c r="L1058" s="3" t="s">
        <v>101</v>
      </c>
      <c r="M1058" s="3" t="s">
        <v>103</v>
      </c>
      <c r="N1058" s="3" t="s">
        <v>517</v>
      </c>
      <c r="O1058" s="31" t="s">
        <v>105</v>
      </c>
      <c r="P1058" s="3">
        <v>0</v>
      </c>
      <c r="Q1058" s="3">
        <v>0</v>
      </c>
      <c r="R1058" s="18" t="s">
        <v>518</v>
      </c>
      <c r="S1058" s="18" t="s">
        <v>519</v>
      </c>
      <c r="T1058" s="18" t="s">
        <v>520</v>
      </c>
      <c r="U1058" s="18" t="s">
        <v>518</v>
      </c>
      <c r="V1058" s="22" t="s">
        <v>523</v>
      </c>
      <c r="W1058" s="22" t="s">
        <v>538</v>
      </c>
      <c r="X1058" s="3" t="s">
        <v>517</v>
      </c>
      <c r="Y1058" s="24">
        <v>45676</v>
      </c>
      <c r="Z1058" s="24">
        <v>45676</v>
      </c>
      <c r="AA1058" s="3">
        <v>101</v>
      </c>
      <c r="AB1058" s="21">
        <v>663.92</v>
      </c>
      <c r="AC1058" s="3">
        <v>0</v>
      </c>
      <c r="AD1058" s="22">
        <v>45678</v>
      </c>
      <c r="AE1058" s="23" t="s">
        <v>578</v>
      </c>
      <c r="AF1058" s="3">
        <v>101</v>
      </c>
      <c r="AG1058" s="29" t="s">
        <v>1242</v>
      </c>
      <c r="AH1058" s="28" t="s">
        <v>1243</v>
      </c>
      <c r="AI1058" s="19">
        <v>45775</v>
      </c>
    </row>
    <row r="1059" spans="1:36" s="3" customFormat="1" x14ac:dyDescent="0.25">
      <c r="A1059" s="3">
        <v>2025</v>
      </c>
      <c r="B1059" s="19">
        <v>45658</v>
      </c>
      <c r="C1059" s="20">
        <v>45747</v>
      </c>
      <c r="D1059" s="3" t="s">
        <v>91</v>
      </c>
      <c r="E1059" s="3" t="s">
        <v>504</v>
      </c>
      <c r="F1059" s="3" t="s">
        <v>487</v>
      </c>
      <c r="G1059" s="3" t="s">
        <v>487</v>
      </c>
      <c r="H1059" s="3" t="s">
        <v>490</v>
      </c>
      <c r="I1059" s="3" t="s">
        <v>393</v>
      </c>
      <c r="J1059" s="3" t="s">
        <v>154</v>
      </c>
      <c r="K1059" s="3" t="s">
        <v>237</v>
      </c>
      <c r="L1059" s="3" t="s">
        <v>101</v>
      </c>
      <c r="M1059" s="3" t="s">
        <v>103</v>
      </c>
      <c r="N1059" s="3" t="s">
        <v>517</v>
      </c>
      <c r="O1059" s="31" t="s">
        <v>105</v>
      </c>
      <c r="P1059" s="3">
        <v>0</v>
      </c>
      <c r="Q1059" s="3">
        <v>0</v>
      </c>
      <c r="R1059" s="18" t="s">
        <v>518</v>
      </c>
      <c r="S1059" s="18" t="s">
        <v>519</v>
      </c>
      <c r="T1059" s="18" t="s">
        <v>520</v>
      </c>
      <c r="U1059" s="18" t="s">
        <v>518</v>
      </c>
      <c r="V1059" s="22" t="s">
        <v>523</v>
      </c>
      <c r="W1059" s="22" t="s">
        <v>538</v>
      </c>
      <c r="X1059" s="3" t="s">
        <v>517</v>
      </c>
      <c r="Y1059" s="24">
        <v>45673</v>
      </c>
      <c r="Z1059" s="24">
        <v>45673</v>
      </c>
      <c r="AA1059" s="3">
        <v>100</v>
      </c>
      <c r="AB1059" s="21">
        <v>663.92</v>
      </c>
      <c r="AC1059" s="3">
        <v>0</v>
      </c>
      <c r="AD1059" s="22">
        <v>45678</v>
      </c>
      <c r="AE1059" s="23" t="s">
        <v>579</v>
      </c>
      <c r="AF1059" s="3">
        <v>100</v>
      </c>
      <c r="AG1059" s="29" t="s">
        <v>1242</v>
      </c>
      <c r="AH1059" s="28" t="s">
        <v>1243</v>
      </c>
      <c r="AI1059" s="19">
        <v>45775</v>
      </c>
    </row>
    <row r="1060" spans="1:36" s="3" customFormat="1" x14ac:dyDescent="0.25">
      <c r="A1060" s="3">
        <v>2025</v>
      </c>
      <c r="B1060" s="19">
        <v>45658</v>
      </c>
      <c r="C1060" s="20">
        <v>45747</v>
      </c>
      <c r="D1060" s="3" t="s">
        <v>91</v>
      </c>
      <c r="E1060" s="3" t="s">
        <v>502</v>
      </c>
      <c r="F1060" s="3" t="s">
        <v>442</v>
      </c>
      <c r="G1060" s="3" t="s">
        <v>442</v>
      </c>
      <c r="H1060" s="3" t="s">
        <v>443</v>
      </c>
      <c r="I1060" s="3" t="s">
        <v>371</v>
      </c>
      <c r="J1060" s="3" t="s">
        <v>165</v>
      </c>
      <c r="K1060" s="3" t="s">
        <v>166</v>
      </c>
      <c r="L1060" s="3" t="s">
        <v>101</v>
      </c>
      <c r="M1060" s="3" t="s">
        <v>103</v>
      </c>
      <c r="N1060" s="3" t="s">
        <v>511</v>
      </c>
      <c r="O1060" s="31" t="s">
        <v>105</v>
      </c>
      <c r="P1060" s="3">
        <v>0</v>
      </c>
      <c r="Q1060" s="3">
        <v>0</v>
      </c>
      <c r="R1060" s="18" t="s">
        <v>518</v>
      </c>
      <c r="S1060" s="18" t="s">
        <v>519</v>
      </c>
      <c r="T1060" s="18" t="s">
        <v>520</v>
      </c>
      <c r="U1060" s="18" t="s">
        <v>518</v>
      </c>
      <c r="V1060" s="22" t="s">
        <v>523</v>
      </c>
      <c r="W1060" s="22" t="s">
        <v>532</v>
      </c>
      <c r="X1060" s="3" t="s">
        <v>511</v>
      </c>
      <c r="Y1060" s="24">
        <v>45668</v>
      </c>
      <c r="Z1060" s="24">
        <v>45668</v>
      </c>
      <c r="AA1060" s="3">
        <v>99</v>
      </c>
      <c r="AB1060" s="21">
        <v>663.92</v>
      </c>
      <c r="AC1060" s="3">
        <v>0</v>
      </c>
      <c r="AD1060" s="22">
        <v>45672</v>
      </c>
      <c r="AE1060" s="23" t="s">
        <v>580</v>
      </c>
      <c r="AF1060" s="3">
        <v>99</v>
      </c>
      <c r="AG1060" s="29" t="s">
        <v>1242</v>
      </c>
      <c r="AH1060" s="28" t="s">
        <v>1243</v>
      </c>
      <c r="AI1060" s="19">
        <v>45775</v>
      </c>
    </row>
    <row r="1061" spans="1:36" s="3" customFormat="1" x14ac:dyDescent="0.25">
      <c r="A1061" s="3">
        <v>2025</v>
      </c>
      <c r="B1061" s="19">
        <v>45658</v>
      </c>
      <c r="C1061" s="20">
        <v>45747</v>
      </c>
      <c r="D1061" s="3" t="s">
        <v>91</v>
      </c>
      <c r="E1061" s="3" t="s">
        <v>502</v>
      </c>
      <c r="F1061" s="3" t="s">
        <v>442</v>
      </c>
      <c r="G1061" s="3" t="s">
        <v>442</v>
      </c>
      <c r="H1061" s="3" t="s">
        <v>443</v>
      </c>
      <c r="I1061" s="3" t="s">
        <v>394</v>
      </c>
      <c r="J1061" s="3" t="s">
        <v>157</v>
      </c>
      <c r="K1061" s="3" t="s">
        <v>239</v>
      </c>
      <c r="L1061" s="3" t="s">
        <v>101</v>
      </c>
      <c r="M1061" s="3" t="s">
        <v>103</v>
      </c>
      <c r="N1061" s="3" t="s">
        <v>511</v>
      </c>
      <c r="O1061" s="31" t="s">
        <v>105</v>
      </c>
      <c r="P1061" s="3">
        <v>0</v>
      </c>
      <c r="Q1061" s="3">
        <v>0</v>
      </c>
      <c r="R1061" s="18" t="s">
        <v>518</v>
      </c>
      <c r="S1061" s="18" t="s">
        <v>519</v>
      </c>
      <c r="T1061" s="18" t="s">
        <v>520</v>
      </c>
      <c r="U1061" s="18" t="s">
        <v>518</v>
      </c>
      <c r="V1061" s="22" t="s">
        <v>523</v>
      </c>
      <c r="W1061" s="22" t="s">
        <v>532</v>
      </c>
      <c r="X1061" s="3" t="s">
        <v>511</v>
      </c>
      <c r="Y1061" s="24">
        <v>45668</v>
      </c>
      <c r="Z1061" s="24">
        <v>45668</v>
      </c>
      <c r="AA1061" s="3">
        <v>98</v>
      </c>
      <c r="AB1061" s="21">
        <v>663.92</v>
      </c>
      <c r="AC1061" s="3">
        <v>0</v>
      </c>
      <c r="AD1061" s="22">
        <v>45672</v>
      </c>
      <c r="AE1061" s="23" t="s">
        <v>581</v>
      </c>
      <c r="AF1061" s="3">
        <v>98</v>
      </c>
      <c r="AG1061" s="29" t="s">
        <v>1242</v>
      </c>
      <c r="AH1061" s="28" t="s">
        <v>1243</v>
      </c>
      <c r="AI1061" s="19">
        <v>45775</v>
      </c>
    </row>
    <row r="1062" spans="1:36" s="3" customFormat="1" x14ac:dyDescent="0.25">
      <c r="A1062" s="3">
        <v>2025</v>
      </c>
      <c r="B1062" s="19">
        <v>45658</v>
      </c>
      <c r="C1062" s="20">
        <v>45747</v>
      </c>
      <c r="D1062" s="3" t="s">
        <v>91</v>
      </c>
      <c r="E1062" s="3" t="s">
        <v>504</v>
      </c>
      <c r="F1062" s="3" t="s">
        <v>487</v>
      </c>
      <c r="G1062" s="3" t="s">
        <v>487</v>
      </c>
      <c r="H1062" s="3" t="s">
        <v>443</v>
      </c>
      <c r="I1062" s="3" t="s">
        <v>395</v>
      </c>
      <c r="J1062" s="3" t="s">
        <v>185</v>
      </c>
      <c r="K1062" s="3" t="s">
        <v>162</v>
      </c>
      <c r="L1062" s="3" t="s">
        <v>101</v>
      </c>
      <c r="M1062" s="3" t="s">
        <v>103</v>
      </c>
      <c r="N1062" s="3" t="s">
        <v>511</v>
      </c>
      <c r="O1062" s="31" t="s">
        <v>105</v>
      </c>
      <c r="P1062" s="3">
        <v>0</v>
      </c>
      <c r="Q1062" s="3">
        <v>0</v>
      </c>
      <c r="R1062" s="18" t="s">
        <v>518</v>
      </c>
      <c r="S1062" s="18" t="s">
        <v>519</v>
      </c>
      <c r="T1062" s="18" t="s">
        <v>520</v>
      </c>
      <c r="U1062" s="18" t="s">
        <v>518</v>
      </c>
      <c r="V1062" s="22" t="s">
        <v>523</v>
      </c>
      <c r="W1062" s="22" t="s">
        <v>531</v>
      </c>
      <c r="X1062" s="3" t="s">
        <v>511</v>
      </c>
      <c r="Y1062" s="24">
        <v>45668</v>
      </c>
      <c r="Z1062" s="24">
        <v>45668</v>
      </c>
      <c r="AA1062" s="3">
        <v>97</v>
      </c>
      <c r="AB1062" s="21">
        <v>663.92</v>
      </c>
      <c r="AC1062" s="3">
        <v>0</v>
      </c>
      <c r="AD1062" s="22">
        <v>45681</v>
      </c>
      <c r="AE1062" s="23" t="s">
        <v>582</v>
      </c>
      <c r="AF1062" s="3">
        <v>97</v>
      </c>
      <c r="AG1062" s="29" t="s">
        <v>1242</v>
      </c>
      <c r="AH1062" s="28" t="s">
        <v>1243</v>
      </c>
      <c r="AI1062" s="19">
        <v>45775</v>
      </c>
    </row>
    <row r="1063" spans="1:36" s="3" customFormat="1" x14ac:dyDescent="0.25">
      <c r="A1063" s="3">
        <v>2025</v>
      </c>
      <c r="B1063" s="19">
        <v>45658</v>
      </c>
      <c r="C1063" s="20">
        <v>45747</v>
      </c>
      <c r="D1063" s="3" t="s">
        <v>91</v>
      </c>
      <c r="E1063" s="3" t="s">
        <v>502</v>
      </c>
      <c r="F1063" s="3" t="s">
        <v>442</v>
      </c>
      <c r="G1063" s="3" t="s">
        <v>442</v>
      </c>
      <c r="H1063" s="3" t="s">
        <v>443</v>
      </c>
      <c r="I1063" s="3" t="s">
        <v>396</v>
      </c>
      <c r="J1063" s="3" t="s">
        <v>243</v>
      </c>
      <c r="K1063" s="3" t="s">
        <v>244</v>
      </c>
      <c r="L1063" s="3" t="s">
        <v>101</v>
      </c>
      <c r="M1063" s="3" t="s">
        <v>103</v>
      </c>
      <c r="N1063" s="3" t="s">
        <v>511</v>
      </c>
      <c r="O1063" s="31" t="s">
        <v>105</v>
      </c>
      <c r="P1063" s="3">
        <v>0</v>
      </c>
      <c r="Q1063" s="3">
        <v>0</v>
      </c>
      <c r="R1063" s="18" t="s">
        <v>518</v>
      </c>
      <c r="S1063" s="18" t="s">
        <v>519</v>
      </c>
      <c r="T1063" s="18" t="s">
        <v>520</v>
      </c>
      <c r="U1063" s="18" t="s">
        <v>518</v>
      </c>
      <c r="V1063" s="22" t="s">
        <v>523</v>
      </c>
      <c r="W1063" s="22" t="s">
        <v>531</v>
      </c>
      <c r="X1063" s="3" t="s">
        <v>511</v>
      </c>
      <c r="Y1063" s="24">
        <v>45668</v>
      </c>
      <c r="Z1063" s="24">
        <v>45668</v>
      </c>
      <c r="AA1063" s="3">
        <v>96</v>
      </c>
      <c r="AB1063" s="21">
        <v>663.92</v>
      </c>
      <c r="AC1063" s="3">
        <v>0</v>
      </c>
      <c r="AD1063" s="22">
        <v>45681</v>
      </c>
      <c r="AE1063" s="23" t="s">
        <v>583</v>
      </c>
      <c r="AF1063" s="3">
        <v>96</v>
      </c>
      <c r="AG1063" s="29" t="s">
        <v>1242</v>
      </c>
      <c r="AH1063" s="28" t="s">
        <v>1243</v>
      </c>
      <c r="AI1063" s="19">
        <v>45775</v>
      </c>
    </row>
    <row r="1064" spans="1:36" s="3" customFormat="1" x14ac:dyDescent="0.25">
      <c r="A1064" s="3">
        <v>2025</v>
      </c>
      <c r="B1064" s="19">
        <v>45658</v>
      </c>
      <c r="C1064" s="20">
        <v>45747</v>
      </c>
      <c r="D1064" s="3" t="s">
        <v>91</v>
      </c>
      <c r="E1064" s="3" t="s">
        <v>502</v>
      </c>
      <c r="F1064" s="3" t="s">
        <v>442</v>
      </c>
      <c r="G1064" s="3" t="s">
        <v>442</v>
      </c>
      <c r="H1064" s="3" t="s">
        <v>443</v>
      </c>
      <c r="I1064" s="3" t="s">
        <v>360</v>
      </c>
      <c r="J1064" s="3" t="s">
        <v>245</v>
      </c>
      <c r="K1064" s="3" t="s">
        <v>124</v>
      </c>
      <c r="L1064" s="3" t="s">
        <v>101</v>
      </c>
      <c r="M1064" s="3" t="s">
        <v>103</v>
      </c>
      <c r="N1064" s="3" t="s">
        <v>511</v>
      </c>
      <c r="O1064" s="31" t="s">
        <v>105</v>
      </c>
      <c r="P1064" s="3">
        <v>0</v>
      </c>
      <c r="Q1064" s="3">
        <v>0</v>
      </c>
      <c r="R1064" s="18" t="s">
        <v>518</v>
      </c>
      <c r="S1064" s="18" t="s">
        <v>519</v>
      </c>
      <c r="T1064" s="18" t="s">
        <v>520</v>
      </c>
      <c r="U1064" s="18" t="s">
        <v>518</v>
      </c>
      <c r="V1064" s="22" t="s">
        <v>523</v>
      </c>
      <c r="W1064" s="22" t="s">
        <v>531</v>
      </c>
      <c r="X1064" s="3" t="s">
        <v>511</v>
      </c>
      <c r="Y1064" s="24">
        <v>45668</v>
      </c>
      <c r="Z1064" s="24">
        <v>45668</v>
      </c>
      <c r="AA1064" s="3">
        <v>95</v>
      </c>
      <c r="AB1064" s="21">
        <v>663.92</v>
      </c>
      <c r="AC1064" s="3">
        <v>0</v>
      </c>
      <c r="AD1064" s="22">
        <v>45681</v>
      </c>
      <c r="AE1064" s="23" t="s">
        <v>584</v>
      </c>
      <c r="AF1064" s="3">
        <v>95</v>
      </c>
      <c r="AG1064" s="29" t="s">
        <v>1242</v>
      </c>
      <c r="AH1064" s="28" t="s">
        <v>1243</v>
      </c>
      <c r="AI1064" s="19">
        <v>45775</v>
      </c>
    </row>
    <row r="1065" spans="1:36" s="3" customFormat="1" x14ac:dyDescent="0.25">
      <c r="A1065" s="3">
        <v>2025</v>
      </c>
      <c r="B1065" s="19">
        <v>45658</v>
      </c>
      <c r="C1065" s="20">
        <v>45747</v>
      </c>
      <c r="D1065" s="3" t="s">
        <v>91</v>
      </c>
      <c r="E1065" s="3" t="s">
        <v>504</v>
      </c>
      <c r="F1065" s="3" t="s">
        <v>487</v>
      </c>
      <c r="G1065" s="3" t="s">
        <v>487</v>
      </c>
      <c r="H1065" s="3" t="s">
        <v>444</v>
      </c>
      <c r="I1065" s="3" t="s">
        <v>367</v>
      </c>
      <c r="J1065" s="3" t="s">
        <v>150</v>
      </c>
      <c r="K1065" s="3" t="s">
        <v>151</v>
      </c>
      <c r="L1065" s="3" t="s">
        <v>101</v>
      </c>
      <c r="M1065" s="3" t="s">
        <v>103</v>
      </c>
      <c r="N1065" s="3" t="s">
        <v>508</v>
      </c>
      <c r="O1065" s="31" t="s">
        <v>105</v>
      </c>
      <c r="P1065" s="3">
        <v>0</v>
      </c>
      <c r="Q1065" s="3">
        <v>0</v>
      </c>
      <c r="R1065" s="18" t="s">
        <v>518</v>
      </c>
      <c r="S1065" s="18" t="s">
        <v>519</v>
      </c>
      <c r="T1065" s="18" t="s">
        <v>520</v>
      </c>
      <c r="U1065" s="18" t="s">
        <v>518</v>
      </c>
      <c r="V1065" s="22" t="s">
        <v>523</v>
      </c>
      <c r="W1065" s="22" t="s">
        <v>530</v>
      </c>
      <c r="X1065" s="3" t="s">
        <v>508</v>
      </c>
      <c r="Y1065" s="24">
        <v>45683</v>
      </c>
      <c r="Z1065" s="24">
        <v>45688</v>
      </c>
      <c r="AA1065" s="3">
        <v>94</v>
      </c>
      <c r="AB1065" s="21">
        <v>10055</v>
      </c>
      <c r="AC1065" s="3">
        <v>0</v>
      </c>
      <c r="AD1065" s="22"/>
      <c r="AE1065" s="23" t="s">
        <v>585</v>
      </c>
      <c r="AF1065" s="3">
        <v>94</v>
      </c>
      <c r="AG1065" s="29" t="s">
        <v>1242</v>
      </c>
      <c r="AH1065" s="28" t="s">
        <v>1243</v>
      </c>
      <c r="AI1065" s="19">
        <v>45775</v>
      </c>
      <c r="AJ1065" s="26" t="s">
        <v>1244</v>
      </c>
    </row>
    <row r="1066" spans="1:36" s="3" customFormat="1" x14ac:dyDescent="0.25">
      <c r="A1066" s="3">
        <v>2025</v>
      </c>
      <c r="B1066" s="19">
        <v>45658</v>
      </c>
      <c r="C1066" s="20">
        <v>45747</v>
      </c>
      <c r="D1066" s="3" t="s">
        <v>91</v>
      </c>
      <c r="E1066" s="3" t="s">
        <v>502</v>
      </c>
      <c r="F1066" s="3" t="s">
        <v>442</v>
      </c>
      <c r="G1066" s="3" t="s">
        <v>442</v>
      </c>
      <c r="H1066" s="3" t="s">
        <v>444</v>
      </c>
      <c r="I1066" s="3" t="s">
        <v>368</v>
      </c>
      <c r="J1066" s="3" t="s">
        <v>153</v>
      </c>
      <c r="K1066" s="3" t="s">
        <v>154</v>
      </c>
      <c r="L1066" s="3" t="s">
        <v>102</v>
      </c>
      <c r="M1066" s="3" t="s">
        <v>103</v>
      </c>
      <c r="N1066" s="3" t="s">
        <v>508</v>
      </c>
      <c r="O1066" s="31" t="s">
        <v>105</v>
      </c>
      <c r="P1066" s="3">
        <v>0</v>
      </c>
      <c r="Q1066" s="3">
        <v>0</v>
      </c>
      <c r="R1066" s="18" t="s">
        <v>518</v>
      </c>
      <c r="S1066" s="18" t="s">
        <v>519</v>
      </c>
      <c r="T1066" s="18" t="s">
        <v>520</v>
      </c>
      <c r="U1066" s="18" t="s">
        <v>518</v>
      </c>
      <c r="V1066" s="22" t="s">
        <v>523</v>
      </c>
      <c r="W1066" s="22" t="s">
        <v>530</v>
      </c>
      <c r="X1066" s="3" t="s">
        <v>508</v>
      </c>
      <c r="Y1066" s="24">
        <v>45683</v>
      </c>
      <c r="Z1066" s="24">
        <v>45688</v>
      </c>
      <c r="AA1066" s="3">
        <v>93</v>
      </c>
      <c r="AB1066" s="21">
        <v>10055</v>
      </c>
      <c r="AC1066" s="3">
        <v>0</v>
      </c>
      <c r="AD1066" s="22"/>
      <c r="AE1066" s="23" t="s">
        <v>586</v>
      </c>
      <c r="AF1066" s="3">
        <v>93</v>
      </c>
      <c r="AG1066" s="29" t="s">
        <v>1242</v>
      </c>
      <c r="AH1066" s="28" t="s">
        <v>1243</v>
      </c>
      <c r="AI1066" s="19">
        <v>45775</v>
      </c>
      <c r="AJ1066" s="26" t="s">
        <v>1244</v>
      </c>
    </row>
    <row r="1067" spans="1:36" s="3" customFormat="1" x14ac:dyDescent="0.25">
      <c r="A1067" s="3">
        <v>2025</v>
      </c>
      <c r="B1067" s="19">
        <v>45658</v>
      </c>
      <c r="C1067" s="20">
        <v>45747</v>
      </c>
      <c r="D1067" s="3" t="s">
        <v>91</v>
      </c>
      <c r="E1067" s="3" t="s">
        <v>504</v>
      </c>
      <c r="F1067" s="3" t="s">
        <v>486</v>
      </c>
      <c r="G1067" s="3" t="s">
        <v>486</v>
      </c>
      <c r="H1067" s="3" t="s">
        <v>485</v>
      </c>
      <c r="I1067" s="3" t="s">
        <v>397</v>
      </c>
      <c r="J1067" s="3" t="s">
        <v>157</v>
      </c>
      <c r="K1067" s="3" t="s">
        <v>247</v>
      </c>
      <c r="L1067" s="3" t="s">
        <v>101</v>
      </c>
      <c r="M1067" s="3" t="s">
        <v>103</v>
      </c>
      <c r="N1067" s="3" t="s">
        <v>516</v>
      </c>
      <c r="O1067" s="31" t="s">
        <v>105</v>
      </c>
      <c r="P1067" s="3">
        <v>0</v>
      </c>
      <c r="Q1067" s="3">
        <v>0</v>
      </c>
      <c r="R1067" s="18" t="s">
        <v>518</v>
      </c>
      <c r="S1067" s="18" t="s">
        <v>519</v>
      </c>
      <c r="T1067" s="18" t="s">
        <v>520</v>
      </c>
      <c r="U1067" s="18" t="s">
        <v>518</v>
      </c>
      <c r="V1067" s="22" t="s">
        <v>523</v>
      </c>
      <c r="W1067" s="22" t="s">
        <v>524</v>
      </c>
      <c r="X1067" s="3" t="s">
        <v>516</v>
      </c>
      <c r="Y1067" s="24">
        <v>45671</v>
      </c>
      <c r="Z1067" s="24">
        <v>45674</v>
      </c>
      <c r="AA1067" s="3">
        <v>92</v>
      </c>
      <c r="AB1067" s="21">
        <v>6033</v>
      </c>
      <c r="AC1067" s="3">
        <v>0</v>
      </c>
      <c r="AD1067" s="22">
        <v>45681</v>
      </c>
      <c r="AE1067" s="23" t="s">
        <v>588</v>
      </c>
      <c r="AF1067" s="3">
        <v>92</v>
      </c>
      <c r="AG1067" s="29" t="s">
        <v>1242</v>
      </c>
      <c r="AH1067" s="28" t="s">
        <v>1243</v>
      </c>
      <c r="AI1067" s="19">
        <v>45775</v>
      </c>
    </row>
    <row r="1068" spans="1:36" s="3" customFormat="1" x14ac:dyDescent="0.25">
      <c r="A1068" s="3">
        <v>2025</v>
      </c>
      <c r="B1068" s="19">
        <v>45658</v>
      </c>
      <c r="C1068" s="20">
        <v>45747</v>
      </c>
      <c r="D1068" s="3" t="s">
        <v>91</v>
      </c>
      <c r="E1068" s="3" t="s">
        <v>503</v>
      </c>
      <c r="F1068" s="3" t="s">
        <v>463</v>
      </c>
      <c r="G1068" s="3" t="s">
        <v>463</v>
      </c>
      <c r="H1068" s="3" t="s">
        <v>484</v>
      </c>
      <c r="I1068" s="3" t="s">
        <v>398</v>
      </c>
      <c r="J1068" s="3" t="s">
        <v>249</v>
      </c>
      <c r="K1068" s="3" t="s">
        <v>250</v>
      </c>
      <c r="L1068" s="3" t="s">
        <v>102</v>
      </c>
      <c r="M1068" s="3" t="s">
        <v>103</v>
      </c>
      <c r="N1068" s="3" t="s">
        <v>508</v>
      </c>
      <c r="O1068" s="31" t="s">
        <v>105</v>
      </c>
      <c r="P1068" s="3">
        <v>0</v>
      </c>
      <c r="Q1068" s="3">
        <v>0</v>
      </c>
      <c r="R1068" s="18" t="s">
        <v>518</v>
      </c>
      <c r="S1068" s="18" t="s">
        <v>519</v>
      </c>
      <c r="T1068" s="18" t="s">
        <v>520</v>
      </c>
      <c r="U1068" s="18" t="s">
        <v>518</v>
      </c>
      <c r="V1068" s="22" t="s">
        <v>523</v>
      </c>
      <c r="W1068" s="22" t="s">
        <v>538</v>
      </c>
      <c r="X1068" s="3" t="s">
        <v>508</v>
      </c>
      <c r="Y1068" s="24">
        <v>45679</v>
      </c>
      <c r="Z1068" s="24">
        <v>45681</v>
      </c>
      <c r="AA1068" s="3">
        <v>91</v>
      </c>
      <c r="AB1068" s="21">
        <v>1327.84</v>
      </c>
      <c r="AC1068" s="3">
        <v>0</v>
      </c>
      <c r="AD1068" s="22">
        <v>45688</v>
      </c>
      <c r="AE1068" s="23" t="s">
        <v>587</v>
      </c>
      <c r="AF1068" s="3">
        <v>91</v>
      </c>
      <c r="AG1068" s="29" t="s">
        <v>1242</v>
      </c>
      <c r="AH1068" s="28" t="s">
        <v>1243</v>
      </c>
      <c r="AI1068" s="19">
        <v>45775</v>
      </c>
    </row>
    <row r="1069" spans="1:36" s="3" customFormat="1" x14ac:dyDescent="0.25">
      <c r="A1069" s="3">
        <v>2025</v>
      </c>
      <c r="B1069" s="19">
        <v>45658</v>
      </c>
      <c r="C1069" s="20">
        <v>45747</v>
      </c>
      <c r="D1069" s="3" t="s">
        <v>91</v>
      </c>
      <c r="E1069" s="3" t="s">
        <v>502</v>
      </c>
      <c r="F1069" s="3" t="s">
        <v>496</v>
      </c>
      <c r="G1069" s="3" t="s">
        <v>496</v>
      </c>
      <c r="H1069" s="3" t="s">
        <v>495</v>
      </c>
      <c r="I1069" s="3" t="s">
        <v>399</v>
      </c>
      <c r="J1069" s="3" t="s">
        <v>252</v>
      </c>
      <c r="K1069" s="3" t="s">
        <v>253</v>
      </c>
      <c r="L1069" s="3" t="s">
        <v>102</v>
      </c>
      <c r="M1069" s="3" t="s">
        <v>103</v>
      </c>
      <c r="N1069" s="3" t="s">
        <v>515</v>
      </c>
      <c r="O1069" s="31" t="s">
        <v>105</v>
      </c>
      <c r="P1069" s="3">
        <v>0</v>
      </c>
      <c r="Q1069" s="3">
        <v>0</v>
      </c>
      <c r="R1069" s="18" t="s">
        <v>518</v>
      </c>
      <c r="S1069" s="18" t="s">
        <v>519</v>
      </c>
      <c r="T1069" s="18" t="s">
        <v>520</v>
      </c>
      <c r="U1069" s="18" t="s">
        <v>518</v>
      </c>
      <c r="V1069" s="22" t="s">
        <v>523</v>
      </c>
      <c r="W1069" s="22" t="s">
        <v>538</v>
      </c>
      <c r="X1069" s="3" t="s">
        <v>515</v>
      </c>
      <c r="Y1069" s="24">
        <v>45679</v>
      </c>
      <c r="Z1069" s="24">
        <v>45681</v>
      </c>
      <c r="AA1069" s="3">
        <v>90</v>
      </c>
      <c r="AB1069" s="21">
        <v>1770.44</v>
      </c>
      <c r="AC1069" s="3">
        <v>0</v>
      </c>
      <c r="AD1069" s="22">
        <v>45688</v>
      </c>
      <c r="AE1069" s="23" t="s">
        <v>589</v>
      </c>
      <c r="AF1069" s="3">
        <v>90</v>
      </c>
      <c r="AG1069" s="29" t="s">
        <v>1242</v>
      </c>
      <c r="AH1069" s="28" t="s">
        <v>1243</v>
      </c>
      <c r="AI1069" s="19">
        <v>45775</v>
      </c>
    </row>
    <row r="1070" spans="1:36" s="3" customFormat="1" x14ac:dyDescent="0.25">
      <c r="A1070" s="3">
        <v>2025</v>
      </c>
      <c r="B1070" s="19">
        <v>45658</v>
      </c>
      <c r="C1070" s="20">
        <v>45747</v>
      </c>
      <c r="D1070" s="3" t="s">
        <v>91</v>
      </c>
      <c r="E1070" s="3" t="s">
        <v>503</v>
      </c>
      <c r="F1070" s="3" t="s">
        <v>463</v>
      </c>
      <c r="G1070" s="3" t="s">
        <v>463</v>
      </c>
      <c r="H1070" s="3" t="s">
        <v>465</v>
      </c>
      <c r="I1070" s="3" t="s">
        <v>400</v>
      </c>
      <c r="J1070" s="3" t="s">
        <v>124</v>
      </c>
      <c r="K1070" s="3" t="s">
        <v>256</v>
      </c>
      <c r="L1070" s="3" t="s">
        <v>102</v>
      </c>
      <c r="M1070" s="3" t="s">
        <v>103</v>
      </c>
      <c r="N1070" s="3" t="s">
        <v>508</v>
      </c>
      <c r="O1070" s="31" t="s">
        <v>105</v>
      </c>
      <c r="P1070" s="3">
        <v>0</v>
      </c>
      <c r="Q1070" s="3">
        <v>0</v>
      </c>
      <c r="R1070" s="18" t="s">
        <v>518</v>
      </c>
      <c r="S1070" s="18" t="s">
        <v>519</v>
      </c>
      <c r="T1070" s="18" t="s">
        <v>520</v>
      </c>
      <c r="U1070" s="18" t="s">
        <v>518</v>
      </c>
      <c r="V1070" s="22" t="s">
        <v>523</v>
      </c>
      <c r="W1070" s="22" t="s">
        <v>538</v>
      </c>
      <c r="X1070" s="3" t="s">
        <v>508</v>
      </c>
      <c r="Y1070" s="24">
        <v>45679</v>
      </c>
      <c r="Z1070" s="24">
        <v>45681</v>
      </c>
      <c r="AA1070" s="3">
        <v>89</v>
      </c>
      <c r="AB1070" s="21">
        <v>1327.84</v>
      </c>
      <c r="AC1070" s="3">
        <v>0</v>
      </c>
      <c r="AD1070" s="22">
        <v>45688</v>
      </c>
      <c r="AE1070" s="23" t="s">
        <v>590</v>
      </c>
      <c r="AF1070" s="3">
        <v>89</v>
      </c>
      <c r="AG1070" s="29" t="s">
        <v>1242</v>
      </c>
      <c r="AH1070" s="28" t="s">
        <v>1243</v>
      </c>
      <c r="AI1070" s="19">
        <v>45775</v>
      </c>
    </row>
    <row r="1071" spans="1:36" s="3" customFormat="1" x14ac:dyDescent="0.25">
      <c r="A1071" s="3">
        <v>2025</v>
      </c>
      <c r="B1071" s="19">
        <v>45658</v>
      </c>
      <c r="C1071" s="20">
        <v>45747</v>
      </c>
      <c r="D1071" s="3" t="s">
        <v>91</v>
      </c>
      <c r="E1071" s="3" t="s">
        <v>502</v>
      </c>
      <c r="F1071" s="3" t="s">
        <v>442</v>
      </c>
      <c r="G1071" s="3" t="s">
        <v>442</v>
      </c>
      <c r="H1071" s="3" t="s">
        <v>444</v>
      </c>
      <c r="I1071" s="3" t="s">
        <v>373</v>
      </c>
      <c r="J1071" s="3" t="s">
        <v>151</v>
      </c>
      <c r="K1071" s="3" t="s">
        <v>166</v>
      </c>
      <c r="L1071" s="3" t="s">
        <v>101</v>
      </c>
      <c r="M1071" s="3" t="s">
        <v>103</v>
      </c>
      <c r="N1071" s="3" t="s">
        <v>508</v>
      </c>
      <c r="O1071" s="31" t="s">
        <v>105</v>
      </c>
      <c r="P1071" s="3">
        <v>0</v>
      </c>
      <c r="Q1071" s="3">
        <v>0</v>
      </c>
      <c r="R1071" s="18" t="s">
        <v>518</v>
      </c>
      <c r="S1071" s="18" t="s">
        <v>519</v>
      </c>
      <c r="T1071" s="18" t="s">
        <v>520</v>
      </c>
      <c r="U1071" s="18" t="s">
        <v>518</v>
      </c>
      <c r="V1071" s="22" t="s">
        <v>523</v>
      </c>
      <c r="W1071" s="22" t="s">
        <v>468</v>
      </c>
      <c r="X1071" s="3" t="s">
        <v>508</v>
      </c>
      <c r="Y1071" s="24">
        <v>45672</v>
      </c>
      <c r="Z1071" s="24">
        <v>45672</v>
      </c>
      <c r="AA1071" s="3">
        <v>88</v>
      </c>
      <c r="AB1071" s="21">
        <v>663.92</v>
      </c>
      <c r="AC1071" s="3">
        <v>0</v>
      </c>
      <c r="AD1071" s="22">
        <v>45684</v>
      </c>
      <c r="AE1071" s="23" t="s">
        <v>591</v>
      </c>
      <c r="AF1071" s="3">
        <v>88</v>
      </c>
      <c r="AG1071" s="29" t="s">
        <v>1242</v>
      </c>
      <c r="AH1071" s="28" t="s">
        <v>1243</v>
      </c>
      <c r="AI1071" s="19">
        <v>45775</v>
      </c>
    </row>
    <row r="1072" spans="1:36" s="3" customFormat="1" x14ac:dyDescent="0.25">
      <c r="A1072" s="3">
        <v>2025</v>
      </c>
      <c r="B1072" s="19">
        <v>45658</v>
      </c>
      <c r="C1072" s="20">
        <v>45747</v>
      </c>
      <c r="D1072" s="3" t="s">
        <v>91</v>
      </c>
      <c r="E1072" s="3" t="s">
        <v>504</v>
      </c>
      <c r="F1072" s="3" t="s">
        <v>452</v>
      </c>
      <c r="G1072" s="3" t="s">
        <v>452</v>
      </c>
      <c r="H1072" s="3" t="s">
        <v>449</v>
      </c>
      <c r="I1072" s="3" t="s">
        <v>401</v>
      </c>
      <c r="J1072" s="3" t="s">
        <v>162</v>
      </c>
      <c r="K1072" s="3" t="s">
        <v>151</v>
      </c>
      <c r="L1072" s="3" t="s">
        <v>102</v>
      </c>
      <c r="M1072" s="3" t="s">
        <v>103</v>
      </c>
      <c r="N1072" s="3" t="s">
        <v>507</v>
      </c>
      <c r="O1072" s="31" t="s">
        <v>105</v>
      </c>
      <c r="P1072" s="3">
        <v>0</v>
      </c>
      <c r="Q1072" s="3">
        <v>0</v>
      </c>
      <c r="R1072" s="18" t="s">
        <v>518</v>
      </c>
      <c r="S1072" s="18" t="s">
        <v>519</v>
      </c>
      <c r="T1072" s="18" t="s">
        <v>520</v>
      </c>
      <c r="U1072" s="18" t="s">
        <v>518</v>
      </c>
      <c r="V1072" s="22" t="s">
        <v>523</v>
      </c>
      <c r="W1072" s="22" t="s">
        <v>524</v>
      </c>
      <c r="X1072" s="3" t="s">
        <v>507</v>
      </c>
      <c r="Y1072" s="24">
        <v>45671</v>
      </c>
      <c r="Z1072" s="24">
        <v>45671</v>
      </c>
      <c r="AA1072" s="3">
        <v>87</v>
      </c>
      <c r="AB1072" s="21">
        <v>663.92</v>
      </c>
      <c r="AC1072" s="3">
        <v>0</v>
      </c>
      <c r="AD1072" s="22">
        <v>45678</v>
      </c>
      <c r="AE1072" s="23" t="s">
        <v>592</v>
      </c>
      <c r="AF1072" s="3">
        <v>87</v>
      </c>
      <c r="AG1072" s="29" t="s">
        <v>1242</v>
      </c>
      <c r="AH1072" s="28" t="s">
        <v>1243</v>
      </c>
      <c r="AI1072" s="19">
        <v>45775</v>
      </c>
    </row>
    <row r="1073" spans="1:36" s="3" customFormat="1" x14ac:dyDescent="0.25">
      <c r="A1073" s="3">
        <v>2025</v>
      </c>
      <c r="B1073" s="19">
        <v>45658</v>
      </c>
      <c r="C1073" s="20">
        <v>45747</v>
      </c>
      <c r="D1073" s="3" t="s">
        <v>91</v>
      </c>
      <c r="E1073" s="3" t="s">
        <v>504</v>
      </c>
      <c r="F1073" s="3" t="s">
        <v>461</v>
      </c>
      <c r="G1073" s="3" t="s">
        <v>461</v>
      </c>
      <c r="H1073" s="3" t="s">
        <v>462</v>
      </c>
      <c r="I1073" s="3" t="s">
        <v>402</v>
      </c>
      <c r="J1073" s="3" t="s">
        <v>145</v>
      </c>
      <c r="K1073" s="3" t="s">
        <v>261</v>
      </c>
      <c r="L1073" s="3" t="s">
        <v>102</v>
      </c>
      <c r="M1073" s="3" t="s">
        <v>103</v>
      </c>
      <c r="N1073" s="3" t="s">
        <v>507</v>
      </c>
      <c r="O1073" s="31" t="s">
        <v>105</v>
      </c>
      <c r="P1073" s="3">
        <v>0</v>
      </c>
      <c r="Q1073" s="3">
        <v>0</v>
      </c>
      <c r="R1073" s="18" t="s">
        <v>518</v>
      </c>
      <c r="S1073" s="18" t="s">
        <v>519</v>
      </c>
      <c r="T1073" s="18" t="s">
        <v>520</v>
      </c>
      <c r="U1073" s="18" t="s">
        <v>518</v>
      </c>
      <c r="V1073" s="22" t="s">
        <v>523</v>
      </c>
      <c r="W1073" s="22" t="s">
        <v>524</v>
      </c>
      <c r="X1073" s="3" t="s">
        <v>507</v>
      </c>
      <c r="Y1073" s="24">
        <v>45671</v>
      </c>
      <c r="Z1073" s="24">
        <v>45671</v>
      </c>
      <c r="AA1073" s="3">
        <v>86</v>
      </c>
      <c r="AB1073" s="21">
        <v>663.92</v>
      </c>
      <c r="AC1073" s="3">
        <v>0</v>
      </c>
      <c r="AD1073" s="22">
        <v>45678</v>
      </c>
      <c r="AE1073" s="23" t="s">
        <v>593</v>
      </c>
      <c r="AF1073" s="3">
        <v>86</v>
      </c>
      <c r="AG1073" s="29" t="s">
        <v>1242</v>
      </c>
      <c r="AH1073" s="28" t="s">
        <v>1243</v>
      </c>
      <c r="AI1073" s="19">
        <v>45775</v>
      </c>
    </row>
    <row r="1074" spans="1:36" s="3" customFormat="1" x14ac:dyDescent="0.25">
      <c r="A1074" s="3">
        <v>2025</v>
      </c>
      <c r="B1074" s="19">
        <v>45658</v>
      </c>
      <c r="C1074" s="20">
        <v>45747</v>
      </c>
      <c r="D1074" s="3" t="s">
        <v>91</v>
      </c>
      <c r="E1074" s="3" t="s">
        <v>504</v>
      </c>
      <c r="F1074" s="3" t="s">
        <v>487</v>
      </c>
      <c r="G1074" s="3" t="s">
        <v>487</v>
      </c>
      <c r="H1074" s="3" t="s">
        <v>490</v>
      </c>
      <c r="I1074" s="3" t="s">
        <v>393</v>
      </c>
      <c r="J1074" s="3" t="s">
        <v>154</v>
      </c>
      <c r="K1074" s="3" t="s">
        <v>237</v>
      </c>
      <c r="L1074" s="3" t="s">
        <v>101</v>
      </c>
      <c r="M1074" s="3" t="s">
        <v>103</v>
      </c>
      <c r="N1074" s="3" t="s">
        <v>517</v>
      </c>
      <c r="O1074" s="31" t="s">
        <v>105</v>
      </c>
      <c r="P1074" s="3">
        <v>0</v>
      </c>
      <c r="Q1074" s="3">
        <v>0</v>
      </c>
      <c r="R1074" s="18" t="s">
        <v>518</v>
      </c>
      <c r="S1074" s="18" t="s">
        <v>519</v>
      </c>
      <c r="T1074" s="18" t="s">
        <v>520</v>
      </c>
      <c r="U1074" s="18" t="s">
        <v>518</v>
      </c>
      <c r="V1074" s="22" t="s">
        <v>523</v>
      </c>
      <c r="W1074" s="22" t="s">
        <v>532</v>
      </c>
      <c r="X1074" s="3" t="s">
        <v>517</v>
      </c>
      <c r="Y1074" s="24">
        <v>45677</v>
      </c>
      <c r="Z1074" s="24">
        <v>45677</v>
      </c>
      <c r="AA1074" s="3">
        <v>85</v>
      </c>
      <c r="AB1074" s="21">
        <v>663.92</v>
      </c>
      <c r="AC1074" s="3">
        <v>0</v>
      </c>
      <c r="AD1074" s="22">
        <v>45678</v>
      </c>
      <c r="AE1074" s="23" t="s">
        <v>594</v>
      </c>
      <c r="AF1074" s="3">
        <v>85</v>
      </c>
      <c r="AG1074" s="29" t="s">
        <v>1242</v>
      </c>
      <c r="AH1074" s="28" t="s">
        <v>1243</v>
      </c>
      <c r="AI1074" s="19">
        <v>45775</v>
      </c>
    </row>
    <row r="1075" spans="1:36" s="3" customFormat="1" x14ac:dyDescent="0.25">
      <c r="A1075" s="3">
        <v>2025</v>
      </c>
      <c r="B1075" s="19">
        <v>45658</v>
      </c>
      <c r="C1075" s="20">
        <v>45747</v>
      </c>
      <c r="D1075" s="3" t="s">
        <v>91</v>
      </c>
      <c r="E1075" s="3" t="s">
        <v>502</v>
      </c>
      <c r="F1075" s="3" t="s">
        <v>442</v>
      </c>
      <c r="G1075" s="3" t="s">
        <v>442</v>
      </c>
      <c r="H1075" s="3" t="s">
        <v>444</v>
      </c>
      <c r="I1075" s="3" t="s">
        <v>403</v>
      </c>
      <c r="J1075" s="3" t="s">
        <v>262</v>
      </c>
      <c r="K1075" s="3" t="s">
        <v>263</v>
      </c>
      <c r="L1075" s="3" t="s">
        <v>101</v>
      </c>
      <c r="M1075" s="3" t="s">
        <v>103</v>
      </c>
      <c r="N1075" s="3" t="s">
        <v>508</v>
      </c>
      <c r="O1075" s="31" t="s">
        <v>105</v>
      </c>
      <c r="P1075" s="3">
        <v>0</v>
      </c>
      <c r="Q1075" s="3">
        <v>0</v>
      </c>
      <c r="R1075" s="18" t="s">
        <v>518</v>
      </c>
      <c r="S1075" s="18" t="s">
        <v>519</v>
      </c>
      <c r="T1075" s="18" t="s">
        <v>520</v>
      </c>
      <c r="U1075" s="18" t="s">
        <v>518</v>
      </c>
      <c r="V1075" s="22" t="s">
        <v>523</v>
      </c>
      <c r="W1075" s="22" t="s">
        <v>532</v>
      </c>
      <c r="X1075" s="3" t="s">
        <v>508</v>
      </c>
      <c r="Y1075" s="24">
        <v>45677</v>
      </c>
      <c r="Z1075" s="24">
        <v>45677</v>
      </c>
      <c r="AA1075" s="3">
        <v>84</v>
      </c>
      <c r="AB1075" s="21">
        <v>663.92</v>
      </c>
      <c r="AC1075" s="3">
        <v>0</v>
      </c>
      <c r="AD1075" s="22">
        <v>45678</v>
      </c>
      <c r="AE1075" s="23" t="s">
        <v>595</v>
      </c>
      <c r="AF1075" s="3">
        <v>84</v>
      </c>
      <c r="AG1075" s="29" t="s">
        <v>1242</v>
      </c>
      <c r="AH1075" s="28" t="s">
        <v>1243</v>
      </c>
      <c r="AI1075" s="19">
        <v>45775</v>
      </c>
    </row>
    <row r="1076" spans="1:36" s="3" customFormat="1" x14ac:dyDescent="0.25">
      <c r="A1076" s="3">
        <v>2025</v>
      </c>
      <c r="B1076" s="19">
        <v>45658</v>
      </c>
      <c r="C1076" s="20">
        <v>45747</v>
      </c>
      <c r="D1076" s="3" t="s">
        <v>91</v>
      </c>
      <c r="E1076" s="3" t="s">
        <v>504</v>
      </c>
      <c r="F1076" s="3" t="s">
        <v>487</v>
      </c>
      <c r="G1076" s="3" t="s">
        <v>487</v>
      </c>
      <c r="H1076" s="3" t="s">
        <v>490</v>
      </c>
      <c r="I1076" s="3" t="s">
        <v>404</v>
      </c>
      <c r="J1076" s="3" t="s">
        <v>265</v>
      </c>
      <c r="K1076" s="3" t="s">
        <v>162</v>
      </c>
      <c r="L1076" s="3" t="s">
        <v>101</v>
      </c>
      <c r="M1076" s="3" t="s">
        <v>103</v>
      </c>
      <c r="N1076" s="3" t="s">
        <v>517</v>
      </c>
      <c r="O1076" s="31" t="s">
        <v>105</v>
      </c>
      <c r="P1076" s="3">
        <v>0</v>
      </c>
      <c r="Q1076" s="3">
        <v>0</v>
      </c>
      <c r="R1076" s="18" t="s">
        <v>518</v>
      </c>
      <c r="S1076" s="18" t="s">
        <v>519</v>
      </c>
      <c r="T1076" s="18" t="s">
        <v>520</v>
      </c>
      <c r="U1076" s="18" t="s">
        <v>518</v>
      </c>
      <c r="V1076" s="22" t="s">
        <v>523</v>
      </c>
      <c r="W1076" s="22" t="s">
        <v>532</v>
      </c>
      <c r="X1076" s="3" t="s">
        <v>517</v>
      </c>
      <c r="Y1076" s="24">
        <v>45677</v>
      </c>
      <c r="Z1076" s="24">
        <v>45677</v>
      </c>
      <c r="AA1076" s="3">
        <v>83</v>
      </c>
      <c r="AB1076" s="21">
        <v>663.92</v>
      </c>
      <c r="AC1076" s="3">
        <v>0</v>
      </c>
      <c r="AD1076" s="22">
        <v>45678</v>
      </c>
      <c r="AE1076" s="23" t="s">
        <v>596</v>
      </c>
      <c r="AF1076" s="3">
        <v>83</v>
      </c>
      <c r="AG1076" s="29" t="s">
        <v>1242</v>
      </c>
      <c r="AH1076" s="28" t="s">
        <v>1243</v>
      </c>
      <c r="AI1076" s="19">
        <v>45775</v>
      </c>
    </row>
    <row r="1077" spans="1:36" s="3" customFormat="1" x14ac:dyDescent="0.25">
      <c r="A1077" s="3">
        <v>2025</v>
      </c>
      <c r="B1077" s="19">
        <v>45658</v>
      </c>
      <c r="C1077" s="20">
        <v>45747</v>
      </c>
      <c r="D1077" s="3" t="s">
        <v>91</v>
      </c>
      <c r="E1077" s="3" t="s">
        <v>504</v>
      </c>
      <c r="F1077" s="3" t="s">
        <v>458</v>
      </c>
      <c r="G1077" s="3" t="s">
        <v>458</v>
      </c>
      <c r="H1077" s="3" t="s">
        <v>460</v>
      </c>
      <c r="I1077" s="3" t="s">
        <v>405</v>
      </c>
      <c r="J1077" s="3" t="s">
        <v>266</v>
      </c>
      <c r="K1077" s="3" t="s">
        <v>267</v>
      </c>
      <c r="L1077" s="3" t="s">
        <v>101</v>
      </c>
      <c r="M1077" s="3" t="s">
        <v>103</v>
      </c>
      <c r="N1077" s="3" t="s">
        <v>514</v>
      </c>
      <c r="O1077" s="31" t="s">
        <v>105</v>
      </c>
      <c r="P1077" s="3">
        <v>0</v>
      </c>
      <c r="Q1077" s="3">
        <v>0</v>
      </c>
      <c r="R1077" s="18" t="s">
        <v>518</v>
      </c>
      <c r="S1077" s="18" t="s">
        <v>519</v>
      </c>
      <c r="T1077" s="18" t="s">
        <v>520</v>
      </c>
      <c r="U1077" s="18" t="s">
        <v>518</v>
      </c>
      <c r="V1077" s="22" t="s">
        <v>523</v>
      </c>
      <c r="W1077" s="22" t="s">
        <v>538</v>
      </c>
      <c r="X1077" s="3" t="s">
        <v>514</v>
      </c>
      <c r="Y1077" s="24">
        <v>45679</v>
      </c>
      <c r="Z1077" s="24">
        <v>45679</v>
      </c>
      <c r="AA1077" s="3">
        <v>82</v>
      </c>
      <c r="AB1077" s="21">
        <v>663.92</v>
      </c>
      <c r="AC1077" s="3">
        <v>0</v>
      </c>
      <c r="AD1077" s="22">
        <v>45685</v>
      </c>
      <c r="AE1077" s="23" t="s">
        <v>597</v>
      </c>
      <c r="AF1077" s="3">
        <v>82</v>
      </c>
      <c r="AG1077" s="29" t="s">
        <v>1242</v>
      </c>
      <c r="AH1077" s="28" t="s">
        <v>1243</v>
      </c>
      <c r="AI1077" s="19">
        <v>45775</v>
      </c>
    </row>
    <row r="1078" spans="1:36" s="3" customFormat="1" x14ac:dyDescent="0.25">
      <c r="A1078" s="3">
        <v>2025</v>
      </c>
      <c r="B1078" s="19">
        <v>45658</v>
      </c>
      <c r="C1078" s="20">
        <v>45747</v>
      </c>
      <c r="D1078" s="3" t="s">
        <v>91</v>
      </c>
      <c r="E1078" s="3" t="s">
        <v>502</v>
      </c>
      <c r="F1078" s="3" t="s">
        <v>493</v>
      </c>
      <c r="G1078" s="3" t="s">
        <v>493</v>
      </c>
      <c r="H1078" s="3" t="s">
        <v>459</v>
      </c>
      <c r="I1078" s="3" t="s">
        <v>406</v>
      </c>
      <c r="J1078" s="3" t="s">
        <v>268</v>
      </c>
      <c r="K1078" s="3" t="s">
        <v>153</v>
      </c>
      <c r="L1078" s="3" t="s">
        <v>101</v>
      </c>
      <c r="M1078" s="3" t="s">
        <v>103</v>
      </c>
      <c r="N1078" s="3" t="s">
        <v>506</v>
      </c>
      <c r="O1078" s="31" t="s">
        <v>105</v>
      </c>
      <c r="P1078" s="3">
        <v>0</v>
      </c>
      <c r="Q1078" s="3">
        <v>0</v>
      </c>
      <c r="R1078" s="18" t="s">
        <v>518</v>
      </c>
      <c r="S1078" s="18" t="s">
        <v>519</v>
      </c>
      <c r="T1078" s="18" t="s">
        <v>520</v>
      </c>
      <c r="U1078" s="18" t="s">
        <v>518</v>
      </c>
      <c r="V1078" s="22" t="s">
        <v>523</v>
      </c>
      <c r="W1078" s="22" t="s">
        <v>538</v>
      </c>
      <c r="X1078" s="3" t="s">
        <v>506</v>
      </c>
      <c r="Y1078" s="24">
        <v>45673</v>
      </c>
      <c r="Z1078" s="24">
        <v>45673</v>
      </c>
      <c r="AA1078" s="3">
        <v>81</v>
      </c>
      <c r="AB1078" s="21">
        <v>663.92</v>
      </c>
      <c r="AC1078" s="3">
        <v>0</v>
      </c>
      <c r="AD1078" s="22"/>
      <c r="AE1078" s="23" t="s">
        <v>598</v>
      </c>
      <c r="AF1078" s="3">
        <v>81</v>
      </c>
      <c r="AG1078" s="29" t="s">
        <v>1242</v>
      </c>
      <c r="AH1078" s="28" t="s">
        <v>1243</v>
      </c>
      <c r="AI1078" s="19">
        <v>45775</v>
      </c>
      <c r="AJ1078" s="26" t="s">
        <v>1244</v>
      </c>
    </row>
    <row r="1079" spans="1:36" s="3" customFormat="1" x14ac:dyDescent="0.25">
      <c r="A1079" s="3">
        <v>2025</v>
      </c>
      <c r="B1079" s="19">
        <v>45658</v>
      </c>
      <c r="C1079" s="20">
        <v>45747</v>
      </c>
      <c r="D1079" s="3" t="s">
        <v>91</v>
      </c>
      <c r="E1079" s="3" t="s">
        <v>502</v>
      </c>
      <c r="F1079" s="3" t="s">
        <v>493</v>
      </c>
      <c r="G1079" s="3" t="s">
        <v>493</v>
      </c>
      <c r="H1079" s="3" t="s">
        <v>459</v>
      </c>
      <c r="I1079" s="3" t="s">
        <v>407</v>
      </c>
      <c r="J1079" s="3" t="s">
        <v>150</v>
      </c>
      <c r="K1079" s="3" t="s">
        <v>127</v>
      </c>
      <c r="L1079" s="3" t="s">
        <v>101</v>
      </c>
      <c r="M1079" s="3" t="s">
        <v>103</v>
      </c>
      <c r="N1079" s="3" t="s">
        <v>506</v>
      </c>
      <c r="O1079" s="31" t="s">
        <v>105</v>
      </c>
      <c r="P1079" s="3">
        <v>0</v>
      </c>
      <c r="Q1079" s="3">
        <v>0</v>
      </c>
      <c r="R1079" s="18" t="s">
        <v>518</v>
      </c>
      <c r="S1079" s="18" t="s">
        <v>519</v>
      </c>
      <c r="T1079" s="18" t="s">
        <v>520</v>
      </c>
      <c r="U1079" s="18" t="s">
        <v>518</v>
      </c>
      <c r="V1079" s="22" t="s">
        <v>523</v>
      </c>
      <c r="W1079" s="22" t="s">
        <v>538</v>
      </c>
      <c r="X1079" s="3" t="s">
        <v>506</v>
      </c>
      <c r="Y1079" s="24">
        <v>45673</v>
      </c>
      <c r="Z1079" s="24">
        <v>45673</v>
      </c>
      <c r="AA1079" s="3">
        <v>80</v>
      </c>
      <c r="AB1079" s="21">
        <v>663.92</v>
      </c>
      <c r="AC1079" s="3">
        <v>0</v>
      </c>
      <c r="AD1079" s="22"/>
      <c r="AE1079" s="23" t="s">
        <v>599</v>
      </c>
      <c r="AF1079" s="3">
        <v>80</v>
      </c>
      <c r="AG1079" s="29" t="s">
        <v>1242</v>
      </c>
      <c r="AH1079" s="28" t="s">
        <v>1243</v>
      </c>
      <c r="AI1079" s="19">
        <v>45775</v>
      </c>
      <c r="AJ1079" s="26" t="s">
        <v>1244</v>
      </c>
    </row>
    <row r="1080" spans="1:36" s="3" customFormat="1" x14ac:dyDescent="0.25">
      <c r="A1080" s="3">
        <v>2025</v>
      </c>
      <c r="B1080" s="19">
        <v>45658</v>
      </c>
      <c r="C1080" s="20">
        <v>45747</v>
      </c>
      <c r="D1080" s="3" t="s">
        <v>91</v>
      </c>
      <c r="E1080" s="3" t="s">
        <v>502</v>
      </c>
      <c r="F1080" s="3" t="s">
        <v>493</v>
      </c>
      <c r="G1080" s="3" t="s">
        <v>493</v>
      </c>
      <c r="H1080" s="3" t="s">
        <v>459</v>
      </c>
      <c r="I1080" s="3" t="s">
        <v>408</v>
      </c>
      <c r="J1080" s="3" t="s">
        <v>272</v>
      </c>
      <c r="K1080" s="3" t="s">
        <v>273</v>
      </c>
      <c r="L1080" s="3" t="s">
        <v>101</v>
      </c>
      <c r="M1080" s="3" t="s">
        <v>103</v>
      </c>
      <c r="N1080" s="3" t="s">
        <v>506</v>
      </c>
      <c r="O1080" s="31" t="s">
        <v>105</v>
      </c>
      <c r="P1080" s="3">
        <v>0</v>
      </c>
      <c r="Q1080" s="3">
        <v>0</v>
      </c>
      <c r="R1080" s="18" t="s">
        <v>518</v>
      </c>
      <c r="S1080" s="18" t="s">
        <v>519</v>
      </c>
      <c r="T1080" s="18" t="s">
        <v>520</v>
      </c>
      <c r="U1080" s="18" t="s">
        <v>518</v>
      </c>
      <c r="V1080" s="22" t="s">
        <v>523</v>
      </c>
      <c r="W1080" s="22" t="s">
        <v>538</v>
      </c>
      <c r="X1080" s="3" t="s">
        <v>506</v>
      </c>
      <c r="Y1080" s="24">
        <v>45673</v>
      </c>
      <c r="Z1080" s="24">
        <v>45673</v>
      </c>
      <c r="AA1080" s="3">
        <v>79</v>
      </c>
      <c r="AB1080" s="21">
        <v>663.92</v>
      </c>
      <c r="AC1080" s="3">
        <v>0</v>
      </c>
      <c r="AD1080" s="22"/>
      <c r="AE1080" s="23" t="s">
        <v>600</v>
      </c>
      <c r="AF1080" s="3">
        <v>79</v>
      </c>
      <c r="AG1080" s="29" t="s">
        <v>1242</v>
      </c>
      <c r="AH1080" s="28" t="s">
        <v>1243</v>
      </c>
      <c r="AI1080" s="19">
        <v>45775</v>
      </c>
      <c r="AJ1080" s="26" t="s">
        <v>1244</v>
      </c>
    </row>
    <row r="1081" spans="1:36" s="3" customFormat="1" x14ac:dyDescent="0.25">
      <c r="A1081" s="3">
        <v>2025</v>
      </c>
      <c r="B1081" s="19">
        <v>45658</v>
      </c>
      <c r="C1081" s="20">
        <v>45747</v>
      </c>
      <c r="D1081" s="3" t="s">
        <v>91</v>
      </c>
      <c r="E1081" s="3" t="s">
        <v>502</v>
      </c>
      <c r="F1081" s="3" t="s">
        <v>442</v>
      </c>
      <c r="G1081" s="3" t="s">
        <v>442</v>
      </c>
      <c r="H1081" s="3" t="s">
        <v>444</v>
      </c>
      <c r="I1081" s="3" t="s">
        <v>409</v>
      </c>
      <c r="J1081" s="3" t="s">
        <v>276</v>
      </c>
      <c r="K1081" s="3" t="s">
        <v>277</v>
      </c>
      <c r="L1081" s="3" t="s">
        <v>102</v>
      </c>
      <c r="M1081" s="3" t="s">
        <v>103</v>
      </c>
      <c r="N1081" s="3" t="s">
        <v>508</v>
      </c>
      <c r="O1081" s="31" t="s">
        <v>105</v>
      </c>
      <c r="P1081" s="3">
        <v>0</v>
      </c>
      <c r="Q1081" s="3">
        <v>0</v>
      </c>
      <c r="R1081" s="18" t="s">
        <v>518</v>
      </c>
      <c r="S1081" s="18" t="s">
        <v>519</v>
      </c>
      <c r="T1081" s="18" t="s">
        <v>520</v>
      </c>
      <c r="U1081" s="18" t="s">
        <v>518</v>
      </c>
      <c r="V1081" s="22" t="s">
        <v>523</v>
      </c>
      <c r="W1081" s="22" t="s">
        <v>468</v>
      </c>
      <c r="X1081" s="3" t="s">
        <v>508</v>
      </c>
      <c r="Y1081" s="24">
        <v>45672</v>
      </c>
      <c r="Z1081" s="24">
        <v>45672</v>
      </c>
      <c r="AA1081" s="3">
        <v>78</v>
      </c>
      <c r="AB1081" s="21">
        <v>663.92</v>
      </c>
      <c r="AC1081" s="3">
        <v>0</v>
      </c>
      <c r="AD1081" s="22">
        <v>45684</v>
      </c>
      <c r="AE1081" s="23" t="s">
        <v>601</v>
      </c>
      <c r="AF1081" s="3">
        <v>78</v>
      </c>
      <c r="AG1081" s="29" t="s">
        <v>1242</v>
      </c>
      <c r="AH1081" s="28" t="s">
        <v>1243</v>
      </c>
      <c r="AI1081" s="19">
        <v>45775</v>
      </c>
    </row>
    <row r="1082" spans="1:36" s="3" customFormat="1" x14ac:dyDescent="0.25">
      <c r="A1082" s="3">
        <v>2025</v>
      </c>
      <c r="B1082" s="19">
        <v>45658</v>
      </c>
      <c r="C1082" s="20">
        <v>45747</v>
      </c>
      <c r="D1082" s="3" t="s">
        <v>91</v>
      </c>
      <c r="E1082" s="3" t="s">
        <v>504</v>
      </c>
      <c r="F1082" s="22" t="s">
        <v>480</v>
      </c>
      <c r="G1082" s="22" t="s">
        <v>480</v>
      </c>
      <c r="H1082" s="3" t="s">
        <v>483</v>
      </c>
      <c r="I1082" s="3" t="s">
        <v>386</v>
      </c>
      <c r="J1082" s="3" t="s">
        <v>219</v>
      </c>
      <c r="K1082" s="3" t="s">
        <v>220</v>
      </c>
      <c r="L1082" s="3" t="s">
        <v>102</v>
      </c>
      <c r="M1082" s="3" t="s">
        <v>103</v>
      </c>
      <c r="N1082" s="3" t="s">
        <v>509</v>
      </c>
      <c r="O1082" s="31" t="s">
        <v>105</v>
      </c>
      <c r="P1082" s="3">
        <v>0</v>
      </c>
      <c r="Q1082" s="3">
        <v>0</v>
      </c>
      <c r="R1082" s="18" t="s">
        <v>518</v>
      </c>
      <c r="S1082" s="18" t="s">
        <v>519</v>
      </c>
      <c r="T1082" s="18" t="s">
        <v>520</v>
      </c>
      <c r="U1082" s="18" t="s">
        <v>518</v>
      </c>
      <c r="V1082" s="22" t="s">
        <v>523</v>
      </c>
      <c r="W1082" s="22" t="s">
        <v>536</v>
      </c>
      <c r="X1082" s="3" t="s">
        <v>509</v>
      </c>
      <c r="Y1082" s="24">
        <v>45686</v>
      </c>
      <c r="Z1082" s="24">
        <v>45688</v>
      </c>
      <c r="AA1082" s="3">
        <v>77</v>
      </c>
      <c r="AB1082" s="21">
        <v>6033</v>
      </c>
      <c r="AC1082" s="3">
        <v>0</v>
      </c>
      <c r="AD1082" s="22">
        <v>45695</v>
      </c>
      <c r="AE1082" s="23" t="s">
        <v>602</v>
      </c>
      <c r="AF1082" s="3">
        <v>77</v>
      </c>
      <c r="AG1082" s="29" t="s">
        <v>1242</v>
      </c>
      <c r="AH1082" s="28" t="s">
        <v>1243</v>
      </c>
      <c r="AI1082" s="19">
        <v>45775</v>
      </c>
    </row>
    <row r="1083" spans="1:36" s="3" customFormat="1" x14ac:dyDescent="0.25">
      <c r="A1083" s="3">
        <v>2025</v>
      </c>
      <c r="B1083" s="19">
        <v>45658</v>
      </c>
      <c r="C1083" s="20">
        <v>45747</v>
      </c>
      <c r="D1083" s="3" t="s">
        <v>91</v>
      </c>
      <c r="E1083" s="3" t="s">
        <v>504</v>
      </c>
      <c r="F1083" s="22" t="s">
        <v>470</v>
      </c>
      <c r="G1083" s="22" t="s">
        <v>470</v>
      </c>
      <c r="H1083" s="3" t="s">
        <v>445</v>
      </c>
      <c r="I1083" s="3" t="s">
        <v>359</v>
      </c>
      <c r="J1083" s="3" t="s">
        <v>119</v>
      </c>
      <c r="K1083" s="3" t="s">
        <v>120</v>
      </c>
      <c r="L1083" s="3" t="s">
        <v>101</v>
      </c>
      <c r="M1083" s="3" t="s">
        <v>103</v>
      </c>
      <c r="N1083" s="3" t="s">
        <v>507</v>
      </c>
      <c r="O1083" s="31" t="s">
        <v>105</v>
      </c>
      <c r="P1083" s="3">
        <v>0</v>
      </c>
      <c r="Q1083" s="3">
        <v>0</v>
      </c>
      <c r="R1083" s="18" t="s">
        <v>518</v>
      </c>
      <c r="S1083" s="18" t="s">
        <v>519</v>
      </c>
      <c r="T1083" s="18" t="s">
        <v>520</v>
      </c>
      <c r="U1083" s="18" t="s">
        <v>518</v>
      </c>
      <c r="V1083" s="22" t="s">
        <v>523</v>
      </c>
      <c r="W1083" s="22" t="s">
        <v>538</v>
      </c>
      <c r="X1083" s="3" t="s">
        <v>507</v>
      </c>
      <c r="Y1083" s="24">
        <v>45675</v>
      </c>
      <c r="Z1083" s="24">
        <v>45675</v>
      </c>
      <c r="AA1083" s="3">
        <v>76</v>
      </c>
      <c r="AB1083" s="21">
        <v>663.92</v>
      </c>
      <c r="AC1083" s="3">
        <v>0</v>
      </c>
      <c r="AD1083" s="22">
        <v>45677</v>
      </c>
      <c r="AE1083" s="23" t="s">
        <v>603</v>
      </c>
      <c r="AF1083" s="3">
        <v>76</v>
      </c>
      <c r="AG1083" s="29" t="s">
        <v>1242</v>
      </c>
      <c r="AH1083" s="28" t="s">
        <v>1243</v>
      </c>
      <c r="AI1083" s="19">
        <v>45775</v>
      </c>
    </row>
    <row r="1084" spans="1:36" s="3" customFormat="1" x14ac:dyDescent="0.25">
      <c r="A1084" s="3">
        <v>2025</v>
      </c>
      <c r="B1084" s="19">
        <v>45658</v>
      </c>
      <c r="C1084" s="20">
        <v>45747</v>
      </c>
      <c r="D1084" s="3" t="s">
        <v>91</v>
      </c>
      <c r="E1084" s="3" t="s">
        <v>503</v>
      </c>
      <c r="F1084" s="3" t="s">
        <v>463</v>
      </c>
      <c r="G1084" s="3" t="s">
        <v>463</v>
      </c>
      <c r="H1084" s="3" t="s">
        <v>445</v>
      </c>
      <c r="I1084" s="3" t="s">
        <v>360</v>
      </c>
      <c r="J1084" s="3" t="s">
        <v>123</v>
      </c>
      <c r="K1084" s="3" t="s">
        <v>124</v>
      </c>
      <c r="L1084" s="3" t="s">
        <v>101</v>
      </c>
      <c r="M1084" s="3" t="s">
        <v>103</v>
      </c>
      <c r="N1084" s="3" t="s">
        <v>508</v>
      </c>
      <c r="O1084" s="31" t="s">
        <v>105</v>
      </c>
      <c r="P1084" s="3">
        <v>0</v>
      </c>
      <c r="Q1084" s="3">
        <v>0</v>
      </c>
      <c r="R1084" s="18" t="s">
        <v>518</v>
      </c>
      <c r="S1084" s="18" t="s">
        <v>519</v>
      </c>
      <c r="T1084" s="18" t="s">
        <v>520</v>
      </c>
      <c r="U1084" s="18" t="s">
        <v>518</v>
      </c>
      <c r="V1084" s="22" t="s">
        <v>523</v>
      </c>
      <c r="W1084" s="22" t="s">
        <v>538</v>
      </c>
      <c r="X1084" s="3" t="s">
        <v>508</v>
      </c>
      <c r="Y1084" s="24">
        <v>45675</v>
      </c>
      <c r="Z1084" s="24">
        <v>45675</v>
      </c>
      <c r="AA1084" s="3">
        <v>75</v>
      </c>
      <c r="AB1084" s="21">
        <v>663.92</v>
      </c>
      <c r="AC1084" s="3">
        <v>0</v>
      </c>
      <c r="AD1084" s="22">
        <v>45677</v>
      </c>
      <c r="AE1084" s="23" t="s">
        <v>604</v>
      </c>
      <c r="AF1084" s="3">
        <v>75</v>
      </c>
      <c r="AG1084" s="29" t="s">
        <v>1242</v>
      </c>
      <c r="AH1084" s="28" t="s">
        <v>1243</v>
      </c>
      <c r="AI1084" s="19">
        <v>45775</v>
      </c>
    </row>
    <row r="1085" spans="1:36" s="3" customFormat="1" x14ac:dyDescent="0.25">
      <c r="A1085" s="3">
        <v>2025</v>
      </c>
      <c r="B1085" s="19">
        <v>45658</v>
      </c>
      <c r="C1085" s="20">
        <v>45747</v>
      </c>
      <c r="D1085" s="3" t="s">
        <v>91</v>
      </c>
      <c r="E1085" s="3" t="s">
        <v>504</v>
      </c>
      <c r="F1085" s="3" t="s">
        <v>487</v>
      </c>
      <c r="G1085" s="3" t="s">
        <v>487</v>
      </c>
      <c r="H1085" s="3" t="s">
        <v>445</v>
      </c>
      <c r="I1085" s="3" t="s">
        <v>382</v>
      </c>
      <c r="J1085" s="3" t="s">
        <v>127</v>
      </c>
      <c r="K1085" s="3" t="s">
        <v>128</v>
      </c>
      <c r="L1085" s="3" t="s">
        <v>101</v>
      </c>
      <c r="M1085" s="3" t="s">
        <v>103</v>
      </c>
      <c r="N1085" s="3" t="s">
        <v>507</v>
      </c>
      <c r="O1085" s="31" t="s">
        <v>105</v>
      </c>
      <c r="P1085" s="3">
        <v>0</v>
      </c>
      <c r="Q1085" s="3">
        <v>0</v>
      </c>
      <c r="R1085" s="18" t="s">
        <v>518</v>
      </c>
      <c r="S1085" s="18" t="s">
        <v>519</v>
      </c>
      <c r="T1085" s="18" t="s">
        <v>520</v>
      </c>
      <c r="U1085" s="18" t="s">
        <v>518</v>
      </c>
      <c r="V1085" s="22" t="s">
        <v>523</v>
      </c>
      <c r="W1085" s="22" t="s">
        <v>538</v>
      </c>
      <c r="X1085" s="3" t="s">
        <v>507</v>
      </c>
      <c r="Y1085" s="24">
        <v>45675</v>
      </c>
      <c r="Z1085" s="24">
        <v>45675</v>
      </c>
      <c r="AA1085" s="3">
        <v>74</v>
      </c>
      <c r="AB1085" s="21">
        <v>663.92</v>
      </c>
      <c r="AC1085" s="3">
        <v>0</v>
      </c>
      <c r="AD1085" s="22">
        <v>45677</v>
      </c>
      <c r="AE1085" s="23" t="s">
        <v>605</v>
      </c>
      <c r="AF1085" s="3">
        <v>74</v>
      </c>
      <c r="AG1085" s="29" t="s">
        <v>1242</v>
      </c>
      <c r="AH1085" s="28" t="s">
        <v>1243</v>
      </c>
      <c r="AI1085" s="19">
        <v>45775</v>
      </c>
    </row>
    <row r="1086" spans="1:36" s="3" customFormat="1" x14ac:dyDescent="0.25">
      <c r="A1086" s="3">
        <v>2025</v>
      </c>
      <c r="B1086" s="19">
        <v>45658</v>
      </c>
      <c r="C1086" s="20">
        <v>45747</v>
      </c>
      <c r="D1086" s="3" t="s">
        <v>91</v>
      </c>
      <c r="E1086" s="3" t="s">
        <v>502</v>
      </c>
      <c r="F1086" s="3" t="s">
        <v>442</v>
      </c>
      <c r="G1086" s="3" t="s">
        <v>442</v>
      </c>
      <c r="H1086" s="3" t="s">
        <v>444</v>
      </c>
      <c r="I1086" s="3" t="s">
        <v>373</v>
      </c>
      <c r="J1086" s="3" t="s">
        <v>151</v>
      </c>
      <c r="K1086" s="3" t="s">
        <v>166</v>
      </c>
      <c r="L1086" s="3" t="s">
        <v>101</v>
      </c>
      <c r="M1086" s="3" t="s">
        <v>103</v>
      </c>
      <c r="N1086" s="3" t="s">
        <v>508</v>
      </c>
      <c r="O1086" s="31" t="s">
        <v>105</v>
      </c>
      <c r="P1086" s="3">
        <v>0</v>
      </c>
      <c r="Q1086" s="3">
        <v>0</v>
      </c>
      <c r="R1086" s="18" t="s">
        <v>518</v>
      </c>
      <c r="S1086" s="18" t="s">
        <v>519</v>
      </c>
      <c r="T1086" s="18" t="s">
        <v>520</v>
      </c>
      <c r="U1086" s="18" t="s">
        <v>518</v>
      </c>
      <c r="V1086" s="22" t="s">
        <v>523</v>
      </c>
      <c r="W1086" s="22" t="s">
        <v>468</v>
      </c>
      <c r="X1086" s="3" t="s">
        <v>508</v>
      </c>
      <c r="Y1086" s="24">
        <v>45674</v>
      </c>
      <c r="Z1086" s="24">
        <v>45674</v>
      </c>
      <c r="AA1086" s="3">
        <v>73</v>
      </c>
      <c r="AB1086" s="21">
        <v>663.92</v>
      </c>
      <c r="AC1086" s="3">
        <v>0</v>
      </c>
      <c r="AD1086" s="22">
        <v>45684</v>
      </c>
      <c r="AE1086" s="23" t="s">
        <v>606</v>
      </c>
      <c r="AF1086" s="3">
        <v>73</v>
      </c>
      <c r="AG1086" s="29" t="s">
        <v>1242</v>
      </c>
      <c r="AH1086" s="28" t="s">
        <v>1243</v>
      </c>
      <c r="AI1086" s="19">
        <v>45775</v>
      </c>
    </row>
    <row r="1087" spans="1:36" s="3" customFormat="1" x14ac:dyDescent="0.25">
      <c r="A1087" s="3">
        <v>2025</v>
      </c>
      <c r="B1087" s="19">
        <v>45658</v>
      </c>
      <c r="C1087" s="20">
        <v>45747</v>
      </c>
      <c r="D1087" s="3" t="s">
        <v>91</v>
      </c>
      <c r="E1087" s="3" t="s">
        <v>502</v>
      </c>
      <c r="F1087" s="3" t="s">
        <v>442</v>
      </c>
      <c r="G1087" s="3" t="s">
        <v>442</v>
      </c>
      <c r="H1087" s="3" t="s">
        <v>444</v>
      </c>
      <c r="I1087" s="3" t="s">
        <v>409</v>
      </c>
      <c r="J1087" s="3" t="s">
        <v>276</v>
      </c>
      <c r="K1087" s="3" t="s">
        <v>277</v>
      </c>
      <c r="L1087" s="3" t="s">
        <v>102</v>
      </c>
      <c r="M1087" s="3" t="s">
        <v>103</v>
      </c>
      <c r="N1087" s="3" t="s">
        <v>508</v>
      </c>
      <c r="O1087" s="31" t="s">
        <v>105</v>
      </c>
      <c r="P1087" s="3">
        <v>0</v>
      </c>
      <c r="Q1087" s="3">
        <v>0</v>
      </c>
      <c r="R1087" s="18" t="s">
        <v>518</v>
      </c>
      <c r="S1087" s="18" t="s">
        <v>519</v>
      </c>
      <c r="T1087" s="18" t="s">
        <v>520</v>
      </c>
      <c r="U1087" s="18" t="s">
        <v>518</v>
      </c>
      <c r="V1087" s="22" t="s">
        <v>523</v>
      </c>
      <c r="W1087" s="22" t="s">
        <v>468</v>
      </c>
      <c r="X1087" s="3" t="s">
        <v>508</v>
      </c>
      <c r="Y1087" s="24">
        <v>45674</v>
      </c>
      <c r="Z1087" s="24">
        <v>45674</v>
      </c>
      <c r="AA1087" s="3">
        <v>72</v>
      </c>
      <c r="AB1087" s="21">
        <v>663.92</v>
      </c>
      <c r="AC1087" s="3">
        <v>0</v>
      </c>
      <c r="AD1087" s="22">
        <v>45684</v>
      </c>
      <c r="AE1087" s="23" t="s">
        <v>607</v>
      </c>
      <c r="AF1087" s="3">
        <v>72</v>
      </c>
      <c r="AG1087" s="29" t="s">
        <v>1242</v>
      </c>
      <c r="AH1087" s="28" t="s">
        <v>1243</v>
      </c>
      <c r="AI1087" s="19">
        <v>45775</v>
      </c>
    </row>
    <row r="1088" spans="1:36" s="3" customFormat="1" x14ac:dyDescent="0.25">
      <c r="A1088" s="3">
        <v>2025</v>
      </c>
      <c r="B1088" s="19">
        <v>45658</v>
      </c>
      <c r="C1088" s="20">
        <v>45747</v>
      </c>
      <c r="D1088" s="3" t="s">
        <v>91</v>
      </c>
      <c r="E1088" s="3" t="s">
        <v>504</v>
      </c>
      <c r="F1088" s="3" t="s">
        <v>452</v>
      </c>
      <c r="G1088" s="3" t="s">
        <v>452</v>
      </c>
      <c r="H1088" s="3" t="s">
        <v>444</v>
      </c>
      <c r="I1088" s="3" t="s">
        <v>375</v>
      </c>
      <c r="J1088" s="3" t="s">
        <v>177</v>
      </c>
      <c r="K1088" s="3" t="s">
        <v>178</v>
      </c>
      <c r="L1088" s="3" t="s">
        <v>102</v>
      </c>
      <c r="M1088" s="3" t="s">
        <v>103</v>
      </c>
      <c r="N1088" s="3" t="s">
        <v>507</v>
      </c>
      <c r="O1088" s="31" t="s">
        <v>105</v>
      </c>
      <c r="P1088" s="3">
        <v>0</v>
      </c>
      <c r="Q1088" s="3">
        <v>0</v>
      </c>
      <c r="R1088" s="18" t="s">
        <v>518</v>
      </c>
      <c r="S1088" s="18" t="s">
        <v>519</v>
      </c>
      <c r="T1088" s="18" t="s">
        <v>520</v>
      </c>
      <c r="U1088" s="18" t="s">
        <v>518</v>
      </c>
      <c r="V1088" s="22" t="s">
        <v>523</v>
      </c>
      <c r="W1088" s="22" t="s">
        <v>468</v>
      </c>
      <c r="X1088" s="3" t="s">
        <v>507</v>
      </c>
      <c r="Y1088" s="24">
        <v>45684</v>
      </c>
      <c r="Z1088" s="24">
        <v>45684</v>
      </c>
      <c r="AA1088" s="3">
        <v>71</v>
      </c>
      <c r="AB1088" s="21">
        <v>663.92</v>
      </c>
      <c r="AC1088" s="3">
        <v>0</v>
      </c>
      <c r="AD1088" s="22">
        <v>45692</v>
      </c>
      <c r="AE1088" s="23" t="s">
        <v>608</v>
      </c>
      <c r="AF1088" s="3">
        <v>71</v>
      </c>
      <c r="AG1088" s="29" t="s">
        <v>1242</v>
      </c>
      <c r="AH1088" s="28" t="s">
        <v>1243</v>
      </c>
      <c r="AI1088" s="19">
        <v>45775</v>
      </c>
    </row>
    <row r="1089" spans="1:35" s="3" customFormat="1" x14ac:dyDescent="0.25">
      <c r="A1089" s="3">
        <v>2025</v>
      </c>
      <c r="B1089" s="19">
        <v>45658</v>
      </c>
      <c r="C1089" s="20">
        <v>45747</v>
      </c>
      <c r="D1089" s="3" t="s">
        <v>91</v>
      </c>
      <c r="E1089" s="3" t="s">
        <v>504</v>
      </c>
      <c r="F1089" s="3" t="s">
        <v>461</v>
      </c>
      <c r="G1089" s="3" t="s">
        <v>461</v>
      </c>
      <c r="H1089" s="3" t="s">
        <v>444</v>
      </c>
      <c r="I1089" s="3" t="s">
        <v>410</v>
      </c>
      <c r="J1089" s="3" t="s">
        <v>124</v>
      </c>
      <c r="K1089" s="3" t="s">
        <v>279</v>
      </c>
      <c r="L1089" s="3" t="s">
        <v>102</v>
      </c>
      <c r="M1089" s="3" t="s">
        <v>103</v>
      </c>
      <c r="N1089" s="3" t="s">
        <v>507</v>
      </c>
      <c r="O1089" s="31" t="s">
        <v>105</v>
      </c>
      <c r="P1089" s="3">
        <v>0</v>
      </c>
      <c r="Q1089" s="3">
        <v>0</v>
      </c>
      <c r="R1089" s="18" t="s">
        <v>518</v>
      </c>
      <c r="S1089" s="18" t="s">
        <v>519</v>
      </c>
      <c r="T1089" s="18" t="s">
        <v>520</v>
      </c>
      <c r="U1089" s="18" t="s">
        <v>518</v>
      </c>
      <c r="V1089" s="22" t="s">
        <v>523</v>
      </c>
      <c r="W1089" s="22" t="s">
        <v>468</v>
      </c>
      <c r="X1089" s="3" t="s">
        <v>507</v>
      </c>
      <c r="Y1089" s="24">
        <v>45684</v>
      </c>
      <c r="Z1089" s="24">
        <v>45684</v>
      </c>
      <c r="AA1089" s="3">
        <v>70</v>
      </c>
      <c r="AB1089" s="21">
        <v>663.92</v>
      </c>
      <c r="AC1089" s="3">
        <v>0</v>
      </c>
      <c r="AD1089" s="22">
        <v>45692</v>
      </c>
      <c r="AE1089" s="23" t="s">
        <v>609</v>
      </c>
      <c r="AF1089" s="3">
        <v>70</v>
      </c>
      <c r="AG1089" s="29" t="s">
        <v>1242</v>
      </c>
      <c r="AH1089" s="28" t="s">
        <v>1243</v>
      </c>
      <c r="AI1089" s="19">
        <v>45775</v>
      </c>
    </row>
    <row r="1090" spans="1:35" s="3" customFormat="1" x14ac:dyDescent="0.25">
      <c r="A1090" s="3">
        <v>2025</v>
      </c>
      <c r="B1090" s="19">
        <v>45658</v>
      </c>
      <c r="C1090" s="20">
        <v>45747</v>
      </c>
      <c r="D1090" s="3" t="s">
        <v>91</v>
      </c>
      <c r="E1090" s="3" t="s">
        <v>502</v>
      </c>
      <c r="F1090" s="3" t="s">
        <v>442</v>
      </c>
      <c r="G1090" s="3" t="s">
        <v>442</v>
      </c>
      <c r="H1090" s="3" t="s">
        <v>444</v>
      </c>
      <c r="I1090" s="3" t="s">
        <v>373</v>
      </c>
      <c r="J1090" s="3" t="s">
        <v>151</v>
      </c>
      <c r="K1090" s="3" t="s">
        <v>166</v>
      </c>
      <c r="L1090" s="3" t="s">
        <v>101</v>
      </c>
      <c r="M1090" s="3" t="s">
        <v>103</v>
      </c>
      <c r="N1090" s="3" t="s">
        <v>508</v>
      </c>
      <c r="O1090" s="31" t="s">
        <v>105</v>
      </c>
      <c r="P1090" s="3">
        <v>0</v>
      </c>
      <c r="Q1090" s="3">
        <v>0</v>
      </c>
      <c r="R1090" s="18" t="s">
        <v>518</v>
      </c>
      <c r="S1090" s="18" t="s">
        <v>519</v>
      </c>
      <c r="T1090" s="18" t="s">
        <v>520</v>
      </c>
      <c r="U1090" s="18" t="s">
        <v>518</v>
      </c>
      <c r="V1090" s="22" t="s">
        <v>523</v>
      </c>
      <c r="W1090" s="22" t="s">
        <v>468</v>
      </c>
      <c r="X1090" s="3" t="s">
        <v>508</v>
      </c>
      <c r="Y1090" s="24">
        <v>45684</v>
      </c>
      <c r="Z1090" s="24">
        <v>45684</v>
      </c>
      <c r="AA1090" s="3">
        <v>69</v>
      </c>
      <c r="AB1090" s="21">
        <v>663.92</v>
      </c>
      <c r="AC1090" s="3">
        <v>0</v>
      </c>
      <c r="AD1090" s="22">
        <v>45692</v>
      </c>
      <c r="AE1090" s="23" t="s">
        <v>610</v>
      </c>
      <c r="AF1090" s="3">
        <v>69</v>
      </c>
      <c r="AG1090" s="29" t="s">
        <v>1242</v>
      </c>
      <c r="AH1090" s="28" t="s">
        <v>1243</v>
      </c>
      <c r="AI1090" s="19">
        <v>45775</v>
      </c>
    </row>
    <row r="1091" spans="1:35" s="3" customFormat="1" x14ac:dyDescent="0.25">
      <c r="A1091" s="3">
        <v>2025</v>
      </c>
      <c r="B1091" s="19">
        <v>45658</v>
      </c>
      <c r="C1091" s="20">
        <v>45747</v>
      </c>
      <c r="D1091" s="3" t="s">
        <v>91</v>
      </c>
      <c r="E1091" s="3" t="s">
        <v>502</v>
      </c>
      <c r="F1091" s="3" t="s">
        <v>442</v>
      </c>
      <c r="G1091" s="3" t="s">
        <v>442</v>
      </c>
      <c r="H1091" s="3" t="s">
        <v>444</v>
      </c>
      <c r="I1091" s="3" t="s">
        <v>374</v>
      </c>
      <c r="J1091" s="3" t="s">
        <v>174</v>
      </c>
      <c r="K1091" s="3" t="s">
        <v>175</v>
      </c>
      <c r="L1091" s="3" t="s">
        <v>102</v>
      </c>
      <c r="M1091" s="3" t="s">
        <v>103</v>
      </c>
      <c r="N1091" s="3" t="s">
        <v>508</v>
      </c>
      <c r="O1091" s="31" t="s">
        <v>105</v>
      </c>
      <c r="P1091" s="3">
        <v>0</v>
      </c>
      <c r="Q1091" s="3">
        <v>0</v>
      </c>
      <c r="R1091" s="18" t="s">
        <v>518</v>
      </c>
      <c r="S1091" s="18" t="s">
        <v>519</v>
      </c>
      <c r="T1091" s="18" t="s">
        <v>520</v>
      </c>
      <c r="U1091" s="18" t="s">
        <v>518</v>
      </c>
      <c r="V1091" s="22" t="s">
        <v>523</v>
      </c>
      <c r="W1091" s="22" t="s">
        <v>468</v>
      </c>
      <c r="X1091" s="3" t="s">
        <v>508</v>
      </c>
      <c r="Y1091" s="24">
        <v>45684</v>
      </c>
      <c r="Z1091" s="24">
        <v>45684</v>
      </c>
      <c r="AA1091" s="3">
        <v>68</v>
      </c>
      <c r="AB1091" s="21">
        <v>663.92</v>
      </c>
      <c r="AC1091" s="3">
        <v>0</v>
      </c>
      <c r="AD1091" s="22">
        <v>45692</v>
      </c>
      <c r="AE1091" s="23" t="s">
        <v>611</v>
      </c>
      <c r="AF1091" s="3">
        <v>68</v>
      </c>
      <c r="AG1091" s="29" t="s">
        <v>1242</v>
      </c>
      <c r="AH1091" s="28" t="s">
        <v>1243</v>
      </c>
      <c r="AI1091" s="19">
        <v>45775</v>
      </c>
    </row>
    <row r="1092" spans="1:35" s="3" customFormat="1" x14ac:dyDescent="0.25">
      <c r="A1092" s="3">
        <v>2025</v>
      </c>
      <c r="B1092" s="19">
        <v>45658</v>
      </c>
      <c r="C1092" s="20">
        <v>45747</v>
      </c>
      <c r="D1092" s="3" t="s">
        <v>91</v>
      </c>
      <c r="E1092" s="3" t="s">
        <v>502</v>
      </c>
      <c r="F1092" s="3" t="s">
        <v>442</v>
      </c>
      <c r="G1092" s="3" t="s">
        <v>442</v>
      </c>
      <c r="H1092" s="3" t="s">
        <v>444</v>
      </c>
      <c r="I1092" s="3" t="s">
        <v>409</v>
      </c>
      <c r="J1092" s="3" t="s">
        <v>276</v>
      </c>
      <c r="K1092" s="3" t="s">
        <v>277</v>
      </c>
      <c r="L1092" s="3" t="s">
        <v>102</v>
      </c>
      <c r="M1092" s="3" t="s">
        <v>103</v>
      </c>
      <c r="N1092" s="3" t="s">
        <v>508</v>
      </c>
      <c r="O1092" s="31" t="s">
        <v>105</v>
      </c>
      <c r="P1092" s="3">
        <v>0</v>
      </c>
      <c r="Q1092" s="3">
        <v>0</v>
      </c>
      <c r="R1092" s="18" t="s">
        <v>518</v>
      </c>
      <c r="S1092" s="18" t="s">
        <v>519</v>
      </c>
      <c r="T1092" s="18" t="s">
        <v>520</v>
      </c>
      <c r="U1092" s="18" t="s">
        <v>518</v>
      </c>
      <c r="V1092" s="22" t="s">
        <v>523</v>
      </c>
      <c r="W1092" s="22" t="s">
        <v>468</v>
      </c>
      <c r="X1092" s="3" t="s">
        <v>508</v>
      </c>
      <c r="Y1092" s="24">
        <v>45684</v>
      </c>
      <c r="Z1092" s="24">
        <v>45684</v>
      </c>
      <c r="AA1092" s="3">
        <v>67</v>
      </c>
      <c r="AB1092" s="21">
        <v>663.92</v>
      </c>
      <c r="AC1092" s="3">
        <v>0</v>
      </c>
      <c r="AD1092" s="22">
        <v>45694</v>
      </c>
      <c r="AE1092" s="23" t="s">
        <v>612</v>
      </c>
      <c r="AF1092" s="3">
        <v>67</v>
      </c>
      <c r="AG1092" s="29" t="s">
        <v>1242</v>
      </c>
      <c r="AH1092" s="28" t="s">
        <v>1243</v>
      </c>
      <c r="AI1092" s="19">
        <v>45775</v>
      </c>
    </row>
    <row r="1093" spans="1:35" s="3" customFormat="1" x14ac:dyDescent="0.25">
      <c r="A1093" s="3">
        <v>2025</v>
      </c>
      <c r="B1093" s="19">
        <v>45658</v>
      </c>
      <c r="C1093" s="20">
        <v>45747</v>
      </c>
      <c r="D1093" s="3" t="s">
        <v>91</v>
      </c>
      <c r="E1093" s="3" t="s">
        <v>502</v>
      </c>
      <c r="F1093" s="3" t="s">
        <v>442</v>
      </c>
      <c r="G1093" s="3" t="s">
        <v>442</v>
      </c>
      <c r="H1093" s="3" t="s">
        <v>443</v>
      </c>
      <c r="I1093" s="3" t="s">
        <v>371</v>
      </c>
      <c r="J1093" s="3" t="s">
        <v>165</v>
      </c>
      <c r="K1093" s="3" t="s">
        <v>166</v>
      </c>
      <c r="L1093" s="3" t="s">
        <v>101</v>
      </c>
      <c r="M1093" s="3" t="s">
        <v>103</v>
      </c>
      <c r="N1093" s="3" t="s">
        <v>511</v>
      </c>
      <c r="O1093" s="31" t="s">
        <v>105</v>
      </c>
      <c r="P1093" s="3">
        <v>0</v>
      </c>
      <c r="Q1093" s="3">
        <v>0</v>
      </c>
      <c r="R1093" s="18" t="s">
        <v>518</v>
      </c>
      <c r="S1093" s="18" t="s">
        <v>519</v>
      </c>
      <c r="T1093" s="18" t="s">
        <v>520</v>
      </c>
      <c r="U1093" s="18" t="s">
        <v>518</v>
      </c>
      <c r="V1093" s="22" t="s">
        <v>527</v>
      </c>
      <c r="W1093" s="22" t="s">
        <v>528</v>
      </c>
      <c r="X1093" s="3" t="s">
        <v>511</v>
      </c>
      <c r="Y1093" s="24">
        <v>45674</v>
      </c>
      <c r="Z1093" s="24">
        <v>45675</v>
      </c>
      <c r="AA1093" s="3">
        <v>66</v>
      </c>
      <c r="AB1093" s="21">
        <v>2011</v>
      </c>
      <c r="AC1093" s="3">
        <v>0</v>
      </c>
      <c r="AD1093" s="22">
        <v>45680</v>
      </c>
      <c r="AE1093" s="23" t="s">
        <v>613</v>
      </c>
      <c r="AF1093" s="3">
        <v>66</v>
      </c>
      <c r="AG1093" s="29" t="s">
        <v>1242</v>
      </c>
      <c r="AH1093" s="28" t="s">
        <v>1243</v>
      </c>
      <c r="AI1093" s="19">
        <v>45775</v>
      </c>
    </row>
    <row r="1094" spans="1:35" s="3" customFormat="1" x14ac:dyDescent="0.25">
      <c r="A1094" s="3">
        <v>2025</v>
      </c>
      <c r="B1094" s="19">
        <v>45658</v>
      </c>
      <c r="C1094" s="20">
        <v>45747</v>
      </c>
      <c r="D1094" s="3" t="s">
        <v>91</v>
      </c>
      <c r="E1094" s="3" t="s">
        <v>502</v>
      </c>
      <c r="F1094" s="3" t="s">
        <v>442</v>
      </c>
      <c r="G1094" s="3" t="s">
        <v>442</v>
      </c>
      <c r="H1094" s="3" t="s">
        <v>443</v>
      </c>
      <c r="I1094" s="3" t="s">
        <v>394</v>
      </c>
      <c r="J1094" s="3" t="s">
        <v>157</v>
      </c>
      <c r="K1094" s="3" t="s">
        <v>239</v>
      </c>
      <c r="L1094" s="3" t="s">
        <v>101</v>
      </c>
      <c r="M1094" s="3" t="s">
        <v>103</v>
      </c>
      <c r="N1094" s="3" t="s">
        <v>511</v>
      </c>
      <c r="O1094" s="31" t="s">
        <v>105</v>
      </c>
      <c r="P1094" s="3">
        <v>0</v>
      </c>
      <c r="Q1094" s="3">
        <v>0</v>
      </c>
      <c r="R1094" s="18" t="s">
        <v>518</v>
      </c>
      <c r="S1094" s="18" t="s">
        <v>519</v>
      </c>
      <c r="T1094" s="18" t="s">
        <v>520</v>
      </c>
      <c r="U1094" s="18" t="s">
        <v>518</v>
      </c>
      <c r="V1094" s="22" t="s">
        <v>527</v>
      </c>
      <c r="W1094" s="22" t="s">
        <v>528</v>
      </c>
      <c r="X1094" s="3" t="s">
        <v>511</v>
      </c>
      <c r="Y1094" s="24">
        <v>45674</v>
      </c>
      <c r="Z1094" s="24">
        <v>45675</v>
      </c>
      <c r="AA1094" s="3">
        <v>65</v>
      </c>
      <c r="AB1094" s="21">
        <v>2011</v>
      </c>
      <c r="AC1094" s="3">
        <v>0</v>
      </c>
      <c r="AD1094" s="22">
        <v>45680</v>
      </c>
      <c r="AE1094" s="23" t="s">
        <v>614</v>
      </c>
      <c r="AF1094" s="3">
        <v>65</v>
      </c>
      <c r="AG1094" s="29" t="s">
        <v>1242</v>
      </c>
      <c r="AH1094" s="28" t="s">
        <v>1243</v>
      </c>
      <c r="AI1094" s="19">
        <v>45775</v>
      </c>
    </row>
    <row r="1095" spans="1:35" s="3" customFormat="1" x14ac:dyDescent="0.25">
      <c r="A1095" s="3">
        <v>2025</v>
      </c>
      <c r="B1095" s="19">
        <v>45658</v>
      </c>
      <c r="C1095" s="20">
        <v>45747</v>
      </c>
      <c r="D1095" s="3" t="s">
        <v>91</v>
      </c>
      <c r="E1095" s="3" t="s">
        <v>503</v>
      </c>
      <c r="F1095" s="3" t="s">
        <v>464</v>
      </c>
      <c r="G1095" s="3" t="s">
        <v>464</v>
      </c>
      <c r="H1095" s="3" t="s">
        <v>466</v>
      </c>
      <c r="I1095" s="3" t="s">
        <v>411</v>
      </c>
      <c r="J1095" s="3" t="s">
        <v>127</v>
      </c>
      <c r="K1095" s="3" t="s">
        <v>281</v>
      </c>
      <c r="L1095" s="3" t="s">
        <v>101</v>
      </c>
      <c r="M1095" s="3" t="s">
        <v>103</v>
      </c>
      <c r="N1095" s="3" t="s">
        <v>516</v>
      </c>
      <c r="O1095" s="31" t="s">
        <v>105</v>
      </c>
      <c r="P1095" s="3">
        <v>0</v>
      </c>
      <c r="Q1095" s="3">
        <v>0</v>
      </c>
      <c r="R1095" s="18" t="s">
        <v>518</v>
      </c>
      <c r="S1095" s="18" t="s">
        <v>519</v>
      </c>
      <c r="T1095" s="18" t="s">
        <v>520</v>
      </c>
      <c r="U1095" s="18" t="s">
        <v>518</v>
      </c>
      <c r="V1095" s="22" t="s">
        <v>523</v>
      </c>
      <c r="W1095" s="22" t="s">
        <v>525</v>
      </c>
      <c r="X1095" s="3" t="s">
        <v>516</v>
      </c>
      <c r="Y1095" s="24">
        <v>45677</v>
      </c>
      <c r="Z1095" s="24">
        <v>45677</v>
      </c>
      <c r="AA1095" s="3">
        <v>64</v>
      </c>
      <c r="AB1095" s="21">
        <v>663.92</v>
      </c>
      <c r="AC1095" s="3">
        <v>0</v>
      </c>
      <c r="AD1095" s="22">
        <v>45678</v>
      </c>
      <c r="AE1095" s="23" t="s">
        <v>615</v>
      </c>
      <c r="AF1095" s="3">
        <v>64</v>
      </c>
      <c r="AG1095" s="29" t="s">
        <v>1242</v>
      </c>
      <c r="AH1095" s="28" t="s">
        <v>1243</v>
      </c>
      <c r="AI1095" s="19">
        <v>45775</v>
      </c>
    </row>
    <row r="1096" spans="1:35" s="3" customFormat="1" x14ac:dyDescent="0.25">
      <c r="A1096" s="3">
        <v>2025</v>
      </c>
      <c r="B1096" s="19">
        <v>45658</v>
      </c>
      <c r="C1096" s="20">
        <v>45747</v>
      </c>
      <c r="D1096" s="3" t="s">
        <v>91</v>
      </c>
      <c r="E1096" s="3" t="s">
        <v>504</v>
      </c>
      <c r="F1096" s="3" t="s">
        <v>452</v>
      </c>
      <c r="G1096" s="3" t="s">
        <v>452</v>
      </c>
      <c r="H1096" s="3" t="s">
        <v>453</v>
      </c>
      <c r="I1096" s="3" t="s">
        <v>412</v>
      </c>
      <c r="J1096" s="3" t="s">
        <v>284</v>
      </c>
      <c r="K1096" s="3" t="s">
        <v>285</v>
      </c>
      <c r="L1096" s="3" t="s">
        <v>101</v>
      </c>
      <c r="M1096" s="3" t="s">
        <v>103</v>
      </c>
      <c r="N1096" s="3" t="s">
        <v>507</v>
      </c>
      <c r="O1096" s="31" t="s">
        <v>105</v>
      </c>
      <c r="P1096" s="3">
        <v>0</v>
      </c>
      <c r="Q1096" s="3">
        <v>0</v>
      </c>
      <c r="R1096" s="18" t="s">
        <v>518</v>
      </c>
      <c r="S1096" s="18" t="s">
        <v>519</v>
      </c>
      <c r="T1096" s="18" t="s">
        <v>520</v>
      </c>
      <c r="U1096" s="18" t="s">
        <v>518</v>
      </c>
      <c r="V1096" s="22" t="s">
        <v>523</v>
      </c>
      <c r="W1096" s="22" t="s">
        <v>525</v>
      </c>
      <c r="X1096" s="3" t="s">
        <v>507</v>
      </c>
      <c r="Y1096" s="24">
        <v>45677</v>
      </c>
      <c r="Z1096" s="24">
        <v>45677</v>
      </c>
      <c r="AA1096" s="3">
        <v>63</v>
      </c>
      <c r="AB1096" s="21">
        <v>663.92</v>
      </c>
      <c r="AC1096" s="3">
        <v>0</v>
      </c>
      <c r="AD1096" s="22">
        <v>45680</v>
      </c>
      <c r="AE1096" s="23" t="s">
        <v>616</v>
      </c>
      <c r="AF1096" s="3">
        <v>63</v>
      </c>
      <c r="AG1096" s="29" t="s">
        <v>1242</v>
      </c>
      <c r="AH1096" s="28" t="s">
        <v>1243</v>
      </c>
      <c r="AI1096" s="19">
        <v>45775</v>
      </c>
    </row>
    <row r="1097" spans="1:35" s="3" customFormat="1" x14ac:dyDescent="0.25">
      <c r="A1097" s="3">
        <v>2025</v>
      </c>
      <c r="B1097" s="19">
        <v>45658</v>
      </c>
      <c r="C1097" s="20">
        <v>45747</v>
      </c>
      <c r="D1097" s="3" t="s">
        <v>91</v>
      </c>
      <c r="E1097" s="3" t="s">
        <v>502</v>
      </c>
      <c r="F1097" s="3" t="s">
        <v>442</v>
      </c>
      <c r="G1097" s="3" t="s">
        <v>442</v>
      </c>
      <c r="H1097" s="3" t="s">
        <v>448</v>
      </c>
      <c r="I1097" s="3" t="s">
        <v>413</v>
      </c>
      <c r="J1097" s="3" t="s">
        <v>287</v>
      </c>
      <c r="K1097" s="3" t="s">
        <v>185</v>
      </c>
      <c r="L1097" s="3" t="s">
        <v>101</v>
      </c>
      <c r="M1097" s="3" t="s">
        <v>103</v>
      </c>
      <c r="N1097" s="3" t="s">
        <v>513</v>
      </c>
      <c r="O1097" s="31" t="s">
        <v>105</v>
      </c>
      <c r="P1097" s="3">
        <v>0</v>
      </c>
      <c r="Q1097" s="3">
        <v>0</v>
      </c>
      <c r="R1097" s="18" t="s">
        <v>518</v>
      </c>
      <c r="S1097" s="18" t="s">
        <v>519</v>
      </c>
      <c r="T1097" s="18" t="s">
        <v>520</v>
      </c>
      <c r="U1097" s="18" t="s">
        <v>518</v>
      </c>
      <c r="V1097" s="22" t="s">
        <v>523</v>
      </c>
      <c r="W1097" s="22" t="s">
        <v>526</v>
      </c>
      <c r="X1097" s="3" t="s">
        <v>513</v>
      </c>
      <c r="Y1097" s="24">
        <v>45674</v>
      </c>
      <c r="Z1097" s="24">
        <v>45674</v>
      </c>
      <c r="AA1097" s="3">
        <v>62</v>
      </c>
      <c r="AB1097" s="21">
        <v>663.92</v>
      </c>
      <c r="AC1097" s="3">
        <v>0</v>
      </c>
      <c r="AD1097" s="22">
        <v>45679</v>
      </c>
      <c r="AE1097" s="23" t="s">
        <v>617</v>
      </c>
      <c r="AF1097" s="3">
        <v>62</v>
      </c>
      <c r="AG1097" s="29" t="s">
        <v>1242</v>
      </c>
      <c r="AH1097" s="28" t="s">
        <v>1243</v>
      </c>
      <c r="AI1097" s="19">
        <v>45775</v>
      </c>
    </row>
    <row r="1098" spans="1:35" s="3" customFormat="1" x14ac:dyDescent="0.25">
      <c r="A1098" s="3">
        <v>2025</v>
      </c>
      <c r="B1098" s="19">
        <v>45658</v>
      </c>
      <c r="C1098" s="20">
        <v>45747</v>
      </c>
      <c r="D1098" s="3" t="s">
        <v>91</v>
      </c>
      <c r="E1098" s="3" t="s">
        <v>502</v>
      </c>
      <c r="F1098" s="3" t="s">
        <v>442</v>
      </c>
      <c r="G1098" s="3" t="s">
        <v>442</v>
      </c>
      <c r="H1098" s="3" t="s">
        <v>448</v>
      </c>
      <c r="I1098" s="3" t="s">
        <v>414</v>
      </c>
      <c r="J1098" s="3" t="s">
        <v>288</v>
      </c>
      <c r="K1098" s="3" t="s">
        <v>181</v>
      </c>
      <c r="L1098" s="3" t="s">
        <v>101</v>
      </c>
      <c r="M1098" s="3" t="s">
        <v>103</v>
      </c>
      <c r="N1098" s="3" t="s">
        <v>513</v>
      </c>
      <c r="O1098" s="31" t="s">
        <v>105</v>
      </c>
      <c r="P1098" s="3">
        <v>0</v>
      </c>
      <c r="Q1098" s="3">
        <v>0</v>
      </c>
      <c r="R1098" s="18" t="s">
        <v>518</v>
      </c>
      <c r="S1098" s="18" t="s">
        <v>519</v>
      </c>
      <c r="T1098" s="18" t="s">
        <v>520</v>
      </c>
      <c r="U1098" s="18" t="s">
        <v>518</v>
      </c>
      <c r="V1098" s="22" t="s">
        <v>523</v>
      </c>
      <c r="W1098" s="22" t="s">
        <v>526</v>
      </c>
      <c r="X1098" s="3" t="s">
        <v>513</v>
      </c>
      <c r="Y1098" s="24">
        <v>45674</v>
      </c>
      <c r="Z1098" s="24">
        <v>45674</v>
      </c>
      <c r="AA1098" s="3">
        <v>61</v>
      </c>
      <c r="AB1098" s="21">
        <v>663.92</v>
      </c>
      <c r="AC1098" s="3">
        <v>0</v>
      </c>
      <c r="AD1098" s="22">
        <v>45679</v>
      </c>
      <c r="AE1098" s="23" t="s">
        <v>618</v>
      </c>
      <c r="AF1098" s="3">
        <v>61</v>
      </c>
      <c r="AG1098" s="29" t="s">
        <v>1242</v>
      </c>
      <c r="AH1098" s="28" t="s">
        <v>1243</v>
      </c>
      <c r="AI1098" s="19">
        <v>45775</v>
      </c>
    </row>
    <row r="1099" spans="1:35" s="3" customFormat="1" x14ac:dyDescent="0.25">
      <c r="A1099" s="3">
        <v>2025</v>
      </c>
      <c r="B1099" s="19">
        <v>45658</v>
      </c>
      <c r="C1099" s="20">
        <v>45747</v>
      </c>
      <c r="D1099" s="3" t="s">
        <v>91</v>
      </c>
      <c r="E1099" s="3" t="s">
        <v>504</v>
      </c>
      <c r="F1099" s="3" t="s">
        <v>452</v>
      </c>
      <c r="G1099" s="3" t="s">
        <v>452</v>
      </c>
      <c r="H1099" s="3" t="s">
        <v>449</v>
      </c>
      <c r="I1099" s="3" t="s">
        <v>415</v>
      </c>
      <c r="J1099" s="3" t="s">
        <v>290</v>
      </c>
      <c r="K1099" s="3" t="s">
        <v>291</v>
      </c>
      <c r="L1099" s="3" t="s">
        <v>102</v>
      </c>
      <c r="M1099" s="3" t="s">
        <v>103</v>
      </c>
      <c r="N1099" s="3" t="s">
        <v>507</v>
      </c>
      <c r="O1099" s="31" t="s">
        <v>105</v>
      </c>
      <c r="P1099" s="3">
        <v>0</v>
      </c>
      <c r="Q1099" s="3">
        <v>0</v>
      </c>
      <c r="R1099" s="18" t="s">
        <v>518</v>
      </c>
      <c r="S1099" s="18" t="s">
        <v>519</v>
      </c>
      <c r="T1099" s="18" t="s">
        <v>520</v>
      </c>
      <c r="U1099" s="18" t="s">
        <v>518</v>
      </c>
      <c r="V1099" s="22" t="s">
        <v>523</v>
      </c>
      <c r="W1099" s="22" t="s">
        <v>525</v>
      </c>
      <c r="X1099" s="3" t="s">
        <v>507</v>
      </c>
      <c r="Y1099" s="24">
        <v>45674</v>
      </c>
      <c r="Z1099" s="24">
        <v>45674</v>
      </c>
      <c r="AA1099" s="3">
        <v>60</v>
      </c>
      <c r="AB1099" s="21">
        <v>663.92</v>
      </c>
      <c r="AC1099" s="3">
        <v>0</v>
      </c>
      <c r="AD1099" s="22">
        <v>45679</v>
      </c>
      <c r="AE1099" s="23" t="s">
        <v>619</v>
      </c>
      <c r="AF1099" s="3">
        <v>60</v>
      </c>
      <c r="AG1099" s="29" t="s">
        <v>1242</v>
      </c>
      <c r="AH1099" s="28" t="s">
        <v>1243</v>
      </c>
      <c r="AI1099" s="19">
        <v>45775</v>
      </c>
    </row>
    <row r="1100" spans="1:35" s="3" customFormat="1" x14ac:dyDescent="0.25">
      <c r="A1100" s="3">
        <v>2025</v>
      </c>
      <c r="B1100" s="19">
        <v>45658</v>
      </c>
      <c r="C1100" s="20">
        <v>45747</v>
      </c>
      <c r="D1100" s="3" t="s">
        <v>91</v>
      </c>
      <c r="E1100" s="3" t="s">
        <v>504</v>
      </c>
      <c r="F1100" s="3" t="s">
        <v>452</v>
      </c>
      <c r="G1100" s="3" t="s">
        <v>452</v>
      </c>
      <c r="H1100" s="3" t="s">
        <v>454</v>
      </c>
      <c r="I1100" s="3" t="s">
        <v>416</v>
      </c>
      <c r="J1100" s="3" t="s">
        <v>294</v>
      </c>
      <c r="K1100" s="3" t="s">
        <v>295</v>
      </c>
      <c r="L1100" s="3" t="s">
        <v>101</v>
      </c>
      <c r="M1100" s="3" t="s">
        <v>103</v>
      </c>
      <c r="N1100" s="3" t="s">
        <v>507</v>
      </c>
      <c r="O1100" s="31" t="s">
        <v>105</v>
      </c>
      <c r="P1100" s="3">
        <v>0</v>
      </c>
      <c r="Q1100" s="3">
        <v>0</v>
      </c>
      <c r="R1100" s="18" t="s">
        <v>518</v>
      </c>
      <c r="S1100" s="18" t="s">
        <v>519</v>
      </c>
      <c r="T1100" s="18" t="s">
        <v>520</v>
      </c>
      <c r="U1100" s="18" t="s">
        <v>518</v>
      </c>
      <c r="V1100" s="22" t="s">
        <v>523</v>
      </c>
      <c r="W1100" s="22" t="s">
        <v>525</v>
      </c>
      <c r="X1100" s="3" t="s">
        <v>507</v>
      </c>
      <c r="Y1100" s="24">
        <v>45674</v>
      </c>
      <c r="Z1100" s="24">
        <v>45674</v>
      </c>
      <c r="AA1100" s="3">
        <v>59</v>
      </c>
      <c r="AB1100" s="21">
        <v>663.92</v>
      </c>
      <c r="AC1100" s="3">
        <v>0</v>
      </c>
      <c r="AD1100" s="22">
        <v>45679</v>
      </c>
      <c r="AE1100" s="23" t="s">
        <v>620</v>
      </c>
      <c r="AF1100" s="3">
        <v>59</v>
      </c>
      <c r="AG1100" s="29" t="s">
        <v>1242</v>
      </c>
      <c r="AH1100" s="28" t="s">
        <v>1243</v>
      </c>
      <c r="AI1100" s="19">
        <v>45775</v>
      </c>
    </row>
    <row r="1101" spans="1:35" s="3" customFormat="1" x14ac:dyDescent="0.25">
      <c r="A1101" s="3">
        <v>2025</v>
      </c>
      <c r="B1101" s="19">
        <v>45658</v>
      </c>
      <c r="C1101" s="20">
        <v>45747</v>
      </c>
      <c r="D1101" s="3" t="s">
        <v>91</v>
      </c>
      <c r="E1101" s="3" t="s">
        <v>504</v>
      </c>
      <c r="F1101" s="3" t="s">
        <v>452</v>
      </c>
      <c r="G1101" s="3" t="s">
        <v>452</v>
      </c>
      <c r="H1101" s="3" t="s">
        <v>449</v>
      </c>
      <c r="I1101" s="3" t="s">
        <v>401</v>
      </c>
      <c r="J1101" s="3" t="s">
        <v>162</v>
      </c>
      <c r="K1101" s="3" t="s">
        <v>151</v>
      </c>
      <c r="L1101" s="3" t="s">
        <v>102</v>
      </c>
      <c r="M1101" s="3" t="s">
        <v>103</v>
      </c>
      <c r="N1101" s="3" t="s">
        <v>507</v>
      </c>
      <c r="O1101" s="31" t="s">
        <v>105</v>
      </c>
      <c r="P1101" s="3">
        <v>0</v>
      </c>
      <c r="Q1101" s="3">
        <v>0</v>
      </c>
      <c r="R1101" s="18" t="s">
        <v>518</v>
      </c>
      <c r="S1101" s="18" t="s">
        <v>519</v>
      </c>
      <c r="T1101" s="18" t="s">
        <v>520</v>
      </c>
      <c r="U1101" s="18" t="s">
        <v>518</v>
      </c>
      <c r="V1101" s="22" t="s">
        <v>523</v>
      </c>
      <c r="W1101" s="22" t="s">
        <v>524</v>
      </c>
      <c r="X1101" s="3" t="s">
        <v>507</v>
      </c>
      <c r="Y1101" s="24">
        <v>45674</v>
      </c>
      <c r="Z1101" s="24">
        <v>45674</v>
      </c>
      <c r="AA1101" s="3">
        <v>58</v>
      </c>
      <c r="AB1101" s="21">
        <v>663.92</v>
      </c>
      <c r="AC1101" s="3">
        <v>0</v>
      </c>
      <c r="AD1101" s="22">
        <v>45677</v>
      </c>
      <c r="AE1101" s="23" t="s">
        <v>621</v>
      </c>
      <c r="AF1101" s="3">
        <v>58</v>
      </c>
      <c r="AG1101" s="29" t="s">
        <v>1242</v>
      </c>
      <c r="AH1101" s="28" t="s">
        <v>1243</v>
      </c>
      <c r="AI1101" s="19">
        <v>45775</v>
      </c>
    </row>
    <row r="1102" spans="1:35" s="3" customFormat="1" x14ac:dyDescent="0.25">
      <c r="A1102" s="3">
        <v>2025</v>
      </c>
      <c r="B1102" s="19">
        <v>45658</v>
      </c>
      <c r="C1102" s="20">
        <v>45747</v>
      </c>
      <c r="D1102" s="3" t="s">
        <v>91</v>
      </c>
      <c r="E1102" s="3" t="s">
        <v>502</v>
      </c>
      <c r="F1102" s="3" t="s">
        <v>442</v>
      </c>
      <c r="G1102" s="3" t="s">
        <v>442</v>
      </c>
      <c r="H1102" s="3" t="s">
        <v>449</v>
      </c>
      <c r="I1102" s="3" t="s">
        <v>392</v>
      </c>
      <c r="J1102" s="3" t="s">
        <v>279</v>
      </c>
      <c r="K1102" s="3" t="s">
        <v>296</v>
      </c>
      <c r="L1102" s="3" t="s">
        <v>101</v>
      </c>
      <c r="M1102" s="3" t="s">
        <v>103</v>
      </c>
      <c r="N1102" s="3" t="s">
        <v>507</v>
      </c>
      <c r="O1102" s="31" t="s">
        <v>105</v>
      </c>
      <c r="P1102" s="3">
        <v>0</v>
      </c>
      <c r="Q1102" s="3">
        <v>0</v>
      </c>
      <c r="R1102" s="18" t="s">
        <v>518</v>
      </c>
      <c r="S1102" s="18" t="s">
        <v>519</v>
      </c>
      <c r="T1102" s="18" t="s">
        <v>520</v>
      </c>
      <c r="U1102" s="18" t="s">
        <v>518</v>
      </c>
      <c r="V1102" s="22" t="s">
        <v>523</v>
      </c>
      <c r="W1102" s="22" t="s">
        <v>524</v>
      </c>
      <c r="X1102" s="3" t="s">
        <v>507</v>
      </c>
      <c r="Y1102" s="24">
        <v>45674</v>
      </c>
      <c r="Z1102" s="24">
        <v>45674</v>
      </c>
      <c r="AA1102" s="3">
        <v>57</v>
      </c>
      <c r="AB1102" s="21">
        <v>663.92</v>
      </c>
      <c r="AC1102" s="3">
        <v>0</v>
      </c>
      <c r="AD1102" s="22">
        <v>45677</v>
      </c>
      <c r="AE1102" s="23" t="s">
        <v>622</v>
      </c>
      <c r="AF1102" s="3">
        <v>57</v>
      </c>
      <c r="AG1102" s="29" t="s">
        <v>1242</v>
      </c>
      <c r="AH1102" s="28" t="s">
        <v>1243</v>
      </c>
      <c r="AI1102" s="19">
        <v>45775</v>
      </c>
    </row>
    <row r="1103" spans="1:35" s="3" customFormat="1" x14ac:dyDescent="0.25">
      <c r="A1103" s="3">
        <v>2025</v>
      </c>
      <c r="B1103" s="19">
        <v>45658</v>
      </c>
      <c r="C1103" s="20">
        <v>45747</v>
      </c>
      <c r="D1103" s="3" t="s">
        <v>91</v>
      </c>
      <c r="E1103" s="3" t="s">
        <v>502</v>
      </c>
      <c r="F1103" s="3" t="s">
        <v>442</v>
      </c>
      <c r="G1103" s="3" t="s">
        <v>442</v>
      </c>
      <c r="H1103" s="3" t="s">
        <v>449</v>
      </c>
      <c r="I1103" s="3" t="s">
        <v>417</v>
      </c>
      <c r="J1103" s="3" t="s">
        <v>162</v>
      </c>
      <c r="K1103" s="3" t="s">
        <v>298</v>
      </c>
      <c r="L1103" s="3" t="s">
        <v>101</v>
      </c>
      <c r="M1103" s="3" t="s">
        <v>103</v>
      </c>
      <c r="N1103" s="3" t="s">
        <v>507</v>
      </c>
      <c r="O1103" s="31" t="s">
        <v>105</v>
      </c>
      <c r="P1103" s="3">
        <v>0</v>
      </c>
      <c r="Q1103" s="3">
        <v>0</v>
      </c>
      <c r="R1103" s="18" t="s">
        <v>518</v>
      </c>
      <c r="S1103" s="18" t="s">
        <v>519</v>
      </c>
      <c r="T1103" s="18" t="s">
        <v>520</v>
      </c>
      <c r="U1103" s="18" t="s">
        <v>518</v>
      </c>
      <c r="V1103" s="22" t="s">
        <v>523</v>
      </c>
      <c r="W1103" s="22" t="s">
        <v>524</v>
      </c>
      <c r="X1103" s="3" t="s">
        <v>507</v>
      </c>
      <c r="Y1103" s="24">
        <v>45674</v>
      </c>
      <c r="Z1103" s="24">
        <v>45674</v>
      </c>
      <c r="AA1103" s="3">
        <v>56</v>
      </c>
      <c r="AB1103" s="21">
        <v>663.92</v>
      </c>
      <c r="AC1103" s="3">
        <v>0</v>
      </c>
      <c r="AD1103" s="22">
        <v>45677</v>
      </c>
      <c r="AE1103" s="23" t="s">
        <v>623</v>
      </c>
      <c r="AF1103" s="3">
        <v>56</v>
      </c>
      <c r="AG1103" s="29" t="s">
        <v>1242</v>
      </c>
      <c r="AH1103" s="28" t="s">
        <v>1243</v>
      </c>
      <c r="AI1103" s="19">
        <v>45775</v>
      </c>
    </row>
    <row r="1104" spans="1:35" s="3" customFormat="1" x14ac:dyDescent="0.25">
      <c r="A1104" s="3">
        <v>2025</v>
      </c>
      <c r="B1104" s="19">
        <v>45658</v>
      </c>
      <c r="C1104" s="20">
        <v>45747</v>
      </c>
      <c r="D1104" s="3" t="s">
        <v>91</v>
      </c>
      <c r="E1104" s="3" t="s">
        <v>504</v>
      </c>
      <c r="F1104" s="3" t="s">
        <v>452</v>
      </c>
      <c r="G1104" s="3" t="s">
        <v>452</v>
      </c>
      <c r="H1104" s="3" t="s">
        <v>449</v>
      </c>
      <c r="I1104" s="3" t="s">
        <v>415</v>
      </c>
      <c r="J1104" s="3" t="s">
        <v>290</v>
      </c>
      <c r="K1104" s="3" t="s">
        <v>291</v>
      </c>
      <c r="L1104" s="3" t="s">
        <v>102</v>
      </c>
      <c r="M1104" s="3" t="s">
        <v>103</v>
      </c>
      <c r="N1104" s="3" t="s">
        <v>507</v>
      </c>
      <c r="O1104" s="31" t="s">
        <v>105</v>
      </c>
      <c r="P1104" s="3">
        <v>0</v>
      </c>
      <c r="Q1104" s="3">
        <v>0</v>
      </c>
      <c r="R1104" s="18" t="s">
        <v>518</v>
      </c>
      <c r="S1104" s="18" t="s">
        <v>519</v>
      </c>
      <c r="T1104" s="18" t="s">
        <v>520</v>
      </c>
      <c r="U1104" s="18" t="s">
        <v>518</v>
      </c>
      <c r="V1104" s="22" t="s">
        <v>523</v>
      </c>
      <c r="W1104" s="22" t="s">
        <v>524</v>
      </c>
      <c r="X1104" s="3" t="s">
        <v>507</v>
      </c>
      <c r="Y1104" s="24">
        <v>45677</v>
      </c>
      <c r="Z1104" s="24">
        <v>45677</v>
      </c>
      <c r="AA1104" s="3">
        <v>55</v>
      </c>
      <c r="AB1104" s="21">
        <v>663.92</v>
      </c>
      <c r="AC1104" s="3">
        <v>0</v>
      </c>
      <c r="AD1104" s="22">
        <v>45679</v>
      </c>
      <c r="AE1104" s="23" t="s">
        <v>624</v>
      </c>
      <c r="AF1104" s="3">
        <v>55</v>
      </c>
      <c r="AG1104" s="29" t="s">
        <v>1242</v>
      </c>
      <c r="AH1104" s="28" t="s">
        <v>1243</v>
      </c>
      <c r="AI1104" s="19">
        <v>45775</v>
      </c>
    </row>
    <row r="1105" spans="1:36" s="3" customFormat="1" x14ac:dyDescent="0.25">
      <c r="A1105" s="3">
        <v>2025</v>
      </c>
      <c r="B1105" s="19">
        <v>45658</v>
      </c>
      <c r="C1105" s="20">
        <v>45747</v>
      </c>
      <c r="D1105" s="3" t="s">
        <v>91</v>
      </c>
      <c r="E1105" s="3" t="s">
        <v>504</v>
      </c>
      <c r="F1105" s="3" t="s">
        <v>452</v>
      </c>
      <c r="G1105" s="3" t="s">
        <v>452</v>
      </c>
      <c r="H1105" s="3" t="s">
        <v>449</v>
      </c>
      <c r="I1105" s="3" t="s">
        <v>418</v>
      </c>
      <c r="J1105" s="3" t="s">
        <v>300</v>
      </c>
      <c r="K1105" s="3" t="s">
        <v>301</v>
      </c>
      <c r="L1105" s="3" t="s">
        <v>101</v>
      </c>
      <c r="M1105" s="3" t="s">
        <v>103</v>
      </c>
      <c r="N1105" s="3" t="s">
        <v>507</v>
      </c>
      <c r="O1105" s="31" t="s">
        <v>105</v>
      </c>
      <c r="P1105" s="3">
        <v>0</v>
      </c>
      <c r="Q1105" s="3">
        <v>0</v>
      </c>
      <c r="R1105" s="18" t="s">
        <v>518</v>
      </c>
      <c r="S1105" s="18" t="s">
        <v>519</v>
      </c>
      <c r="T1105" s="18" t="s">
        <v>520</v>
      </c>
      <c r="U1105" s="18" t="s">
        <v>518</v>
      </c>
      <c r="V1105" s="22" t="s">
        <v>523</v>
      </c>
      <c r="W1105" s="22" t="s">
        <v>524</v>
      </c>
      <c r="X1105" s="3" t="s">
        <v>507</v>
      </c>
      <c r="Y1105" s="24">
        <v>45677</v>
      </c>
      <c r="Z1105" s="24">
        <v>45677</v>
      </c>
      <c r="AA1105" s="3">
        <v>54</v>
      </c>
      <c r="AB1105" s="21">
        <v>663.92</v>
      </c>
      <c r="AC1105" s="3">
        <v>0</v>
      </c>
      <c r="AD1105" s="22">
        <v>45679</v>
      </c>
      <c r="AE1105" s="23" t="s">
        <v>625</v>
      </c>
      <c r="AF1105" s="3">
        <v>54</v>
      </c>
      <c r="AG1105" s="29" t="s">
        <v>1242</v>
      </c>
      <c r="AH1105" s="28" t="s">
        <v>1243</v>
      </c>
      <c r="AI1105" s="19">
        <v>45775</v>
      </c>
    </row>
    <row r="1106" spans="1:36" s="3" customFormat="1" x14ac:dyDescent="0.25">
      <c r="A1106" s="3">
        <v>2025</v>
      </c>
      <c r="B1106" s="19">
        <v>45658</v>
      </c>
      <c r="C1106" s="20">
        <v>45747</v>
      </c>
      <c r="D1106" s="3" t="s">
        <v>91</v>
      </c>
      <c r="E1106" s="3" t="s">
        <v>504</v>
      </c>
      <c r="F1106" s="3" t="s">
        <v>452</v>
      </c>
      <c r="G1106" s="3" t="s">
        <v>452</v>
      </c>
      <c r="H1106" s="3" t="s">
        <v>449</v>
      </c>
      <c r="I1106" s="3" t="s">
        <v>415</v>
      </c>
      <c r="J1106" s="3" t="s">
        <v>290</v>
      </c>
      <c r="K1106" s="3" t="s">
        <v>291</v>
      </c>
      <c r="L1106" s="3" t="s">
        <v>102</v>
      </c>
      <c r="M1106" s="3" t="s">
        <v>103</v>
      </c>
      <c r="N1106" s="3" t="s">
        <v>507</v>
      </c>
      <c r="O1106" s="31" t="s">
        <v>105</v>
      </c>
      <c r="P1106" s="3">
        <v>0</v>
      </c>
      <c r="Q1106" s="3">
        <v>0</v>
      </c>
      <c r="R1106" s="18" t="s">
        <v>518</v>
      </c>
      <c r="S1106" s="18" t="s">
        <v>519</v>
      </c>
      <c r="T1106" s="18" t="s">
        <v>520</v>
      </c>
      <c r="U1106" s="18" t="s">
        <v>518</v>
      </c>
      <c r="V1106" s="22" t="s">
        <v>523</v>
      </c>
      <c r="W1106" s="22" t="s">
        <v>538</v>
      </c>
      <c r="X1106" s="3" t="s">
        <v>507</v>
      </c>
      <c r="Y1106" s="24">
        <v>45687</v>
      </c>
      <c r="Z1106" s="24">
        <v>45687</v>
      </c>
      <c r="AA1106" s="3">
        <v>53</v>
      </c>
      <c r="AB1106" s="21">
        <v>663.92</v>
      </c>
      <c r="AC1106" s="3">
        <v>0</v>
      </c>
      <c r="AD1106" s="22">
        <v>45693</v>
      </c>
      <c r="AE1106" s="23" t="s">
        <v>626</v>
      </c>
      <c r="AF1106" s="3">
        <v>53</v>
      </c>
      <c r="AG1106" s="29" t="s">
        <v>1242</v>
      </c>
      <c r="AH1106" s="28" t="s">
        <v>1243</v>
      </c>
      <c r="AI1106" s="19">
        <v>45775</v>
      </c>
    </row>
    <row r="1107" spans="1:36" s="3" customFormat="1" x14ac:dyDescent="0.25">
      <c r="A1107" s="3">
        <v>2025</v>
      </c>
      <c r="B1107" s="19">
        <v>45658</v>
      </c>
      <c r="C1107" s="20">
        <v>45747</v>
      </c>
      <c r="D1107" s="3" t="s">
        <v>91</v>
      </c>
      <c r="E1107" s="3" t="s">
        <v>504</v>
      </c>
      <c r="F1107" s="3" t="s">
        <v>452</v>
      </c>
      <c r="G1107" s="3" t="s">
        <v>452</v>
      </c>
      <c r="H1107" s="3" t="s">
        <v>449</v>
      </c>
      <c r="I1107" s="3" t="s">
        <v>418</v>
      </c>
      <c r="J1107" s="3" t="s">
        <v>300</v>
      </c>
      <c r="K1107" s="3" t="s">
        <v>301</v>
      </c>
      <c r="L1107" s="3" t="s">
        <v>101</v>
      </c>
      <c r="M1107" s="3" t="s">
        <v>103</v>
      </c>
      <c r="N1107" s="3" t="s">
        <v>507</v>
      </c>
      <c r="O1107" s="31" t="s">
        <v>105</v>
      </c>
      <c r="P1107" s="3">
        <v>0</v>
      </c>
      <c r="Q1107" s="3">
        <v>0</v>
      </c>
      <c r="R1107" s="18" t="s">
        <v>518</v>
      </c>
      <c r="S1107" s="18" t="s">
        <v>519</v>
      </c>
      <c r="T1107" s="18" t="s">
        <v>520</v>
      </c>
      <c r="U1107" s="18" t="s">
        <v>518</v>
      </c>
      <c r="V1107" s="22" t="s">
        <v>523</v>
      </c>
      <c r="W1107" s="22" t="s">
        <v>538</v>
      </c>
      <c r="X1107" s="3" t="s">
        <v>507</v>
      </c>
      <c r="Y1107" s="24">
        <v>45687</v>
      </c>
      <c r="Z1107" s="24">
        <v>45687</v>
      </c>
      <c r="AA1107" s="3">
        <v>52</v>
      </c>
      <c r="AB1107" s="21">
        <v>663.92</v>
      </c>
      <c r="AC1107" s="3">
        <v>0</v>
      </c>
      <c r="AD1107" s="22">
        <v>45693</v>
      </c>
      <c r="AE1107" s="23" t="s">
        <v>627</v>
      </c>
      <c r="AF1107" s="3">
        <v>52</v>
      </c>
      <c r="AG1107" s="29" t="s">
        <v>1242</v>
      </c>
      <c r="AH1107" s="28" t="s">
        <v>1243</v>
      </c>
      <c r="AI1107" s="19">
        <v>45775</v>
      </c>
    </row>
    <row r="1108" spans="1:36" s="3" customFormat="1" x14ac:dyDescent="0.25">
      <c r="A1108" s="3">
        <v>2025</v>
      </c>
      <c r="B1108" s="19">
        <v>45658</v>
      </c>
      <c r="C1108" s="20">
        <v>45747</v>
      </c>
      <c r="D1108" s="3" t="s">
        <v>91</v>
      </c>
      <c r="E1108" s="3" t="s">
        <v>505</v>
      </c>
      <c r="F1108" s="3" t="s">
        <v>456</v>
      </c>
      <c r="G1108" s="3" t="s">
        <v>456</v>
      </c>
      <c r="H1108" s="3" t="s">
        <v>450</v>
      </c>
      <c r="I1108" s="3" t="s">
        <v>419</v>
      </c>
      <c r="J1108" s="3" t="s">
        <v>306</v>
      </c>
      <c r="K1108" s="3" t="s">
        <v>196</v>
      </c>
      <c r="L1108" s="3" t="s">
        <v>101</v>
      </c>
      <c r="M1108" s="3" t="s">
        <v>103</v>
      </c>
      <c r="N1108" s="3" t="s">
        <v>512</v>
      </c>
      <c r="O1108" s="31" t="s">
        <v>105</v>
      </c>
      <c r="P1108" s="3">
        <v>0</v>
      </c>
      <c r="Q1108" s="3">
        <v>0</v>
      </c>
      <c r="R1108" s="18" t="s">
        <v>518</v>
      </c>
      <c r="S1108" s="18" t="s">
        <v>519</v>
      </c>
      <c r="T1108" s="18" t="s">
        <v>520</v>
      </c>
      <c r="U1108" s="18" t="s">
        <v>518</v>
      </c>
      <c r="V1108" s="22" t="s">
        <v>523</v>
      </c>
      <c r="W1108" s="22" t="s">
        <v>538</v>
      </c>
      <c r="X1108" s="3" t="s">
        <v>512</v>
      </c>
      <c r="Y1108" s="24">
        <v>45684</v>
      </c>
      <c r="Z1108" s="24">
        <v>45688</v>
      </c>
      <c r="AA1108" s="3">
        <v>51</v>
      </c>
      <c r="AB1108" s="21">
        <v>8044</v>
      </c>
      <c r="AC1108" s="3">
        <v>0</v>
      </c>
      <c r="AD1108" s="22">
        <v>45693</v>
      </c>
      <c r="AE1108" s="23" t="s">
        <v>628</v>
      </c>
      <c r="AF1108" s="3">
        <v>51</v>
      </c>
      <c r="AG1108" s="29" t="s">
        <v>1242</v>
      </c>
      <c r="AH1108" s="28" t="s">
        <v>1243</v>
      </c>
      <c r="AI1108" s="19">
        <v>45775</v>
      </c>
    </row>
    <row r="1109" spans="1:36" s="3" customFormat="1" x14ac:dyDescent="0.25">
      <c r="A1109" s="3">
        <v>2025</v>
      </c>
      <c r="B1109" s="19">
        <v>45658</v>
      </c>
      <c r="C1109" s="20">
        <v>45747</v>
      </c>
      <c r="D1109" s="3" t="s">
        <v>91</v>
      </c>
      <c r="E1109" s="3" t="s">
        <v>502</v>
      </c>
      <c r="F1109" s="3" t="s">
        <v>442</v>
      </c>
      <c r="G1109" s="3" t="s">
        <v>442</v>
      </c>
      <c r="H1109" s="3" t="s">
        <v>450</v>
      </c>
      <c r="I1109" s="3" t="s">
        <v>383</v>
      </c>
      <c r="J1109" s="3" t="s">
        <v>142</v>
      </c>
      <c r="K1109" s="3" t="s">
        <v>307</v>
      </c>
      <c r="L1109" s="3" t="s">
        <v>101</v>
      </c>
      <c r="M1109" s="3" t="s">
        <v>103</v>
      </c>
      <c r="N1109" s="3" t="s">
        <v>512</v>
      </c>
      <c r="O1109" s="31" t="s">
        <v>105</v>
      </c>
      <c r="P1109" s="3">
        <v>0</v>
      </c>
      <c r="Q1109" s="3">
        <v>0</v>
      </c>
      <c r="R1109" s="18" t="s">
        <v>518</v>
      </c>
      <c r="S1109" s="18" t="s">
        <v>519</v>
      </c>
      <c r="T1109" s="18" t="s">
        <v>520</v>
      </c>
      <c r="U1109" s="18" t="s">
        <v>518</v>
      </c>
      <c r="V1109" s="22" t="s">
        <v>523</v>
      </c>
      <c r="W1109" s="22" t="s">
        <v>538</v>
      </c>
      <c r="X1109" s="3" t="s">
        <v>512</v>
      </c>
      <c r="Y1109" s="24">
        <v>45684</v>
      </c>
      <c r="Z1109" s="24">
        <v>45688</v>
      </c>
      <c r="AA1109" s="3">
        <v>50</v>
      </c>
      <c r="AB1109" s="21">
        <v>8044</v>
      </c>
      <c r="AC1109" s="3">
        <v>0</v>
      </c>
      <c r="AD1109" s="22">
        <v>45693</v>
      </c>
      <c r="AE1109" s="23" t="s">
        <v>629</v>
      </c>
      <c r="AF1109" s="3">
        <v>50</v>
      </c>
      <c r="AG1109" s="29" t="s">
        <v>1242</v>
      </c>
      <c r="AH1109" s="28" t="s">
        <v>1243</v>
      </c>
      <c r="AI1109" s="19">
        <v>45775</v>
      </c>
    </row>
    <row r="1110" spans="1:36" s="3" customFormat="1" x14ac:dyDescent="0.25">
      <c r="A1110" s="3">
        <v>2025</v>
      </c>
      <c r="B1110" s="19">
        <v>45658</v>
      </c>
      <c r="C1110" s="20">
        <v>45747</v>
      </c>
      <c r="D1110" s="3" t="s">
        <v>91</v>
      </c>
      <c r="E1110" s="3" t="s">
        <v>502</v>
      </c>
      <c r="F1110" s="3" t="s">
        <v>442</v>
      </c>
      <c r="G1110" s="3" t="s">
        <v>442</v>
      </c>
      <c r="H1110" s="3" t="s">
        <v>450</v>
      </c>
      <c r="I1110" s="3" t="s">
        <v>420</v>
      </c>
      <c r="J1110" s="3" t="s">
        <v>310</v>
      </c>
      <c r="K1110" s="3" t="s">
        <v>311</v>
      </c>
      <c r="L1110" s="3" t="s">
        <v>102</v>
      </c>
      <c r="M1110" s="3" t="s">
        <v>103</v>
      </c>
      <c r="N1110" s="3" t="s">
        <v>512</v>
      </c>
      <c r="O1110" s="31" t="s">
        <v>105</v>
      </c>
      <c r="P1110" s="3">
        <v>0</v>
      </c>
      <c r="Q1110" s="3">
        <v>0</v>
      </c>
      <c r="R1110" s="18" t="s">
        <v>518</v>
      </c>
      <c r="S1110" s="18" t="s">
        <v>519</v>
      </c>
      <c r="T1110" s="18" t="s">
        <v>520</v>
      </c>
      <c r="U1110" s="18" t="s">
        <v>518</v>
      </c>
      <c r="V1110" s="22" t="s">
        <v>523</v>
      </c>
      <c r="W1110" s="22" t="s">
        <v>538</v>
      </c>
      <c r="X1110" s="3" t="s">
        <v>512</v>
      </c>
      <c r="Y1110" s="24">
        <v>45684</v>
      </c>
      <c r="Z1110" s="24">
        <v>45688</v>
      </c>
      <c r="AA1110" s="3">
        <v>49</v>
      </c>
      <c r="AB1110" s="21">
        <v>8044</v>
      </c>
      <c r="AC1110" s="3">
        <v>0</v>
      </c>
      <c r="AD1110" s="22">
        <v>45693</v>
      </c>
      <c r="AE1110" s="23" t="s">
        <v>630</v>
      </c>
      <c r="AF1110" s="3">
        <v>49</v>
      </c>
      <c r="AG1110" s="29" t="s">
        <v>1242</v>
      </c>
      <c r="AH1110" s="28" t="s">
        <v>1243</v>
      </c>
      <c r="AI1110" s="19">
        <v>45775</v>
      </c>
    </row>
    <row r="1111" spans="1:36" s="3" customFormat="1" x14ac:dyDescent="0.25">
      <c r="A1111" s="3">
        <v>2025</v>
      </c>
      <c r="B1111" s="19">
        <v>45658</v>
      </c>
      <c r="C1111" s="20">
        <v>45747</v>
      </c>
      <c r="D1111" s="3" t="s">
        <v>91</v>
      </c>
      <c r="E1111" s="3" t="s">
        <v>502</v>
      </c>
      <c r="F1111" s="3" t="s">
        <v>442</v>
      </c>
      <c r="G1111" s="3" t="s">
        <v>442</v>
      </c>
      <c r="H1111" s="3" t="s">
        <v>444</v>
      </c>
      <c r="I1111" s="3" t="s">
        <v>374</v>
      </c>
      <c r="J1111" s="3" t="s">
        <v>174</v>
      </c>
      <c r="K1111" s="3" t="s">
        <v>175</v>
      </c>
      <c r="L1111" s="3" t="s">
        <v>102</v>
      </c>
      <c r="M1111" s="3" t="s">
        <v>103</v>
      </c>
      <c r="N1111" s="3" t="s">
        <v>508</v>
      </c>
      <c r="O1111" s="31" t="s">
        <v>105</v>
      </c>
      <c r="P1111" s="3">
        <v>0</v>
      </c>
      <c r="Q1111" s="3">
        <v>0</v>
      </c>
      <c r="R1111" s="18" t="s">
        <v>518</v>
      </c>
      <c r="S1111" s="18" t="s">
        <v>519</v>
      </c>
      <c r="T1111" s="18" t="s">
        <v>520</v>
      </c>
      <c r="U1111" s="18" t="s">
        <v>518</v>
      </c>
      <c r="V1111" s="22" t="s">
        <v>523</v>
      </c>
      <c r="W1111" s="22" t="s">
        <v>468</v>
      </c>
      <c r="X1111" s="3" t="s">
        <v>508</v>
      </c>
      <c r="Y1111" s="24">
        <v>45685</v>
      </c>
      <c r="Z1111" s="24">
        <v>45685</v>
      </c>
      <c r="AA1111" s="3">
        <v>48</v>
      </c>
      <c r="AB1111" s="21">
        <v>663.92</v>
      </c>
      <c r="AC1111" s="3">
        <v>0</v>
      </c>
      <c r="AD1111" s="22"/>
      <c r="AE1111" s="23" t="s">
        <v>631</v>
      </c>
      <c r="AF1111" s="3">
        <v>48</v>
      </c>
      <c r="AG1111" s="29" t="s">
        <v>1242</v>
      </c>
      <c r="AH1111" s="28" t="s">
        <v>1243</v>
      </c>
      <c r="AI1111" s="19">
        <v>45775</v>
      </c>
      <c r="AJ1111" s="26" t="s">
        <v>1244</v>
      </c>
    </row>
    <row r="1112" spans="1:36" s="3" customFormat="1" x14ac:dyDescent="0.25">
      <c r="A1112" s="3">
        <v>2025</v>
      </c>
      <c r="B1112" s="19">
        <v>45658</v>
      </c>
      <c r="C1112" s="20">
        <v>45747</v>
      </c>
      <c r="D1112" s="3" t="s">
        <v>91</v>
      </c>
      <c r="E1112" s="3" t="s">
        <v>502</v>
      </c>
      <c r="F1112" s="3" t="s">
        <v>442</v>
      </c>
      <c r="G1112" s="3" t="s">
        <v>442</v>
      </c>
      <c r="H1112" s="3" t="s">
        <v>444</v>
      </c>
      <c r="I1112" s="3" t="s">
        <v>421</v>
      </c>
      <c r="J1112" s="3" t="s">
        <v>313</v>
      </c>
      <c r="K1112" s="3" t="s">
        <v>287</v>
      </c>
      <c r="L1112" s="3" t="s">
        <v>102</v>
      </c>
      <c r="M1112" s="3" t="s">
        <v>103</v>
      </c>
      <c r="N1112" s="3" t="s">
        <v>508</v>
      </c>
      <c r="O1112" s="31" t="s">
        <v>105</v>
      </c>
      <c r="P1112" s="3">
        <v>0</v>
      </c>
      <c r="Q1112" s="3">
        <v>0</v>
      </c>
      <c r="R1112" s="18" t="s">
        <v>518</v>
      </c>
      <c r="S1112" s="18" t="s">
        <v>519</v>
      </c>
      <c r="T1112" s="18" t="s">
        <v>520</v>
      </c>
      <c r="U1112" s="18" t="s">
        <v>518</v>
      </c>
      <c r="V1112" s="22" t="s">
        <v>523</v>
      </c>
      <c r="W1112" s="22" t="s">
        <v>538</v>
      </c>
      <c r="X1112" s="3" t="s">
        <v>508</v>
      </c>
      <c r="Y1112" s="24">
        <v>45685</v>
      </c>
      <c r="Z1112" s="24">
        <v>45685</v>
      </c>
      <c r="AA1112" s="3">
        <v>47</v>
      </c>
      <c r="AB1112" s="21">
        <v>663.92</v>
      </c>
      <c r="AC1112" s="3">
        <v>0</v>
      </c>
      <c r="AD1112" s="22"/>
      <c r="AE1112" s="23" t="s">
        <v>632</v>
      </c>
      <c r="AF1112" s="3">
        <v>47</v>
      </c>
      <c r="AG1112" s="29" t="s">
        <v>1242</v>
      </c>
      <c r="AH1112" s="28" t="s">
        <v>1243</v>
      </c>
      <c r="AI1112" s="19">
        <v>45775</v>
      </c>
      <c r="AJ1112" s="26" t="s">
        <v>1244</v>
      </c>
    </row>
    <row r="1113" spans="1:36" s="3" customFormat="1" x14ac:dyDescent="0.25">
      <c r="A1113" s="3">
        <v>2025</v>
      </c>
      <c r="B1113" s="19">
        <v>45658</v>
      </c>
      <c r="C1113" s="20">
        <v>45747</v>
      </c>
      <c r="D1113" s="3" t="s">
        <v>91</v>
      </c>
      <c r="E1113" s="3" t="s">
        <v>504</v>
      </c>
      <c r="F1113" s="3" t="s">
        <v>452</v>
      </c>
      <c r="G1113" s="3" t="s">
        <v>452</v>
      </c>
      <c r="H1113" s="3" t="s">
        <v>449</v>
      </c>
      <c r="I1113" s="3" t="s">
        <v>401</v>
      </c>
      <c r="J1113" s="3" t="s">
        <v>162</v>
      </c>
      <c r="K1113" s="3" t="s">
        <v>151</v>
      </c>
      <c r="L1113" s="3" t="s">
        <v>102</v>
      </c>
      <c r="M1113" s="3" t="s">
        <v>103</v>
      </c>
      <c r="N1113" s="3" t="s">
        <v>507</v>
      </c>
      <c r="O1113" s="31" t="s">
        <v>105</v>
      </c>
      <c r="P1113" s="3">
        <v>0</v>
      </c>
      <c r="Q1113" s="3">
        <v>0</v>
      </c>
      <c r="R1113" s="18" t="s">
        <v>518</v>
      </c>
      <c r="S1113" s="18" t="s">
        <v>519</v>
      </c>
      <c r="T1113" s="18" t="s">
        <v>520</v>
      </c>
      <c r="U1113" s="18" t="s">
        <v>518</v>
      </c>
      <c r="V1113" s="22" t="s">
        <v>523</v>
      </c>
      <c r="W1113" s="22" t="s">
        <v>538</v>
      </c>
      <c r="X1113" s="3" t="s">
        <v>507</v>
      </c>
      <c r="Y1113" s="24">
        <v>45678</v>
      </c>
      <c r="Z1113" s="24">
        <v>45678</v>
      </c>
      <c r="AA1113" s="3">
        <v>46</v>
      </c>
      <c r="AB1113" s="21">
        <v>663.92</v>
      </c>
      <c r="AC1113" s="3">
        <v>0</v>
      </c>
      <c r="AD1113" s="22">
        <v>45680</v>
      </c>
      <c r="AE1113" s="23" t="s">
        <v>633</v>
      </c>
      <c r="AF1113" s="3">
        <v>46</v>
      </c>
      <c r="AG1113" s="29" t="s">
        <v>1242</v>
      </c>
      <c r="AH1113" s="28" t="s">
        <v>1243</v>
      </c>
      <c r="AI1113" s="19">
        <v>45775</v>
      </c>
    </row>
    <row r="1114" spans="1:36" s="3" customFormat="1" x14ac:dyDescent="0.25">
      <c r="A1114" s="3">
        <v>2025</v>
      </c>
      <c r="B1114" s="19">
        <v>45658</v>
      </c>
      <c r="C1114" s="20">
        <v>45747</v>
      </c>
      <c r="D1114" s="3" t="s">
        <v>91</v>
      </c>
      <c r="E1114" s="3" t="s">
        <v>504</v>
      </c>
      <c r="F1114" s="3" t="s">
        <v>452</v>
      </c>
      <c r="G1114" s="3" t="s">
        <v>452</v>
      </c>
      <c r="H1114" s="3" t="s">
        <v>449</v>
      </c>
      <c r="I1114" s="3" t="s">
        <v>401</v>
      </c>
      <c r="J1114" s="3" t="s">
        <v>162</v>
      </c>
      <c r="K1114" s="3" t="s">
        <v>151</v>
      </c>
      <c r="L1114" s="3" t="s">
        <v>102</v>
      </c>
      <c r="M1114" s="3" t="s">
        <v>103</v>
      </c>
      <c r="N1114" s="3" t="s">
        <v>507</v>
      </c>
      <c r="O1114" s="31" t="s">
        <v>105</v>
      </c>
      <c r="P1114" s="3">
        <v>0</v>
      </c>
      <c r="Q1114" s="3">
        <v>0</v>
      </c>
      <c r="R1114" s="18" t="s">
        <v>518</v>
      </c>
      <c r="S1114" s="18" t="s">
        <v>519</v>
      </c>
      <c r="T1114" s="18" t="s">
        <v>520</v>
      </c>
      <c r="U1114" s="18" t="s">
        <v>518</v>
      </c>
      <c r="V1114" s="22" t="s">
        <v>523</v>
      </c>
      <c r="W1114" s="22" t="s">
        <v>538</v>
      </c>
      <c r="X1114" s="3" t="s">
        <v>507</v>
      </c>
      <c r="Y1114" s="24">
        <v>45680</v>
      </c>
      <c r="Z1114" s="24">
        <v>45680</v>
      </c>
      <c r="AA1114" s="3">
        <v>45</v>
      </c>
      <c r="AB1114" s="21">
        <v>663.92</v>
      </c>
      <c r="AC1114" s="3">
        <v>0</v>
      </c>
      <c r="AD1114" s="22">
        <v>45687</v>
      </c>
      <c r="AE1114" s="23" t="s">
        <v>634</v>
      </c>
      <c r="AF1114" s="3">
        <v>45</v>
      </c>
      <c r="AG1114" s="29" t="s">
        <v>1242</v>
      </c>
      <c r="AH1114" s="28" t="s">
        <v>1243</v>
      </c>
      <c r="AI1114" s="19">
        <v>45775</v>
      </c>
    </row>
    <row r="1115" spans="1:36" s="3" customFormat="1" x14ac:dyDescent="0.25">
      <c r="A1115" s="3">
        <v>2025</v>
      </c>
      <c r="B1115" s="19">
        <v>45658</v>
      </c>
      <c r="C1115" s="20">
        <v>45747</v>
      </c>
      <c r="D1115" s="3" t="s">
        <v>91</v>
      </c>
      <c r="E1115" s="3" t="s">
        <v>504</v>
      </c>
      <c r="F1115" s="3" t="s">
        <v>452</v>
      </c>
      <c r="G1115" s="3" t="s">
        <v>452</v>
      </c>
      <c r="H1115" s="3" t="s">
        <v>449</v>
      </c>
      <c r="I1115" s="3" t="s">
        <v>401</v>
      </c>
      <c r="J1115" s="3" t="s">
        <v>162</v>
      </c>
      <c r="K1115" s="3" t="s">
        <v>151</v>
      </c>
      <c r="L1115" s="3" t="s">
        <v>102</v>
      </c>
      <c r="M1115" s="3" t="s">
        <v>103</v>
      </c>
      <c r="N1115" s="3" t="s">
        <v>507</v>
      </c>
      <c r="O1115" s="31" t="s">
        <v>105</v>
      </c>
      <c r="P1115" s="3">
        <v>0</v>
      </c>
      <c r="Q1115" s="3">
        <v>0</v>
      </c>
      <c r="R1115" s="18" t="s">
        <v>518</v>
      </c>
      <c r="S1115" s="18" t="s">
        <v>519</v>
      </c>
      <c r="T1115" s="18" t="s">
        <v>520</v>
      </c>
      <c r="U1115" s="18" t="s">
        <v>518</v>
      </c>
      <c r="V1115" s="22" t="s">
        <v>523</v>
      </c>
      <c r="W1115" s="22" t="s">
        <v>538</v>
      </c>
      <c r="X1115" s="3" t="s">
        <v>507</v>
      </c>
      <c r="Y1115" s="24">
        <v>45684</v>
      </c>
      <c r="Z1115" s="24">
        <v>45684</v>
      </c>
      <c r="AA1115" s="3">
        <v>44</v>
      </c>
      <c r="AB1115" s="21">
        <v>663.92</v>
      </c>
      <c r="AC1115" s="3">
        <v>0</v>
      </c>
      <c r="AD1115" s="22">
        <v>45692</v>
      </c>
      <c r="AE1115" s="23" t="s">
        <v>635</v>
      </c>
      <c r="AF1115" s="3">
        <v>44</v>
      </c>
      <c r="AG1115" s="29" t="s">
        <v>1242</v>
      </c>
      <c r="AH1115" s="28" t="s">
        <v>1243</v>
      </c>
      <c r="AI1115" s="19">
        <v>45775</v>
      </c>
    </row>
    <row r="1116" spans="1:36" s="3" customFormat="1" x14ac:dyDescent="0.25">
      <c r="A1116" s="3">
        <v>2025</v>
      </c>
      <c r="B1116" s="19">
        <v>45658</v>
      </c>
      <c r="C1116" s="20">
        <v>45747</v>
      </c>
      <c r="D1116" s="3" t="s">
        <v>91</v>
      </c>
      <c r="E1116" s="3" t="s">
        <v>502</v>
      </c>
      <c r="F1116" s="3" t="s">
        <v>493</v>
      </c>
      <c r="G1116" s="3" t="s">
        <v>493</v>
      </c>
      <c r="H1116" s="3" t="s">
        <v>459</v>
      </c>
      <c r="I1116" s="3" t="s">
        <v>422</v>
      </c>
      <c r="J1116" s="3" t="s">
        <v>314</v>
      </c>
      <c r="K1116" s="3" t="s">
        <v>358</v>
      </c>
      <c r="L1116" s="3" t="s">
        <v>101</v>
      </c>
      <c r="M1116" s="3" t="s">
        <v>103</v>
      </c>
      <c r="N1116" s="3" t="s">
        <v>506</v>
      </c>
      <c r="O1116" s="31" t="s">
        <v>105</v>
      </c>
      <c r="P1116" s="3">
        <v>0</v>
      </c>
      <c r="Q1116" s="3">
        <v>0</v>
      </c>
      <c r="R1116" s="18" t="s">
        <v>518</v>
      </c>
      <c r="S1116" s="18" t="s">
        <v>519</v>
      </c>
      <c r="T1116" s="18" t="s">
        <v>520</v>
      </c>
      <c r="U1116" s="18" t="s">
        <v>518</v>
      </c>
      <c r="V1116" s="22" t="s">
        <v>523</v>
      </c>
      <c r="W1116" s="22" t="s">
        <v>520</v>
      </c>
      <c r="X1116" s="3" t="s">
        <v>506</v>
      </c>
      <c r="Y1116" s="24">
        <v>45680</v>
      </c>
      <c r="Z1116" s="24">
        <v>45680</v>
      </c>
      <c r="AA1116" s="3">
        <v>43</v>
      </c>
      <c r="AB1116" s="21">
        <v>663.92</v>
      </c>
      <c r="AC1116" s="3">
        <v>0</v>
      </c>
      <c r="AD1116" s="22"/>
      <c r="AE1116" s="23" t="s">
        <v>636</v>
      </c>
      <c r="AF1116" s="3">
        <v>43</v>
      </c>
      <c r="AG1116" s="29" t="s">
        <v>1242</v>
      </c>
      <c r="AH1116" s="28" t="s">
        <v>1243</v>
      </c>
      <c r="AI1116" s="19">
        <v>45775</v>
      </c>
      <c r="AJ1116" s="26" t="s">
        <v>1244</v>
      </c>
    </row>
    <row r="1117" spans="1:36" s="3" customFormat="1" x14ac:dyDescent="0.25">
      <c r="A1117" s="3">
        <v>2025</v>
      </c>
      <c r="B1117" s="19">
        <v>45658</v>
      </c>
      <c r="C1117" s="20">
        <v>45747</v>
      </c>
      <c r="D1117" s="3" t="s">
        <v>91</v>
      </c>
      <c r="E1117" s="3" t="s">
        <v>503</v>
      </c>
      <c r="F1117" s="3" t="s">
        <v>463</v>
      </c>
      <c r="G1117" s="3" t="s">
        <v>463</v>
      </c>
      <c r="H1117" s="3" t="s">
        <v>467</v>
      </c>
      <c r="I1117" s="3" t="s">
        <v>423</v>
      </c>
      <c r="J1117" s="3" t="s">
        <v>317</v>
      </c>
      <c r="K1117" s="3" t="s">
        <v>318</v>
      </c>
      <c r="L1117" s="3" t="s">
        <v>102</v>
      </c>
      <c r="M1117" s="3" t="s">
        <v>103</v>
      </c>
      <c r="N1117" s="3" t="s">
        <v>515</v>
      </c>
      <c r="O1117" s="31" t="s">
        <v>105</v>
      </c>
      <c r="P1117" s="3">
        <v>0</v>
      </c>
      <c r="Q1117" s="3">
        <v>0</v>
      </c>
      <c r="R1117" s="18" t="s">
        <v>518</v>
      </c>
      <c r="S1117" s="18" t="s">
        <v>519</v>
      </c>
      <c r="T1117" s="18" t="s">
        <v>520</v>
      </c>
      <c r="U1117" s="18" t="s">
        <v>518</v>
      </c>
      <c r="V1117" s="22" t="s">
        <v>523</v>
      </c>
      <c r="W1117" s="22" t="s">
        <v>468</v>
      </c>
      <c r="X1117" s="3" t="s">
        <v>515</v>
      </c>
      <c r="Y1117" s="24">
        <v>45686</v>
      </c>
      <c r="Z1117" s="24">
        <v>45686</v>
      </c>
      <c r="AA1117" s="3">
        <v>42</v>
      </c>
      <c r="AB1117" s="21">
        <v>663.92</v>
      </c>
      <c r="AC1117" s="3">
        <v>0</v>
      </c>
      <c r="AD1117" s="22">
        <v>45693</v>
      </c>
      <c r="AE1117" s="23" t="s">
        <v>637</v>
      </c>
      <c r="AF1117" s="3">
        <v>42</v>
      </c>
      <c r="AG1117" s="29" t="s">
        <v>1242</v>
      </c>
      <c r="AH1117" s="28" t="s">
        <v>1243</v>
      </c>
      <c r="AI1117" s="19">
        <v>45775</v>
      </c>
    </row>
    <row r="1118" spans="1:36" s="3" customFormat="1" x14ac:dyDescent="0.25">
      <c r="A1118" s="3">
        <v>2025</v>
      </c>
      <c r="B1118" s="19">
        <v>45658</v>
      </c>
      <c r="C1118" s="20">
        <v>45747</v>
      </c>
      <c r="D1118" s="3" t="s">
        <v>91</v>
      </c>
      <c r="E1118" s="3" t="s">
        <v>505</v>
      </c>
      <c r="F1118" s="3" t="s">
        <v>497</v>
      </c>
      <c r="G1118" s="3" t="s">
        <v>497</v>
      </c>
      <c r="H1118" s="3" t="s">
        <v>467</v>
      </c>
      <c r="I1118" s="3" t="s">
        <v>424</v>
      </c>
      <c r="J1118" s="3" t="s">
        <v>209</v>
      </c>
      <c r="K1118" s="3" t="s">
        <v>321</v>
      </c>
      <c r="L1118" s="3" t="s">
        <v>102</v>
      </c>
      <c r="M1118" s="3" t="s">
        <v>103</v>
      </c>
      <c r="N1118" s="3" t="s">
        <v>510</v>
      </c>
      <c r="O1118" s="31" t="s">
        <v>105</v>
      </c>
      <c r="P1118" s="3">
        <v>0</v>
      </c>
      <c r="Q1118" s="3">
        <v>0</v>
      </c>
      <c r="R1118" s="18" t="s">
        <v>518</v>
      </c>
      <c r="S1118" s="18" t="s">
        <v>519</v>
      </c>
      <c r="T1118" s="18" t="s">
        <v>520</v>
      </c>
      <c r="U1118" s="18" t="s">
        <v>518</v>
      </c>
      <c r="V1118" s="22" t="s">
        <v>523</v>
      </c>
      <c r="W1118" s="22" t="s">
        <v>524</v>
      </c>
      <c r="X1118" s="3" t="s">
        <v>510</v>
      </c>
      <c r="Y1118" s="24">
        <v>45686</v>
      </c>
      <c r="Z1118" s="24">
        <v>45686</v>
      </c>
      <c r="AA1118" s="3">
        <v>41</v>
      </c>
      <c r="AB1118" s="21">
        <v>663.92</v>
      </c>
      <c r="AC1118" s="3">
        <v>0</v>
      </c>
      <c r="AD1118" s="22">
        <v>45693</v>
      </c>
      <c r="AE1118" s="23" t="s">
        <v>638</v>
      </c>
      <c r="AF1118" s="3">
        <v>41</v>
      </c>
      <c r="AG1118" s="29" t="s">
        <v>1242</v>
      </c>
      <c r="AH1118" s="28" t="s">
        <v>1243</v>
      </c>
      <c r="AI1118" s="19">
        <v>45775</v>
      </c>
    </row>
    <row r="1119" spans="1:36" s="3" customFormat="1" x14ac:dyDescent="0.25">
      <c r="A1119" s="3">
        <v>2025</v>
      </c>
      <c r="B1119" s="19">
        <v>45658</v>
      </c>
      <c r="C1119" s="20">
        <v>45747</v>
      </c>
      <c r="D1119" s="3" t="s">
        <v>91</v>
      </c>
      <c r="E1119" s="3" t="s">
        <v>502</v>
      </c>
      <c r="F1119" s="3" t="s">
        <v>442</v>
      </c>
      <c r="G1119" s="3" t="s">
        <v>442</v>
      </c>
      <c r="H1119" s="3" t="s">
        <v>444</v>
      </c>
      <c r="I1119" s="3" t="s">
        <v>374</v>
      </c>
      <c r="J1119" s="3" t="s">
        <v>174</v>
      </c>
      <c r="K1119" s="3" t="s">
        <v>175</v>
      </c>
      <c r="L1119" s="3" t="s">
        <v>102</v>
      </c>
      <c r="M1119" s="3" t="s">
        <v>103</v>
      </c>
      <c r="N1119" s="3" t="s">
        <v>508</v>
      </c>
      <c r="O1119" s="31" t="s">
        <v>105</v>
      </c>
      <c r="P1119" s="3">
        <v>0</v>
      </c>
      <c r="Q1119" s="3">
        <v>0</v>
      </c>
      <c r="R1119" s="18" t="s">
        <v>518</v>
      </c>
      <c r="S1119" s="18" t="s">
        <v>519</v>
      </c>
      <c r="T1119" s="18" t="s">
        <v>520</v>
      </c>
      <c r="U1119" s="18" t="s">
        <v>518</v>
      </c>
      <c r="V1119" s="22" t="s">
        <v>523</v>
      </c>
      <c r="W1119" s="22" t="s">
        <v>468</v>
      </c>
      <c r="X1119" s="3" t="s">
        <v>508</v>
      </c>
      <c r="Y1119" s="24">
        <v>45679</v>
      </c>
      <c r="Z1119" s="24">
        <v>45679</v>
      </c>
      <c r="AA1119" s="3">
        <v>40</v>
      </c>
      <c r="AB1119" s="21">
        <v>663.92</v>
      </c>
      <c r="AC1119" s="3">
        <v>0</v>
      </c>
      <c r="AD1119" s="22"/>
      <c r="AE1119" s="23" t="s">
        <v>639</v>
      </c>
      <c r="AF1119" s="3">
        <v>40</v>
      </c>
      <c r="AG1119" s="29" t="s">
        <v>1242</v>
      </c>
      <c r="AH1119" s="28" t="s">
        <v>1243</v>
      </c>
      <c r="AI1119" s="19">
        <v>45775</v>
      </c>
      <c r="AJ1119" s="26" t="s">
        <v>1244</v>
      </c>
    </row>
    <row r="1120" spans="1:36" s="3" customFormat="1" x14ac:dyDescent="0.25">
      <c r="A1120" s="3">
        <v>2025</v>
      </c>
      <c r="B1120" s="19">
        <v>45658</v>
      </c>
      <c r="C1120" s="20">
        <v>45747</v>
      </c>
      <c r="D1120" s="3" t="s">
        <v>91</v>
      </c>
      <c r="E1120" s="3" t="s">
        <v>502</v>
      </c>
      <c r="F1120" s="3" t="s">
        <v>442</v>
      </c>
      <c r="G1120" s="3" t="s">
        <v>442</v>
      </c>
      <c r="H1120" s="3" t="s">
        <v>444</v>
      </c>
      <c r="I1120" s="3" t="s">
        <v>409</v>
      </c>
      <c r="J1120" s="3" t="s">
        <v>276</v>
      </c>
      <c r="K1120" s="3" t="s">
        <v>277</v>
      </c>
      <c r="L1120" s="3" t="s">
        <v>102</v>
      </c>
      <c r="M1120" s="3" t="s">
        <v>103</v>
      </c>
      <c r="N1120" s="3" t="s">
        <v>508</v>
      </c>
      <c r="O1120" s="31" t="s">
        <v>105</v>
      </c>
      <c r="P1120" s="3">
        <v>0</v>
      </c>
      <c r="Q1120" s="3">
        <v>0</v>
      </c>
      <c r="R1120" s="18" t="s">
        <v>518</v>
      </c>
      <c r="S1120" s="18" t="s">
        <v>519</v>
      </c>
      <c r="T1120" s="18" t="s">
        <v>520</v>
      </c>
      <c r="U1120" s="18" t="s">
        <v>518</v>
      </c>
      <c r="V1120" s="22" t="s">
        <v>523</v>
      </c>
      <c r="W1120" s="22" t="s">
        <v>468</v>
      </c>
      <c r="X1120" s="3" t="s">
        <v>508</v>
      </c>
      <c r="Y1120" s="24">
        <v>45679</v>
      </c>
      <c r="Z1120" s="24">
        <v>45679</v>
      </c>
      <c r="AA1120" s="3">
        <v>39</v>
      </c>
      <c r="AB1120" s="21">
        <v>663.92</v>
      </c>
      <c r="AC1120" s="3">
        <v>0</v>
      </c>
      <c r="AD1120" s="22">
        <v>45707</v>
      </c>
      <c r="AE1120" s="23" t="s">
        <v>640</v>
      </c>
      <c r="AF1120" s="3">
        <v>39</v>
      </c>
      <c r="AG1120" s="29" t="s">
        <v>1242</v>
      </c>
      <c r="AH1120" s="28" t="s">
        <v>1243</v>
      </c>
      <c r="AI1120" s="19">
        <v>45775</v>
      </c>
    </row>
    <row r="1121" spans="1:36" s="3" customFormat="1" x14ac:dyDescent="0.25">
      <c r="A1121" s="3">
        <v>2025</v>
      </c>
      <c r="B1121" s="19">
        <v>45658</v>
      </c>
      <c r="C1121" s="20">
        <v>45747</v>
      </c>
      <c r="D1121" s="3" t="s">
        <v>91</v>
      </c>
      <c r="E1121" s="3" t="s">
        <v>503</v>
      </c>
      <c r="F1121" s="3" t="s">
        <v>464</v>
      </c>
      <c r="G1121" s="3" t="s">
        <v>464</v>
      </c>
      <c r="H1121" s="3" t="s">
        <v>459</v>
      </c>
      <c r="I1121" s="3" t="s">
        <v>425</v>
      </c>
      <c r="J1121" s="3" t="s">
        <v>323</v>
      </c>
      <c r="K1121" s="3" t="s">
        <v>181</v>
      </c>
      <c r="L1121" s="3" t="s">
        <v>101</v>
      </c>
      <c r="M1121" s="3" t="s">
        <v>103</v>
      </c>
      <c r="N1121" s="3" t="s">
        <v>506</v>
      </c>
      <c r="O1121" s="31" t="s">
        <v>105</v>
      </c>
      <c r="P1121" s="3">
        <v>0</v>
      </c>
      <c r="Q1121" s="3">
        <v>0</v>
      </c>
      <c r="R1121" s="18" t="s">
        <v>518</v>
      </c>
      <c r="S1121" s="18" t="s">
        <v>519</v>
      </c>
      <c r="T1121" s="18" t="s">
        <v>520</v>
      </c>
      <c r="U1121" s="18" t="s">
        <v>518</v>
      </c>
      <c r="V1121" s="22" t="s">
        <v>523</v>
      </c>
      <c r="W1121" s="22" t="s">
        <v>524</v>
      </c>
      <c r="X1121" s="3" t="s">
        <v>506</v>
      </c>
      <c r="Y1121" s="24">
        <v>45679</v>
      </c>
      <c r="Z1121" s="24">
        <v>45679</v>
      </c>
      <c r="AA1121" s="3">
        <v>38</v>
      </c>
      <c r="AB1121" s="21">
        <v>663.92</v>
      </c>
      <c r="AC1121" s="3">
        <v>0</v>
      </c>
      <c r="AD1121" s="22"/>
      <c r="AE1121" s="23" t="s">
        <v>641</v>
      </c>
      <c r="AF1121" s="3">
        <v>38</v>
      </c>
      <c r="AG1121" s="29" t="s">
        <v>1242</v>
      </c>
      <c r="AH1121" s="28" t="s">
        <v>1243</v>
      </c>
      <c r="AI1121" s="19">
        <v>45775</v>
      </c>
      <c r="AJ1121" s="26" t="s">
        <v>1244</v>
      </c>
    </row>
    <row r="1122" spans="1:36" s="3" customFormat="1" x14ac:dyDescent="0.25">
      <c r="A1122" s="3">
        <v>2025</v>
      </c>
      <c r="B1122" s="19">
        <v>45658</v>
      </c>
      <c r="C1122" s="20">
        <v>45747</v>
      </c>
      <c r="D1122" s="3" t="s">
        <v>91</v>
      </c>
      <c r="E1122" s="3" t="s">
        <v>503</v>
      </c>
      <c r="F1122" s="3" t="s">
        <v>464</v>
      </c>
      <c r="G1122" s="3" t="s">
        <v>464</v>
      </c>
      <c r="H1122" s="3" t="s">
        <v>459</v>
      </c>
      <c r="I1122" s="3" t="s">
        <v>426</v>
      </c>
      <c r="J1122" s="3" t="s">
        <v>324</v>
      </c>
      <c r="K1122" s="3" t="s">
        <v>325</v>
      </c>
      <c r="L1122" s="3" t="s">
        <v>101</v>
      </c>
      <c r="M1122" s="3" t="s">
        <v>103</v>
      </c>
      <c r="N1122" s="3" t="s">
        <v>506</v>
      </c>
      <c r="O1122" s="31" t="s">
        <v>105</v>
      </c>
      <c r="P1122" s="3">
        <v>0</v>
      </c>
      <c r="Q1122" s="3">
        <v>0</v>
      </c>
      <c r="R1122" s="18" t="s">
        <v>518</v>
      </c>
      <c r="S1122" s="18" t="s">
        <v>519</v>
      </c>
      <c r="T1122" s="18" t="s">
        <v>520</v>
      </c>
      <c r="U1122" s="18" t="s">
        <v>518</v>
      </c>
      <c r="V1122" s="22" t="s">
        <v>523</v>
      </c>
      <c r="W1122" s="22" t="s">
        <v>520</v>
      </c>
      <c r="X1122" s="3" t="s">
        <v>506</v>
      </c>
      <c r="Y1122" s="24">
        <v>45679</v>
      </c>
      <c r="Z1122" s="24">
        <v>45681</v>
      </c>
      <c r="AA1122" s="3">
        <v>37</v>
      </c>
      <c r="AB1122" s="21">
        <v>4022</v>
      </c>
      <c r="AC1122" s="3">
        <v>0</v>
      </c>
      <c r="AD1122" s="22"/>
      <c r="AE1122" s="23" t="s">
        <v>642</v>
      </c>
      <c r="AF1122" s="3">
        <v>37</v>
      </c>
      <c r="AG1122" s="29" t="s">
        <v>1242</v>
      </c>
      <c r="AH1122" s="28" t="s">
        <v>1243</v>
      </c>
      <c r="AI1122" s="19">
        <v>45775</v>
      </c>
      <c r="AJ1122" s="26" t="s">
        <v>1244</v>
      </c>
    </row>
    <row r="1123" spans="1:36" s="3" customFormat="1" x14ac:dyDescent="0.25">
      <c r="A1123" s="3">
        <v>2025</v>
      </c>
      <c r="B1123" s="19">
        <v>45658</v>
      </c>
      <c r="C1123" s="20">
        <v>45747</v>
      </c>
      <c r="D1123" s="3" t="s">
        <v>91</v>
      </c>
      <c r="E1123" s="3" t="s">
        <v>503</v>
      </c>
      <c r="F1123" s="3" t="s">
        <v>464</v>
      </c>
      <c r="G1123" s="3" t="s">
        <v>464</v>
      </c>
      <c r="H1123" s="3" t="s">
        <v>459</v>
      </c>
      <c r="I1123" s="3" t="s">
        <v>427</v>
      </c>
      <c r="J1123" s="3" t="s">
        <v>326</v>
      </c>
      <c r="K1123" s="3" t="s">
        <v>327</v>
      </c>
      <c r="L1123" s="3" t="s">
        <v>101</v>
      </c>
      <c r="M1123" s="3" t="s">
        <v>103</v>
      </c>
      <c r="N1123" s="3" t="s">
        <v>506</v>
      </c>
      <c r="O1123" s="31" t="s">
        <v>105</v>
      </c>
      <c r="P1123" s="3">
        <v>0</v>
      </c>
      <c r="Q1123" s="3">
        <v>0</v>
      </c>
      <c r="R1123" s="18" t="s">
        <v>518</v>
      </c>
      <c r="S1123" s="18" t="s">
        <v>519</v>
      </c>
      <c r="T1123" s="3" t="s">
        <v>469</v>
      </c>
      <c r="U1123" s="18" t="s">
        <v>518</v>
      </c>
      <c r="V1123" s="22" t="s">
        <v>523</v>
      </c>
      <c r="W1123" s="22" t="s">
        <v>532</v>
      </c>
      <c r="X1123" s="3" t="s">
        <v>506</v>
      </c>
      <c r="Y1123" s="24">
        <v>45679</v>
      </c>
      <c r="Z1123" s="24">
        <v>45679</v>
      </c>
      <c r="AA1123" s="3">
        <v>36</v>
      </c>
      <c r="AB1123" s="21">
        <v>663.92</v>
      </c>
      <c r="AC1123" s="3">
        <v>0</v>
      </c>
      <c r="AD1123" s="22">
        <v>45684</v>
      </c>
      <c r="AE1123" s="23" t="s">
        <v>643</v>
      </c>
      <c r="AF1123" s="3">
        <v>36</v>
      </c>
      <c r="AG1123" s="29" t="s">
        <v>1242</v>
      </c>
      <c r="AH1123" s="28" t="s">
        <v>1243</v>
      </c>
      <c r="AI1123" s="19">
        <v>45775</v>
      </c>
    </row>
    <row r="1124" spans="1:36" s="3" customFormat="1" x14ac:dyDescent="0.25">
      <c r="A1124" s="3">
        <v>2025</v>
      </c>
      <c r="B1124" s="19">
        <v>45658</v>
      </c>
      <c r="C1124" s="20">
        <v>45747</v>
      </c>
      <c r="D1124" s="3" t="s">
        <v>91</v>
      </c>
      <c r="E1124" s="3" t="s">
        <v>502</v>
      </c>
      <c r="F1124" s="3" t="s">
        <v>493</v>
      </c>
      <c r="G1124" s="3" t="s">
        <v>493</v>
      </c>
      <c r="H1124" s="3" t="s">
        <v>459</v>
      </c>
      <c r="I1124" s="3" t="s">
        <v>428</v>
      </c>
      <c r="J1124" s="3" t="s">
        <v>181</v>
      </c>
      <c r="K1124" s="3" t="s">
        <v>304</v>
      </c>
      <c r="L1124" s="3" t="s">
        <v>101</v>
      </c>
      <c r="M1124" s="3" t="s">
        <v>103</v>
      </c>
      <c r="N1124" s="3" t="s">
        <v>506</v>
      </c>
      <c r="O1124" s="31" t="s">
        <v>105</v>
      </c>
      <c r="P1124" s="3">
        <v>0</v>
      </c>
      <c r="Q1124" s="3">
        <v>0</v>
      </c>
      <c r="R1124" s="18" t="s">
        <v>518</v>
      </c>
      <c r="S1124" s="18" t="s">
        <v>519</v>
      </c>
      <c r="T1124" s="18" t="s">
        <v>520</v>
      </c>
      <c r="U1124" s="18" t="s">
        <v>518</v>
      </c>
      <c r="V1124" s="22" t="s">
        <v>523</v>
      </c>
      <c r="W1124" s="22" t="s">
        <v>532</v>
      </c>
      <c r="X1124" s="3" t="s">
        <v>506</v>
      </c>
      <c r="Y1124" s="24">
        <v>45679</v>
      </c>
      <c r="Z1124" s="24">
        <v>45679</v>
      </c>
      <c r="AA1124" s="3">
        <v>35</v>
      </c>
      <c r="AB1124" s="21">
        <v>663.92</v>
      </c>
      <c r="AC1124" s="3">
        <v>0</v>
      </c>
      <c r="AD1124" s="22">
        <v>45684</v>
      </c>
      <c r="AE1124" s="23" t="s">
        <v>644</v>
      </c>
      <c r="AF1124" s="3">
        <v>35</v>
      </c>
      <c r="AG1124" s="29" t="s">
        <v>1242</v>
      </c>
      <c r="AH1124" s="28" t="s">
        <v>1243</v>
      </c>
      <c r="AI1124" s="19">
        <v>45775</v>
      </c>
    </row>
    <row r="1125" spans="1:36" s="3" customFormat="1" x14ac:dyDescent="0.25">
      <c r="A1125" s="3">
        <v>2025</v>
      </c>
      <c r="B1125" s="19">
        <v>45658</v>
      </c>
      <c r="C1125" s="20">
        <v>45747</v>
      </c>
      <c r="D1125" s="3" t="s">
        <v>91</v>
      </c>
      <c r="E1125" s="3" t="s">
        <v>504</v>
      </c>
      <c r="F1125" s="3" t="s">
        <v>487</v>
      </c>
      <c r="G1125" s="3" t="s">
        <v>487</v>
      </c>
      <c r="H1125" s="3" t="s">
        <v>491</v>
      </c>
      <c r="I1125" s="3" t="s">
        <v>429</v>
      </c>
      <c r="J1125" s="3" t="s">
        <v>330</v>
      </c>
      <c r="K1125" s="3" t="s">
        <v>150</v>
      </c>
      <c r="L1125" s="3" t="s">
        <v>101</v>
      </c>
      <c r="M1125" s="3" t="s">
        <v>103</v>
      </c>
      <c r="N1125" s="3" t="s">
        <v>516</v>
      </c>
      <c r="O1125" s="31" t="s">
        <v>105</v>
      </c>
      <c r="P1125" s="3">
        <v>0</v>
      </c>
      <c r="Q1125" s="3">
        <v>0</v>
      </c>
      <c r="R1125" s="18" t="s">
        <v>518</v>
      </c>
      <c r="S1125" s="18" t="s">
        <v>519</v>
      </c>
      <c r="T1125" s="18" t="s">
        <v>520</v>
      </c>
      <c r="U1125" s="18" t="s">
        <v>518</v>
      </c>
      <c r="V1125" s="22" t="s">
        <v>523</v>
      </c>
      <c r="W1125" s="22" t="s">
        <v>524</v>
      </c>
      <c r="X1125" s="3" t="s">
        <v>516</v>
      </c>
      <c r="Y1125" s="24">
        <v>45679</v>
      </c>
      <c r="Z1125" s="24">
        <v>45679</v>
      </c>
      <c r="AA1125" s="3">
        <v>34</v>
      </c>
      <c r="AB1125" s="21">
        <v>663.92</v>
      </c>
      <c r="AC1125" s="3">
        <v>0</v>
      </c>
      <c r="AD1125" s="22">
        <v>45688</v>
      </c>
      <c r="AE1125" s="23" t="s">
        <v>645</v>
      </c>
      <c r="AF1125" s="3">
        <v>34</v>
      </c>
      <c r="AG1125" s="29" t="s">
        <v>1242</v>
      </c>
      <c r="AH1125" s="28" t="s">
        <v>1243</v>
      </c>
      <c r="AI1125" s="19">
        <v>45775</v>
      </c>
    </row>
    <row r="1126" spans="1:36" s="3" customFormat="1" x14ac:dyDescent="0.25">
      <c r="A1126" s="3">
        <v>2025</v>
      </c>
      <c r="B1126" s="19">
        <v>45658</v>
      </c>
      <c r="C1126" s="20">
        <v>45747</v>
      </c>
      <c r="D1126" s="3" t="s">
        <v>91</v>
      </c>
      <c r="E1126" s="3" t="s">
        <v>502</v>
      </c>
      <c r="F1126" s="3" t="s">
        <v>442</v>
      </c>
      <c r="G1126" s="3" t="s">
        <v>442</v>
      </c>
      <c r="H1126" s="3" t="s">
        <v>449</v>
      </c>
      <c r="I1126" s="3" t="s">
        <v>392</v>
      </c>
      <c r="J1126" s="3" t="s">
        <v>279</v>
      </c>
      <c r="K1126" s="3" t="s">
        <v>296</v>
      </c>
      <c r="L1126" s="3" t="s">
        <v>101</v>
      </c>
      <c r="M1126" s="3" t="s">
        <v>103</v>
      </c>
      <c r="N1126" s="3" t="s">
        <v>507</v>
      </c>
      <c r="O1126" s="31" t="s">
        <v>105</v>
      </c>
      <c r="P1126" s="3">
        <v>0</v>
      </c>
      <c r="Q1126" s="3">
        <v>0</v>
      </c>
      <c r="R1126" s="18" t="s">
        <v>518</v>
      </c>
      <c r="S1126" s="18" t="s">
        <v>519</v>
      </c>
      <c r="T1126" s="18" t="s">
        <v>520</v>
      </c>
      <c r="U1126" s="18" t="s">
        <v>518</v>
      </c>
      <c r="V1126" s="22" t="s">
        <v>523</v>
      </c>
      <c r="W1126" s="22" t="s">
        <v>524</v>
      </c>
      <c r="X1126" s="3" t="s">
        <v>507</v>
      </c>
      <c r="Y1126" s="24">
        <v>45679</v>
      </c>
      <c r="Z1126" s="24">
        <v>45679</v>
      </c>
      <c r="AA1126" s="3">
        <v>33</v>
      </c>
      <c r="AB1126" s="21">
        <v>663.92</v>
      </c>
      <c r="AC1126" s="3">
        <v>0</v>
      </c>
      <c r="AD1126" s="22">
        <v>45681</v>
      </c>
      <c r="AE1126" s="23" t="s">
        <v>646</v>
      </c>
      <c r="AF1126" s="3">
        <v>33</v>
      </c>
      <c r="AG1126" s="29" t="s">
        <v>1242</v>
      </c>
      <c r="AH1126" s="28" t="s">
        <v>1243</v>
      </c>
      <c r="AI1126" s="19">
        <v>45775</v>
      </c>
    </row>
    <row r="1127" spans="1:36" s="3" customFormat="1" x14ac:dyDescent="0.25">
      <c r="A1127" s="3">
        <v>2025</v>
      </c>
      <c r="B1127" s="19">
        <v>45658</v>
      </c>
      <c r="C1127" s="20">
        <v>45747</v>
      </c>
      <c r="D1127" s="3" t="s">
        <v>91</v>
      </c>
      <c r="E1127" s="3" t="s">
        <v>504</v>
      </c>
      <c r="F1127" s="3" t="s">
        <v>487</v>
      </c>
      <c r="G1127" s="3" t="s">
        <v>487</v>
      </c>
      <c r="H1127" s="3" t="s">
        <v>492</v>
      </c>
      <c r="I1127" s="3" t="s">
        <v>430</v>
      </c>
      <c r="J1127" s="3" t="s">
        <v>142</v>
      </c>
      <c r="K1127" s="3" t="s">
        <v>332</v>
      </c>
      <c r="L1127" s="3" t="s">
        <v>101</v>
      </c>
      <c r="M1127" s="3" t="s">
        <v>103</v>
      </c>
      <c r="N1127" s="3" t="s">
        <v>508</v>
      </c>
      <c r="O1127" s="31" t="s">
        <v>105</v>
      </c>
      <c r="P1127" s="3">
        <v>0</v>
      </c>
      <c r="Q1127" s="3">
        <v>0</v>
      </c>
      <c r="R1127" s="18" t="s">
        <v>518</v>
      </c>
      <c r="S1127" s="18" t="s">
        <v>519</v>
      </c>
      <c r="T1127" s="18" t="s">
        <v>520</v>
      </c>
      <c r="U1127" s="18" t="s">
        <v>518</v>
      </c>
      <c r="V1127" s="22" t="s">
        <v>523</v>
      </c>
      <c r="W1127" s="22" t="s">
        <v>524</v>
      </c>
      <c r="X1127" s="3" t="s">
        <v>508</v>
      </c>
      <c r="Y1127" s="24">
        <v>45679</v>
      </c>
      <c r="Z1127" s="24">
        <v>45679</v>
      </c>
      <c r="AA1127" s="3">
        <v>32</v>
      </c>
      <c r="AB1127" s="21">
        <v>663.92</v>
      </c>
      <c r="AC1127" s="3">
        <v>0</v>
      </c>
      <c r="AD1127" s="22">
        <v>45680</v>
      </c>
      <c r="AE1127" s="23" t="s">
        <v>647</v>
      </c>
      <c r="AF1127" s="3">
        <v>32</v>
      </c>
      <c r="AG1127" s="29" t="s">
        <v>1242</v>
      </c>
      <c r="AH1127" s="28" t="s">
        <v>1243</v>
      </c>
      <c r="AI1127" s="19">
        <v>45775</v>
      </c>
    </row>
    <row r="1128" spans="1:36" s="3" customFormat="1" x14ac:dyDescent="0.25">
      <c r="A1128" s="3">
        <v>2025</v>
      </c>
      <c r="B1128" s="19">
        <v>45658</v>
      </c>
      <c r="C1128" s="20">
        <v>45747</v>
      </c>
      <c r="D1128" s="3" t="s">
        <v>91</v>
      </c>
      <c r="E1128" s="3" t="s">
        <v>502</v>
      </c>
      <c r="F1128" s="3" t="s">
        <v>442</v>
      </c>
      <c r="G1128" s="3" t="s">
        <v>442</v>
      </c>
      <c r="H1128" s="3" t="s">
        <v>444</v>
      </c>
      <c r="I1128" s="3" t="s">
        <v>373</v>
      </c>
      <c r="J1128" s="3" t="s">
        <v>151</v>
      </c>
      <c r="K1128" s="3" t="s">
        <v>166</v>
      </c>
      <c r="L1128" s="3" t="s">
        <v>101</v>
      </c>
      <c r="M1128" s="3" t="s">
        <v>103</v>
      </c>
      <c r="N1128" s="3" t="s">
        <v>508</v>
      </c>
      <c r="O1128" s="31" t="s">
        <v>105</v>
      </c>
      <c r="P1128" s="3">
        <v>0</v>
      </c>
      <c r="Q1128" s="3">
        <v>0</v>
      </c>
      <c r="R1128" s="18" t="s">
        <v>518</v>
      </c>
      <c r="S1128" s="18" t="s">
        <v>519</v>
      </c>
      <c r="T1128" s="18" t="s">
        <v>520</v>
      </c>
      <c r="U1128" s="18" t="s">
        <v>518</v>
      </c>
      <c r="V1128" s="22" t="s">
        <v>523</v>
      </c>
      <c r="W1128" s="22" t="s">
        <v>468</v>
      </c>
      <c r="X1128" s="3" t="s">
        <v>508</v>
      </c>
      <c r="Y1128" s="24">
        <v>45680</v>
      </c>
      <c r="Z1128" s="24">
        <v>45680</v>
      </c>
      <c r="AA1128" s="3">
        <v>31</v>
      </c>
      <c r="AB1128" s="21">
        <v>663.92</v>
      </c>
      <c r="AC1128" s="3">
        <v>0</v>
      </c>
      <c r="AD1128" s="22">
        <v>45692</v>
      </c>
      <c r="AE1128" s="23" t="s">
        <v>648</v>
      </c>
      <c r="AF1128" s="3">
        <v>31</v>
      </c>
      <c r="AG1128" s="29" t="s">
        <v>1242</v>
      </c>
      <c r="AH1128" s="28" t="s">
        <v>1243</v>
      </c>
      <c r="AI1128" s="19">
        <v>45775</v>
      </c>
    </row>
    <row r="1129" spans="1:36" s="3" customFormat="1" x14ac:dyDescent="0.25">
      <c r="A1129" s="3">
        <v>2025</v>
      </c>
      <c r="B1129" s="19">
        <v>45658</v>
      </c>
      <c r="C1129" s="20">
        <v>45747</v>
      </c>
      <c r="D1129" s="3" t="s">
        <v>91</v>
      </c>
      <c r="E1129" s="3" t="s">
        <v>503</v>
      </c>
      <c r="F1129" s="3" t="s">
        <v>463</v>
      </c>
      <c r="G1129" s="3" t="s">
        <v>463</v>
      </c>
      <c r="H1129" s="3" t="s">
        <v>459</v>
      </c>
      <c r="I1129" s="3" t="s">
        <v>425</v>
      </c>
      <c r="J1129" s="3" t="s">
        <v>323</v>
      </c>
      <c r="K1129" s="3" t="s">
        <v>181</v>
      </c>
      <c r="L1129" s="3" t="s">
        <v>101</v>
      </c>
      <c r="M1129" s="3" t="s">
        <v>103</v>
      </c>
      <c r="N1129" s="3" t="s">
        <v>506</v>
      </c>
      <c r="O1129" s="31" t="s">
        <v>105</v>
      </c>
      <c r="P1129" s="3">
        <v>0</v>
      </c>
      <c r="Q1129" s="3">
        <v>0</v>
      </c>
      <c r="R1129" s="18" t="s">
        <v>518</v>
      </c>
      <c r="S1129" s="18" t="s">
        <v>519</v>
      </c>
      <c r="T1129" s="18" t="s">
        <v>520</v>
      </c>
      <c r="U1129" s="18" t="s">
        <v>518</v>
      </c>
      <c r="V1129" s="22" t="s">
        <v>523</v>
      </c>
      <c r="W1129" s="22" t="s">
        <v>538</v>
      </c>
      <c r="X1129" s="3" t="s">
        <v>506</v>
      </c>
      <c r="Y1129" s="24">
        <v>45680</v>
      </c>
      <c r="Z1129" s="24">
        <v>45680</v>
      </c>
      <c r="AA1129" s="3">
        <v>30</v>
      </c>
      <c r="AB1129" s="21">
        <v>663.92</v>
      </c>
      <c r="AC1129" s="3">
        <v>0</v>
      </c>
      <c r="AD1129" s="22">
        <v>45684</v>
      </c>
      <c r="AE1129" s="23" t="s">
        <v>649</v>
      </c>
      <c r="AF1129" s="3">
        <v>30</v>
      </c>
      <c r="AG1129" s="29" t="s">
        <v>1242</v>
      </c>
      <c r="AH1129" s="28" t="s">
        <v>1243</v>
      </c>
      <c r="AI1129" s="19">
        <v>45775</v>
      </c>
    </row>
    <row r="1130" spans="1:36" s="3" customFormat="1" x14ac:dyDescent="0.25">
      <c r="A1130" s="3">
        <v>2025</v>
      </c>
      <c r="B1130" s="19">
        <v>45658</v>
      </c>
      <c r="C1130" s="20">
        <v>45747</v>
      </c>
      <c r="D1130" s="3" t="s">
        <v>91</v>
      </c>
      <c r="E1130" s="3" t="s">
        <v>502</v>
      </c>
      <c r="F1130" s="3" t="s">
        <v>493</v>
      </c>
      <c r="G1130" s="3" t="s">
        <v>493</v>
      </c>
      <c r="H1130" s="3" t="s">
        <v>459</v>
      </c>
      <c r="I1130" s="3" t="s">
        <v>431</v>
      </c>
      <c r="J1130" s="3" t="s">
        <v>333</v>
      </c>
      <c r="K1130" s="3" t="s">
        <v>334</v>
      </c>
      <c r="L1130" s="3" t="s">
        <v>101</v>
      </c>
      <c r="M1130" s="3" t="s">
        <v>103</v>
      </c>
      <c r="N1130" s="3" t="s">
        <v>506</v>
      </c>
      <c r="O1130" s="31" t="s">
        <v>105</v>
      </c>
      <c r="P1130" s="3">
        <v>0</v>
      </c>
      <c r="Q1130" s="3">
        <v>0</v>
      </c>
      <c r="R1130" s="18" t="s">
        <v>518</v>
      </c>
      <c r="S1130" s="18" t="s">
        <v>519</v>
      </c>
      <c r="T1130" s="18" t="s">
        <v>520</v>
      </c>
      <c r="U1130" s="18" t="s">
        <v>518</v>
      </c>
      <c r="V1130" s="22" t="s">
        <v>523</v>
      </c>
      <c r="W1130" s="22" t="s">
        <v>538</v>
      </c>
      <c r="X1130" s="3" t="s">
        <v>506</v>
      </c>
      <c r="Y1130" s="24">
        <v>45680</v>
      </c>
      <c r="Z1130" s="24">
        <v>45680</v>
      </c>
      <c r="AA1130" s="3">
        <v>29</v>
      </c>
      <c r="AB1130" s="21">
        <v>663.92</v>
      </c>
      <c r="AC1130" s="3">
        <v>0</v>
      </c>
      <c r="AD1130" s="22">
        <v>45692</v>
      </c>
      <c r="AE1130" s="23" t="s">
        <v>651</v>
      </c>
      <c r="AF1130" s="3">
        <v>29</v>
      </c>
      <c r="AG1130" s="29" t="s">
        <v>1242</v>
      </c>
      <c r="AH1130" s="28" t="s">
        <v>1243</v>
      </c>
      <c r="AI1130" s="19">
        <v>45775</v>
      </c>
    </row>
    <row r="1131" spans="1:36" s="3" customFormat="1" x14ac:dyDescent="0.25">
      <c r="A1131" s="3">
        <v>2025</v>
      </c>
      <c r="B1131" s="19">
        <v>45658</v>
      </c>
      <c r="C1131" s="20">
        <v>45747</v>
      </c>
      <c r="D1131" s="3" t="s">
        <v>91</v>
      </c>
      <c r="E1131" s="3" t="s">
        <v>504</v>
      </c>
      <c r="F1131" s="3" t="s">
        <v>487</v>
      </c>
      <c r="G1131" s="3" t="s">
        <v>487</v>
      </c>
      <c r="H1131" s="3" t="s">
        <v>443</v>
      </c>
      <c r="I1131" s="3" t="s">
        <v>365</v>
      </c>
      <c r="J1131" s="3" t="s">
        <v>141</v>
      </c>
      <c r="K1131" s="3" t="s">
        <v>142</v>
      </c>
      <c r="L1131" s="3" t="s">
        <v>101</v>
      </c>
      <c r="M1131" s="3" t="s">
        <v>103</v>
      </c>
      <c r="N1131" s="3" t="s">
        <v>511</v>
      </c>
      <c r="O1131" s="31" t="s">
        <v>105</v>
      </c>
      <c r="P1131" s="3">
        <v>0</v>
      </c>
      <c r="Q1131" s="3">
        <v>0</v>
      </c>
      <c r="R1131" s="18" t="s">
        <v>518</v>
      </c>
      <c r="S1131" s="18" t="s">
        <v>519</v>
      </c>
      <c r="T1131" s="18" t="s">
        <v>520</v>
      </c>
      <c r="U1131" s="18" t="s">
        <v>518</v>
      </c>
      <c r="V1131" s="22" t="s">
        <v>521</v>
      </c>
      <c r="W1131" s="22" t="s">
        <v>521</v>
      </c>
      <c r="X1131" s="3" t="s">
        <v>511</v>
      </c>
      <c r="Y1131" s="24">
        <v>45682</v>
      </c>
      <c r="Z1131" s="24">
        <v>45683</v>
      </c>
      <c r="AA1131" s="3">
        <v>28</v>
      </c>
      <c r="AB1131" s="21">
        <v>2011</v>
      </c>
      <c r="AC1131" s="3">
        <v>0</v>
      </c>
      <c r="AD1131" s="22">
        <v>45685</v>
      </c>
      <c r="AE1131" s="23" t="s">
        <v>650</v>
      </c>
      <c r="AF1131" s="3">
        <v>28</v>
      </c>
      <c r="AG1131" s="29" t="s">
        <v>1242</v>
      </c>
      <c r="AH1131" s="28" t="s">
        <v>1243</v>
      </c>
      <c r="AI1131" s="19">
        <v>45775</v>
      </c>
    </row>
    <row r="1132" spans="1:36" s="3" customFormat="1" x14ac:dyDescent="0.25">
      <c r="A1132" s="3">
        <v>2025</v>
      </c>
      <c r="B1132" s="19">
        <v>45658</v>
      </c>
      <c r="C1132" s="20">
        <v>45747</v>
      </c>
      <c r="D1132" s="3" t="s">
        <v>91</v>
      </c>
      <c r="E1132" s="3" t="s">
        <v>504</v>
      </c>
      <c r="F1132" s="3" t="s">
        <v>452</v>
      </c>
      <c r="G1132" s="3" t="s">
        <v>452</v>
      </c>
      <c r="H1132" s="3" t="s">
        <v>455</v>
      </c>
      <c r="I1132" s="3" t="s">
        <v>432</v>
      </c>
      <c r="J1132" s="3" t="s">
        <v>284</v>
      </c>
      <c r="K1132" s="3" t="s">
        <v>285</v>
      </c>
      <c r="L1132" s="3" t="s">
        <v>101</v>
      </c>
      <c r="M1132" s="3" t="s">
        <v>103</v>
      </c>
      <c r="N1132" s="3" t="s">
        <v>507</v>
      </c>
      <c r="O1132" s="31" t="s">
        <v>105</v>
      </c>
      <c r="P1132" s="3">
        <v>0</v>
      </c>
      <c r="Q1132" s="3">
        <v>0</v>
      </c>
      <c r="R1132" s="18" t="s">
        <v>518</v>
      </c>
      <c r="S1132" s="18" t="s">
        <v>519</v>
      </c>
      <c r="T1132" s="18" t="s">
        <v>520</v>
      </c>
      <c r="U1132" s="18" t="s">
        <v>518</v>
      </c>
      <c r="V1132" s="22" t="s">
        <v>523</v>
      </c>
      <c r="W1132" s="22" t="s">
        <v>525</v>
      </c>
      <c r="X1132" s="3" t="s">
        <v>507</v>
      </c>
      <c r="Y1132" s="24">
        <v>45682</v>
      </c>
      <c r="Z1132" s="24">
        <v>45682</v>
      </c>
      <c r="AA1132" s="3">
        <v>27</v>
      </c>
      <c r="AB1132" s="21">
        <v>663.92</v>
      </c>
      <c r="AC1132" s="3">
        <v>0</v>
      </c>
      <c r="AD1132" s="22">
        <v>45687</v>
      </c>
      <c r="AE1132" s="23" t="s">
        <v>652</v>
      </c>
      <c r="AF1132" s="3">
        <v>27</v>
      </c>
      <c r="AG1132" s="29" t="s">
        <v>1242</v>
      </c>
      <c r="AH1132" s="28" t="s">
        <v>1243</v>
      </c>
      <c r="AI1132" s="19">
        <v>45775</v>
      </c>
    </row>
    <row r="1133" spans="1:36" s="3" customFormat="1" x14ac:dyDescent="0.25">
      <c r="A1133" s="3">
        <v>2025</v>
      </c>
      <c r="B1133" s="19">
        <v>45658</v>
      </c>
      <c r="C1133" s="20">
        <v>45747</v>
      </c>
      <c r="D1133" s="3" t="s">
        <v>91</v>
      </c>
      <c r="E1133" s="3" t="s">
        <v>502</v>
      </c>
      <c r="F1133" s="3" t="s">
        <v>442</v>
      </c>
      <c r="G1133" s="3" t="s">
        <v>442</v>
      </c>
      <c r="H1133" s="3" t="s">
        <v>443</v>
      </c>
      <c r="I1133" s="3" t="s">
        <v>364</v>
      </c>
      <c r="J1133" s="3" t="s">
        <v>137</v>
      </c>
      <c r="K1133" s="3" t="s">
        <v>138</v>
      </c>
      <c r="L1133" s="3" t="s">
        <v>102</v>
      </c>
      <c r="M1133" s="3" t="s">
        <v>103</v>
      </c>
      <c r="N1133" s="3" t="s">
        <v>511</v>
      </c>
      <c r="O1133" s="31" t="s">
        <v>105</v>
      </c>
      <c r="P1133" s="3">
        <v>0</v>
      </c>
      <c r="Q1133" s="3">
        <v>0</v>
      </c>
      <c r="R1133" s="18" t="s">
        <v>518</v>
      </c>
      <c r="S1133" s="18" t="s">
        <v>519</v>
      </c>
      <c r="T1133" s="18" t="s">
        <v>520</v>
      </c>
      <c r="U1133" s="18" t="s">
        <v>518</v>
      </c>
      <c r="V1133" s="22" t="s">
        <v>521</v>
      </c>
      <c r="W1133" s="22" t="s">
        <v>521</v>
      </c>
      <c r="X1133" s="3" t="s">
        <v>511</v>
      </c>
      <c r="Y1133" s="24">
        <v>45682</v>
      </c>
      <c r="Z1133" s="24">
        <v>45683</v>
      </c>
      <c r="AA1133" s="3">
        <v>26</v>
      </c>
      <c r="AB1133" s="21">
        <v>2011</v>
      </c>
      <c r="AC1133" s="3">
        <v>0</v>
      </c>
      <c r="AD1133" s="22">
        <v>45684</v>
      </c>
      <c r="AE1133" s="23" t="s">
        <v>653</v>
      </c>
      <c r="AF1133" s="3">
        <v>26</v>
      </c>
      <c r="AG1133" s="29" t="s">
        <v>1242</v>
      </c>
      <c r="AH1133" s="28" t="s">
        <v>1243</v>
      </c>
      <c r="AI1133" s="19">
        <v>45775</v>
      </c>
    </row>
    <row r="1134" spans="1:36" s="3" customFormat="1" x14ac:dyDescent="0.25">
      <c r="A1134" s="3">
        <v>2025</v>
      </c>
      <c r="B1134" s="19">
        <v>45658</v>
      </c>
      <c r="C1134" s="20">
        <v>45747</v>
      </c>
      <c r="D1134" s="3" t="s">
        <v>91</v>
      </c>
      <c r="E1134" s="3" t="s">
        <v>504</v>
      </c>
      <c r="F1134" s="3" t="s">
        <v>487</v>
      </c>
      <c r="G1134" s="3" t="s">
        <v>487</v>
      </c>
      <c r="H1134" s="3" t="s">
        <v>445</v>
      </c>
      <c r="I1134" s="3" t="s">
        <v>433</v>
      </c>
      <c r="J1134" s="3" t="s">
        <v>335</v>
      </c>
      <c r="K1134" s="3" t="s">
        <v>194</v>
      </c>
      <c r="L1134" s="3" t="s">
        <v>101</v>
      </c>
      <c r="M1134" s="3" t="s">
        <v>103</v>
      </c>
      <c r="N1134" s="3" t="s">
        <v>507</v>
      </c>
      <c r="O1134" s="31" t="s">
        <v>105</v>
      </c>
      <c r="P1134" s="3">
        <v>0</v>
      </c>
      <c r="Q1134" s="3">
        <v>0</v>
      </c>
      <c r="R1134" s="18" t="s">
        <v>518</v>
      </c>
      <c r="S1134" s="18" t="s">
        <v>519</v>
      </c>
      <c r="T1134" s="18" t="s">
        <v>520</v>
      </c>
      <c r="U1134" s="18" t="s">
        <v>518</v>
      </c>
      <c r="V1134" s="22" t="s">
        <v>523</v>
      </c>
      <c r="W1134" s="22" t="s">
        <v>538</v>
      </c>
      <c r="X1134" s="3" t="s">
        <v>507</v>
      </c>
      <c r="Y1134" s="24">
        <v>45686</v>
      </c>
      <c r="Z1134" s="24">
        <v>45687</v>
      </c>
      <c r="AA1134" s="3">
        <v>25</v>
      </c>
      <c r="AB1134" s="21">
        <v>2011</v>
      </c>
      <c r="AC1134" s="3">
        <v>0</v>
      </c>
      <c r="AD1134" s="22">
        <v>45698</v>
      </c>
      <c r="AE1134" s="23" t="s">
        <v>654</v>
      </c>
      <c r="AF1134" s="3">
        <v>25</v>
      </c>
      <c r="AG1134" s="29" t="s">
        <v>1242</v>
      </c>
      <c r="AH1134" s="28" t="s">
        <v>1243</v>
      </c>
      <c r="AI1134" s="19">
        <v>45775</v>
      </c>
    </row>
    <row r="1135" spans="1:36" s="3" customFormat="1" x14ac:dyDescent="0.25">
      <c r="A1135" s="3">
        <v>2025</v>
      </c>
      <c r="B1135" s="19">
        <v>45658</v>
      </c>
      <c r="C1135" s="20">
        <v>45747</v>
      </c>
      <c r="D1135" s="3" t="s">
        <v>91</v>
      </c>
      <c r="E1135" s="3" t="s">
        <v>502</v>
      </c>
      <c r="F1135" s="3" t="s">
        <v>442</v>
      </c>
      <c r="G1135" s="3" t="s">
        <v>442</v>
      </c>
      <c r="H1135" s="3" t="s">
        <v>445</v>
      </c>
      <c r="I1135" s="3" t="s">
        <v>434</v>
      </c>
      <c r="J1135" s="3" t="s">
        <v>336</v>
      </c>
      <c r="K1135" s="3" t="s">
        <v>186</v>
      </c>
      <c r="L1135" s="3" t="s">
        <v>101</v>
      </c>
      <c r="M1135" s="3" t="s">
        <v>103</v>
      </c>
      <c r="N1135" s="3" t="s">
        <v>508</v>
      </c>
      <c r="O1135" s="31" t="s">
        <v>105</v>
      </c>
      <c r="P1135" s="3">
        <v>0</v>
      </c>
      <c r="Q1135" s="3">
        <v>0</v>
      </c>
      <c r="R1135" s="18" t="s">
        <v>518</v>
      </c>
      <c r="S1135" s="18" t="s">
        <v>519</v>
      </c>
      <c r="T1135" s="18" t="s">
        <v>520</v>
      </c>
      <c r="U1135" s="18" t="s">
        <v>518</v>
      </c>
      <c r="V1135" s="22" t="s">
        <v>523</v>
      </c>
      <c r="W1135" s="22" t="s">
        <v>538</v>
      </c>
      <c r="X1135" s="3" t="s">
        <v>508</v>
      </c>
      <c r="Y1135" s="24">
        <v>45686</v>
      </c>
      <c r="Z1135" s="24">
        <v>45687</v>
      </c>
      <c r="AA1135" s="3">
        <v>24</v>
      </c>
      <c r="AB1135" s="21">
        <v>2011</v>
      </c>
      <c r="AC1135" s="3">
        <v>0</v>
      </c>
      <c r="AD1135" s="22">
        <v>45698</v>
      </c>
      <c r="AE1135" s="23" t="s">
        <v>655</v>
      </c>
      <c r="AF1135" s="3">
        <v>24</v>
      </c>
      <c r="AG1135" s="29" t="s">
        <v>1242</v>
      </c>
      <c r="AH1135" s="28" t="s">
        <v>1243</v>
      </c>
      <c r="AI1135" s="19">
        <v>45775</v>
      </c>
    </row>
    <row r="1136" spans="1:36" s="3" customFormat="1" x14ac:dyDescent="0.25">
      <c r="A1136" s="3">
        <v>2025</v>
      </c>
      <c r="B1136" s="19">
        <v>45658</v>
      </c>
      <c r="C1136" s="20">
        <v>45747</v>
      </c>
      <c r="D1136" s="3" t="s">
        <v>91</v>
      </c>
      <c r="E1136" s="3" t="s">
        <v>502</v>
      </c>
      <c r="F1136" s="3" t="s">
        <v>442</v>
      </c>
      <c r="G1136" s="3" t="s">
        <v>442</v>
      </c>
      <c r="H1136" s="3" t="s">
        <v>445</v>
      </c>
      <c r="I1136" s="3" t="s">
        <v>435</v>
      </c>
      <c r="J1136" s="3" t="s">
        <v>338</v>
      </c>
      <c r="K1136" s="3" t="s">
        <v>339</v>
      </c>
      <c r="L1136" s="3" t="s">
        <v>101</v>
      </c>
      <c r="M1136" s="3" t="s">
        <v>103</v>
      </c>
      <c r="N1136" s="3" t="s">
        <v>508</v>
      </c>
      <c r="O1136" s="31" t="s">
        <v>105</v>
      </c>
      <c r="P1136" s="3">
        <v>0</v>
      </c>
      <c r="Q1136" s="3">
        <v>0</v>
      </c>
      <c r="R1136" s="18" t="s">
        <v>518</v>
      </c>
      <c r="S1136" s="18" t="s">
        <v>519</v>
      </c>
      <c r="T1136" s="18" t="s">
        <v>520</v>
      </c>
      <c r="U1136" s="18" t="s">
        <v>518</v>
      </c>
      <c r="V1136" s="22" t="s">
        <v>523</v>
      </c>
      <c r="W1136" s="22" t="s">
        <v>538</v>
      </c>
      <c r="X1136" s="3" t="s">
        <v>508</v>
      </c>
      <c r="Y1136" s="24">
        <v>45686</v>
      </c>
      <c r="Z1136" s="24">
        <v>45687</v>
      </c>
      <c r="AA1136" s="3">
        <v>23</v>
      </c>
      <c r="AB1136" s="21">
        <v>2011</v>
      </c>
      <c r="AC1136" s="3">
        <v>0</v>
      </c>
      <c r="AD1136" s="22">
        <v>45698</v>
      </c>
      <c r="AE1136" s="23" t="s">
        <v>656</v>
      </c>
      <c r="AF1136" s="3">
        <v>23</v>
      </c>
      <c r="AG1136" s="29" t="s">
        <v>1242</v>
      </c>
      <c r="AH1136" s="28" t="s">
        <v>1243</v>
      </c>
      <c r="AI1136" s="19">
        <v>45775</v>
      </c>
    </row>
    <row r="1137" spans="1:36" s="3" customFormat="1" x14ac:dyDescent="0.25">
      <c r="A1137" s="3">
        <v>2025</v>
      </c>
      <c r="B1137" s="19">
        <v>45658</v>
      </c>
      <c r="C1137" s="20">
        <v>45747</v>
      </c>
      <c r="D1137" s="3" t="s">
        <v>91</v>
      </c>
      <c r="E1137" s="3" t="s">
        <v>502</v>
      </c>
      <c r="F1137" s="3" t="s">
        <v>442</v>
      </c>
      <c r="G1137" s="3" t="s">
        <v>442</v>
      </c>
      <c r="H1137" s="3" t="s">
        <v>443</v>
      </c>
      <c r="I1137" s="3" t="s">
        <v>436</v>
      </c>
      <c r="J1137" s="3" t="s">
        <v>145</v>
      </c>
      <c r="K1137" s="3" t="s">
        <v>142</v>
      </c>
      <c r="L1137" s="3" t="s">
        <v>101</v>
      </c>
      <c r="M1137" s="3" t="s">
        <v>103</v>
      </c>
      <c r="N1137" s="3" t="s">
        <v>511</v>
      </c>
      <c r="O1137" s="31" t="s">
        <v>105</v>
      </c>
      <c r="P1137" s="3">
        <v>0</v>
      </c>
      <c r="Q1137" s="3">
        <v>0</v>
      </c>
      <c r="R1137" s="18" t="s">
        <v>518</v>
      </c>
      <c r="S1137" s="18" t="s">
        <v>519</v>
      </c>
      <c r="T1137" s="18" t="s">
        <v>520</v>
      </c>
      <c r="U1137" s="18" t="s">
        <v>518</v>
      </c>
      <c r="V1137" s="22" t="s">
        <v>522</v>
      </c>
      <c r="W1137" s="22" t="s">
        <v>522</v>
      </c>
      <c r="X1137" s="3" t="s">
        <v>511</v>
      </c>
      <c r="Y1137" s="24">
        <v>45682</v>
      </c>
      <c r="Z1137" s="24">
        <v>45683</v>
      </c>
      <c r="AA1137" s="3">
        <v>22</v>
      </c>
      <c r="AB1137" s="21">
        <v>2011</v>
      </c>
      <c r="AC1137" s="3">
        <v>0</v>
      </c>
      <c r="AD1137" s="22">
        <v>45684</v>
      </c>
      <c r="AE1137" s="23" t="s">
        <v>657</v>
      </c>
      <c r="AF1137" s="3">
        <v>22</v>
      </c>
      <c r="AG1137" s="29" t="s">
        <v>1242</v>
      </c>
      <c r="AH1137" s="28" t="s">
        <v>1243</v>
      </c>
      <c r="AI1137" s="19">
        <v>45775</v>
      </c>
    </row>
    <row r="1138" spans="1:36" s="3" customFormat="1" x14ac:dyDescent="0.25">
      <c r="A1138" s="3">
        <v>2025</v>
      </c>
      <c r="B1138" s="19">
        <v>45658</v>
      </c>
      <c r="C1138" s="20">
        <v>45747</v>
      </c>
      <c r="D1138" s="3" t="s">
        <v>91</v>
      </c>
      <c r="E1138" s="3" t="s">
        <v>502</v>
      </c>
      <c r="F1138" s="3" t="s">
        <v>442</v>
      </c>
      <c r="G1138" s="3" t="s">
        <v>442</v>
      </c>
      <c r="H1138" s="3" t="s">
        <v>443</v>
      </c>
      <c r="I1138" s="3" t="s">
        <v>366</v>
      </c>
      <c r="J1138" s="3" t="s">
        <v>144</v>
      </c>
      <c r="K1138" s="3" t="s">
        <v>145</v>
      </c>
      <c r="L1138" s="3" t="s">
        <v>101</v>
      </c>
      <c r="M1138" s="3" t="s">
        <v>103</v>
      </c>
      <c r="N1138" s="3" t="s">
        <v>511</v>
      </c>
      <c r="O1138" s="31" t="s">
        <v>105</v>
      </c>
      <c r="P1138" s="3">
        <v>0</v>
      </c>
      <c r="Q1138" s="3">
        <v>0</v>
      </c>
      <c r="R1138" s="18" t="s">
        <v>518</v>
      </c>
      <c r="S1138" s="18" t="s">
        <v>519</v>
      </c>
      <c r="T1138" s="18" t="s">
        <v>520</v>
      </c>
      <c r="U1138" s="18" t="s">
        <v>518</v>
      </c>
      <c r="V1138" s="22" t="s">
        <v>522</v>
      </c>
      <c r="W1138" s="22" t="s">
        <v>522</v>
      </c>
      <c r="X1138" s="3" t="s">
        <v>511</v>
      </c>
      <c r="Y1138" s="24">
        <v>45682</v>
      </c>
      <c r="Z1138" s="24">
        <v>45683</v>
      </c>
      <c r="AA1138" s="3">
        <v>21</v>
      </c>
      <c r="AB1138" s="21">
        <v>2011</v>
      </c>
      <c r="AC1138" s="3">
        <v>0</v>
      </c>
      <c r="AD1138" s="22">
        <v>45684</v>
      </c>
      <c r="AE1138" s="23" t="s">
        <v>658</v>
      </c>
      <c r="AF1138" s="3">
        <v>21</v>
      </c>
      <c r="AG1138" s="29" t="s">
        <v>1242</v>
      </c>
      <c r="AH1138" s="28" t="s">
        <v>1243</v>
      </c>
      <c r="AI1138" s="19">
        <v>45775</v>
      </c>
    </row>
    <row r="1139" spans="1:36" s="3" customFormat="1" x14ac:dyDescent="0.25">
      <c r="A1139" s="3">
        <v>2025</v>
      </c>
      <c r="B1139" s="19">
        <v>45658</v>
      </c>
      <c r="C1139" s="20">
        <v>45747</v>
      </c>
      <c r="D1139" s="3" t="s">
        <v>91</v>
      </c>
      <c r="E1139" s="3" t="s">
        <v>502</v>
      </c>
      <c r="F1139" s="3" t="s">
        <v>442</v>
      </c>
      <c r="G1139" s="3" t="s">
        <v>442</v>
      </c>
      <c r="H1139" s="3" t="s">
        <v>451</v>
      </c>
      <c r="I1139" s="3" t="s">
        <v>413</v>
      </c>
      <c r="J1139" s="3" t="s">
        <v>127</v>
      </c>
      <c r="K1139" s="3" t="s">
        <v>340</v>
      </c>
      <c r="L1139" s="3" t="s">
        <v>101</v>
      </c>
      <c r="M1139" s="3" t="s">
        <v>103</v>
      </c>
      <c r="N1139" s="3" t="s">
        <v>507</v>
      </c>
      <c r="O1139" s="31" t="s">
        <v>105</v>
      </c>
      <c r="P1139" s="3">
        <v>0</v>
      </c>
      <c r="Q1139" s="3">
        <v>0</v>
      </c>
      <c r="R1139" s="18" t="s">
        <v>518</v>
      </c>
      <c r="S1139" s="18" t="s">
        <v>519</v>
      </c>
      <c r="T1139" s="18" t="s">
        <v>520</v>
      </c>
      <c r="U1139" s="18" t="s">
        <v>518</v>
      </c>
      <c r="V1139" s="22" t="s">
        <v>523</v>
      </c>
      <c r="W1139" s="22" t="s">
        <v>538</v>
      </c>
      <c r="X1139" s="3" t="s">
        <v>507</v>
      </c>
      <c r="Y1139" s="24">
        <v>45685</v>
      </c>
      <c r="Z1139" s="24">
        <v>45685</v>
      </c>
      <c r="AA1139" s="3">
        <v>20</v>
      </c>
      <c r="AB1139" s="21">
        <v>663.92</v>
      </c>
      <c r="AC1139" s="3">
        <v>0</v>
      </c>
      <c r="AD1139" s="22">
        <v>45687</v>
      </c>
      <c r="AE1139" s="23" t="s">
        <v>659</v>
      </c>
      <c r="AF1139" s="3">
        <v>20</v>
      </c>
      <c r="AG1139" s="29" t="s">
        <v>1242</v>
      </c>
      <c r="AH1139" s="28" t="s">
        <v>1243</v>
      </c>
      <c r="AI1139" s="19">
        <v>45775</v>
      </c>
    </row>
    <row r="1140" spans="1:36" s="3" customFormat="1" x14ac:dyDescent="0.25">
      <c r="A1140" s="3">
        <v>2025</v>
      </c>
      <c r="B1140" s="19">
        <v>45658</v>
      </c>
      <c r="C1140" s="20">
        <v>45747</v>
      </c>
      <c r="D1140" s="3" t="s">
        <v>91</v>
      </c>
      <c r="E1140" s="3" t="s">
        <v>505</v>
      </c>
      <c r="F1140" s="3" t="s">
        <v>498</v>
      </c>
      <c r="G1140" s="3" t="s">
        <v>498</v>
      </c>
      <c r="H1140" s="3" t="s">
        <v>482</v>
      </c>
      <c r="I1140" s="3" t="s">
        <v>437</v>
      </c>
      <c r="J1140" s="3" t="s">
        <v>345</v>
      </c>
      <c r="K1140" s="3" t="s">
        <v>346</v>
      </c>
      <c r="L1140" s="3" t="s">
        <v>102</v>
      </c>
      <c r="M1140" s="3" t="s">
        <v>103</v>
      </c>
      <c r="N1140" s="3" t="s">
        <v>510</v>
      </c>
      <c r="O1140" s="31" t="s">
        <v>105</v>
      </c>
      <c r="P1140" s="3">
        <v>0</v>
      </c>
      <c r="Q1140" s="3">
        <v>0</v>
      </c>
      <c r="R1140" s="18" t="s">
        <v>518</v>
      </c>
      <c r="S1140" s="18" t="s">
        <v>519</v>
      </c>
      <c r="T1140" s="18" t="s">
        <v>520</v>
      </c>
      <c r="U1140" s="18" t="s">
        <v>518</v>
      </c>
      <c r="V1140" s="22" t="s">
        <v>523</v>
      </c>
      <c r="W1140" s="22" t="s">
        <v>524</v>
      </c>
      <c r="X1140" s="3" t="s">
        <v>510</v>
      </c>
      <c r="Y1140" s="24">
        <v>45686</v>
      </c>
      <c r="Z1140" s="24">
        <v>45686</v>
      </c>
      <c r="AA1140" s="3">
        <v>19</v>
      </c>
      <c r="AB1140" s="21">
        <v>663.92</v>
      </c>
      <c r="AC1140" s="3">
        <v>0</v>
      </c>
      <c r="AD1140" s="22"/>
      <c r="AE1140" s="23" t="s">
        <v>660</v>
      </c>
      <c r="AF1140" s="3">
        <v>19</v>
      </c>
      <c r="AG1140" s="29" t="s">
        <v>1242</v>
      </c>
      <c r="AH1140" s="28" t="s">
        <v>1243</v>
      </c>
      <c r="AI1140" s="19">
        <v>45775</v>
      </c>
      <c r="AJ1140" s="26" t="s">
        <v>1244</v>
      </c>
    </row>
    <row r="1141" spans="1:36" s="3" customFormat="1" x14ac:dyDescent="0.25">
      <c r="A1141" s="3">
        <v>2025</v>
      </c>
      <c r="B1141" s="19">
        <v>45658</v>
      </c>
      <c r="C1141" s="20">
        <v>45747</v>
      </c>
      <c r="D1141" s="3" t="s">
        <v>91</v>
      </c>
      <c r="E1141" s="3" t="s">
        <v>504</v>
      </c>
      <c r="F1141" s="3" t="s">
        <v>480</v>
      </c>
      <c r="G1141" s="3" t="s">
        <v>480</v>
      </c>
      <c r="H1141" s="3" t="s">
        <v>482</v>
      </c>
      <c r="I1141" s="3" t="s">
        <v>438</v>
      </c>
      <c r="J1141" s="3" t="s">
        <v>349</v>
      </c>
      <c r="K1141" s="3" t="s">
        <v>340</v>
      </c>
      <c r="L1141" s="3" t="s">
        <v>102</v>
      </c>
      <c r="M1141" s="3" t="s">
        <v>103</v>
      </c>
      <c r="N1141" s="3" t="s">
        <v>507</v>
      </c>
      <c r="O1141" s="31" t="s">
        <v>105</v>
      </c>
      <c r="P1141" s="3">
        <v>0</v>
      </c>
      <c r="Q1141" s="3">
        <v>0</v>
      </c>
      <c r="R1141" s="18" t="s">
        <v>518</v>
      </c>
      <c r="S1141" s="18" t="s">
        <v>519</v>
      </c>
      <c r="T1141" s="18" t="s">
        <v>520</v>
      </c>
      <c r="U1141" s="18" t="s">
        <v>518</v>
      </c>
      <c r="V1141" s="22" t="s">
        <v>523</v>
      </c>
      <c r="W1141" s="22" t="s">
        <v>524</v>
      </c>
      <c r="X1141" s="3" t="s">
        <v>507</v>
      </c>
      <c r="Y1141" s="24">
        <v>45686</v>
      </c>
      <c r="Z1141" s="24">
        <v>45686</v>
      </c>
      <c r="AA1141" s="3">
        <v>18</v>
      </c>
      <c r="AB1141" s="21">
        <v>663.92</v>
      </c>
      <c r="AC1141" s="3">
        <v>0</v>
      </c>
      <c r="AD1141" s="22"/>
      <c r="AE1141" s="23" t="s">
        <v>661</v>
      </c>
      <c r="AF1141" s="3">
        <v>18</v>
      </c>
      <c r="AG1141" s="29" t="s">
        <v>1242</v>
      </c>
      <c r="AH1141" s="28" t="s">
        <v>1243</v>
      </c>
      <c r="AI1141" s="19">
        <v>45775</v>
      </c>
      <c r="AJ1141" s="26" t="s">
        <v>1244</v>
      </c>
    </row>
    <row r="1142" spans="1:36" s="3" customFormat="1" x14ac:dyDescent="0.25">
      <c r="A1142" s="3">
        <v>2025</v>
      </c>
      <c r="B1142" s="19">
        <v>45658</v>
      </c>
      <c r="C1142" s="20">
        <v>45747</v>
      </c>
      <c r="D1142" s="3" t="s">
        <v>91</v>
      </c>
      <c r="E1142" s="3" t="s">
        <v>504</v>
      </c>
      <c r="F1142" s="3" t="s">
        <v>499</v>
      </c>
      <c r="G1142" s="3" t="s">
        <v>499</v>
      </c>
      <c r="H1142" s="3" t="s">
        <v>459</v>
      </c>
      <c r="I1142" s="3" t="s">
        <v>439</v>
      </c>
      <c r="J1142" s="3" t="s">
        <v>351</v>
      </c>
      <c r="K1142" s="3" t="s">
        <v>182</v>
      </c>
      <c r="L1142" s="3" t="s">
        <v>101</v>
      </c>
      <c r="M1142" s="3" t="s">
        <v>103</v>
      </c>
      <c r="N1142" s="3" t="s">
        <v>507</v>
      </c>
      <c r="O1142" s="31" t="s">
        <v>105</v>
      </c>
      <c r="P1142" s="3">
        <v>0</v>
      </c>
      <c r="Q1142" s="3">
        <v>0</v>
      </c>
      <c r="R1142" s="18" t="s">
        <v>518</v>
      </c>
      <c r="S1142" s="18" t="s">
        <v>519</v>
      </c>
      <c r="T1142" s="18" t="s">
        <v>520</v>
      </c>
      <c r="U1142" s="18" t="s">
        <v>518</v>
      </c>
      <c r="V1142" s="22" t="s">
        <v>523</v>
      </c>
      <c r="W1142" s="22" t="s">
        <v>524</v>
      </c>
      <c r="X1142" s="3" t="s">
        <v>507</v>
      </c>
      <c r="Y1142" s="24">
        <v>45686</v>
      </c>
      <c r="Z1142" s="24">
        <v>45688</v>
      </c>
      <c r="AA1142" s="3">
        <v>17</v>
      </c>
      <c r="AB1142" s="21">
        <v>1991.76</v>
      </c>
      <c r="AC1142" s="3">
        <v>0</v>
      </c>
      <c r="AD1142" s="22">
        <v>45705</v>
      </c>
      <c r="AE1142" s="23" t="s">
        <v>662</v>
      </c>
      <c r="AF1142" s="3">
        <v>17</v>
      </c>
      <c r="AG1142" s="29" t="s">
        <v>1242</v>
      </c>
      <c r="AH1142" s="28" t="s">
        <v>1243</v>
      </c>
      <c r="AI1142" s="19">
        <v>45775</v>
      </c>
    </row>
    <row r="1143" spans="1:36" s="3" customFormat="1" x14ac:dyDescent="0.25">
      <c r="A1143" s="3">
        <v>2025</v>
      </c>
      <c r="B1143" s="19">
        <v>45658</v>
      </c>
      <c r="C1143" s="20">
        <v>45747</v>
      </c>
      <c r="D1143" s="3" t="s">
        <v>91</v>
      </c>
      <c r="E1143" s="3" t="s">
        <v>504</v>
      </c>
      <c r="F1143" s="3" t="s">
        <v>458</v>
      </c>
      <c r="G1143" s="3" t="s">
        <v>458</v>
      </c>
      <c r="H1143" s="3" t="s">
        <v>459</v>
      </c>
      <c r="I1143" s="3" t="s">
        <v>360</v>
      </c>
      <c r="J1143" s="3" t="s">
        <v>352</v>
      </c>
      <c r="K1143" s="3" t="s">
        <v>335</v>
      </c>
      <c r="L1143" s="3" t="s">
        <v>101</v>
      </c>
      <c r="M1143" s="3" t="s">
        <v>103</v>
      </c>
      <c r="N1143" s="3" t="s">
        <v>507</v>
      </c>
      <c r="O1143" s="31" t="s">
        <v>105</v>
      </c>
      <c r="P1143" s="3">
        <v>0</v>
      </c>
      <c r="Q1143" s="3">
        <v>0</v>
      </c>
      <c r="R1143" s="18" t="s">
        <v>518</v>
      </c>
      <c r="S1143" s="18" t="s">
        <v>519</v>
      </c>
      <c r="T1143" s="18" t="s">
        <v>520</v>
      </c>
      <c r="U1143" s="18" t="s">
        <v>518</v>
      </c>
      <c r="V1143" s="22" t="s">
        <v>523</v>
      </c>
      <c r="W1143" s="22" t="s">
        <v>524</v>
      </c>
      <c r="X1143" s="3" t="s">
        <v>507</v>
      </c>
      <c r="Y1143" s="24">
        <v>45686</v>
      </c>
      <c r="Z1143" s="24">
        <v>45688</v>
      </c>
      <c r="AA1143" s="3">
        <v>16</v>
      </c>
      <c r="AB1143" s="21">
        <v>1991.76</v>
      </c>
      <c r="AC1143" s="3">
        <v>0</v>
      </c>
      <c r="AD1143" s="22">
        <v>45705</v>
      </c>
      <c r="AE1143" s="23" t="s">
        <v>663</v>
      </c>
      <c r="AF1143" s="3">
        <v>16</v>
      </c>
      <c r="AG1143" s="29" t="s">
        <v>1242</v>
      </c>
      <c r="AH1143" s="28" t="s">
        <v>1243</v>
      </c>
      <c r="AI1143" s="19">
        <v>45775</v>
      </c>
    </row>
    <row r="1144" spans="1:36" s="3" customFormat="1" x14ac:dyDescent="0.25">
      <c r="A1144" s="3">
        <v>2025</v>
      </c>
      <c r="B1144" s="19">
        <v>45658</v>
      </c>
      <c r="C1144" s="20">
        <v>45747</v>
      </c>
      <c r="D1144" s="3" t="s">
        <v>91</v>
      </c>
      <c r="E1144" s="3" t="s">
        <v>505</v>
      </c>
      <c r="F1144" s="3" t="s">
        <v>456</v>
      </c>
      <c r="G1144" s="3" t="s">
        <v>456</v>
      </c>
      <c r="H1144" s="3" t="s">
        <v>457</v>
      </c>
      <c r="I1144" s="3" t="s">
        <v>440</v>
      </c>
      <c r="J1144" s="3" t="s">
        <v>354</v>
      </c>
      <c r="K1144" s="3" t="s">
        <v>124</v>
      </c>
      <c r="L1144" s="3" t="s">
        <v>102</v>
      </c>
      <c r="M1144" s="3" t="s">
        <v>103</v>
      </c>
      <c r="N1144" s="3" t="s">
        <v>512</v>
      </c>
      <c r="O1144" s="31" t="s">
        <v>105</v>
      </c>
      <c r="P1144" s="3">
        <v>0</v>
      </c>
      <c r="Q1144" s="3">
        <v>0</v>
      </c>
      <c r="R1144" s="18" t="s">
        <v>518</v>
      </c>
      <c r="S1144" s="18" t="s">
        <v>519</v>
      </c>
      <c r="T1144" s="18" t="s">
        <v>520</v>
      </c>
      <c r="U1144" s="18" t="s">
        <v>518</v>
      </c>
      <c r="V1144" s="22" t="s">
        <v>523</v>
      </c>
      <c r="W1144" s="22" t="s">
        <v>538</v>
      </c>
      <c r="X1144" s="3" t="s">
        <v>512</v>
      </c>
      <c r="Y1144" s="24">
        <v>45686</v>
      </c>
      <c r="Z1144" s="24">
        <v>45686</v>
      </c>
      <c r="AA1144" s="3">
        <v>15</v>
      </c>
      <c r="AB1144" s="21">
        <v>663.92</v>
      </c>
      <c r="AC1144" s="3">
        <v>0</v>
      </c>
      <c r="AD1144" s="22">
        <v>45692</v>
      </c>
      <c r="AE1144" s="23" t="s">
        <v>664</v>
      </c>
      <c r="AF1144" s="3">
        <v>15</v>
      </c>
      <c r="AG1144" s="29" t="s">
        <v>1242</v>
      </c>
      <c r="AH1144" s="28" t="s">
        <v>1243</v>
      </c>
      <c r="AI1144" s="19">
        <v>45775</v>
      </c>
    </row>
    <row r="1145" spans="1:36" s="3" customFormat="1" x14ac:dyDescent="0.25">
      <c r="A1145" s="3">
        <v>2025</v>
      </c>
      <c r="B1145" s="19">
        <v>45658</v>
      </c>
      <c r="C1145" s="20">
        <v>45747</v>
      </c>
      <c r="D1145" s="3" t="s">
        <v>91</v>
      </c>
      <c r="E1145" s="3" t="s">
        <v>505</v>
      </c>
      <c r="F1145" s="3" t="s">
        <v>456</v>
      </c>
      <c r="G1145" s="3" t="s">
        <v>456</v>
      </c>
      <c r="H1145" s="3" t="s">
        <v>457</v>
      </c>
      <c r="I1145" s="3" t="s">
        <v>440</v>
      </c>
      <c r="J1145" s="3" t="s">
        <v>354</v>
      </c>
      <c r="K1145" s="3" t="s">
        <v>124</v>
      </c>
      <c r="L1145" s="3" t="s">
        <v>102</v>
      </c>
      <c r="M1145" s="3" t="s">
        <v>103</v>
      </c>
      <c r="N1145" s="3" t="s">
        <v>512</v>
      </c>
      <c r="O1145" s="31" t="s">
        <v>105</v>
      </c>
      <c r="P1145" s="3">
        <v>0</v>
      </c>
      <c r="Q1145" s="3">
        <v>0</v>
      </c>
      <c r="R1145" s="18" t="s">
        <v>518</v>
      </c>
      <c r="S1145" s="18" t="s">
        <v>519</v>
      </c>
      <c r="T1145" s="18" t="s">
        <v>520</v>
      </c>
      <c r="U1145" s="18" t="s">
        <v>518</v>
      </c>
      <c r="V1145" s="22" t="s">
        <v>523</v>
      </c>
      <c r="W1145" s="22" t="s">
        <v>524</v>
      </c>
      <c r="X1145" s="3" t="s">
        <v>512</v>
      </c>
      <c r="Y1145" s="24">
        <v>45685</v>
      </c>
      <c r="Z1145" s="24">
        <v>45685</v>
      </c>
      <c r="AA1145" s="3">
        <v>14</v>
      </c>
      <c r="AB1145" s="21">
        <v>663.92</v>
      </c>
      <c r="AC1145" s="3">
        <v>0</v>
      </c>
      <c r="AD1145" s="22">
        <v>45692</v>
      </c>
      <c r="AE1145" s="23" t="s">
        <v>665</v>
      </c>
      <c r="AF1145" s="3">
        <v>14</v>
      </c>
      <c r="AG1145" s="29" t="s">
        <v>1242</v>
      </c>
      <c r="AH1145" s="28" t="s">
        <v>1243</v>
      </c>
      <c r="AI1145" s="19">
        <v>45775</v>
      </c>
    </row>
    <row r="1146" spans="1:36" s="3" customFormat="1" x14ac:dyDescent="0.25">
      <c r="A1146" s="3">
        <v>2025</v>
      </c>
      <c r="B1146" s="19">
        <v>45658</v>
      </c>
      <c r="C1146" s="20">
        <v>45747</v>
      </c>
      <c r="D1146" s="3" t="s">
        <v>91</v>
      </c>
      <c r="E1146" s="3" t="s">
        <v>504</v>
      </c>
      <c r="F1146" s="3" t="s">
        <v>470</v>
      </c>
      <c r="G1146" s="3" t="s">
        <v>470</v>
      </c>
      <c r="H1146" s="3" t="s">
        <v>481</v>
      </c>
      <c r="I1146" s="3" t="s">
        <v>441</v>
      </c>
      <c r="J1146" s="3" t="s">
        <v>153</v>
      </c>
      <c r="K1146" s="3" t="s">
        <v>355</v>
      </c>
      <c r="L1146" s="3" t="s">
        <v>101</v>
      </c>
      <c r="M1146" s="3" t="s">
        <v>103</v>
      </c>
      <c r="N1146" s="3" t="s">
        <v>508</v>
      </c>
      <c r="O1146" s="31" t="s">
        <v>105</v>
      </c>
      <c r="P1146" s="3">
        <v>0</v>
      </c>
      <c r="Q1146" s="3">
        <v>0</v>
      </c>
      <c r="R1146" s="18" t="s">
        <v>518</v>
      </c>
      <c r="S1146" s="18" t="s">
        <v>519</v>
      </c>
      <c r="T1146" s="18" t="s">
        <v>520</v>
      </c>
      <c r="U1146" s="18" t="s">
        <v>518</v>
      </c>
      <c r="V1146" s="22" t="s">
        <v>523</v>
      </c>
      <c r="W1146" s="22" t="s">
        <v>530</v>
      </c>
      <c r="X1146" s="3" t="s">
        <v>508</v>
      </c>
      <c r="Y1146" s="24">
        <v>45686</v>
      </c>
      <c r="Z1146" s="24">
        <v>45688</v>
      </c>
      <c r="AA1146" s="3">
        <v>13</v>
      </c>
      <c r="AB1146" s="21">
        <v>4022</v>
      </c>
      <c r="AC1146" s="3">
        <v>0</v>
      </c>
      <c r="AD1146" s="22">
        <v>45692</v>
      </c>
      <c r="AE1146" s="23" t="s">
        <v>666</v>
      </c>
      <c r="AF1146" s="3">
        <v>13</v>
      </c>
      <c r="AG1146" s="29" t="s">
        <v>1242</v>
      </c>
      <c r="AH1146" s="28" t="s">
        <v>1243</v>
      </c>
      <c r="AI1146" s="19">
        <v>45775</v>
      </c>
    </row>
    <row r="1147" spans="1:36" s="3" customFormat="1" x14ac:dyDescent="0.25">
      <c r="A1147" s="3">
        <v>2025</v>
      </c>
      <c r="B1147" s="19">
        <v>45658</v>
      </c>
      <c r="C1147" s="20">
        <v>45747</v>
      </c>
      <c r="D1147" s="3" t="s">
        <v>91</v>
      </c>
      <c r="E1147" s="3" t="s">
        <v>502</v>
      </c>
      <c r="F1147" s="3" t="s">
        <v>442</v>
      </c>
      <c r="G1147" s="3" t="s">
        <v>442</v>
      </c>
      <c r="H1147" s="3" t="s">
        <v>444</v>
      </c>
      <c r="I1147" s="3" t="s">
        <v>476</v>
      </c>
      <c r="J1147" s="3" t="s">
        <v>170</v>
      </c>
      <c r="K1147" s="3" t="s">
        <v>349</v>
      </c>
      <c r="L1147" s="3" t="s">
        <v>101</v>
      </c>
      <c r="M1147" s="3" t="s">
        <v>103</v>
      </c>
      <c r="N1147" s="3" t="s">
        <v>508</v>
      </c>
      <c r="O1147" s="31" t="s">
        <v>105</v>
      </c>
      <c r="P1147" s="3">
        <v>0</v>
      </c>
      <c r="Q1147" s="3">
        <v>0</v>
      </c>
      <c r="R1147" s="18" t="s">
        <v>518</v>
      </c>
      <c r="S1147" s="18" t="s">
        <v>519</v>
      </c>
      <c r="T1147" s="18" t="s">
        <v>520</v>
      </c>
      <c r="U1147" s="18" t="s">
        <v>518</v>
      </c>
      <c r="V1147" s="22" t="s">
        <v>523</v>
      </c>
      <c r="W1147" s="22" t="s">
        <v>530</v>
      </c>
      <c r="X1147" s="3" t="s">
        <v>508</v>
      </c>
      <c r="Y1147" s="24">
        <v>45686</v>
      </c>
      <c r="Z1147" s="24">
        <v>45688</v>
      </c>
      <c r="AA1147" s="3">
        <v>12</v>
      </c>
      <c r="AB1147" s="21">
        <v>4022</v>
      </c>
      <c r="AC1147" s="3">
        <v>0</v>
      </c>
      <c r="AD1147" s="22">
        <v>45692</v>
      </c>
      <c r="AE1147" s="23" t="s">
        <v>667</v>
      </c>
      <c r="AF1147" s="3">
        <v>12</v>
      </c>
      <c r="AG1147" s="29" t="s">
        <v>1242</v>
      </c>
      <c r="AH1147" s="28" t="s">
        <v>1243</v>
      </c>
      <c r="AI1147" s="19">
        <v>45775</v>
      </c>
    </row>
    <row r="1148" spans="1:36" s="3" customFormat="1" x14ac:dyDescent="0.25">
      <c r="A1148" s="3">
        <v>2025</v>
      </c>
      <c r="B1148" s="19">
        <v>45658</v>
      </c>
      <c r="C1148" s="20">
        <v>45747</v>
      </c>
      <c r="D1148" s="3" t="s">
        <v>91</v>
      </c>
      <c r="E1148" s="3" t="s">
        <v>504</v>
      </c>
      <c r="F1148" s="3" t="s">
        <v>501</v>
      </c>
      <c r="G1148" s="3" t="s">
        <v>501</v>
      </c>
      <c r="H1148" s="3" t="s">
        <v>500</v>
      </c>
      <c r="I1148" s="3" t="s">
        <v>477</v>
      </c>
      <c r="J1148" s="3" t="s">
        <v>473</v>
      </c>
      <c r="K1148" s="3" t="s">
        <v>142</v>
      </c>
      <c r="L1148" s="3" t="s">
        <v>102</v>
      </c>
      <c r="M1148" s="3" t="s">
        <v>103</v>
      </c>
      <c r="N1148" s="3" t="s">
        <v>515</v>
      </c>
      <c r="O1148" s="31" t="s">
        <v>105</v>
      </c>
      <c r="P1148" s="3">
        <v>0</v>
      </c>
      <c r="Q1148" s="3">
        <v>0</v>
      </c>
      <c r="R1148" s="18" t="s">
        <v>518</v>
      </c>
      <c r="S1148" s="18" t="s">
        <v>519</v>
      </c>
      <c r="T1148" s="18" t="s">
        <v>520</v>
      </c>
      <c r="U1148" s="18" t="s">
        <v>518</v>
      </c>
      <c r="V1148" s="22" t="s">
        <v>523</v>
      </c>
      <c r="W1148" s="22" t="s">
        <v>530</v>
      </c>
      <c r="X1148" s="3" t="s">
        <v>515</v>
      </c>
      <c r="Y1148" s="24">
        <v>45685</v>
      </c>
      <c r="Z1148" s="24">
        <v>45685</v>
      </c>
      <c r="AA1148" s="3">
        <v>11</v>
      </c>
      <c r="AB1148" s="21">
        <v>663.92</v>
      </c>
      <c r="AC1148" s="3">
        <v>0</v>
      </c>
      <c r="AD1148" s="22"/>
      <c r="AE1148" s="23" t="s">
        <v>668</v>
      </c>
      <c r="AF1148" s="3">
        <v>11</v>
      </c>
      <c r="AG1148" s="29" t="s">
        <v>1242</v>
      </c>
      <c r="AH1148" s="28" t="s">
        <v>1243</v>
      </c>
      <c r="AI1148" s="19">
        <v>45775</v>
      </c>
      <c r="AJ1148" s="26" t="s">
        <v>1244</v>
      </c>
    </row>
    <row r="1149" spans="1:36" s="3" customFormat="1" x14ac:dyDescent="0.25">
      <c r="A1149" s="3">
        <v>2025</v>
      </c>
      <c r="B1149" s="19">
        <v>45658</v>
      </c>
      <c r="C1149" s="20">
        <v>45747</v>
      </c>
      <c r="D1149" s="3" t="s">
        <v>91</v>
      </c>
      <c r="E1149" s="3" t="s">
        <v>504</v>
      </c>
      <c r="F1149" s="3" t="s">
        <v>487</v>
      </c>
      <c r="G1149" s="3" t="s">
        <v>487</v>
      </c>
      <c r="H1149" s="3" t="s">
        <v>491</v>
      </c>
      <c r="I1149" s="3" t="s">
        <v>478</v>
      </c>
      <c r="J1149" s="3" t="s">
        <v>151</v>
      </c>
      <c r="K1149" s="3" t="s">
        <v>134</v>
      </c>
      <c r="L1149" s="3" t="s">
        <v>101</v>
      </c>
      <c r="M1149" s="3" t="s">
        <v>103</v>
      </c>
      <c r="N1149" s="3" t="s">
        <v>516</v>
      </c>
      <c r="O1149" s="31" t="s">
        <v>105</v>
      </c>
      <c r="P1149" s="3">
        <v>0</v>
      </c>
      <c r="Q1149" s="3">
        <v>0</v>
      </c>
      <c r="R1149" s="18" t="s">
        <v>518</v>
      </c>
      <c r="S1149" s="18" t="s">
        <v>519</v>
      </c>
      <c r="T1149" s="18" t="s">
        <v>520</v>
      </c>
      <c r="U1149" s="18" t="s">
        <v>518</v>
      </c>
      <c r="V1149" s="22" t="s">
        <v>523</v>
      </c>
      <c r="W1149" s="22" t="s">
        <v>524</v>
      </c>
      <c r="X1149" s="3" t="s">
        <v>516</v>
      </c>
      <c r="Y1149" s="24">
        <v>45685</v>
      </c>
      <c r="Z1149" s="24">
        <v>45685</v>
      </c>
      <c r="AA1149" s="3">
        <v>10</v>
      </c>
      <c r="AB1149" s="21">
        <v>663.92</v>
      </c>
      <c r="AC1149" s="3">
        <v>0</v>
      </c>
      <c r="AD1149" s="22">
        <v>45688</v>
      </c>
      <c r="AE1149" s="23" t="s">
        <v>669</v>
      </c>
      <c r="AF1149" s="3">
        <v>10</v>
      </c>
      <c r="AG1149" s="29" t="s">
        <v>1242</v>
      </c>
      <c r="AH1149" s="28" t="s">
        <v>1243</v>
      </c>
      <c r="AI1149" s="19">
        <v>45775</v>
      </c>
    </row>
    <row r="1150" spans="1:36" s="3" customFormat="1" x14ac:dyDescent="0.25">
      <c r="A1150" s="3">
        <v>2025</v>
      </c>
      <c r="B1150" s="19">
        <v>45658</v>
      </c>
      <c r="C1150" s="20">
        <v>45747</v>
      </c>
      <c r="D1150" s="3" t="s">
        <v>91</v>
      </c>
      <c r="E1150" s="3" t="s">
        <v>502</v>
      </c>
      <c r="F1150" s="3" t="s">
        <v>442</v>
      </c>
      <c r="G1150" s="3" t="s">
        <v>442</v>
      </c>
      <c r="H1150" s="3" t="s">
        <v>444</v>
      </c>
      <c r="I1150" s="3" t="s">
        <v>373</v>
      </c>
      <c r="J1150" s="3" t="s">
        <v>151</v>
      </c>
      <c r="K1150" s="3" t="s">
        <v>166</v>
      </c>
      <c r="L1150" s="3" t="s">
        <v>101</v>
      </c>
      <c r="M1150" s="3" t="s">
        <v>103</v>
      </c>
      <c r="N1150" s="3" t="s">
        <v>508</v>
      </c>
      <c r="O1150" s="31" t="s">
        <v>105</v>
      </c>
      <c r="P1150" s="3">
        <v>0</v>
      </c>
      <c r="Q1150" s="3">
        <v>0</v>
      </c>
      <c r="R1150" s="18" t="s">
        <v>518</v>
      </c>
      <c r="S1150" s="18" t="s">
        <v>519</v>
      </c>
      <c r="T1150" s="18" t="s">
        <v>520</v>
      </c>
      <c r="U1150" s="18" t="s">
        <v>518</v>
      </c>
      <c r="V1150" s="22" t="s">
        <v>523</v>
      </c>
      <c r="W1150" s="22" t="s">
        <v>468</v>
      </c>
      <c r="X1150" s="3" t="s">
        <v>508</v>
      </c>
      <c r="Y1150" s="24">
        <v>45687</v>
      </c>
      <c r="Z1150" s="24">
        <v>45687</v>
      </c>
      <c r="AA1150" s="3">
        <v>9</v>
      </c>
      <c r="AB1150" s="21">
        <v>663.92</v>
      </c>
      <c r="AC1150" s="3">
        <v>0</v>
      </c>
      <c r="AD1150" s="22"/>
      <c r="AE1150" s="23" t="s">
        <v>670</v>
      </c>
      <c r="AF1150" s="3">
        <v>9</v>
      </c>
      <c r="AG1150" s="29" t="s">
        <v>1242</v>
      </c>
      <c r="AH1150" s="28" t="s">
        <v>1243</v>
      </c>
      <c r="AI1150" s="19">
        <v>45775</v>
      </c>
      <c r="AJ1150" s="26" t="s">
        <v>1244</v>
      </c>
    </row>
    <row r="1151" spans="1:36" s="3" customFormat="1" x14ac:dyDescent="0.25">
      <c r="A1151" s="3">
        <v>2025</v>
      </c>
      <c r="B1151" s="19">
        <v>45658</v>
      </c>
      <c r="C1151" s="20">
        <v>45747</v>
      </c>
      <c r="D1151" s="3" t="s">
        <v>91</v>
      </c>
      <c r="E1151" s="3" t="s">
        <v>502</v>
      </c>
      <c r="F1151" s="3" t="s">
        <v>442</v>
      </c>
      <c r="G1151" s="3" t="s">
        <v>442</v>
      </c>
      <c r="H1151" s="3" t="s">
        <v>444</v>
      </c>
      <c r="I1151" s="3" t="s">
        <v>409</v>
      </c>
      <c r="J1151" s="3" t="s">
        <v>276</v>
      </c>
      <c r="K1151" s="3" t="s">
        <v>277</v>
      </c>
      <c r="L1151" s="3" t="s">
        <v>102</v>
      </c>
      <c r="M1151" s="3" t="s">
        <v>103</v>
      </c>
      <c r="N1151" s="3" t="s">
        <v>508</v>
      </c>
      <c r="O1151" s="31" t="s">
        <v>105</v>
      </c>
      <c r="P1151" s="3">
        <v>0</v>
      </c>
      <c r="Q1151" s="3">
        <v>0</v>
      </c>
      <c r="R1151" s="18" t="s">
        <v>518</v>
      </c>
      <c r="S1151" s="18" t="s">
        <v>519</v>
      </c>
      <c r="T1151" s="18" t="s">
        <v>520</v>
      </c>
      <c r="U1151" s="18" t="s">
        <v>518</v>
      </c>
      <c r="V1151" s="22" t="s">
        <v>523</v>
      </c>
      <c r="W1151" s="22" t="s">
        <v>468</v>
      </c>
      <c r="X1151" s="3" t="s">
        <v>508</v>
      </c>
      <c r="Y1151" s="24">
        <v>45687</v>
      </c>
      <c r="Z1151" s="24">
        <v>45687</v>
      </c>
      <c r="AA1151" s="3">
        <v>8</v>
      </c>
      <c r="AB1151" s="21">
        <v>663.92</v>
      </c>
      <c r="AC1151" s="3">
        <v>0</v>
      </c>
      <c r="AD1151" s="22">
        <v>45707</v>
      </c>
      <c r="AE1151" s="23" t="s">
        <v>671</v>
      </c>
      <c r="AF1151" s="3">
        <v>8</v>
      </c>
      <c r="AG1151" s="29" t="s">
        <v>1242</v>
      </c>
      <c r="AH1151" s="28" t="s">
        <v>1243</v>
      </c>
      <c r="AI1151" s="19">
        <v>45775</v>
      </c>
    </row>
    <row r="1152" spans="1:36" s="3" customFormat="1" x14ac:dyDescent="0.25">
      <c r="A1152" s="3">
        <v>2025</v>
      </c>
      <c r="B1152" s="19">
        <v>45658</v>
      </c>
      <c r="C1152" s="20">
        <v>45747</v>
      </c>
      <c r="D1152" s="3" t="s">
        <v>91</v>
      </c>
      <c r="E1152" s="3" t="s">
        <v>503</v>
      </c>
      <c r="F1152" s="3" t="s">
        <v>464</v>
      </c>
      <c r="G1152" s="3" t="s">
        <v>464</v>
      </c>
      <c r="H1152" s="3" t="s">
        <v>443</v>
      </c>
      <c r="I1152" s="3" t="s">
        <v>479</v>
      </c>
      <c r="J1152" s="3" t="s">
        <v>318</v>
      </c>
      <c r="K1152" s="3" t="s">
        <v>154</v>
      </c>
      <c r="L1152" s="3" t="s">
        <v>101</v>
      </c>
      <c r="M1152" s="3" t="s">
        <v>103</v>
      </c>
      <c r="N1152" s="3" t="s">
        <v>511</v>
      </c>
      <c r="O1152" s="31" t="s">
        <v>105</v>
      </c>
      <c r="P1152" s="3">
        <v>0</v>
      </c>
      <c r="Q1152" s="3">
        <v>0</v>
      </c>
      <c r="R1152" s="18" t="s">
        <v>518</v>
      </c>
      <c r="S1152" s="18" t="s">
        <v>519</v>
      </c>
      <c r="T1152" s="18" t="s">
        <v>520</v>
      </c>
      <c r="U1152" s="18" t="s">
        <v>518</v>
      </c>
      <c r="V1152" s="22" t="s">
        <v>523</v>
      </c>
      <c r="W1152" s="22" t="s">
        <v>532</v>
      </c>
      <c r="X1152" s="3" t="s">
        <v>511</v>
      </c>
      <c r="Y1152" s="24">
        <v>45687</v>
      </c>
      <c r="Z1152" s="24">
        <v>45687</v>
      </c>
      <c r="AA1152" s="3">
        <v>7</v>
      </c>
      <c r="AB1152" s="21">
        <v>663.92</v>
      </c>
      <c r="AC1152" s="3">
        <v>0</v>
      </c>
      <c r="AD1152" s="22">
        <v>45692</v>
      </c>
      <c r="AE1152" s="23" t="s">
        <v>672</v>
      </c>
      <c r="AF1152" s="3">
        <v>7</v>
      </c>
      <c r="AG1152" s="29" t="s">
        <v>1242</v>
      </c>
      <c r="AH1152" s="28" t="s">
        <v>1243</v>
      </c>
      <c r="AI1152" s="19">
        <v>45775</v>
      </c>
    </row>
    <row r="1153" spans="1:36" s="3" customFormat="1" x14ac:dyDescent="0.25">
      <c r="A1153" s="3">
        <v>2025</v>
      </c>
      <c r="B1153" s="19">
        <v>45658</v>
      </c>
      <c r="C1153" s="20">
        <v>45747</v>
      </c>
      <c r="D1153" s="3" t="s">
        <v>91</v>
      </c>
      <c r="E1153" s="3" t="s">
        <v>502</v>
      </c>
      <c r="F1153" s="3" t="s">
        <v>442</v>
      </c>
      <c r="G1153" s="3" t="s">
        <v>442</v>
      </c>
      <c r="H1153" s="3" t="s">
        <v>443</v>
      </c>
      <c r="I1153" s="3" t="s">
        <v>436</v>
      </c>
      <c r="J1153" s="3" t="s">
        <v>145</v>
      </c>
      <c r="K1153" s="3" t="s">
        <v>142</v>
      </c>
      <c r="L1153" s="3" t="s">
        <v>101</v>
      </c>
      <c r="M1153" s="3" t="s">
        <v>103</v>
      </c>
      <c r="N1153" s="3" t="s">
        <v>511</v>
      </c>
      <c r="O1153" s="31" t="s">
        <v>105</v>
      </c>
      <c r="P1153" s="3">
        <v>0</v>
      </c>
      <c r="Q1153" s="3">
        <v>0</v>
      </c>
      <c r="R1153" s="18" t="s">
        <v>518</v>
      </c>
      <c r="S1153" s="18" t="s">
        <v>519</v>
      </c>
      <c r="T1153" s="18" t="s">
        <v>520</v>
      </c>
      <c r="U1153" s="18" t="s">
        <v>518</v>
      </c>
      <c r="V1153" s="22" t="s">
        <v>523</v>
      </c>
      <c r="W1153" s="22" t="s">
        <v>532</v>
      </c>
      <c r="X1153" s="3" t="s">
        <v>511</v>
      </c>
      <c r="Y1153" s="24">
        <v>45687</v>
      </c>
      <c r="Z1153" s="24">
        <v>45687</v>
      </c>
      <c r="AA1153" s="3">
        <v>6</v>
      </c>
      <c r="AB1153" s="21">
        <v>663.92</v>
      </c>
      <c r="AC1153" s="3">
        <v>0</v>
      </c>
      <c r="AD1153" s="22">
        <v>45692</v>
      </c>
      <c r="AE1153" s="23" t="s">
        <v>673</v>
      </c>
      <c r="AF1153" s="3">
        <v>6</v>
      </c>
      <c r="AG1153" s="29" t="s">
        <v>1242</v>
      </c>
      <c r="AH1153" s="28" t="s">
        <v>1243</v>
      </c>
      <c r="AI1153" s="19">
        <v>45775</v>
      </c>
    </row>
    <row r="1154" spans="1:36" s="3" customFormat="1" x14ac:dyDescent="0.25">
      <c r="A1154" s="3">
        <v>2025</v>
      </c>
      <c r="B1154" s="19">
        <v>45658</v>
      </c>
      <c r="C1154" s="20">
        <v>45747</v>
      </c>
      <c r="D1154" s="3" t="s">
        <v>91</v>
      </c>
      <c r="E1154" s="3" t="s">
        <v>504</v>
      </c>
      <c r="F1154" s="3" t="s">
        <v>487</v>
      </c>
      <c r="G1154" s="3" t="s">
        <v>487</v>
      </c>
      <c r="H1154" s="3" t="s">
        <v>443</v>
      </c>
      <c r="I1154" s="3" t="s">
        <v>395</v>
      </c>
      <c r="J1154" s="3" t="s">
        <v>185</v>
      </c>
      <c r="K1154" s="3" t="s">
        <v>162</v>
      </c>
      <c r="L1154" s="3" t="s">
        <v>101</v>
      </c>
      <c r="M1154" s="3" t="s">
        <v>103</v>
      </c>
      <c r="N1154" s="3" t="s">
        <v>511</v>
      </c>
      <c r="O1154" s="31" t="s">
        <v>105</v>
      </c>
      <c r="P1154" s="3">
        <v>0</v>
      </c>
      <c r="Q1154" s="3">
        <v>0</v>
      </c>
      <c r="R1154" s="18" t="s">
        <v>518</v>
      </c>
      <c r="S1154" s="18" t="s">
        <v>519</v>
      </c>
      <c r="T1154" s="18" t="s">
        <v>520</v>
      </c>
      <c r="U1154" s="18" t="s">
        <v>518</v>
      </c>
      <c r="V1154" s="22" t="s">
        <v>523</v>
      </c>
      <c r="W1154" s="22" t="s">
        <v>533</v>
      </c>
      <c r="X1154" s="3" t="s">
        <v>511</v>
      </c>
      <c r="Y1154" s="24">
        <v>45687</v>
      </c>
      <c r="Z1154" s="24">
        <v>45687</v>
      </c>
      <c r="AA1154" s="3">
        <v>5</v>
      </c>
      <c r="AB1154" s="21">
        <v>663.92</v>
      </c>
      <c r="AC1154" s="3">
        <v>0</v>
      </c>
      <c r="AD1154" s="22">
        <v>45693</v>
      </c>
      <c r="AE1154" s="23" t="s">
        <v>674</v>
      </c>
      <c r="AF1154" s="3">
        <v>5</v>
      </c>
      <c r="AG1154" s="29" t="s">
        <v>1242</v>
      </c>
      <c r="AH1154" s="28" t="s">
        <v>1243</v>
      </c>
      <c r="AI1154" s="19">
        <v>45775</v>
      </c>
    </row>
    <row r="1155" spans="1:36" s="3" customFormat="1" x14ac:dyDescent="0.25">
      <c r="A1155" s="3">
        <v>2025</v>
      </c>
      <c r="B1155" s="19">
        <v>45658</v>
      </c>
      <c r="C1155" s="20">
        <v>45747</v>
      </c>
      <c r="D1155" s="3" t="s">
        <v>91</v>
      </c>
      <c r="E1155" s="3" t="s">
        <v>502</v>
      </c>
      <c r="F1155" s="3" t="s">
        <v>442</v>
      </c>
      <c r="G1155" s="3" t="s">
        <v>442</v>
      </c>
      <c r="H1155" s="3" t="s">
        <v>443</v>
      </c>
      <c r="I1155" s="3" t="s">
        <v>396</v>
      </c>
      <c r="J1155" s="3" t="s">
        <v>243</v>
      </c>
      <c r="K1155" s="3" t="s">
        <v>244</v>
      </c>
      <c r="L1155" s="3" t="s">
        <v>101</v>
      </c>
      <c r="M1155" s="3" t="s">
        <v>103</v>
      </c>
      <c r="N1155" s="3" t="s">
        <v>511</v>
      </c>
      <c r="O1155" s="31" t="s">
        <v>105</v>
      </c>
      <c r="P1155" s="3">
        <v>0</v>
      </c>
      <c r="Q1155" s="3">
        <v>0</v>
      </c>
      <c r="R1155" s="18" t="s">
        <v>518</v>
      </c>
      <c r="S1155" s="18" t="s">
        <v>519</v>
      </c>
      <c r="T1155" s="18" t="s">
        <v>520</v>
      </c>
      <c r="U1155" s="18" t="s">
        <v>518</v>
      </c>
      <c r="V1155" s="22" t="s">
        <v>523</v>
      </c>
      <c r="W1155" s="22" t="s">
        <v>533</v>
      </c>
      <c r="X1155" s="3" t="s">
        <v>511</v>
      </c>
      <c r="Y1155" s="24">
        <v>45687</v>
      </c>
      <c r="Z1155" s="24">
        <v>45687</v>
      </c>
      <c r="AA1155" s="3">
        <v>4</v>
      </c>
      <c r="AB1155" s="21">
        <v>663.92</v>
      </c>
      <c r="AC1155" s="3">
        <v>0</v>
      </c>
      <c r="AD1155" s="22">
        <v>45693</v>
      </c>
      <c r="AE1155" s="23" t="s">
        <v>675</v>
      </c>
      <c r="AF1155" s="3">
        <v>4</v>
      </c>
      <c r="AG1155" s="29" t="s">
        <v>1242</v>
      </c>
      <c r="AH1155" s="28" t="s">
        <v>1243</v>
      </c>
      <c r="AI1155" s="19">
        <v>45775</v>
      </c>
    </row>
    <row r="1156" spans="1:36" s="3" customFormat="1" x14ac:dyDescent="0.25">
      <c r="A1156" s="3">
        <v>2025</v>
      </c>
      <c r="B1156" s="19">
        <v>45658</v>
      </c>
      <c r="C1156" s="20">
        <v>45747</v>
      </c>
      <c r="D1156" s="3" t="s">
        <v>91</v>
      </c>
      <c r="E1156" s="3" t="s">
        <v>502</v>
      </c>
      <c r="F1156" s="3" t="s">
        <v>442</v>
      </c>
      <c r="G1156" s="3" t="s">
        <v>442</v>
      </c>
      <c r="H1156" s="3" t="s">
        <v>443</v>
      </c>
      <c r="I1156" s="3" t="s">
        <v>360</v>
      </c>
      <c r="J1156" s="3" t="s">
        <v>245</v>
      </c>
      <c r="K1156" s="3" t="s">
        <v>124</v>
      </c>
      <c r="L1156" s="3" t="s">
        <v>101</v>
      </c>
      <c r="M1156" s="3" t="s">
        <v>103</v>
      </c>
      <c r="N1156" s="3" t="s">
        <v>511</v>
      </c>
      <c r="O1156" s="31" t="s">
        <v>105</v>
      </c>
      <c r="P1156" s="3">
        <v>0</v>
      </c>
      <c r="Q1156" s="3">
        <v>0</v>
      </c>
      <c r="R1156" s="18" t="s">
        <v>518</v>
      </c>
      <c r="S1156" s="18" t="s">
        <v>519</v>
      </c>
      <c r="T1156" s="18" t="s">
        <v>520</v>
      </c>
      <c r="U1156" s="18" t="s">
        <v>518</v>
      </c>
      <c r="V1156" s="22" t="s">
        <v>523</v>
      </c>
      <c r="W1156" s="22" t="s">
        <v>533</v>
      </c>
      <c r="X1156" s="3" t="s">
        <v>511</v>
      </c>
      <c r="Y1156" s="24">
        <v>45687</v>
      </c>
      <c r="Z1156" s="24">
        <v>45687</v>
      </c>
      <c r="AA1156" s="3">
        <v>3</v>
      </c>
      <c r="AB1156" s="21">
        <v>663.92</v>
      </c>
      <c r="AC1156" s="3">
        <v>0</v>
      </c>
      <c r="AD1156" s="22">
        <v>45693</v>
      </c>
      <c r="AE1156" s="23" t="s">
        <v>676</v>
      </c>
      <c r="AF1156" s="3">
        <v>3</v>
      </c>
      <c r="AG1156" s="29" t="s">
        <v>1242</v>
      </c>
      <c r="AH1156" s="28" t="s">
        <v>1243</v>
      </c>
      <c r="AI1156" s="19">
        <v>45775</v>
      </c>
    </row>
    <row r="1157" spans="1:36" s="3" customFormat="1" x14ac:dyDescent="0.25">
      <c r="A1157" s="3">
        <v>2025</v>
      </c>
      <c r="B1157" s="19">
        <v>45658</v>
      </c>
      <c r="C1157" s="20">
        <v>45747</v>
      </c>
      <c r="D1157" s="3" t="s">
        <v>91</v>
      </c>
      <c r="E1157" s="3" t="s">
        <v>503</v>
      </c>
      <c r="F1157" s="3" t="s">
        <v>463</v>
      </c>
      <c r="G1157" s="3" t="s">
        <v>463</v>
      </c>
      <c r="H1157" s="3" t="s">
        <v>459</v>
      </c>
      <c r="I1157" s="3" t="s">
        <v>425</v>
      </c>
      <c r="J1157" s="3" t="s">
        <v>323</v>
      </c>
      <c r="K1157" s="3" t="s">
        <v>181</v>
      </c>
      <c r="L1157" s="3" t="s">
        <v>101</v>
      </c>
      <c r="M1157" s="3" t="s">
        <v>103</v>
      </c>
      <c r="N1157" s="3" t="s">
        <v>506</v>
      </c>
      <c r="O1157" s="31" t="s">
        <v>105</v>
      </c>
      <c r="P1157" s="3">
        <v>0</v>
      </c>
      <c r="Q1157" s="3">
        <v>0</v>
      </c>
      <c r="R1157" s="18" t="s">
        <v>518</v>
      </c>
      <c r="S1157" s="18" t="s">
        <v>519</v>
      </c>
      <c r="T1157" s="18" t="s">
        <v>520</v>
      </c>
      <c r="U1157" s="18" t="s">
        <v>518</v>
      </c>
      <c r="V1157" s="22" t="s">
        <v>523</v>
      </c>
      <c r="W1157" s="22" t="s">
        <v>538</v>
      </c>
      <c r="X1157" s="3" t="s">
        <v>506</v>
      </c>
      <c r="Y1157" s="24">
        <v>45687</v>
      </c>
      <c r="Z1157" s="24">
        <v>45687</v>
      </c>
      <c r="AA1157" s="3">
        <v>2</v>
      </c>
      <c r="AB1157" s="21">
        <v>663.92</v>
      </c>
      <c r="AC1157" s="3">
        <v>0</v>
      </c>
      <c r="AD1157" s="22">
        <v>45692</v>
      </c>
      <c r="AE1157" s="23" t="s">
        <v>677</v>
      </c>
      <c r="AF1157" s="3">
        <v>2</v>
      </c>
      <c r="AG1157" s="29" t="s">
        <v>1242</v>
      </c>
      <c r="AH1157" s="28" t="s">
        <v>1243</v>
      </c>
      <c r="AI1157" s="19">
        <v>45775</v>
      </c>
    </row>
    <row r="1158" spans="1:36" s="3" customFormat="1" x14ac:dyDescent="0.25">
      <c r="A1158" s="3">
        <v>2025</v>
      </c>
      <c r="B1158" s="19">
        <v>45658</v>
      </c>
      <c r="C1158" s="20">
        <v>45747</v>
      </c>
      <c r="D1158" s="3" t="s">
        <v>91</v>
      </c>
      <c r="E1158" s="3" t="s">
        <v>503</v>
      </c>
      <c r="F1158" s="3" t="s">
        <v>463</v>
      </c>
      <c r="G1158" s="3" t="s">
        <v>463</v>
      </c>
      <c r="H1158" s="3" t="s">
        <v>459</v>
      </c>
      <c r="I1158" s="3" t="s">
        <v>426</v>
      </c>
      <c r="J1158" s="3" t="s">
        <v>324</v>
      </c>
      <c r="K1158" s="3" t="s">
        <v>325</v>
      </c>
      <c r="L1158" s="3" t="s">
        <v>101</v>
      </c>
      <c r="M1158" s="3" t="s">
        <v>103</v>
      </c>
      <c r="N1158" s="3" t="s">
        <v>506</v>
      </c>
      <c r="O1158" s="31" t="s">
        <v>105</v>
      </c>
      <c r="P1158" s="3">
        <v>0</v>
      </c>
      <c r="Q1158" s="3">
        <v>0</v>
      </c>
      <c r="R1158" s="18" t="s">
        <v>518</v>
      </c>
      <c r="S1158" s="18" t="s">
        <v>519</v>
      </c>
      <c r="T1158" s="18" t="s">
        <v>520</v>
      </c>
      <c r="U1158" s="18" t="s">
        <v>518</v>
      </c>
      <c r="V1158" s="22" t="s">
        <v>523</v>
      </c>
      <c r="W1158" s="22" t="s">
        <v>537</v>
      </c>
      <c r="X1158" s="3" t="s">
        <v>506</v>
      </c>
      <c r="Y1158" s="24">
        <v>45687</v>
      </c>
      <c r="Z1158" s="24">
        <v>45688</v>
      </c>
      <c r="AA1158" s="3">
        <v>1</v>
      </c>
      <c r="AB1158" s="21">
        <v>2011</v>
      </c>
      <c r="AC1158" s="3">
        <v>0</v>
      </c>
      <c r="AD1158" s="22"/>
      <c r="AE1158" s="23" t="s">
        <v>678</v>
      </c>
      <c r="AF1158" s="3">
        <v>1</v>
      </c>
      <c r="AG1158" s="29" t="s">
        <v>1242</v>
      </c>
      <c r="AH1158" s="28" t="s">
        <v>1243</v>
      </c>
      <c r="AI1158" s="19">
        <v>45775</v>
      </c>
      <c r="AJ1158" s="26" t="s">
        <v>1244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158" xr:uid="{3F9D339A-1595-4D2D-A1B6-E00C0A2EF40D}">
      <formula1>Hidden_211</formula1>
    </dataValidation>
    <dataValidation type="list" allowBlank="1" showErrorMessage="1" sqref="O8:O1158" xr:uid="{F304FA38-A9C1-4E49-8CCE-95B0FF184CB3}">
      <formula1>Hidden_414</formula1>
    </dataValidation>
    <dataValidation type="list" allowBlank="1" showErrorMessage="1" sqref="M8:M1158" xr:uid="{257D723E-8C2A-4947-8797-98380857F09D}">
      <formula1>Hidden_312</formula1>
    </dataValidation>
    <dataValidation type="list" allowBlank="1" showErrorMessage="1" sqref="D8:D1158" xr:uid="{1DB1BB66-866E-4603-9AE3-7A7E72C9DAE4}">
      <formula1>Hidden_13</formula1>
    </dataValidation>
  </dataValidations>
  <hyperlinks>
    <hyperlink ref="AE1020" r:id="rId1" xr:uid="{D0441052-1F8A-4882-87FA-5F439F0EE82E}"/>
    <hyperlink ref="AE1021" r:id="rId2" xr:uid="{1335EF52-C50B-42D3-81BB-231019159B55}"/>
    <hyperlink ref="AE1022" r:id="rId3" xr:uid="{D922767F-B41E-46AA-BCE5-28B386D3A18B}"/>
    <hyperlink ref="AE1023" r:id="rId4" xr:uid="{AAA0DA63-9994-4EF7-8EA2-D87C305E6E97}"/>
    <hyperlink ref="AE1024" r:id="rId5" xr:uid="{276B772A-9A0B-4FDE-850E-BED4775833CF}"/>
    <hyperlink ref="AE1025" r:id="rId6" xr:uid="{4916FEF8-5F67-404F-BB51-E301664F4BF3}"/>
    <hyperlink ref="AE1026" r:id="rId7" xr:uid="{89D7E147-3D54-43A0-A85B-632AB0EDD25E}"/>
    <hyperlink ref="AE1027" r:id="rId8" xr:uid="{58AF8C12-6DF3-4D19-8122-F63A4C619E9C}"/>
    <hyperlink ref="AE1028" r:id="rId9" xr:uid="{7332F1EE-CA59-4148-96C7-13205F930657}"/>
    <hyperlink ref="AE1029" r:id="rId10" xr:uid="{88322BA3-3BD1-4BA4-A314-CE00F97BB7CF}"/>
    <hyperlink ref="AE1030" r:id="rId11" xr:uid="{5F1297E9-6096-4AB2-BFD5-22EB6BA9A810}"/>
    <hyperlink ref="AE1031" r:id="rId12" xr:uid="{A625252B-E791-4EFE-85CB-3A1D21319626}"/>
    <hyperlink ref="AE1032" r:id="rId13" xr:uid="{ABAF152B-516C-423E-9D44-5E2D44E7452B}"/>
    <hyperlink ref="AE1033" r:id="rId14" xr:uid="{902F3931-5377-4A24-B9BA-B2EFB1FF89C8}"/>
    <hyperlink ref="AE1034" r:id="rId15" xr:uid="{FB20A57F-BF97-47BF-AC33-D99D25248449}"/>
    <hyperlink ref="AE1035" r:id="rId16" xr:uid="{CDBF90C1-E619-4678-8974-32387E6478A9}"/>
    <hyperlink ref="AE1036" r:id="rId17" xr:uid="{44D2C810-7D84-48E5-BB43-0547A67A4349}"/>
    <hyperlink ref="AE1037" r:id="rId18" xr:uid="{40A4D36A-EB06-4C2C-9D1A-CFA9E100D5B1}"/>
    <hyperlink ref="AE1038" r:id="rId19" xr:uid="{E50CAC37-6FBB-403A-959E-4512464DBC6C}"/>
    <hyperlink ref="AE1039" r:id="rId20" xr:uid="{C3788EF2-165F-4A09-8B83-E2A58E673C58}"/>
    <hyperlink ref="AE1040" r:id="rId21" xr:uid="{531FDFF8-B232-4748-A512-819A46A551B4}"/>
    <hyperlink ref="AE1041" r:id="rId22" xr:uid="{32E025A4-86FE-4E90-8422-640408B41470}"/>
    <hyperlink ref="AE1042" r:id="rId23" xr:uid="{BF17CAFF-AFDF-4DA7-9D2D-6B4915C58E94}"/>
    <hyperlink ref="AE1043" r:id="rId24" xr:uid="{DDB42425-E6AF-4AF7-AD6C-063A50283F61}"/>
    <hyperlink ref="AE1044" r:id="rId25" xr:uid="{9EC2BAB7-A435-4C71-ABE8-676D4E874176}"/>
    <hyperlink ref="AE1045" r:id="rId26" xr:uid="{D8C4A868-BE16-4A9F-9B28-6B4D246F19C8}"/>
    <hyperlink ref="AE1046" r:id="rId27" xr:uid="{062EA7CD-37DE-436C-8432-42D3191589F3}"/>
    <hyperlink ref="AE1047" r:id="rId28" xr:uid="{43B438D4-D0E8-40FE-9541-419925568A1A}"/>
    <hyperlink ref="AE1048" r:id="rId29" xr:uid="{370B344B-8F8E-4D1A-AE51-739E82D2EE7A}"/>
    <hyperlink ref="AE1049" r:id="rId30" xr:uid="{20E0FED8-D5A2-4BF1-A196-5251873C4842}"/>
    <hyperlink ref="AE1050" r:id="rId31" xr:uid="{2AE0C6E8-579D-48BC-954B-C082D2E1BB5B}"/>
    <hyperlink ref="AE1051" r:id="rId32" xr:uid="{52709D25-709D-4CC3-AF61-566E39A98BFA}"/>
    <hyperlink ref="AE1052" r:id="rId33" xr:uid="{6CF8C225-5349-4449-B050-5F2E4B2C9180}"/>
    <hyperlink ref="AE1053" r:id="rId34" xr:uid="{10F57220-358A-4DC8-BF64-5748079DCE1E}"/>
    <hyperlink ref="AE1054" r:id="rId35" xr:uid="{A8829AD6-CA0D-488A-9CA0-956E92C0801E}"/>
    <hyperlink ref="AE1055" r:id="rId36" xr:uid="{B502222F-21EA-44CF-98F1-67143A40A7A3}"/>
    <hyperlink ref="AE1056" r:id="rId37" xr:uid="{139F1FBD-12DA-405A-B6FD-8CF1C697ADD9}"/>
    <hyperlink ref="AE1057" r:id="rId38" xr:uid="{2FC62EE6-0990-47DE-8AB4-8349D63A08ED}"/>
    <hyperlink ref="AE1058" r:id="rId39" xr:uid="{F149F2BB-03D2-45D6-BB02-515FD9443FF5}"/>
    <hyperlink ref="AE1108" r:id="rId40" xr:uid="{560AA129-5051-47BD-B8E6-DBA0AFB62E22}"/>
    <hyperlink ref="AE1109" r:id="rId41" xr:uid="{1BDD3C59-215C-4C95-BF7A-4E201F698FCB}"/>
    <hyperlink ref="AE1110" r:id="rId42" xr:uid="{DAA86571-393A-4D83-BB48-FA0405FFEE53}"/>
    <hyperlink ref="AE1111" r:id="rId43" xr:uid="{1811A361-A973-4C88-A87C-A12D2688ACEC}"/>
    <hyperlink ref="AE1112" r:id="rId44" xr:uid="{8157FD58-890C-4BA5-BBA8-1ADE74577433}"/>
    <hyperlink ref="AE1113" r:id="rId45" xr:uid="{247FF2E1-9456-4350-B948-00E85E59EB38}"/>
    <hyperlink ref="AE1114" r:id="rId46" xr:uid="{6AA3DA93-85B0-4B04-B863-A3551E9BC344}"/>
    <hyperlink ref="AE1115" r:id="rId47" xr:uid="{0B1ABBCE-BBC3-40A0-8BFE-E2836DD587DA}"/>
    <hyperlink ref="AE1116" r:id="rId48" xr:uid="{6879B373-DF48-4E6B-BC54-ED395D500853}"/>
    <hyperlink ref="AE1117" r:id="rId49" xr:uid="{AA5BA36A-63A2-429B-A055-EA9FAA71A631}"/>
    <hyperlink ref="AE1118" r:id="rId50" xr:uid="{851419AD-D746-4D7D-9F76-777B749EFC77}"/>
    <hyperlink ref="AE1119" r:id="rId51" xr:uid="{BB07B005-ACF2-48F8-9095-EE1036D2FD63}"/>
    <hyperlink ref="AE1120" r:id="rId52" xr:uid="{51AFF4E1-830C-4FAD-B801-6580CF45C7F2}"/>
    <hyperlink ref="AE1121" r:id="rId53" xr:uid="{7ADE66D7-1B6D-4D35-A175-C78554470CCA}"/>
    <hyperlink ref="AE1122" r:id="rId54" xr:uid="{C033817D-2C7E-4DE0-B5D5-E4130D8D904E}"/>
    <hyperlink ref="AE1123" r:id="rId55" xr:uid="{EADF6E60-22F5-4A12-BAE6-B9B11556E9BE}"/>
    <hyperlink ref="AE1158" r:id="rId56" xr:uid="{F56AFF82-50B1-4F92-892C-57C64D6231DB}"/>
    <hyperlink ref="AE1157" r:id="rId57" xr:uid="{D2B889F3-39CC-4649-ACF3-AEFBDD50381C}"/>
    <hyperlink ref="AE1145" r:id="rId58" xr:uid="{CBB8984C-9DA9-4F5A-B6ED-3A66998DDE56}"/>
    <hyperlink ref="AE1146" r:id="rId59" xr:uid="{E1A0FD30-125C-49D7-8F46-EC3CCE03D104}"/>
    <hyperlink ref="AE1147" r:id="rId60" xr:uid="{E88F2179-F3EC-4401-96B3-9603DC273BA0}"/>
    <hyperlink ref="AE1148" r:id="rId61" xr:uid="{E79EB49C-EB28-466C-85DF-7745C942FC71}"/>
    <hyperlink ref="AE1149" r:id="rId62" xr:uid="{B98B24AD-7313-4D2E-9742-BFEDB06C08A5}"/>
    <hyperlink ref="AE1150" r:id="rId63" xr:uid="{20817427-4B91-4407-AE97-E0415A982E97}"/>
    <hyperlink ref="AE1151" r:id="rId64" xr:uid="{463785C8-78D7-4E30-B169-59A4200D64F2}"/>
    <hyperlink ref="AE1152" r:id="rId65" xr:uid="{9F030CC8-6256-4317-89DE-F7403152FD8B}"/>
    <hyperlink ref="AE1153" r:id="rId66" xr:uid="{DE14E7B3-7D55-4ABF-8230-19A4EBAF1F22}"/>
    <hyperlink ref="AE1154" r:id="rId67" xr:uid="{1032E6BE-20CD-4FF2-AA3C-C1856E576775}"/>
    <hyperlink ref="AE1155" r:id="rId68" xr:uid="{282366DC-1F85-4454-B2DD-17C466171D34}"/>
    <hyperlink ref="AE1156" r:id="rId69" xr:uid="{77D8CC22-EF04-4C94-8D0A-1667A482AEB8}"/>
    <hyperlink ref="AE1132" r:id="rId70" xr:uid="{383CB359-1748-477F-A0FE-48DED931AFDE}"/>
    <hyperlink ref="AE1133" r:id="rId71" xr:uid="{4DDB8421-2541-4787-A93B-4D8737AF92FC}"/>
    <hyperlink ref="AE1134" r:id="rId72" xr:uid="{CD9EA6AF-076F-4BBC-94ED-E8DD6C0522D4}"/>
    <hyperlink ref="AE1135" r:id="rId73" xr:uid="{42F92840-63FB-4251-829C-435015B14218}"/>
    <hyperlink ref="AE1136" r:id="rId74" xr:uid="{1A88A2AB-F64E-4E19-8031-9F27369D3A5A}"/>
    <hyperlink ref="AE1137" r:id="rId75" xr:uid="{3CF33B09-27E4-41B8-90A3-2F5DF438EDE7}"/>
    <hyperlink ref="AE1138" r:id="rId76" xr:uid="{75FB8D1D-BD4D-4956-908B-2DF001B44427}"/>
    <hyperlink ref="AE1139" r:id="rId77" xr:uid="{89A28427-5840-4FED-A74E-4AF4F12B76BF}"/>
    <hyperlink ref="AE1140" r:id="rId78" xr:uid="{D5967739-930B-4F9D-BABB-459F268C00A9}"/>
    <hyperlink ref="AE1141" r:id="rId79" xr:uid="{0FF5BD31-9DAD-4FF0-95E7-A336084BEB48}"/>
    <hyperlink ref="AE1142" r:id="rId80" xr:uid="{A288B80C-0E3E-4176-896A-70EFD3569EEF}"/>
    <hyperlink ref="AE1143" r:id="rId81" xr:uid="{9532DBC0-1F00-4584-8E83-7F0CD4C3A42C}"/>
    <hyperlink ref="AE1144" r:id="rId82" xr:uid="{118C4423-BB59-40E1-9008-E48B18F67A26}"/>
    <hyperlink ref="AE1015" r:id="rId83" xr:uid="{DC801FBF-56F4-47B2-B438-564CD1B7732B}"/>
    <hyperlink ref="AE1016" r:id="rId84" xr:uid="{F6B37919-C8BF-4591-BE25-336B75676817}"/>
    <hyperlink ref="AE1017" r:id="rId85" xr:uid="{7A3C8AD5-D65F-4E7D-B851-E33EA80CD559}"/>
    <hyperlink ref="AE1018" r:id="rId86" xr:uid="{D5CF20B2-4C96-45FC-B0A4-5B515F74954B}"/>
    <hyperlink ref="AE1008" r:id="rId87" xr:uid="{2D16C47A-0AC7-4C50-BD5B-E57B122E4B91}"/>
    <hyperlink ref="AE1009" r:id="rId88" xr:uid="{DD520F60-C895-4757-8DC2-A7D38C85FD7D}"/>
    <hyperlink ref="AE1010" r:id="rId89" xr:uid="{28DB0111-F22C-43A8-9086-EB11834F0206}"/>
    <hyperlink ref="AE1011" r:id="rId90" xr:uid="{FE07A7CA-CC1B-4853-9EAF-AE48483CBB6C}"/>
    <hyperlink ref="AE1012" r:id="rId91" xr:uid="{9217220A-EDDB-4ABA-8EDB-9E37D17D876F}"/>
    <hyperlink ref="AE1013" r:id="rId92" xr:uid="{3198091C-2BC0-4424-B5A3-06FDF861DE1F}"/>
    <hyperlink ref="AE1014" r:id="rId93" xr:uid="{AB49C6C3-6998-4470-967A-69D35B2E1936}"/>
    <hyperlink ref="AE976" r:id="rId94" xr:uid="{9A662713-E028-403B-816F-8E9385AE8F47}"/>
    <hyperlink ref="AE978" r:id="rId95" xr:uid="{EB9B008C-E2FC-4699-B6BB-4899D94FE116}"/>
    <hyperlink ref="AE979" r:id="rId96" xr:uid="{E83157EA-B276-4358-965A-89ABF6B2F7F6}"/>
    <hyperlink ref="AE980" r:id="rId97" xr:uid="{3CA21F39-2328-46DF-9975-B4A2CD9B7326}"/>
    <hyperlink ref="AE981" r:id="rId98" xr:uid="{C61D4EDA-FC12-4BF5-BD6E-796AA292EF99}"/>
    <hyperlink ref="AE982" r:id="rId99" xr:uid="{11ECDEF9-8A7F-4222-9AF8-2176227676C1}"/>
    <hyperlink ref="AE984" r:id="rId100" xr:uid="{14E89155-8A88-4C3B-A8F9-27A9EAAC7154}"/>
    <hyperlink ref="AE986" r:id="rId101" xr:uid="{FCA0DA36-B515-42D2-8D85-205DD35DC902}"/>
    <hyperlink ref="AE983" r:id="rId102" xr:uid="{6A857344-3E2C-4E45-970A-67DCEB7069E0}"/>
    <hyperlink ref="AE977" r:id="rId103" xr:uid="{BB9AD090-0BE6-46B0-B861-56C4FE7449B7}"/>
    <hyperlink ref="AE985" r:id="rId104" xr:uid="{1597E49A-FACC-475E-96A1-9557EB9DFFDB}"/>
    <hyperlink ref="AE987" r:id="rId105" xr:uid="{C83CFFE9-8B53-494D-AB3F-62943634E1CC}"/>
    <hyperlink ref="AE988" r:id="rId106" xr:uid="{9EAB5395-391A-4AC2-A3C6-6D6656A0FBDF}"/>
    <hyperlink ref="AE989" r:id="rId107" xr:uid="{B23834DE-FCFC-42BA-88F8-6193EEC32E2E}"/>
    <hyperlink ref="AE884" r:id="rId108" xr:uid="{A34F90F5-1B51-46BD-8E00-42577723D661}"/>
    <hyperlink ref="AE885" r:id="rId109" xr:uid="{AD1C4408-8FA8-4DED-8234-8824CD8F67D6}"/>
    <hyperlink ref="AE886" r:id="rId110" xr:uid="{CFC8E52B-6B06-4478-828F-A1F2FF6880EA}"/>
    <hyperlink ref="AE887" r:id="rId111" xr:uid="{5D8FF163-2AAE-45D5-80C1-827E5C2F02AB}"/>
    <hyperlink ref="AG884" r:id="rId112" xr:uid="{851928E7-6B04-4EE9-8CC0-BFE2C21046F7}"/>
    <hyperlink ref="AG885" r:id="rId113" xr:uid="{320FB63D-1B6D-4750-9EEF-5DB13CB45DDD}"/>
    <hyperlink ref="AG886" r:id="rId114" xr:uid="{D774BC05-5E81-49FB-8593-3CCCB3D4C0C1}"/>
    <hyperlink ref="AG887" r:id="rId115" xr:uid="{37E3A1A7-01B6-42F4-B20A-F14C40F09016}"/>
    <hyperlink ref="AG888" r:id="rId116" xr:uid="{29B41DFE-7252-4B6F-864E-6FC2E2440DD8}"/>
    <hyperlink ref="AG889" r:id="rId117" xr:uid="{6F2FDAB0-8F5A-47D0-B2F4-321AF14156C7}"/>
    <hyperlink ref="AG894" r:id="rId118" xr:uid="{2CC1CA64-FCCD-4F29-9105-2D76301573C3}"/>
    <hyperlink ref="AG899" r:id="rId119" xr:uid="{432605CC-BF9C-4073-A0FC-9BE979FEFFBD}"/>
    <hyperlink ref="AG904" r:id="rId120" xr:uid="{E1E9E129-8F5E-4FA1-9EB2-E65A9AAAD777}"/>
    <hyperlink ref="AG909" r:id="rId121" xr:uid="{495E4173-D524-469F-A6BD-9D42D67B84CF}"/>
    <hyperlink ref="AG914" r:id="rId122" xr:uid="{0A67132A-717F-4FFF-9C27-1E8C84CEB98D}"/>
    <hyperlink ref="AG919" r:id="rId123" xr:uid="{ADA1CAFF-DDA1-4105-9EC0-A65E55B022EC}"/>
    <hyperlink ref="AG924" r:id="rId124" xr:uid="{62503A89-B672-4FEA-B9CA-D76518CC272F}"/>
    <hyperlink ref="AG929" r:id="rId125" xr:uid="{FC3339E0-14F9-4237-95FA-E1C67622A1A1}"/>
    <hyperlink ref="AG934" r:id="rId126" xr:uid="{72BC69B7-261E-46F6-96B0-EA9F56B0B000}"/>
    <hyperlink ref="AG939" r:id="rId127" xr:uid="{D200D93F-FAF0-4B7C-92DB-FDD2DE252F64}"/>
    <hyperlink ref="AG944" r:id="rId128" xr:uid="{DC8CDD71-3984-43E4-9B42-8EEFC5C70F62}"/>
    <hyperlink ref="AG949" r:id="rId129" xr:uid="{59C58AD6-8AD3-409B-9D97-027718C16946}"/>
    <hyperlink ref="AG954" r:id="rId130" xr:uid="{CF22668A-CA3B-46FA-ADFF-5C46D405991B}"/>
    <hyperlink ref="AG959" r:id="rId131" xr:uid="{BAC14F9C-11FC-420E-9810-7F25BB8401AC}"/>
    <hyperlink ref="AG964" r:id="rId132" xr:uid="{FCC0455F-76D5-4284-8E31-A1FD1579A89A}"/>
    <hyperlink ref="AG969" r:id="rId133" xr:uid="{B20DC399-E483-4E64-B012-4EB9C55871FD}"/>
    <hyperlink ref="AG974" r:id="rId134" xr:uid="{D7CCFDE8-F89D-4174-8B0E-FBC312DB67C2}"/>
    <hyperlink ref="AG979" r:id="rId135" xr:uid="{F353B968-B76C-4CD7-95BB-71D7144D4C05}"/>
    <hyperlink ref="AG984" r:id="rId136" xr:uid="{A821BB5F-25D0-40FB-88AB-0A9A3FBDB0C1}"/>
    <hyperlink ref="AG989" r:id="rId137" xr:uid="{AC157B12-A772-471A-9A66-E6BB84C5137E}"/>
    <hyperlink ref="AG994" r:id="rId138" xr:uid="{33588CD5-6F4D-45C2-A380-EDD4C442F092}"/>
    <hyperlink ref="AG999" r:id="rId139" xr:uid="{C9C03A18-8FC5-4688-9E15-D1C6626E12F4}"/>
    <hyperlink ref="AG1004" r:id="rId140" xr:uid="{17B5AB8A-7C24-4792-BC2C-85FDD0B709E9}"/>
    <hyperlink ref="AG1009" r:id="rId141" xr:uid="{725A91BF-DB37-48AD-8B38-190FA07720A7}"/>
    <hyperlink ref="AG1014" r:id="rId142" xr:uid="{38302705-3D6B-43E9-BADE-0CD1F0BD0BDD}"/>
    <hyperlink ref="AG1019" r:id="rId143" xr:uid="{693AFF56-F332-409C-A891-C38027882C66}"/>
    <hyperlink ref="AG1024" r:id="rId144" xr:uid="{5310BBFE-BC04-43CF-8909-E8E335131C75}"/>
    <hyperlink ref="AG1029" r:id="rId145" xr:uid="{3B5BCAA2-04D8-4E60-99EC-803EF17413B8}"/>
    <hyperlink ref="AG1034" r:id="rId146" xr:uid="{EE3FE4C4-529D-4585-A365-183A67FF9B90}"/>
    <hyperlink ref="AG1039" r:id="rId147" xr:uid="{C8CCD04B-3EDD-4252-8A39-803EDE3B0AF5}"/>
    <hyperlink ref="AG1044" r:id="rId148" xr:uid="{1569C155-6D99-44B1-A762-C6E0E7231D2C}"/>
    <hyperlink ref="AG1049" r:id="rId149" xr:uid="{F8353F56-CD51-4451-8027-C9E7BA843621}"/>
    <hyperlink ref="AG1054" r:id="rId150" xr:uid="{8EC09C60-9852-4799-B866-B20A87ABF9A0}"/>
    <hyperlink ref="AG1059" r:id="rId151" xr:uid="{A99D63D1-9C1E-4F18-A75C-15CAB2D07D0A}"/>
    <hyperlink ref="AG1064" r:id="rId152" xr:uid="{0B6A7758-C6F3-4134-A256-C93AD8651855}"/>
    <hyperlink ref="AG1069" r:id="rId153" xr:uid="{E85AF382-E82F-4223-B7E0-714F02A9650D}"/>
    <hyperlink ref="AG1074" r:id="rId154" xr:uid="{0796F47C-846D-4680-82D7-8D95AEC4D4AA}"/>
    <hyperlink ref="AG1079" r:id="rId155" xr:uid="{B1328A5A-D8F4-436F-856B-DE7C7EAC4D0C}"/>
    <hyperlink ref="AG1084" r:id="rId156" xr:uid="{2038E999-3383-4AA8-BE90-3544F044C62D}"/>
    <hyperlink ref="AG1089" r:id="rId157" xr:uid="{0FBB1005-48FF-44DC-8376-4AC068D01BA4}"/>
    <hyperlink ref="AG1094" r:id="rId158" xr:uid="{6E7541BD-77EF-4DAF-8EFD-E118AF947D88}"/>
    <hyperlink ref="AG1099" r:id="rId159" xr:uid="{836FDA0B-543A-4F3B-B650-DD47A4797444}"/>
    <hyperlink ref="AG1104" r:id="rId160" xr:uid="{3CE1D145-75DE-4E00-A3D9-C5D5FB29DBF6}"/>
    <hyperlink ref="AG1109" r:id="rId161" xr:uid="{CE896FF8-E994-46B8-B2D9-C3DC75ED74C0}"/>
    <hyperlink ref="AG1114" r:id="rId162" xr:uid="{2037A4E8-B82B-4389-86F4-3AC42FF375AB}"/>
    <hyperlink ref="AG1119" r:id="rId163" xr:uid="{214BEE39-A9E0-401F-A431-B2ACD3C2308E}"/>
    <hyperlink ref="AG1124" r:id="rId164" xr:uid="{A0D5D7C9-E977-4ED2-900D-FBF23395898A}"/>
    <hyperlink ref="AG1129" r:id="rId165" xr:uid="{0BA552D6-FA8B-4617-BBEE-428ADDD0A8C5}"/>
    <hyperlink ref="AG1134" r:id="rId166" xr:uid="{53E02515-A1E6-42EE-988A-126821F25D5B}"/>
    <hyperlink ref="AG1139" r:id="rId167" xr:uid="{76715540-9963-4215-A74C-816DF5418488}"/>
    <hyperlink ref="AG1144" r:id="rId168" xr:uid="{5574FB39-78E1-426A-9CA2-848F3BBD791D}"/>
    <hyperlink ref="AG1149" r:id="rId169" xr:uid="{4B938730-2B48-4513-88B4-A75BB00143C1}"/>
    <hyperlink ref="AG1154" r:id="rId170" xr:uid="{706D543B-9061-4ED4-B830-941AB22D067E}"/>
    <hyperlink ref="AG890" r:id="rId171" xr:uid="{CCB2FA00-38DB-4F1E-9E5A-BEDA18BA0F2D}"/>
    <hyperlink ref="AG895" r:id="rId172" xr:uid="{DC9A0D3A-6CE2-4E92-A91B-7E9E270825B4}"/>
    <hyperlink ref="AG900" r:id="rId173" xr:uid="{A38137FB-9ED2-413A-8C16-F15AC1D9189C}"/>
    <hyperlink ref="AG905" r:id="rId174" xr:uid="{99F34F6E-03B2-413C-9BF5-46FA12361E02}"/>
    <hyperlink ref="AG910" r:id="rId175" xr:uid="{1154E8D8-6B72-4709-9895-034C229C0ED9}"/>
    <hyperlink ref="AG915" r:id="rId176" xr:uid="{EF1E4ACB-6F59-4265-B87C-77689F6FA4B7}"/>
    <hyperlink ref="AG920" r:id="rId177" xr:uid="{BF1FA74D-EEF1-4379-A901-4202A057E85B}"/>
    <hyperlink ref="AG925" r:id="rId178" xr:uid="{C02BF24F-3C14-411F-A460-966951244579}"/>
    <hyperlink ref="AG930" r:id="rId179" xr:uid="{FCAC50CD-EB5A-4066-AC17-316B79BC83BA}"/>
    <hyperlink ref="AG935" r:id="rId180" xr:uid="{40776BA1-FA91-439F-9AE4-FE4A3620D00C}"/>
    <hyperlink ref="AG940" r:id="rId181" xr:uid="{59A9C39D-524A-4E04-9903-A0D8C21050C3}"/>
    <hyperlink ref="AG945" r:id="rId182" xr:uid="{CB6A3D38-3E48-4DEC-8DD0-7AA4DA8F3414}"/>
    <hyperlink ref="AG950" r:id="rId183" xr:uid="{272ED7E0-D27B-4E20-AB54-65BA7EF817BE}"/>
    <hyperlink ref="AG955" r:id="rId184" xr:uid="{47D04056-20A0-4054-9C6A-547B8AB66915}"/>
    <hyperlink ref="AG960" r:id="rId185" xr:uid="{147D2804-47AA-45C9-BEC5-578577180912}"/>
    <hyperlink ref="AG965" r:id="rId186" xr:uid="{9EC9DD49-AC1B-419D-A9D4-1E24C54C1D67}"/>
    <hyperlink ref="AG970" r:id="rId187" xr:uid="{DF7BD3A7-E732-4B27-804B-04306B9F7B36}"/>
    <hyperlink ref="AG975" r:id="rId188" xr:uid="{24C8276D-1B83-4310-81BD-B4F24204E02F}"/>
    <hyperlink ref="AG980" r:id="rId189" xr:uid="{752F1ADA-AC65-4DA7-A361-6943CB8367A7}"/>
    <hyperlink ref="AG985" r:id="rId190" xr:uid="{AED2B9D2-C790-4E74-8D4E-29479E426AD6}"/>
    <hyperlink ref="AG990" r:id="rId191" xr:uid="{2D67396D-D27E-4AC3-8E79-20D267338D41}"/>
    <hyperlink ref="AG995" r:id="rId192" xr:uid="{6B850C14-AFAA-40D8-A721-AF6761DD8B22}"/>
    <hyperlink ref="AG1000" r:id="rId193" xr:uid="{2321DE77-96BA-4E2A-9B9D-0E11E54DFEEB}"/>
    <hyperlink ref="AG1005" r:id="rId194" xr:uid="{9BABCE2F-6BF3-42A1-A33A-D1B6B61DA913}"/>
    <hyperlink ref="AG1010" r:id="rId195" xr:uid="{A8B4D53B-67B8-44CE-920D-3C1127A8E689}"/>
    <hyperlink ref="AG1015" r:id="rId196" xr:uid="{0706D1B5-F18B-4246-B01C-4A43370B6D53}"/>
    <hyperlink ref="AG1020" r:id="rId197" xr:uid="{5BD63E04-E73E-4FA7-8B13-C2ABF5DD9CD9}"/>
    <hyperlink ref="AG1025" r:id="rId198" xr:uid="{F8C039D9-96AE-4E2A-8B52-868DDC88976E}"/>
    <hyperlink ref="AG1030" r:id="rId199" xr:uid="{AB61A9D9-E9C0-485B-9177-CBB1865EDB1D}"/>
    <hyperlink ref="AG1035" r:id="rId200" xr:uid="{F87D771A-7F76-4A91-A432-6E4ACE15DCFA}"/>
    <hyperlink ref="AG1040" r:id="rId201" xr:uid="{A0BDA3DE-826F-4518-BFAD-BC8E29785734}"/>
    <hyperlink ref="AG1045" r:id="rId202" xr:uid="{87280202-0E41-4614-A137-7EE352ED4205}"/>
    <hyperlink ref="AG1050" r:id="rId203" xr:uid="{038602D3-5CB9-4F46-A8D5-C866A617B27A}"/>
    <hyperlink ref="AG1055" r:id="rId204" xr:uid="{1C2316FF-2264-4F29-9CCF-388A0E1692F3}"/>
    <hyperlink ref="AG1060" r:id="rId205" xr:uid="{4F23E5DD-5773-496B-8450-FDD948CF582D}"/>
    <hyperlink ref="AG1065" r:id="rId206" xr:uid="{6AF1A49E-C56B-49D0-B436-F5CECBFD6774}"/>
    <hyperlink ref="AG1070" r:id="rId207" xr:uid="{4C8D42C4-879B-4B68-A220-0129AAC07AD7}"/>
    <hyperlink ref="AG1075" r:id="rId208" xr:uid="{1F829574-E746-4872-AEA2-35D42DE6AE1C}"/>
    <hyperlink ref="AG1080" r:id="rId209" xr:uid="{0E3CB522-C9E8-4293-BDA8-9470FCA5AE7F}"/>
    <hyperlink ref="AG1085" r:id="rId210" xr:uid="{906FDE27-213A-4939-97A1-C3953B08CAB4}"/>
    <hyperlink ref="AG1090" r:id="rId211" xr:uid="{4077D6A6-FFD6-4AF0-80E4-112CE8ABC219}"/>
    <hyperlink ref="AG1095" r:id="rId212" xr:uid="{DD52D291-EA73-4BAB-8D89-0F2A5234DF6F}"/>
    <hyperlink ref="AG1100" r:id="rId213" xr:uid="{93940131-ACC2-4BA7-A183-E692D2C46615}"/>
    <hyperlink ref="AG1105" r:id="rId214" xr:uid="{5AE2E008-79D3-4027-AC5E-2A28544E7AD3}"/>
    <hyperlink ref="AG1110" r:id="rId215" xr:uid="{0CD9255B-5ECC-4BAF-97A2-3D273E532923}"/>
    <hyperlink ref="AG1115" r:id="rId216" xr:uid="{4C2C3687-B090-42C6-8E07-B6C82AE1E39D}"/>
    <hyperlink ref="AG1120" r:id="rId217" xr:uid="{A06999B4-7CB6-4683-970C-BF4CB5BEBECC}"/>
    <hyperlink ref="AG1125" r:id="rId218" xr:uid="{B4886BD4-FEE0-4B07-B64C-3872B5A05D49}"/>
    <hyperlink ref="AG1130" r:id="rId219" xr:uid="{C5D318E2-E676-4133-8567-90D342CED6EC}"/>
    <hyperlink ref="AG1135" r:id="rId220" xr:uid="{D783297D-4684-4657-9B1B-CFA804FA7F26}"/>
    <hyperlink ref="AG1140" r:id="rId221" xr:uid="{633B5AED-936D-4FB1-B1E1-F83B4B685204}"/>
    <hyperlink ref="AG1145" r:id="rId222" xr:uid="{859C4343-0EE7-47FC-8A74-0016F25CBA15}"/>
    <hyperlink ref="AG1150" r:id="rId223" xr:uid="{E402E3AD-CCF5-4015-896B-FB64C3E73F23}"/>
    <hyperlink ref="AG1155" r:id="rId224" xr:uid="{8C1D4588-78D0-4EBB-BFC7-7B7A6463A19A}"/>
    <hyperlink ref="AG891" r:id="rId225" xr:uid="{63832A31-BA9E-4FAD-8821-3E961216D6E4}"/>
    <hyperlink ref="AG896" r:id="rId226" xr:uid="{DD55D993-88F1-4987-9816-D2839B4DB24C}"/>
    <hyperlink ref="AG901" r:id="rId227" xr:uid="{B9770260-F78D-4E61-8BDD-89F81C0C92B9}"/>
    <hyperlink ref="AG906" r:id="rId228" xr:uid="{41EC1E92-3165-4F14-A0C3-8F848A5A1C1C}"/>
    <hyperlink ref="AG911" r:id="rId229" xr:uid="{0B56D5BD-6910-471B-B1C9-3D7BBE41E003}"/>
    <hyperlink ref="AG916" r:id="rId230" xr:uid="{7C937540-75B4-49C2-BA7D-00D29DD19CF9}"/>
    <hyperlink ref="AG921" r:id="rId231" xr:uid="{19C05C59-299D-4306-9445-9303ADF066F0}"/>
    <hyperlink ref="AG926" r:id="rId232" xr:uid="{5F3E2F31-0F9A-4C9F-860A-5C1635948CE6}"/>
    <hyperlink ref="AG931" r:id="rId233" xr:uid="{74B50F79-5A77-4593-B4C2-17D9FAF569AB}"/>
    <hyperlink ref="AG936" r:id="rId234" xr:uid="{A98EC937-16B7-4FCF-82A8-A7B9BBB3DB4F}"/>
    <hyperlink ref="AG941" r:id="rId235" xr:uid="{3DF54E6D-05A1-4213-87BA-58F508F68B56}"/>
    <hyperlink ref="AG946" r:id="rId236" xr:uid="{7AC2C8F0-E195-4444-8649-B90A0F3141AB}"/>
    <hyperlink ref="AG951" r:id="rId237" xr:uid="{EC37B124-14DE-499E-AC7D-68FC5FE8480D}"/>
    <hyperlink ref="AG956" r:id="rId238" xr:uid="{DB0690CE-F984-483E-A660-BEE013619989}"/>
    <hyperlink ref="AG961" r:id="rId239" xr:uid="{D76FF108-4C8D-4F46-AA76-58141E521679}"/>
    <hyperlink ref="AG966" r:id="rId240" xr:uid="{AE405B18-F409-4EB1-A690-845415F8DD67}"/>
    <hyperlink ref="AG971" r:id="rId241" xr:uid="{AD14B804-EBA0-4D8C-A461-CD543E5E7E80}"/>
    <hyperlink ref="AG976" r:id="rId242" xr:uid="{3A39495C-34A2-4023-9F07-CF4430FFC431}"/>
    <hyperlink ref="AG981" r:id="rId243" xr:uid="{5D8470E2-2A78-4B59-AB92-AFBE397310EB}"/>
    <hyperlink ref="AG986" r:id="rId244" xr:uid="{31F5F079-C317-47F3-8DB6-36B6A6F3299F}"/>
    <hyperlink ref="AG991" r:id="rId245" xr:uid="{036D494B-B1FD-41D6-AD8F-D20BD33FD3E7}"/>
    <hyperlink ref="AG996" r:id="rId246" xr:uid="{01F7E09C-3642-425D-84DD-FF4520817296}"/>
    <hyperlink ref="AG1001" r:id="rId247" xr:uid="{B2941A0F-0258-437C-B85C-EA3D1988DE04}"/>
    <hyperlink ref="AG1006" r:id="rId248" xr:uid="{B055E2FA-33E7-44B8-89C8-B56943A3B52A}"/>
    <hyperlink ref="AG1011" r:id="rId249" xr:uid="{9A701EE6-4808-463C-879E-CA91444A89F6}"/>
    <hyperlink ref="AG1016" r:id="rId250" xr:uid="{ACA161F1-1816-44FD-A027-628983908D59}"/>
    <hyperlink ref="AG1021" r:id="rId251" xr:uid="{90FE8242-3D79-48E8-A2C8-B79FFEEFEFC4}"/>
    <hyperlink ref="AG1026" r:id="rId252" xr:uid="{52D4FC28-0DDC-4114-B637-CC7E59C85D8F}"/>
    <hyperlink ref="AG1031" r:id="rId253" xr:uid="{00A417CF-711E-4B07-B4EB-D30F05D1DED9}"/>
    <hyperlink ref="AG1036" r:id="rId254" xr:uid="{79644D6E-AD94-44B9-9FE0-EEC81266E1A6}"/>
    <hyperlink ref="AG1041" r:id="rId255" xr:uid="{AD994EDA-71CD-4F35-A045-3329F6212B14}"/>
    <hyperlink ref="AG1046" r:id="rId256" xr:uid="{3DCB569F-104D-4668-9DF2-9D4FB0EBA76E}"/>
    <hyperlink ref="AG1051" r:id="rId257" xr:uid="{A6F497C7-0A60-4463-82D2-ABB448D4E59D}"/>
    <hyperlink ref="AG1056" r:id="rId258" xr:uid="{42CD24D9-0DCE-4BF3-9D79-4D647CADF4D3}"/>
    <hyperlink ref="AG1061" r:id="rId259" xr:uid="{3ADD23C7-D8AD-4B26-971D-10A0A2219B4F}"/>
    <hyperlink ref="AG1066" r:id="rId260" xr:uid="{E8E5AE84-357B-4567-9BEA-E0FD8D71F1EB}"/>
    <hyperlink ref="AG1071" r:id="rId261" xr:uid="{6260FFC3-A927-454A-9FF8-E45CEE675540}"/>
    <hyperlink ref="AG1076" r:id="rId262" xr:uid="{FDA95D4F-7226-4BEF-8A05-4D5125AF6459}"/>
    <hyperlink ref="AG1081" r:id="rId263" xr:uid="{27EBE20F-0FB9-4DCA-AEAB-D6CBFA03253F}"/>
    <hyperlink ref="AG1086" r:id="rId264" xr:uid="{AD3B1C88-D01F-49C4-9732-9CF044D1351C}"/>
    <hyperlink ref="AG1091" r:id="rId265" xr:uid="{324200DB-DDBD-475D-A619-351368A19F87}"/>
    <hyperlink ref="AG1096" r:id="rId266" xr:uid="{BF4F4F6D-5870-4B61-B48D-DDB2F830E7E2}"/>
    <hyperlink ref="AG1101" r:id="rId267" xr:uid="{B4A3F9F8-C582-4997-AC5F-4B50C4A4348C}"/>
    <hyperlink ref="AG1106" r:id="rId268" xr:uid="{E1FA7AEF-D003-4105-9043-0BE5FA6D9E42}"/>
    <hyperlink ref="AG1111" r:id="rId269" xr:uid="{6407E210-C1A9-4D3D-8C02-1FC6D1F1B909}"/>
    <hyperlink ref="AG1116" r:id="rId270" xr:uid="{941D07F8-A757-4A95-AF5F-46F59DCA8226}"/>
    <hyperlink ref="AG1121" r:id="rId271" xr:uid="{3AA1283B-B159-4779-95FB-DFC840497272}"/>
    <hyperlink ref="AG1126" r:id="rId272" xr:uid="{5110A943-6BA7-4AF2-AAA2-D39C60474E15}"/>
    <hyperlink ref="AG1131" r:id="rId273" xr:uid="{FF207066-138F-4123-8CCA-D866F119414D}"/>
    <hyperlink ref="AG1136" r:id="rId274" xr:uid="{35F140B0-81B9-46A6-9EBF-4115A7A419AE}"/>
    <hyperlink ref="AG1141" r:id="rId275" xr:uid="{0C6F0C37-8E40-4BE1-8745-152656C73B6D}"/>
    <hyperlink ref="AG1146" r:id="rId276" xr:uid="{07401655-77E5-4B16-993C-E9F67AAACB2E}"/>
    <hyperlink ref="AG1151" r:id="rId277" xr:uid="{ED525A67-8E72-43DE-BB32-B0FB19F23ACB}"/>
    <hyperlink ref="AG1156" r:id="rId278" xr:uid="{223636DA-F611-4D5A-9879-794E94F6D824}"/>
    <hyperlink ref="AG892" r:id="rId279" xr:uid="{680B7D24-3303-44CF-BAAC-AD0C755D930A}"/>
    <hyperlink ref="AG897" r:id="rId280" xr:uid="{24F9E215-4595-4A7D-9125-5A6C9ED2BA81}"/>
    <hyperlink ref="AG902" r:id="rId281" xr:uid="{D0F83F52-5505-4B18-BEE0-2A312139DB5E}"/>
    <hyperlink ref="AG907" r:id="rId282" xr:uid="{2F49F572-DBAC-4E09-A3E6-0113A6DF6139}"/>
    <hyperlink ref="AG912" r:id="rId283" xr:uid="{4A69505E-A160-48A8-BA51-C244D336A046}"/>
    <hyperlink ref="AG917" r:id="rId284" xr:uid="{5CA65CD9-B683-42C3-B849-829BC73E723A}"/>
    <hyperlink ref="AG922" r:id="rId285" xr:uid="{78D67099-5613-4A27-ADB4-5BDC2BBC6F3D}"/>
    <hyperlink ref="AG927" r:id="rId286" xr:uid="{478C4E36-C812-4D9D-9532-32E709752745}"/>
    <hyperlink ref="AG932" r:id="rId287" xr:uid="{A3B538A4-8F41-4CCE-891A-EBEF13E22957}"/>
    <hyperlink ref="AG937" r:id="rId288" xr:uid="{BE0D5870-A607-4200-9A75-79EDE7A0FD41}"/>
    <hyperlink ref="AG942" r:id="rId289" xr:uid="{20ADFE4F-8001-4425-A65D-974FDEE2B544}"/>
    <hyperlink ref="AG947" r:id="rId290" xr:uid="{68146614-72E6-4CDE-987E-133C40AC92C9}"/>
    <hyperlink ref="AG952" r:id="rId291" xr:uid="{01926DD7-4884-42DB-946C-812FFEB9B0D8}"/>
    <hyperlink ref="AG957" r:id="rId292" xr:uid="{ECE4298E-AEA3-4FB4-8FF7-9A2CA9F1334C}"/>
    <hyperlink ref="AG962" r:id="rId293" xr:uid="{D7521FE8-F718-461B-8718-A4C6BEC80C69}"/>
    <hyperlink ref="AG967" r:id="rId294" xr:uid="{90AD3C90-9477-4E86-808C-76F7151E65B3}"/>
    <hyperlink ref="AG972" r:id="rId295" xr:uid="{7662AE4E-DC12-4918-A225-87AC997284E4}"/>
    <hyperlink ref="AG977" r:id="rId296" xr:uid="{D2DC38EB-F0C4-4AB5-9FC2-8799BF795456}"/>
    <hyperlink ref="AG982" r:id="rId297" xr:uid="{BBD63168-AE5B-450A-BEBE-0BEB01D21AFA}"/>
    <hyperlink ref="AG987" r:id="rId298" xr:uid="{04CA1907-DCFD-4FE5-8253-6B008B9ECB04}"/>
    <hyperlink ref="AG992" r:id="rId299" xr:uid="{BDC73C7B-F457-44CE-87D9-7E90A2E806A2}"/>
    <hyperlink ref="AG997" r:id="rId300" xr:uid="{025A7B8C-9106-4CA3-B7EF-BCF513C9DA21}"/>
    <hyperlink ref="AG1002" r:id="rId301" xr:uid="{B0C6CC2B-1E76-4EC1-B332-57F7B96A2877}"/>
    <hyperlink ref="AG1007" r:id="rId302" xr:uid="{78F0CD39-CA74-4091-BE46-26F64506572C}"/>
    <hyperlink ref="AG1012" r:id="rId303" xr:uid="{2E196711-42F0-44FB-AE80-38D103E4BBBE}"/>
    <hyperlink ref="AG1017" r:id="rId304" xr:uid="{09DD4B12-26B2-4650-B985-8AEB63109748}"/>
    <hyperlink ref="AG1022" r:id="rId305" xr:uid="{65C83F92-4E05-414A-934D-81336685D744}"/>
    <hyperlink ref="AG1027" r:id="rId306" xr:uid="{CA9EB475-6E47-482D-A9DC-DAE0FCFB0730}"/>
    <hyperlink ref="AG1032" r:id="rId307" xr:uid="{C716B3DA-64B0-4BDA-91E9-0DDED98D9703}"/>
    <hyperlink ref="AG1037" r:id="rId308" xr:uid="{ADDFD24E-D286-4DAC-8ACA-E832EBFF6371}"/>
    <hyperlink ref="AG1042" r:id="rId309" xr:uid="{E75C9378-2387-4475-B99A-68E08453EA95}"/>
    <hyperlink ref="AG1047" r:id="rId310" xr:uid="{F3BBA632-5260-4C04-A50B-E8F5C6408883}"/>
    <hyperlink ref="AG1052" r:id="rId311" xr:uid="{6EC2A7F3-AABB-4E14-BE2F-F768D9E4617A}"/>
    <hyperlink ref="AG1057" r:id="rId312" xr:uid="{37C07127-CA08-4A64-90BC-37EF9B63A5DD}"/>
    <hyperlink ref="AG1062" r:id="rId313" xr:uid="{B916C060-9A49-4F64-BD2A-0DB0458571F3}"/>
    <hyperlink ref="AG1067" r:id="rId314" xr:uid="{B0423D09-E10F-4241-BE41-6EA629B4C4BE}"/>
    <hyperlink ref="AG1072" r:id="rId315" xr:uid="{6A70C717-67DF-4723-856A-A75763023CF0}"/>
    <hyperlink ref="AG1077" r:id="rId316" xr:uid="{F29903D8-F273-4B52-BF79-7C27676A8770}"/>
    <hyperlink ref="AG1082" r:id="rId317" xr:uid="{59F27AEA-B8AF-4553-8F81-0B0E450507B1}"/>
    <hyperlink ref="AG1087" r:id="rId318" xr:uid="{BF2A0AD0-C92D-41E9-8900-EC52772C13BA}"/>
    <hyperlink ref="AG1092" r:id="rId319" xr:uid="{E60A6819-D993-48EB-A386-CC7AC239CDCE}"/>
    <hyperlink ref="AG1097" r:id="rId320" xr:uid="{0734D349-890B-4D41-86E0-97A95D1B9A76}"/>
    <hyperlink ref="AG1102" r:id="rId321" xr:uid="{36A1A7F5-971D-4FAE-9321-F47B6219BA11}"/>
    <hyperlink ref="AG1107" r:id="rId322" xr:uid="{C4D4BB90-61A5-43E8-8E65-17F7F8514829}"/>
    <hyperlink ref="AG1112" r:id="rId323" xr:uid="{41749D3A-3C3F-4FD1-9E4F-71E22F711CF0}"/>
    <hyperlink ref="AG1117" r:id="rId324" xr:uid="{798E885B-82F9-44BE-A445-199D7B8098AD}"/>
    <hyperlink ref="AG1122" r:id="rId325" xr:uid="{EDEB55D5-6439-4E01-A6D9-65A8479B0D3B}"/>
    <hyperlink ref="AG1127" r:id="rId326" xr:uid="{0E84CB2F-E82F-4429-90AA-C8460F8999B4}"/>
    <hyperlink ref="AG1132" r:id="rId327" xr:uid="{68F48D33-87B6-453C-803A-910056429B9C}"/>
    <hyperlink ref="AG1137" r:id="rId328" xr:uid="{E0132741-531E-44DF-BD43-0F5643855694}"/>
    <hyperlink ref="AG1142" r:id="rId329" xr:uid="{CBFE089D-0754-4E49-A424-A8ADB127BFDA}"/>
    <hyperlink ref="AG1147" r:id="rId330" xr:uid="{8E50B0F6-C9EA-4A16-A7D4-E55545EEBE44}"/>
    <hyperlink ref="AG1152" r:id="rId331" xr:uid="{D8A95D38-6BCC-4849-9BFD-BAD39AE87192}"/>
    <hyperlink ref="AG1157" r:id="rId332" xr:uid="{B3ED7391-1B8E-4A95-9FD4-F8F3D439D92B}"/>
    <hyperlink ref="AG893" r:id="rId333" xr:uid="{ACB18DFD-2C0F-4E4E-9AE3-62B1B6D12EB5}"/>
    <hyperlink ref="AG898" r:id="rId334" xr:uid="{FD55BF46-0B6E-4223-8193-5A4EDDC8A9AD}"/>
    <hyperlink ref="AG903" r:id="rId335" xr:uid="{480D4596-C605-4233-BCB9-4F88141D9514}"/>
    <hyperlink ref="AG908" r:id="rId336" xr:uid="{82F5C926-4B6A-4C23-B94C-573C324EE08F}"/>
    <hyperlink ref="AG913" r:id="rId337" xr:uid="{24DFFBFF-8C1C-44B5-8887-28464BFD1E76}"/>
    <hyperlink ref="AG918" r:id="rId338" xr:uid="{2A766096-BDBF-4DD4-BF1E-A7C8F5E0B3DB}"/>
    <hyperlink ref="AG923" r:id="rId339" xr:uid="{7930AE46-703D-4481-9439-E1E0F518B8E2}"/>
    <hyperlink ref="AG928" r:id="rId340" xr:uid="{0BC04483-3EA1-4409-85ED-AA436D426F35}"/>
    <hyperlink ref="AG933" r:id="rId341" xr:uid="{C81E0E29-A24E-4D07-B9EA-9D91F9E5A0A6}"/>
    <hyperlink ref="AG938" r:id="rId342" xr:uid="{8F0F04C0-3053-4AD6-A888-AF93081B4BF7}"/>
    <hyperlink ref="AG943" r:id="rId343" xr:uid="{62B1C36C-8D9E-4140-A07E-F00514DCDEA3}"/>
    <hyperlink ref="AG948" r:id="rId344" xr:uid="{56276378-5266-42B0-9C37-A2A9F6D6EB14}"/>
    <hyperlink ref="AG953" r:id="rId345" xr:uid="{6BE27837-32B2-4CC7-9381-540F72C72775}"/>
    <hyperlink ref="AG958" r:id="rId346" xr:uid="{990CF5ED-6986-4F52-B197-C96D0D375544}"/>
    <hyperlink ref="AG963" r:id="rId347" xr:uid="{302EEA1D-10D2-4B15-BC21-CE1220863709}"/>
    <hyperlink ref="AG968" r:id="rId348" xr:uid="{B73D9E63-EA9F-4909-9169-EDCBE1BD1804}"/>
    <hyperlink ref="AG973" r:id="rId349" xr:uid="{94FA9FFD-8875-49A0-A595-3EB2EEFCE99D}"/>
    <hyperlink ref="AG978" r:id="rId350" xr:uid="{3F20C7DD-A889-4E4F-9341-2F02512245B3}"/>
    <hyperlink ref="AG983" r:id="rId351" xr:uid="{AA6D66A3-9DEE-4C5B-8A49-E0B895456943}"/>
    <hyperlink ref="AG988" r:id="rId352" xr:uid="{1F84BFA0-D06F-43D1-A3F4-502F7532EC4E}"/>
    <hyperlink ref="AG993" r:id="rId353" xr:uid="{57C00C36-11C9-4573-98EE-3A72C4F8E104}"/>
    <hyperlink ref="AG998" r:id="rId354" xr:uid="{80B272A4-6A30-433F-A999-7754DB752367}"/>
    <hyperlink ref="AG1003" r:id="rId355" xr:uid="{E4C34FCA-9E29-46F7-B14C-3269939B3773}"/>
    <hyperlink ref="AG1008" r:id="rId356" xr:uid="{6FC7A702-BFEE-48F9-BC7B-76B439DE4AA9}"/>
    <hyperlink ref="AG1013" r:id="rId357" xr:uid="{9B4A6B9D-E39D-4FA3-91D7-C2F7BB2A0667}"/>
    <hyperlink ref="AG1018" r:id="rId358" xr:uid="{48BFC509-55DF-419E-8B03-FE32E99E6244}"/>
    <hyperlink ref="AG1023" r:id="rId359" xr:uid="{10CF275D-1C78-4B6A-B8A3-5A3390962EF9}"/>
    <hyperlink ref="AG1028" r:id="rId360" xr:uid="{1C0462EA-95B4-451C-B797-E538942E0799}"/>
    <hyperlink ref="AG1033" r:id="rId361" xr:uid="{1869D665-9EB7-4EA7-9C27-DCF24476D9CA}"/>
    <hyperlink ref="AG1038" r:id="rId362" xr:uid="{D2B0AFFB-263A-4048-9001-9C2C15B3BFCB}"/>
    <hyperlink ref="AG1043" r:id="rId363" xr:uid="{4157DEE6-26A0-4A5E-B110-982F7B80F06C}"/>
    <hyperlink ref="AG1048" r:id="rId364" xr:uid="{56FA0C28-7C9D-4879-99F5-66AED042DAEA}"/>
    <hyperlink ref="AG1053" r:id="rId365" xr:uid="{F413BCE7-A42D-4780-8D1B-49FF13871505}"/>
    <hyperlink ref="AG1058" r:id="rId366" xr:uid="{FB4487E6-C7EA-4176-B6CE-78091C52DE44}"/>
    <hyperlink ref="AG1063" r:id="rId367" xr:uid="{BE7BC6CA-0A47-4AE9-B320-64D07783CA34}"/>
    <hyperlink ref="AG1068" r:id="rId368" xr:uid="{7897DB7F-888C-431B-BB9D-5727BA2847C9}"/>
    <hyperlink ref="AG1073" r:id="rId369" xr:uid="{16623033-87D0-4DDA-B03E-152E889B05A2}"/>
    <hyperlink ref="AG1078" r:id="rId370" xr:uid="{73ADDCD1-6AA1-4C26-A5B1-215BE5819EC1}"/>
    <hyperlink ref="AG1083" r:id="rId371" xr:uid="{20058634-BE54-48E7-A6F2-1A42572E330B}"/>
    <hyperlink ref="AG1088" r:id="rId372" xr:uid="{E136C3C4-7C22-4123-AD92-E9F50CFB9854}"/>
    <hyperlink ref="AG1093" r:id="rId373" xr:uid="{8714F9CD-B6F8-4C9D-BE47-75F2F226233F}"/>
    <hyperlink ref="AG1098" r:id="rId374" xr:uid="{E0AEF245-C9F8-4C8F-B12E-1182D1DD29A8}"/>
    <hyperlink ref="AG1103" r:id="rId375" xr:uid="{5C83DACA-8D95-43C0-B087-CF6F11C8AB26}"/>
    <hyperlink ref="AG1108" r:id="rId376" xr:uid="{DB265793-4C3E-4BEA-8F4A-42093C344158}"/>
    <hyperlink ref="AG1113" r:id="rId377" xr:uid="{45F55E99-8570-4915-BE4E-E19527FD019D}"/>
    <hyperlink ref="AG1118" r:id="rId378" xr:uid="{F852A209-0AAF-4EF6-8F0E-8C585917D2FB}"/>
    <hyperlink ref="AG1123" r:id="rId379" xr:uid="{994294AE-B539-4203-8C92-0C268BB0BB64}"/>
    <hyperlink ref="AG1128" r:id="rId380" xr:uid="{3C969FEA-2973-4575-BD40-E85153156D07}"/>
    <hyperlink ref="AG1133" r:id="rId381" xr:uid="{BFB424F2-1DB0-4DD8-9EFB-9AE2D3FACDF7}"/>
    <hyperlink ref="AG1138" r:id="rId382" xr:uid="{611AA640-8FD1-4B45-97A6-7B9D92A34606}"/>
    <hyperlink ref="AG1143" r:id="rId383" xr:uid="{C84983C5-189F-426D-B6E8-9F0FBD29B84C}"/>
    <hyperlink ref="AG1148" r:id="rId384" xr:uid="{B20025E5-4F4A-4D44-9FE6-6C6B3446379D}"/>
    <hyperlink ref="AG1153" r:id="rId385" xr:uid="{6CDEAA2F-6CD0-4544-9201-5AD3314C9C82}"/>
    <hyperlink ref="AG1158" r:id="rId386" xr:uid="{CCEDC7D4-599A-4875-93F6-95EE55C527FF}"/>
    <hyperlink ref="AE758" r:id="rId387" xr:uid="{EDD3314F-FBF0-4DF2-9E0A-E66A37DC321D}"/>
    <hyperlink ref="AE759" r:id="rId388" xr:uid="{6B66F73F-E4B1-4735-B12C-C368C6433E35}"/>
    <hyperlink ref="AE760" r:id="rId389" xr:uid="{CA51716B-6BF7-4B37-940C-D5DAFF7DAA89}"/>
    <hyperlink ref="AE761" r:id="rId390" xr:uid="{4A53A8A5-F959-48FB-ADBA-3E81753099D3}"/>
    <hyperlink ref="AE762" r:id="rId391" xr:uid="{9C93D519-FC68-46CC-918D-C88CD3A7C992}"/>
    <hyperlink ref="AE763" r:id="rId392" xr:uid="{54D63C74-C94A-4DC0-8FF8-831FB9E1A850}"/>
    <hyperlink ref="AE765" r:id="rId393" xr:uid="{B96FDD4F-5898-464D-9B8A-8D46ECF1E8F0}"/>
    <hyperlink ref="AE764" r:id="rId394" xr:uid="{06D28C52-39A0-4A97-86FB-13AE6553B07F}"/>
    <hyperlink ref="AE766" r:id="rId395" xr:uid="{A3CCC60A-836D-4146-BE91-FC4E1EBAEB8D}"/>
    <hyperlink ref="AE767" r:id="rId396" xr:uid="{D2EBD657-CE38-447E-9E1F-C3DA1DABDA5D}"/>
    <hyperlink ref="AE768" r:id="rId397" xr:uid="{E09BCFE0-391C-4B57-8A06-F96697DF83F0}"/>
    <hyperlink ref="AE769" r:id="rId398" xr:uid="{453C1C01-242C-4393-8514-FA305C8689AB}"/>
    <hyperlink ref="AE770" r:id="rId399" xr:uid="{78BBF17A-3D05-42D9-81E3-75A8EB18940F}"/>
    <hyperlink ref="AE771" r:id="rId400" xr:uid="{B3CB0138-D987-4943-AF33-BF658736DB0C}"/>
    <hyperlink ref="AE772" r:id="rId401" xr:uid="{12C82C0F-3A45-46C1-8826-474CCBAAB358}"/>
    <hyperlink ref="AE773" r:id="rId402" xr:uid="{C8A921F4-CDC6-4058-9121-3C3C457261FF}"/>
    <hyperlink ref="AE774" r:id="rId403" xr:uid="{446553C9-396B-4862-80DA-B09A22005DF1}"/>
    <hyperlink ref="AE775" r:id="rId404" xr:uid="{C1C72F26-508D-4725-A52F-C2D4542351B8}"/>
    <hyperlink ref="AE776" r:id="rId405" xr:uid="{C1F5DFA3-AE3A-4B0A-8E94-B08AC83A9001}"/>
    <hyperlink ref="AE777" r:id="rId406" xr:uid="{9017076A-55EA-476C-B803-ABB8BFDBA111}"/>
    <hyperlink ref="AE778" r:id="rId407" xr:uid="{28517C5D-1492-488B-8B89-100F851EF84D}"/>
    <hyperlink ref="AE779" r:id="rId408" xr:uid="{DF4DB37E-EC7D-4FB1-A5BB-7692EB56DC72}"/>
    <hyperlink ref="AE780" r:id="rId409" xr:uid="{12060367-2039-4227-B971-344E87CC4E4B}"/>
    <hyperlink ref="AE781" r:id="rId410" xr:uid="{E4606CCD-EF0B-4A3C-8DA6-7CDE87B4E4DA}"/>
    <hyperlink ref="AE782" r:id="rId411" xr:uid="{02327915-8D06-4B2A-AB88-BAB11A187F22}"/>
    <hyperlink ref="AE783" r:id="rId412" xr:uid="{00E263A5-6C01-4228-A672-4F4B0B14C121}"/>
    <hyperlink ref="AE784" r:id="rId413" xr:uid="{766974B6-B1D2-4481-B3F7-C6A0F78F8210}"/>
    <hyperlink ref="AE785" r:id="rId414" xr:uid="{2D66BD01-F328-4478-BC56-41AF976037BE}"/>
    <hyperlink ref="AE786" r:id="rId415" xr:uid="{512F3D44-40F3-48FA-B572-434554B0DEA7}"/>
    <hyperlink ref="AE787" r:id="rId416" xr:uid="{1CA24DB6-2177-4DE2-A6BB-8B9BB5CDAFC8}"/>
    <hyperlink ref="AE788" r:id="rId417" xr:uid="{B4CB82B5-E23C-4BFA-A2A4-03B5D4807219}"/>
    <hyperlink ref="AE789" r:id="rId418" xr:uid="{177B9C29-CE6A-4D3D-8A6C-3BF94C2FC814}"/>
    <hyperlink ref="AE790" r:id="rId419" xr:uid="{26400266-04B6-480A-9319-C7D7857754E1}"/>
    <hyperlink ref="AE810" r:id="rId420" xr:uid="{71737770-36F3-414B-8247-47FC6A72EBAE}"/>
    <hyperlink ref="AE811" r:id="rId421" xr:uid="{D085BBD6-F990-41C7-849F-1B0BE42ABC97}"/>
    <hyperlink ref="AE812" r:id="rId422" xr:uid="{4C821A90-EC67-4D11-A7DA-76189AAC46DE}"/>
    <hyperlink ref="AE813" r:id="rId423" xr:uid="{E8730F44-EAB5-4A85-B22B-7B8F968FC667}"/>
    <hyperlink ref="AE814" r:id="rId424" xr:uid="{B7A73C29-A055-4BCE-AFD5-E9662373D1EE}"/>
    <hyperlink ref="AE815" r:id="rId425" xr:uid="{F7ECD7DD-FE69-4F16-986F-5B0673DD5467}"/>
    <hyperlink ref="AE816" r:id="rId426" xr:uid="{AD0B9D9C-66F4-4DA0-BFE0-B2D2EF5C6FF4}"/>
    <hyperlink ref="AE817" r:id="rId427" xr:uid="{91B61EE6-CAB4-4A98-9ABB-CC05E94AFAA5}"/>
    <hyperlink ref="AE818" r:id="rId428" xr:uid="{3BF5B327-2366-49F4-9518-13A152C056CA}"/>
    <hyperlink ref="AE819" r:id="rId429" xr:uid="{EA0D7230-6865-4391-9E0C-5A83114BAC6E}"/>
    <hyperlink ref="AE820" r:id="rId430" xr:uid="{ECE87F59-0ED1-4D7F-93FF-BE42810F9F14}"/>
    <hyperlink ref="AE821" r:id="rId431" xr:uid="{1B2AF3B9-E919-46AF-A7F9-AE4D2E1BBF94}"/>
    <hyperlink ref="AE847" r:id="rId432" xr:uid="{09F6ADD1-73B6-4EA3-A426-06ABE946146E}"/>
    <hyperlink ref="AE848" r:id="rId433" xr:uid="{DC770312-40C6-4EAC-B185-4BDEB341D04D}"/>
    <hyperlink ref="AE849" r:id="rId434" xr:uid="{79138FB6-A5F0-4B2E-BED3-3E305776006A}"/>
    <hyperlink ref="AE850" r:id="rId435" xr:uid="{A335795F-2258-4A0D-9A45-C40344C0B4BF}"/>
    <hyperlink ref="AE851" r:id="rId436" xr:uid="{3B230B14-CD10-4BCD-BFD2-4553545E98FF}"/>
    <hyperlink ref="AE852" r:id="rId437" xr:uid="{92A77971-AF9C-4308-B98B-67A87732D56F}"/>
    <hyperlink ref="AE853" r:id="rId438" xr:uid="{CC811A26-CB74-429A-B0A2-00DDEA84AEB1}"/>
    <hyperlink ref="AE854" r:id="rId439" xr:uid="{FBD92349-2CE2-4986-9E57-28C8B87650C3}"/>
    <hyperlink ref="AE855" r:id="rId440" xr:uid="{1DF1C749-938D-48DB-A28B-26934BCC2F40}"/>
    <hyperlink ref="AE856" r:id="rId441" xr:uid="{039CCC58-B4ED-4907-BEE0-6EC5C94AE457}"/>
    <hyperlink ref="AE857" r:id="rId442" xr:uid="{D33F29E9-FF21-48A0-A00F-26DB6340E8D9}"/>
    <hyperlink ref="AE858" r:id="rId443" xr:uid="{B5A04F58-98E4-47BE-9B64-E87C644411A9}"/>
    <hyperlink ref="AE859" r:id="rId444" xr:uid="{BE8D57BE-8EFF-4DEB-9DBD-103EC900C45B}"/>
    <hyperlink ref="AE860" r:id="rId445" xr:uid="{58B0D6E6-1DF7-491A-901C-4C77155070F8}"/>
    <hyperlink ref="AE861" r:id="rId446" xr:uid="{1FEA6B18-8163-461F-BBB0-39BBDFCDC78D}"/>
    <hyperlink ref="AE862" r:id="rId447" xr:uid="{8E102BF1-203A-4AFD-AB9B-BC12A4E90787}"/>
    <hyperlink ref="AE863" r:id="rId448" xr:uid="{9A990C59-3BFA-40D9-B391-B910C02F3E79}"/>
    <hyperlink ref="AE864" r:id="rId449" xr:uid="{1B9B7C50-B751-401E-995A-6BD64786B4A9}"/>
    <hyperlink ref="AE865" r:id="rId450" xr:uid="{1A5E8666-631B-49B0-80C2-CB82C3B82DFF}"/>
    <hyperlink ref="AE866" r:id="rId451" xr:uid="{D443D240-A30E-40EE-BBD7-733671725364}"/>
    <hyperlink ref="AE867" r:id="rId452" xr:uid="{0D1E9F81-21F4-4D4C-BC2D-38058D3A9A8D}"/>
    <hyperlink ref="AE868" r:id="rId453" xr:uid="{EC54B3A7-CE65-4B5E-A9C1-B75E28567A03}"/>
    <hyperlink ref="AE869" r:id="rId454" xr:uid="{73FB7EB7-AD84-4A73-8D80-D89C69F15A40}"/>
    <hyperlink ref="AE870" r:id="rId455" xr:uid="{83B02471-502B-4431-A92C-58AD7B23C748}"/>
    <hyperlink ref="AE871" r:id="rId456" xr:uid="{600084B1-5AC8-43AC-918A-18D922C03DFD}"/>
    <hyperlink ref="AE872" r:id="rId457" xr:uid="{E178A15D-33C1-479F-B004-3B264E7E218E}"/>
    <hyperlink ref="AE873" r:id="rId458" xr:uid="{60D4523D-E9A9-41A5-9256-57C9FFD5D006}"/>
    <hyperlink ref="AE874" r:id="rId459" xr:uid="{D273C196-4129-48BA-858E-877CCFE6033C}"/>
    <hyperlink ref="AE875" r:id="rId460" xr:uid="{7B359027-4175-4D47-A33F-F0E3F4689A33}"/>
    <hyperlink ref="AE876" r:id="rId461" xr:uid="{38F0F202-91AC-459D-9DC4-69BCCA1BC643}"/>
    <hyperlink ref="AE877" r:id="rId462" xr:uid="{EBC27839-1690-46C8-BE6B-60FC73F9A4A4}"/>
    <hyperlink ref="AE878" r:id="rId463" xr:uid="{6EAAB2C6-FE06-43DB-896F-D874442C9ABC}"/>
    <hyperlink ref="AE879" r:id="rId464" xr:uid="{4759D8BE-1AA6-4B6E-A843-08F60903DC15}"/>
    <hyperlink ref="AE880" r:id="rId465" xr:uid="{82C5B8F5-EB00-4DEC-8F10-0AC6BB6BA3AB}"/>
    <hyperlink ref="AE881" r:id="rId466" xr:uid="{2BD5B701-172F-495B-8391-5F4F98334667}"/>
    <hyperlink ref="AE882" r:id="rId467" xr:uid="{FBAD32E5-6A0C-45AD-8BF5-B2F096618A64}"/>
    <hyperlink ref="AE883" r:id="rId468" xr:uid="{462E3DE0-8517-40DC-827D-5B6220A29533}"/>
    <hyperlink ref="AG758" r:id="rId469" xr:uid="{0B49C433-E30B-46BA-B85A-A31FCBE4CC70}"/>
    <hyperlink ref="AG759" r:id="rId470" xr:uid="{F09BFD6C-54D2-43EC-BA60-235C71A2BABB}"/>
    <hyperlink ref="AG760" r:id="rId471" xr:uid="{177DF4CC-7B1E-40EC-9A38-926B41E687B0}"/>
    <hyperlink ref="AG761" r:id="rId472" xr:uid="{B6B72D42-03C9-4CC9-ADCD-524100B18CB2}"/>
    <hyperlink ref="AG764" r:id="rId473" xr:uid="{9CBA1568-F2CF-4A6A-8D0D-2ECA21024153}"/>
    <hyperlink ref="AG767" r:id="rId474" xr:uid="{FC29D8FF-042F-4325-A8D4-725F45E7A12A}"/>
    <hyperlink ref="AG770" r:id="rId475" xr:uid="{54189545-89CF-4DB4-A148-EC26F076D3CD}"/>
    <hyperlink ref="AG773" r:id="rId476" xr:uid="{F08001B0-E679-4104-9176-7B477917FF63}"/>
    <hyperlink ref="AG776" r:id="rId477" xr:uid="{48ACEB31-F7C9-47E0-8A94-99AFA91A54EF}"/>
    <hyperlink ref="AG779" r:id="rId478" xr:uid="{CD70F731-6CAF-44A8-B325-286C2B9EDC59}"/>
    <hyperlink ref="AG782" r:id="rId479" xr:uid="{AFCB0144-C127-4146-8753-8B77511CE3F7}"/>
    <hyperlink ref="AG785" r:id="rId480" xr:uid="{53E6E55C-25CF-454B-84D4-D0F164ADA267}"/>
    <hyperlink ref="AG788" r:id="rId481" xr:uid="{6C847A6C-55F1-43A6-8593-C468DF020BC1}"/>
    <hyperlink ref="AG791" r:id="rId482" xr:uid="{8BCCDCDA-4F28-42D8-93B4-BE7F311601DA}"/>
    <hyperlink ref="AG794" r:id="rId483" xr:uid="{E2685F22-F6F8-4A50-A4B5-97A77AFEAEFD}"/>
    <hyperlink ref="AG797" r:id="rId484" xr:uid="{1A22CC81-16ED-4C10-8438-7D76BF030D28}"/>
    <hyperlink ref="AG800" r:id="rId485" xr:uid="{D46A479E-CF27-4EF6-82FB-B011E5E79BF0}"/>
    <hyperlink ref="AG803" r:id="rId486" xr:uid="{7A6AF21D-2E29-40C3-A4C8-6ED7A4A3DF6D}"/>
    <hyperlink ref="AG806" r:id="rId487" xr:uid="{90EAFE2C-BA40-40FC-AB27-6602D6E986D7}"/>
    <hyperlink ref="AG809" r:id="rId488" xr:uid="{21776CB1-68E9-4A92-A52D-28D82DA8D5A3}"/>
    <hyperlink ref="AG812" r:id="rId489" xr:uid="{8C0CD50F-4CB8-4F3B-A7FF-5D6C852F85CD}"/>
    <hyperlink ref="AG815" r:id="rId490" xr:uid="{B7B92D5C-643C-4199-ABB8-E07F13693955}"/>
    <hyperlink ref="AG818" r:id="rId491" xr:uid="{4A7F6F7A-975E-4F1C-A967-90C954BDD005}"/>
    <hyperlink ref="AG821" r:id="rId492" xr:uid="{577E0DC6-A8E5-4D49-B8EE-B263CC4DB7FF}"/>
    <hyperlink ref="AG824" r:id="rId493" xr:uid="{1CDE986B-A609-4285-997B-33271E1B6338}"/>
    <hyperlink ref="AG827" r:id="rId494" xr:uid="{8E4913B9-01C6-466C-8802-4952D2B2A76F}"/>
    <hyperlink ref="AG830" r:id="rId495" xr:uid="{CC920768-EE38-4C5F-9FE0-D5FF66DA67AB}"/>
    <hyperlink ref="AG833" r:id="rId496" xr:uid="{DD1A7E4A-2853-4229-B254-F4E10D3DD9C4}"/>
    <hyperlink ref="AG836" r:id="rId497" xr:uid="{566E4CFE-49E8-4B18-929A-0E358768F3E4}"/>
    <hyperlink ref="AG839" r:id="rId498" xr:uid="{9E48108E-F828-4245-8AB9-A33F8B83BDE9}"/>
    <hyperlink ref="AG842" r:id="rId499" xr:uid="{C1F4D5CB-B7CC-4890-B750-B57A155DB2E4}"/>
    <hyperlink ref="AG845" r:id="rId500" xr:uid="{5C11D4F8-C214-4EF6-95C8-3277A0E45BBC}"/>
    <hyperlink ref="AG848" r:id="rId501" xr:uid="{25A84D35-DFDA-4B7A-8C8E-E82F6D3E4D5A}"/>
    <hyperlink ref="AG851" r:id="rId502" xr:uid="{6244A295-38FC-45BA-AA62-01987FF2E056}"/>
    <hyperlink ref="AG854" r:id="rId503" xr:uid="{241183C5-6862-4B1B-915A-D16507194B4B}"/>
    <hyperlink ref="AG857" r:id="rId504" xr:uid="{5D580587-36BB-4926-BF87-B729878EEEF3}"/>
    <hyperlink ref="AG860" r:id="rId505" xr:uid="{CEE63BC7-8D12-4223-8D0E-65048DA4A50F}"/>
    <hyperlink ref="AG863" r:id="rId506" xr:uid="{65F1E150-1F24-4FDD-9BB9-A05CDD3F0BD7}"/>
    <hyperlink ref="AG866" r:id="rId507" xr:uid="{6526508C-DADA-43F3-AC19-ED64B05081D6}"/>
    <hyperlink ref="AG869" r:id="rId508" xr:uid="{53F10F83-A219-4E95-B610-B5AC49EAB592}"/>
    <hyperlink ref="AG872" r:id="rId509" xr:uid="{FD8CE5C0-B10A-403F-A27D-6DAC4CCCA1F1}"/>
    <hyperlink ref="AG875" r:id="rId510" xr:uid="{97832F46-F663-4C94-B5EC-9B437966613C}"/>
    <hyperlink ref="AG878" r:id="rId511" xr:uid="{5141FC8C-4523-40B8-8F61-57B66EE46E5A}"/>
    <hyperlink ref="AG881" r:id="rId512" xr:uid="{51F76ECC-8434-4DF0-BB89-2EDE364230D9}"/>
    <hyperlink ref="AG762" r:id="rId513" xr:uid="{32F1FE78-A6C3-49A8-B30F-CC82E8021A3F}"/>
    <hyperlink ref="AG765" r:id="rId514" xr:uid="{635AA392-EC02-4687-A546-7FE0D37150C2}"/>
    <hyperlink ref="AG768" r:id="rId515" xr:uid="{ACBB608F-EC0D-4558-AC7C-1B78CC6D5C10}"/>
    <hyperlink ref="AG771" r:id="rId516" xr:uid="{C5380655-B483-48F5-A7E5-87B7D0349177}"/>
    <hyperlink ref="AG774" r:id="rId517" xr:uid="{D1183EA9-F68D-45AF-B732-E75FDB58FF6B}"/>
    <hyperlink ref="AG777" r:id="rId518" xr:uid="{753921BD-3D54-4BFB-A4A8-2048917E1656}"/>
    <hyperlink ref="AG780" r:id="rId519" xr:uid="{CABF9B28-EFC4-4970-9515-68A0C8C8652D}"/>
    <hyperlink ref="AG783" r:id="rId520" xr:uid="{6E16881B-8DA4-494F-8BEC-35C45D8E7281}"/>
    <hyperlink ref="AG786" r:id="rId521" xr:uid="{0A1831E3-2909-4C21-B80A-C6A1141085C1}"/>
    <hyperlink ref="AG789" r:id="rId522" xr:uid="{D49AEEC0-83CC-4A65-B132-BD753D5B4A8B}"/>
    <hyperlink ref="AG792" r:id="rId523" xr:uid="{2FF92488-F465-4347-9835-98830DEC83E5}"/>
    <hyperlink ref="AG795" r:id="rId524" xr:uid="{3A7C5EA9-3A8A-49A5-B075-158A027AE43C}"/>
    <hyperlink ref="AG798" r:id="rId525" xr:uid="{D25106CF-2C26-4951-BD72-548C65BF8B3F}"/>
    <hyperlink ref="AG801" r:id="rId526" xr:uid="{8C3E85D8-D396-4D85-B40E-205D64D1197D}"/>
    <hyperlink ref="AG804" r:id="rId527" xr:uid="{765CC28E-D0A4-4046-9B6F-AEFFC44E12C7}"/>
    <hyperlink ref="AG807" r:id="rId528" xr:uid="{495DFEC2-67CC-437D-A5D9-36ED9E649C0E}"/>
    <hyperlink ref="AG810" r:id="rId529" xr:uid="{45CE4B6B-97C8-4246-8336-A9E15087A984}"/>
    <hyperlink ref="AG813" r:id="rId530" xr:uid="{046A2FDF-A936-4A9B-86C5-F8461665E8CD}"/>
    <hyperlink ref="AG816" r:id="rId531" xr:uid="{C21B8CFE-3A04-4F03-BA2D-087529B5A0D2}"/>
    <hyperlink ref="AG819" r:id="rId532" xr:uid="{7AF9F711-6746-4840-BE8F-1C93B18E35AC}"/>
    <hyperlink ref="AG822" r:id="rId533" xr:uid="{4A92D3BB-A187-4ED4-A0CC-51904FDE6BE6}"/>
    <hyperlink ref="AG825" r:id="rId534" xr:uid="{1348F7D2-D907-4D67-B357-9A374172D646}"/>
    <hyperlink ref="AG828" r:id="rId535" xr:uid="{199A3392-A357-44F4-B948-FAF93C56A714}"/>
    <hyperlink ref="AG831" r:id="rId536" xr:uid="{009931C8-1879-48A0-8200-5FCA280D6CAB}"/>
    <hyperlink ref="AG834" r:id="rId537" xr:uid="{6CB8CE88-9074-4463-B155-5AC29695C33C}"/>
    <hyperlink ref="AG837" r:id="rId538" xr:uid="{790E4A41-60EE-4458-A559-774408AEB08E}"/>
    <hyperlink ref="AG840" r:id="rId539" xr:uid="{DD8990CD-D627-4341-863A-6A618F2EE121}"/>
    <hyperlink ref="AG843" r:id="rId540" xr:uid="{903D499A-7CC0-45F7-8650-21BFBFAED55C}"/>
    <hyperlink ref="AG846" r:id="rId541" xr:uid="{56EDBFFE-AD73-4FCD-B826-0C7F3A84E4FA}"/>
    <hyperlink ref="AG849" r:id="rId542" xr:uid="{83624B04-5E45-455F-B1AF-6F471C1E2901}"/>
    <hyperlink ref="AG852" r:id="rId543" xr:uid="{FDC5EED5-1EEA-41B7-A4D5-ABD293423587}"/>
    <hyperlink ref="AG855" r:id="rId544" xr:uid="{589DCDA4-847A-4CC1-BD76-B4C293958F5B}"/>
    <hyperlink ref="AG858" r:id="rId545" xr:uid="{2697C4A4-D0AA-49CA-8A69-B7AE728BFD42}"/>
    <hyperlink ref="AG861" r:id="rId546" xr:uid="{0DB37E0F-49D7-49C5-8EE5-9C9D0E1F3DBF}"/>
    <hyperlink ref="AG864" r:id="rId547" xr:uid="{504410DE-1FCD-4E49-834C-6A6FC0BF20D7}"/>
    <hyperlink ref="AG867" r:id="rId548" xr:uid="{2243BF18-2F0D-44EA-A22B-24CD8CE0AB8E}"/>
    <hyperlink ref="AG870" r:id="rId549" xr:uid="{1AB5F44A-E4E4-4367-B6E5-87EB95ED4F0E}"/>
    <hyperlink ref="AG873" r:id="rId550" xr:uid="{F65E0BA3-7A6E-4FED-B2C4-479C159D3047}"/>
    <hyperlink ref="AG876" r:id="rId551" xr:uid="{B254931A-4836-45C4-8A4B-0FB5D958CBE8}"/>
    <hyperlink ref="AG879" r:id="rId552" xr:uid="{7E1B1288-B20F-4F94-957E-69D7E80985BA}"/>
    <hyperlink ref="AG882" r:id="rId553" xr:uid="{94884B1C-14A4-4FED-A1D0-6F48FBDA70F8}"/>
    <hyperlink ref="AG763" r:id="rId554" xr:uid="{8286597D-2BBB-4756-919C-407AEA2251D6}"/>
    <hyperlink ref="AG766" r:id="rId555" xr:uid="{28F7B696-C632-453F-A510-E4ED9411F08C}"/>
    <hyperlink ref="AG769" r:id="rId556" xr:uid="{4AB0D5F2-B8F5-46CB-85FF-B03F5D2A68CD}"/>
    <hyperlink ref="AG772" r:id="rId557" xr:uid="{D6B1C33B-C216-4FDF-88EA-C665A9217E7F}"/>
    <hyperlink ref="AG775" r:id="rId558" xr:uid="{4AB7A8D2-B5A3-4AB5-8E77-86E5CF133B66}"/>
    <hyperlink ref="AG778" r:id="rId559" xr:uid="{E57B7185-1BD9-479C-8E84-1DB5740F1FAD}"/>
    <hyperlink ref="AG781" r:id="rId560" xr:uid="{53B11A59-555E-4896-9984-8ED0AA7E279F}"/>
    <hyperlink ref="AG784" r:id="rId561" xr:uid="{EEC615D5-EEF6-43FD-B31A-F777EDE23575}"/>
    <hyperlink ref="AG787" r:id="rId562" xr:uid="{AEC145F6-FEE8-46EE-BEF0-CA6CCD9431C7}"/>
    <hyperlink ref="AG790" r:id="rId563" xr:uid="{985DA3E5-CFE0-4C75-A660-6E07424D3B12}"/>
    <hyperlink ref="AG793" r:id="rId564" xr:uid="{B00BA3B6-6A01-4964-A9FC-EC90468EE47A}"/>
    <hyperlink ref="AG796" r:id="rId565" xr:uid="{5EFAD4A7-8303-4A0C-B999-B4DAC64ED7CF}"/>
    <hyperlink ref="AG799" r:id="rId566" xr:uid="{9F83C9C9-700F-485F-AA2D-997F66F3A2CA}"/>
    <hyperlink ref="AG802" r:id="rId567" xr:uid="{7F1D556E-F9C5-4DA8-A04A-A76AB861F024}"/>
    <hyperlink ref="AG805" r:id="rId568" xr:uid="{2C1EF966-DDEE-4A03-8570-EF0DB0CA0013}"/>
    <hyperlink ref="AG808" r:id="rId569" xr:uid="{D84D37C9-8E38-47CA-8C04-098DED49299F}"/>
    <hyperlink ref="AG811" r:id="rId570" xr:uid="{180914DA-0D79-4977-B413-817DE1BCCCC3}"/>
    <hyperlink ref="AG814" r:id="rId571" xr:uid="{84FCDC0D-F08B-4CEE-94AF-236DBD30C32F}"/>
    <hyperlink ref="AG817" r:id="rId572" xr:uid="{38632832-1830-40D5-813D-5C8C40734435}"/>
    <hyperlink ref="AG820" r:id="rId573" xr:uid="{EDA4B1DB-ADFE-4D41-9121-9DBBD679DF3D}"/>
    <hyperlink ref="AG823" r:id="rId574" xr:uid="{42D8CEA6-5608-454C-9D29-24240970BB84}"/>
    <hyperlink ref="AG826" r:id="rId575" xr:uid="{A645F285-2225-4985-9853-AFF8F670AEB4}"/>
    <hyperlink ref="AG829" r:id="rId576" xr:uid="{4AA94827-1D9E-4E35-9C6E-637FAF8B8EA8}"/>
    <hyperlink ref="AG832" r:id="rId577" xr:uid="{A3D6CCF3-0FE7-4FA5-9224-F421CE4EF785}"/>
    <hyperlink ref="AG835" r:id="rId578" xr:uid="{0791619A-32CD-4AA1-BCDE-C3226B2CF505}"/>
    <hyperlink ref="AG838" r:id="rId579" xr:uid="{B50F76E1-D9C5-41F5-9379-EBEC3240A331}"/>
    <hyperlink ref="AG841" r:id="rId580" xr:uid="{44B59939-C7A1-4EE6-8EB3-6860D6B0BC30}"/>
    <hyperlink ref="AG844" r:id="rId581" xr:uid="{94B0D24A-7B5B-4710-A6BB-F11BD115BEB4}"/>
    <hyperlink ref="AG847" r:id="rId582" xr:uid="{3BD6C1F9-C5A9-40B5-B587-9C56EB52A22A}"/>
    <hyperlink ref="AG850" r:id="rId583" xr:uid="{C0B067BF-9349-4937-A15F-650B34175DA7}"/>
    <hyperlink ref="AG853" r:id="rId584" xr:uid="{8F4867BE-4843-4D18-8679-6DD4285858BF}"/>
    <hyperlink ref="AG856" r:id="rId585" xr:uid="{B6344935-A7B1-4B91-B3DA-1E3A72498FE3}"/>
    <hyperlink ref="AG859" r:id="rId586" xr:uid="{8FE86E5B-F547-4D6F-8C05-D58F74E8627C}"/>
    <hyperlink ref="AG862" r:id="rId587" xr:uid="{371778F6-5097-4512-BC75-8C0A00693401}"/>
    <hyperlink ref="AG865" r:id="rId588" xr:uid="{89743CC3-ED3A-4760-B46F-2305F1E6B2A1}"/>
    <hyperlink ref="AG868" r:id="rId589" xr:uid="{45545D47-3B97-41B8-A433-0D99B8C2663F}"/>
    <hyperlink ref="AG871" r:id="rId590" xr:uid="{218EBCD6-1DBB-4FEE-BAE7-0CBA0A1C90F3}"/>
    <hyperlink ref="AG874" r:id="rId591" xr:uid="{CB6AA103-7AC3-49D9-92A6-AC7C648E9A54}"/>
    <hyperlink ref="AG877" r:id="rId592" xr:uid="{BF3A6C8A-EC67-4D70-BED6-3B467F293EC8}"/>
    <hyperlink ref="AG880" r:id="rId593" xr:uid="{D1915D96-BC2B-4ECA-828B-81CC0E05D431}"/>
    <hyperlink ref="AG883" r:id="rId594" xr:uid="{0598EF36-D556-445F-892C-217F2C957662}"/>
    <hyperlink ref="AE685" r:id="rId595" xr:uid="{4F0E601A-E942-4928-9A97-62BCE1E97D4B}"/>
    <hyperlink ref="AE665" r:id="rId596" xr:uid="{2A46963F-2677-41F9-97FA-61A88F29FD8E}"/>
    <hyperlink ref="AE666" r:id="rId597" xr:uid="{7A10232E-3C93-4AA0-9DBA-7A8565255B9E}"/>
    <hyperlink ref="AE667" r:id="rId598" xr:uid="{F4455CC5-2FA6-49AD-AFBB-CBDCD955D1A6}"/>
    <hyperlink ref="AE668" r:id="rId599" xr:uid="{21B36E76-25AF-4207-AC7D-46D124299E33}"/>
    <hyperlink ref="AE669" r:id="rId600" xr:uid="{0F4CA160-189C-4FDE-A41A-8952F08B630A}"/>
    <hyperlink ref="AE670" r:id="rId601" xr:uid="{54645055-215D-4FAB-8ED4-FB9FF08293E5}"/>
    <hyperlink ref="AE671" r:id="rId602" xr:uid="{B513B6CB-BAC1-4B11-BFE3-E18985110821}"/>
    <hyperlink ref="AE672" r:id="rId603" xr:uid="{E88E6458-C95C-4F7D-BAC8-64F75BE94916}"/>
    <hyperlink ref="AE673" r:id="rId604" xr:uid="{8BB80382-5802-46BE-BE31-B8F47B87AE4B}"/>
    <hyperlink ref="AE674" r:id="rId605" xr:uid="{FB2D4228-8518-4700-B4AA-6396365CD6C5}"/>
    <hyperlink ref="AE675" r:id="rId606" xr:uid="{45DE9E63-C2D3-472C-A070-69C61449A629}"/>
    <hyperlink ref="AE676" r:id="rId607" xr:uid="{A5B9D669-573C-40A4-9303-B6F0B66B4A9C}"/>
    <hyperlink ref="AE677" r:id="rId608" xr:uid="{10A40DEE-93EE-49D5-87D8-215F4FF4A3F6}"/>
    <hyperlink ref="AE678" r:id="rId609" xr:uid="{1092099C-E1C3-4D4D-A2EB-9BF98E9F3092}"/>
    <hyperlink ref="AE679" r:id="rId610" xr:uid="{4807DBE9-CDF0-4A0B-B026-F214974EECAE}"/>
    <hyperlink ref="AE680" r:id="rId611" xr:uid="{5F80692D-04F2-46B9-88C8-C6EBFCAE252F}"/>
    <hyperlink ref="AE681" r:id="rId612" xr:uid="{ACB0063D-CBF6-44CF-924E-3F4F919F4FE0}"/>
    <hyperlink ref="AE682" r:id="rId613" xr:uid="{A4E75378-DA89-46EA-80B0-EAD7E950CCD8}"/>
    <hyperlink ref="AE683" r:id="rId614" xr:uid="{22FAD48E-6F93-4DCD-8929-C1315CFCF1FC}"/>
    <hyperlink ref="AE684" r:id="rId615" xr:uid="{CB744DCC-7BC3-43A6-97E4-A321D8133AAF}"/>
    <hyperlink ref="AE686" r:id="rId616" xr:uid="{2D02F22E-A708-4B73-B84D-6F23E939631A}"/>
    <hyperlink ref="AE687" r:id="rId617" xr:uid="{7FB9C3CA-8800-4D6C-A5FB-C9DECEE50BC2}"/>
    <hyperlink ref="AE688" r:id="rId618" xr:uid="{B9935B50-6122-4A0F-A55C-229CB420EDFD}"/>
    <hyperlink ref="AE689" r:id="rId619" xr:uid="{215CB665-0BEA-4542-B774-35AD661741F1}"/>
    <hyperlink ref="AE690" r:id="rId620" xr:uid="{08045B1D-6A8A-4DFD-96BF-E55C76E2A00C}"/>
    <hyperlink ref="AE691" r:id="rId621" xr:uid="{79EE86CF-7832-4E65-A288-0E9C4DBA73A1}"/>
    <hyperlink ref="AE692" r:id="rId622" xr:uid="{085DA7CF-A9D8-4063-95F6-791973CF0889}"/>
    <hyperlink ref="AE693" r:id="rId623" xr:uid="{E27DBABA-C122-4EDF-9FE8-2B6C32058C9C}"/>
    <hyperlink ref="AE694" r:id="rId624" xr:uid="{4EAE0657-A0D2-4E36-A6EB-BAFA92DD9BCF}"/>
    <hyperlink ref="AE695" r:id="rId625" xr:uid="{3B7ECBFD-5CB2-413A-9C23-ADE7B9C5A1F7}"/>
    <hyperlink ref="AE696" r:id="rId626" xr:uid="{C26B41F8-30EA-4F8F-A622-EC6D7A253B8C}"/>
    <hyperlink ref="AE697" r:id="rId627" xr:uid="{63E936A1-4A85-4A40-9BF5-FB1296044559}"/>
    <hyperlink ref="AE698" r:id="rId628" xr:uid="{DD9FD7C8-3009-4E0A-BA80-0C3D1D2DCF61}"/>
    <hyperlink ref="AE699" r:id="rId629" xr:uid="{7BB502A2-52CC-4020-B976-5B8FE14CB146}"/>
    <hyperlink ref="AE700" r:id="rId630" xr:uid="{A17C749C-F5A2-40A9-A6F5-70262F6D671E}"/>
    <hyperlink ref="AE701" r:id="rId631" xr:uid="{FDD390A0-2A35-4914-955C-6176C6BFB57B}"/>
    <hyperlink ref="AE702" r:id="rId632" xr:uid="{A9185991-C800-497E-8239-5F966B469172}"/>
    <hyperlink ref="AE703" r:id="rId633" xr:uid="{C91C3700-113D-4F16-B507-EC25E5CFFD7B}"/>
    <hyperlink ref="AE704" r:id="rId634" xr:uid="{3365A732-EF87-4CA6-B2B7-70DA0786FAE4}"/>
    <hyperlink ref="AE705" r:id="rId635" xr:uid="{C46E0A8C-8AB7-4C87-AD52-7C6891AC2B7A}"/>
    <hyperlink ref="AE706" r:id="rId636" xr:uid="{740490F0-B5DD-40D2-9613-617881C4E27B}"/>
    <hyperlink ref="AE707" r:id="rId637" xr:uid="{6D35AA54-C277-4F98-8E8A-F40A8D766352}"/>
    <hyperlink ref="AE708" r:id="rId638" xr:uid="{9FE531EB-C444-4C06-804B-4EDF0131A165}"/>
    <hyperlink ref="AE709" r:id="rId639" xr:uid="{4AB80076-AF8B-4477-A477-8948416F8100}"/>
    <hyperlink ref="AE710" r:id="rId640" xr:uid="{A546FF67-8E7F-4723-B205-3CBA80252AB2}"/>
    <hyperlink ref="AE711" r:id="rId641" xr:uid="{42BC7B4B-2423-4264-9798-C8CC8725FBF5}"/>
    <hyperlink ref="AE712" r:id="rId642" xr:uid="{E5A688A0-3E27-4EF2-A30D-870A0CF2F07E}"/>
    <hyperlink ref="AE713" r:id="rId643" xr:uid="{D63ABD53-B9D7-4F8C-9CAC-BCA61819FBF3}"/>
    <hyperlink ref="AE714" r:id="rId644" xr:uid="{B7DCEEAA-FA50-4AFB-9B60-8ADF02F4CEC2}"/>
    <hyperlink ref="AE715" r:id="rId645" xr:uid="{F189976C-8C8D-4457-A5F3-1008DF94E1F2}"/>
    <hyperlink ref="AE716" r:id="rId646" xr:uid="{6E3408E8-2E85-4609-8ACC-C27A80E9284F}"/>
    <hyperlink ref="AE717" r:id="rId647" xr:uid="{47036FB4-13F1-4387-8AB5-09504AE596FB}"/>
    <hyperlink ref="AE718" r:id="rId648" xr:uid="{CF03087B-15EB-43B2-A4B4-5AF67E9324E9}"/>
    <hyperlink ref="AE719" r:id="rId649" xr:uid="{D8B67E44-FEA3-4D51-80F3-3A3E8CF03B72}"/>
    <hyperlink ref="AE720" r:id="rId650" xr:uid="{9C546445-D153-449D-B1E9-A11FAA1A5EA6}"/>
    <hyperlink ref="AE721" r:id="rId651" xr:uid="{BDE0A0CB-48EC-4C73-B6E9-C111181F5D0A}"/>
    <hyperlink ref="AG665" r:id="rId652" xr:uid="{94A4F747-FFBB-470A-839B-A057D8DE0FF5}"/>
    <hyperlink ref="AG666" r:id="rId653" xr:uid="{942C98FF-2956-4F08-A57B-C122F5EC6D7F}"/>
    <hyperlink ref="AG667" r:id="rId654" xr:uid="{3C1D5A3C-5E79-4D49-BA64-746D22B1FC33}"/>
    <hyperlink ref="AG668" r:id="rId655" xr:uid="{22142BAB-479E-4F84-860C-72633AD17D9C}"/>
    <hyperlink ref="AG671" r:id="rId656" xr:uid="{39AEEDCC-4ECA-4B61-A7DC-C930570B8A81}"/>
    <hyperlink ref="AG674" r:id="rId657" xr:uid="{6D47D550-4F46-43F6-9F06-B1A11249B7C6}"/>
    <hyperlink ref="AG677" r:id="rId658" xr:uid="{62B8B348-D127-4A28-8166-26F38CFA8DB6}"/>
    <hyperlink ref="AG680" r:id="rId659" xr:uid="{BCE3CB9B-B2FA-4C4C-8979-0531221C8AFC}"/>
    <hyperlink ref="AG683" r:id="rId660" xr:uid="{734EAB01-B2F1-4EA3-A941-7480E2E341A2}"/>
    <hyperlink ref="AG686" r:id="rId661" xr:uid="{F5114AE7-D5FB-4ECD-948E-C36199FB7993}"/>
    <hyperlink ref="AG689" r:id="rId662" xr:uid="{EF6D55F8-AC22-4059-9647-6EAF94534330}"/>
    <hyperlink ref="AG692" r:id="rId663" xr:uid="{61A0B104-0A2B-4E70-9B5E-3BFC5BE7D687}"/>
    <hyperlink ref="AG695" r:id="rId664" xr:uid="{BC4A4972-F489-4313-9B50-EF019765C429}"/>
    <hyperlink ref="AG698" r:id="rId665" xr:uid="{E4BA111F-807B-4DA2-9D42-3EA7A564D246}"/>
    <hyperlink ref="AG701" r:id="rId666" xr:uid="{B80FE28A-B435-4C78-848C-3487D3B2E059}"/>
    <hyperlink ref="AG704" r:id="rId667" xr:uid="{03073BBD-3603-45D5-84FB-76364E9ABD73}"/>
    <hyperlink ref="AG707" r:id="rId668" xr:uid="{E6B4F0BE-EDF4-4155-9655-37FADAAA147F}"/>
    <hyperlink ref="AG710" r:id="rId669" xr:uid="{D3243566-A2C6-4790-A99B-9F864FC1518D}"/>
    <hyperlink ref="AG713" r:id="rId670" xr:uid="{ED51763A-7A1F-46F5-AC00-3A8DFB255E6A}"/>
    <hyperlink ref="AG716" r:id="rId671" xr:uid="{BCDDB47E-0F65-4E07-B745-02EE0648F794}"/>
    <hyperlink ref="AG719" r:id="rId672" xr:uid="{97652FB8-96A9-4853-9AA2-DBF8EEB29490}"/>
    <hyperlink ref="AG722" r:id="rId673" xr:uid="{536DA339-954E-43A3-A5D1-85607BDC4377}"/>
    <hyperlink ref="AG725" r:id="rId674" xr:uid="{D7A7E4FE-5B17-464B-8E0D-13479DACE353}"/>
    <hyperlink ref="AG728" r:id="rId675" xr:uid="{8FC97911-6F31-4236-B947-5B641B4D5A75}"/>
    <hyperlink ref="AG731" r:id="rId676" xr:uid="{08D79DBA-75DA-4C53-9A77-98E625854716}"/>
    <hyperlink ref="AG734" r:id="rId677" xr:uid="{53EB0ED5-6E17-4973-9FB1-5A9F8CA6D577}"/>
    <hyperlink ref="AG737" r:id="rId678" xr:uid="{16FBA1BA-EAF5-45D6-9D13-2F834A9325D9}"/>
    <hyperlink ref="AG740" r:id="rId679" xr:uid="{958CE84C-1A4F-476E-97BA-78EC207CC2C7}"/>
    <hyperlink ref="AG743" r:id="rId680" xr:uid="{B4797480-2596-4BF6-98A2-599B840366CA}"/>
    <hyperlink ref="AG746" r:id="rId681" xr:uid="{287DDA99-6589-4347-8CE4-683FE65947B3}"/>
    <hyperlink ref="AG749" r:id="rId682" xr:uid="{3D08E0F5-99B1-4971-9184-FEE82B305DBB}"/>
    <hyperlink ref="AG752" r:id="rId683" xr:uid="{B58DD757-E6CE-47B4-BBF0-11614F1EA531}"/>
    <hyperlink ref="AG755" r:id="rId684" xr:uid="{4E972E47-33CA-4892-BD37-DEB14DE44939}"/>
    <hyperlink ref="AG669" r:id="rId685" xr:uid="{37AF4572-37FE-4385-B497-F697ED73E07C}"/>
    <hyperlink ref="AG672" r:id="rId686" xr:uid="{81F55D3D-6087-4AE8-81C1-A59409B39487}"/>
    <hyperlink ref="AG675" r:id="rId687" xr:uid="{341258F3-2581-4AB8-A853-AF4340A87228}"/>
    <hyperlink ref="AG678" r:id="rId688" xr:uid="{989BE1FB-0238-4E7F-B701-84F60D8B0396}"/>
    <hyperlink ref="AG681" r:id="rId689" xr:uid="{5B8A13B2-A54C-4021-8AB2-3CEFE548CFCC}"/>
    <hyperlink ref="AG684" r:id="rId690" xr:uid="{AA191B5A-D110-4884-9204-7B7122C73AB8}"/>
    <hyperlink ref="AG687" r:id="rId691" xr:uid="{89E44333-ED0D-42AB-B900-115C3E9ED175}"/>
    <hyperlink ref="AG690" r:id="rId692" xr:uid="{1EBA5015-47C4-442C-98A9-1B72EF4C51DD}"/>
    <hyperlink ref="AG693" r:id="rId693" xr:uid="{C4C9E187-E946-4260-9D20-4ECA763FB6F3}"/>
    <hyperlink ref="AG696" r:id="rId694" xr:uid="{65983185-FEBA-4F4C-8761-47E310F9BFD9}"/>
    <hyperlink ref="AG699" r:id="rId695" xr:uid="{4A7C807E-417C-40BE-991F-D54989D8D840}"/>
    <hyperlink ref="AG702" r:id="rId696" xr:uid="{56310E4F-A11D-42FB-BD59-145FFD17B66C}"/>
    <hyperlink ref="AG705" r:id="rId697" xr:uid="{A00A7E1D-B9E2-4BAE-973A-1D0F2F272A26}"/>
    <hyperlink ref="AG708" r:id="rId698" xr:uid="{C9EFFAF0-EED5-4491-9EBF-F7BA107FCC0B}"/>
    <hyperlink ref="AG711" r:id="rId699" xr:uid="{4E2B796F-AA27-4E9B-A082-A4AE7252632C}"/>
    <hyperlink ref="AG714" r:id="rId700" xr:uid="{2B5A9C44-DC8C-4C18-8203-D2029A936D52}"/>
    <hyperlink ref="AG717" r:id="rId701" xr:uid="{76697380-857A-45C7-8A41-1797B911AE85}"/>
    <hyperlink ref="AG720" r:id="rId702" xr:uid="{19392107-8214-43C5-AE1E-1CC5FBBAA518}"/>
    <hyperlink ref="AG723" r:id="rId703" xr:uid="{69926B49-2C61-4C38-B636-472AB70BECAB}"/>
    <hyperlink ref="AG726" r:id="rId704" xr:uid="{8273F1F9-8859-4BDC-9A81-951CB1024A21}"/>
    <hyperlink ref="AG729" r:id="rId705" xr:uid="{72BD4D51-1244-486C-B1EB-929CB4F7232F}"/>
    <hyperlink ref="AG732" r:id="rId706" xr:uid="{3AA1FF6D-B6E0-4E2C-BA22-E3AF924D60DC}"/>
    <hyperlink ref="AG735" r:id="rId707" xr:uid="{21A8117A-B8D2-472F-A111-D585D4B9691F}"/>
    <hyperlink ref="AG738" r:id="rId708" xr:uid="{1B1C1DCB-4516-4F9F-9938-E4B97FC95FEA}"/>
    <hyperlink ref="AG741" r:id="rId709" xr:uid="{C39E6906-7C86-4081-B6FC-2395C715AE8B}"/>
    <hyperlink ref="AG744" r:id="rId710" xr:uid="{D29918BF-7135-4C4A-8029-71C135A989CE}"/>
    <hyperlink ref="AG747" r:id="rId711" xr:uid="{9B93B73D-E6F7-485E-8AE2-9D46FB9232B0}"/>
    <hyperlink ref="AG750" r:id="rId712" xr:uid="{CC29B423-2A69-4247-B025-29D9C0F3AA64}"/>
    <hyperlink ref="AG753" r:id="rId713" xr:uid="{6C35B0BE-A85A-4085-A0C9-EEB3A89DDF8E}"/>
    <hyperlink ref="AG756" r:id="rId714" xr:uid="{D55FA33F-374A-48A1-8875-C450F6D39223}"/>
    <hyperlink ref="AG670" r:id="rId715" xr:uid="{AF022462-5A39-4576-8873-334023832953}"/>
    <hyperlink ref="AG673" r:id="rId716" xr:uid="{CE1AF308-547C-49CF-B2CA-229FF60E4F45}"/>
    <hyperlink ref="AG676" r:id="rId717" xr:uid="{941E7DF0-9378-44E4-8673-D7B9DD4D3808}"/>
    <hyperlink ref="AG679" r:id="rId718" xr:uid="{395A6397-F799-4485-B37E-46BDB88E3B6E}"/>
    <hyperlink ref="AG682" r:id="rId719" xr:uid="{82CB33B9-7D0A-41C9-882F-85550B72FBBE}"/>
    <hyperlink ref="AG685" r:id="rId720" xr:uid="{7CF04D92-0CA8-4428-87B3-0135966C19D0}"/>
    <hyperlink ref="AG688" r:id="rId721" xr:uid="{A92D2C4D-F478-4E39-91D5-BC5DB00247A8}"/>
    <hyperlink ref="AG691" r:id="rId722" xr:uid="{631701F0-E3B2-49CA-A664-96782E88BB99}"/>
    <hyperlink ref="AG694" r:id="rId723" xr:uid="{9EBE1CC9-D612-453E-870E-4765104AC28A}"/>
    <hyperlink ref="AG697" r:id="rId724" xr:uid="{541A1572-985F-4B0B-BF9E-150CAE59BA07}"/>
    <hyperlink ref="AG700" r:id="rId725" xr:uid="{932A5FF3-045D-4790-9D03-9B0BD2013E1B}"/>
    <hyperlink ref="AG703" r:id="rId726" xr:uid="{D1652C59-F03C-487E-9C73-47ADE35A1A2D}"/>
    <hyperlink ref="AG706" r:id="rId727" xr:uid="{0BE5F16D-FA7A-40B3-B679-A669D4547B71}"/>
    <hyperlink ref="AG709" r:id="rId728" xr:uid="{73BFE132-E5A1-4D08-95F1-EAC46D14FD58}"/>
    <hyperlink ref="AG712" r:id="rId729" xr:uid="{FA9F553E-C6EA-49D8-A74D-6A6B50456703}"/>
    <hyperlink ref="AG715" r:id="rId730" xr:uid="{C6E7888C-A783-4032-8B0A-BCB3211E4796}"/>
    <hyperlink ref="AG718" r:id="rId731" xr:uid="{AFD75A66-4B5D-4BA5-B5A7-1F46E7BA34D6}"/>
    <hyperlink ref="AG721" r:id="rId732" xr:uid="{9F1B581B-FEE8-4F01-A04C-4A602C878C90}"/>
    <hyperlink ref="AG724" r:id="rId733" xr:uid="{1EA5B0CA-6719-48C5-9201-4960252A3F31}"/>
    <hyperlink ref="AG727" r:id="rId734" xr:uid="{E7516645-19CC-42D9-BD34-2774DFA64132}"/>
    <hyperlink ref="AG730" r:id="rId735" xr:uid="{565846B8-CD75-45D6-B8CB-F26673358B6E}"/>
    <hyperlink ref="AG733" r:id="rId736" xr:uid="{7B277F0C-6830-4A7F-A83D-5BABF52D4C08}"/>
    <hyperlink ref="AG736" r:id="rId737" xr:uid="{563E3491-AD96-49C4-8ED2-BDECCC7CB692}"/>
    <hyperlink ref="AG739" r:id="rId738" xr:uid="{D102F93B-A415-4006-AA4D-08ED8291EFFB}"/>
    <hyperlink ref="AG742" r:id="rId739" xr:uid="{8BA9550D-55E4-4CD5-B240-8F07265C994E}"/>
    <hyperlink ref="AG745" r:id="rId740" xr:uid="{EC8AE3B8-FAB4-4108-869A-8543919A7D3F}"/>
    <hyperlink ref="AG748" r:id="rId741" xr:uid="{B144A160-378C-4389-809C-63B4CBCC9BF0}"/>
    <hyperlink ref="AG751" r:id="rId742" xr:uid="{5C320422-9366-4A42-AB7F-B9A97FAD47E1}"/>
    <hyperlink ref="AG754" r:id="rId743" xr:uid="{EA63F4C9-7E82-49F6-831E-DB6036F9CBE9}"/>
    <hyperlink ref="AG757" r:id="rId744" xr:uid="{B8AE53D7-F0F4-4E39-9DB5-A72198D0D536}"/>
    <hyperlink ref="AE757" r:id="rId745" xr:uid="{8293C5DC-652A-419F-ACCD-C13C8852C670}"/>
    <hyperlink ref="AE755" r:id="rId746" xr:uid="{7BD3D3E0-A0CC-49C8-8BF8-8AA9DACDBDA8}"/>
    <hyperlink ref="AE737" r:id="rId747" xr:uid="{9C468712-9B94-4952-9ED6-3A9B544EF5ED}"/>
    <hyperlink ref="AE739" r:id="rId748" xr:uid="{EA0DDDEB-EF7C-42C5-B9E3-F4CBF80ABAC5}"/>
    <hyperlink ref="AE733" r:id="rId749" xr:uid="{01043DBC-74FD-4A98-A442-C89A36A26B15}"/>
    <hyperlink ref="AE753" r:id="rId750" xr:uid="{BBE5C24A-2D19-40BF-A51F-66D7BAC0B1BE}"/>
    <hyperlink ref="AE749" r:id="rId751" xr:uid="{B601C3F5-1081-4872-844C-9928203BFB82}"/>
    <hyperlink ref="AE645" r:id="rId752" xr:uid="{F24FA1DC-211F-43CA-A245-E29BE1938D94}"/>
    <hyperlink ref="AE646" r:id="rId753" xr:uid="{B23B0747-1BE5-4AF4-B96B-BE96E8707F3F}"/>
    <hyperlink ref="AE647" r:id="rId754" xr:uid="{D84556AC-C662-4EAA-A32E-B2FD795F5EB6}"/>
    <hyperlink ref="AE648" r:id="rId755" xr:uid="{FEB8E7F3-87C6-4F65-B490-92BFE018B836}"/>
    <hyperlink ref="AE649" r:id="rId756" xr:uid="{3C32A2AE-358A-4CB0-BDBD-4BC1BDEDDE6D}"/>
    <hyperlink ref="AE650" r:id="rId757" xr:uid="{2DA69DBB-4465-4D64-9B28-CE1F4B9420EB}"/>
    <hyperlink ref="AE651" r:id="rId758" xr:uid="{15AEC978-5CD1-47D2-8DEC-CE8C72182FF9}"/>
    <hyperlink ref="AE652" r:id="rId759" xr:uid="{B06DC96F-6F7F-4513-8278-C5BC153B2B76}"/>
    <hyperlink ref="AE653" r:id="rId760" xr:uid="{4BE3E160-7543-4EBE-A96A-095D875AB928}"/>
    <hyperlink ref="AE654" r:id="rId761" xr:uid="{A25DE29A-FC10-40E2-8D89-F12965B6D323}"/>
    <hyperlink ref="AE655" r:id="rId762" xr:uid="{422C6D36-97FA-4D43-92D5-A54F12396A01}"/>
    <hyperlink ref="AE656" r:id="rId763" xr:uid="{D33E14B5-9310-4952-BA98-51198F76D6A0}"/>
    <hyperlink ref="AE657" r:id="rId764" xr:uid="{AA784A69-5410-437F-9427-E990463732F7}"/>
    <hyperlink ref="AE658" r:id="rId765" xr:uid="{F94E3E6B-BE1E-48AD-A1D5-94B4DCB6C0E5}"/>
    <hyperlink ref="AE659" r:id="rId766" xr:uid="{A9A5DABB-CAB7-4E8C-8E3B-0D9030ADC25D}"/>
    <hyperlink ref="AE660" r:id="rId767" xr:uid="{B5E22C8D-1BAC-45FF-A359-60ABDC8D5196}"/>
    <hyperlink ref="AE661" r:id="rId768" xr:uid="{04EC8F45-9B16-479D-BAEC-AB41E1B677D7}"/>
    <hyperlink ref="AE662" r:id="rId769" xr:uid="{C3F703D0-1A4D-4A60-989F-6AA272A3956C}"/>
    <hyperlink ref="AE663" r:id="rId770" xr:uid="{2A42E992-BD55-4FE3-B519-D9C2931ECA32}"/>
    <hyperlink ref="AE664" r:id="rId771" xr:uid="{4213751F-A34B-4F5E-B0BD-8FC9A8DEECF2}"/>
    <hyperlink ref="AE629" r:id="rId772" xr:uid="{5AB75B31-8E47-4973-BEA7-E567841BC2CA}"/>
    <hyperlink ref="AE630" r:id="rId773" xr:uid="{87C14BC4-4AE3-49A1-9652-6D0E8D0B9E5A}"/>
    <hyperlink ref="AE631" r:id="rId774" xr:uid="{0B973EE0-539D-4A67-872D-6473F2DF35C0}"/>
    <hyperlink ref="AE632" r:id="rId775" xr:uid="{2A8EFD48-5262-43A3-B5AD-9570C2EA3C9C}"/>
    <hyperlink ref="AE633" r:id="rId776" xr:uid="{7EA37115-94F9-4B46-92DB-9BC89DF476E3}"/>
    <hyperlink ref="AE634" r:id="rId777" xr:uid="{93C824DD-EB0F-413E-A5A8-1C3C69F76B6A}"/>
    <hyperlink ref="AE635" r:id="rId778" xr:uid="{5CB2042F-B18A-4DF6-A73D-B61DE3F36BDD}"/>
    <hyperlink ref="AE636" r:id="rId779" xr:uid="{78FF2D81-8CCF-4AE7-B3FE-78E6080ACB8C}"/>
    <hyperlink ref="AE637" r:id="rId780" xr:uid="{D36894E6-078F-40E3-BB64-726513350C73}"/>
    <hyperlink ref="AE638" r:id="rId781" xr:uid="{298155B9-10A3-4B2A-B00E-4E2566A3C834}"/>
    <hyperlink ref="AE639" r:id="rId782" xr:uid="{7B09A5E0-1EC5-4CF2-827E-67DD6BD73E8A}"/>
    <hyperlink ref="AE640" r:id="rId783" xr:uid="{36F99F8B-9007-4372-8DF2-2E83F048CF74}"/>
    <hyperlink ref="AE641" r:id="rId784" xr:uid="{57C02801-9D3C-42DD-964F-A6BB224832FB}"/>
    <hyperlink ref="AE642" r:id="rId785" xr:uid="{12820EBD-075C-4F6B-9964-119968A14CA9}"/>
    <hyperlink ref="AE643" r:id="rId786" xr:uid="{52E64A5C-9A5D-4424-8F61-85BE049D6964}"/>
    <hyperlink ref="AE644" r:id="rId787" xr:uid="{1E9172E6-FC18-480F-9B93-57498AD2D3CB}"/>
    <hyperlink ref="AE614" r:id="rId788" xr:uid="{02CFBF09-095F-4EBF-8013-4C11A06F3AAB}"/>
    <hyperlink ref="AE615" r:id="rId789" xr:uid="{8494572A-4E58-4C04-9C03-687FCB504042}"/>
    <hyperlink ref="AE616" r:id="rId790" xr:uid="{14B4CDB4-DC0D-4C4C-A04D-E5FBDE303A5D}"/>
    <hyperlink ref="AE617" r:id="rId791" xr:uid="{F36137EE-C203-45B5-AF6C-2D2552AEEB83}"/>
    <hyperlink ref="AE618" r:id="rId792" xr:uid="{8A9AB4A3-1034-4D4A-A435-CA1A5F1CD846}"/>
    <hyperlink ref="AE619" r:id="rId793" xr:uid="{27DA3C63-B065-4E53-85E4-E3D35C72B325}"/>
    <hyperlink ref="AE620" r:id="rId794" xr:uid="{4482E166-82C5-4934-86BE-2D8DF7F9C803}"/>
    <hyperlink ref="AE621" r:id="rId795" xr:uid="{4F85A189-AFF9-443F-A8F5-3D0B30FAE552}"/>
    <hyperlink ref="AE622" r:id="rId796" xr:uid="{6C416349-B88F-4819-8FA9-53EECDE11D0C}"/>
    <hyperlink ref="AE623" r:id="rId797" xr:uid="{240DD36B-00A2-4846-9A75-F0D425DECA97}"/>
    <hyperlink ref="AE624" r:id="rId798" xr:uid="{B439DAFC-22D9-47C0-94F4-08DE55932889}"/>
    <hyperlink ref="AE625" r:id="rId799" xr:uid="{43255B7E-322C-460F-B0FC-EF5D2F7FC645}"/>
    <hyperlink ref="AE626" r:id="rId800" xr:uid="{7E9DA09F-7DF9-448C-B329-F1146C70CABC}"/>
    <hyperlink ref="AE627" r:id="rId801" xr:uid="{68DD411A-6E9A-4341-A07A-92A84528CDA1}"/>
    <hyperlink ref="AE628" r:id="rId802" xr:uid="{3EA9B2B6-231B-4F4E-9543-D74EA69B4625}"/>
    <hyperlink ref="AE606" r:id="rId803" xr:uid="{D69604C3-87AB-46A8-BA4C-99B526AF85E4}"/>
    <hyperlink ref="AE607" r:id="rId804" xr:uid="{FF351DA0-91D0-4513-949A-83712A553B04}"/>
    <hyperlink ref="AE608" r:id="rId805" xr:uid="{3AF2010C-9C42-4828-BDFF-B0C6687F0904}"/>
    <hyperlink ref="AE609" r:id="rId806" xr:uid="{3270C423-CFAE-4E85-B22C-9348207CEFA8}"/>
    <hyperlink ref="AE610" r:id="rId807" xr:uid="{520EE3BD-F536-46CE-BB04-AE37D532ACF6}"/>
    <hyperlink ref="AE611" r:id="rId808" xr:uid="{E3BB01E7-3D47-44CD-AA86-1D83A7AEBC74}"/>
    <hyperlink ref="AE612" r:id="rId809" xr:uid="{9E25DD8B-9141-4E04-A1A8-F1BDBCE32627}"/>
    <hyperlink ref="AE613" r:id="rId810" xr:uid="{A83FF6F8-8EEF-48C7-92AF-6D817BB0D824}"/>
    <hyperlink ref="AE597" r:id="rId811" xr:uid="{B9FDB013-8B28-4119-A4BA-8A1ECED15668}"/>
    <hyperlink ref="AE598" r:id="rId812" xr:uid="{83DE40CF-B08D-432F-A1C2-810E6DFA5D52}"/>
    <hyperlink ref="AE599" r:id="rId813" xr:uid="{72D4BBFB-3A06-42F8-9F52-90E930431BB5}"/>
    <hyperlink ref="AE600" r:id="rId814" xr:uid="{D22C5E57-65C0-4984-AAB7-975DEC67414E}"/>
    <hyperlink ref="AE601" r:id="rId815" xr:uid="{B522AB70-1D7C-421F-833E-0B80C8D6F6AB}"/>
    <hyperlink ref="AE602" r:id="rId816" xr:uid="{0CCB767C-CAC5-44AA-9120-2AF1B0072A65}"/>
    <hyperlink ref="AE603" r:id="rId817" xr:uid="{73A25CE9-C7CD-4168-A6A1-26BCE3F5229A}"/>
    <hyperlink ref="AE604" r:id="rId818" xr:uid="{EC1831EB-FD87-418A-8F36-D736B08BBC2B}"/>
    <hyperlink ref="AE605" r:id="rId819" xr:uid="{5A456FFC-F3BA-40AC-9C9A-00C35664DE6C}"/>
    <hyperlink ref="AE588" r:id="rId820" xr:uid="{9DC588C9-F71E-4EEC-9B4C-F0D91B8028F6}"/>
    <hyperlink ref="AE589" r:id="rId821" xr:uid="{BE55CD7C-6C55-49AD-B9C6-AF81CB8AB443}"/>
    <hyperlink ref="AE590" r:id="rId822" xr:uid="{E69F280B-B095-4A16-A994-8AEFFB0A2DAB}"/>
    <hyperlink ref="AE591" r:id="rId823" xr:uid="{0D22ECDB-892D-4BCF-A19F-2566336AE428}"/>
    <hyperlink ref="AE592" r:id="rId824" xr:uid="{8B279A55-4D7E-4954-B400-0C928588D684}"/>
    <hyperlink ref="AE593" r:id="rId825" xr:uid="{C43A7A33-8E16-473C-A94F-6B8D4353372F}"/>
    <hyperlink ref="AE594" r:id="rId826" xr:uid="{5DC37907-9C82-49AE-BFF6-851ECE491E5E}"/>
    <hyperlink ref="AE595" r:id="rId827" xr:uid="{0150BDAE-C8FB-44A8-867C-729BB8EE8F0B}"/>
    <hyperlink ref="AE596" r:id="rId828" xr:uid="{56795F84-B747-4459-B2A1-EDC1164305C5}"/>
    <hyperlink ref="AE578" r:id="rId829" xr:uid="{FD1C2C41-D9F4-40F0-9678-4963189D8CFF}"/>
    <hyperlink ref="AE579" r:id="rId830" xr:uid="{A99D14E4-A1D7-4331-90CF-D52FBA38825B}"/>
    <hyperlink ref="AE580" r:id="rId831" xr:uid="{FE7360F1-0C90-42D4-BB4A-72BCCBE2B8B7}"/>
    <hyperlink ref="AE581" r:id="rId832" xr:uid="{C3CDDADD-D214-4E97-91F5-6D4B7A403347}"/>
    <hyperlink ref="AE582" r:id="rId833" xr:uid="{21C5F377-17D1-4743-8576-2A4E55A7109B}"/>
    <hyperlink ref="AE583" r:id="rId834" xr:uid="{E692FE01-FE4C-4E08-A713-BF6512221433}"/>
    <hyperlink ref="AE584" r:id="rId835" xr:uid="{32AC80D8-016D-4A98-8628-EB056A8557A1}"/>
    <hyperlink ref="AE585" r:id="rId836" xr:uid="{AB429354-2F18-4A7A-97BE-22F7F842D489}"/>
    <hyperlink ref="AE586" r:id="rId837" xr:uid="{3E852E00-658D-454F-BE4F-0C10A1A011EB}"/>
    <hyperlink ref="AE587" r:id="rId838" xr:uid="{588770EB-496D-4472-93E4-8D01973A2E97}"/>
    <hyperlink ref="AE566" r:id="rId839" xr:uid="{42C67429-75A9-4D30-9755-CDFD0CC89330}"/>
    <hyperlink ref="AE567" r:id="rId840" xr:uid="{A778A0DE-0E64-4F9C-9AEA-55C11880E6A5}"/>
    <hyperlink ref="AE568" r:id="rId841" xr:uid="{9E47617F-C74D-4320-8D2D-C7A65306729C}"/>
    <hyperlink ref="AE569" r:id="rId842" xr:uid="{4A8588A1-FEC3-4B03-8270-B4CF1783CE37}"/>
    <hyperlink ref="AE570" r:id="rId843" xr:uid="{F21509D8-1E27-4782-8969-665D015744A1}"/>
    <hyperlink ref="AE571" r:id="rId844" xr:uid="{6751863F-2623-4947-9A5C-A8EA97362188}"/>
    <hyperlink ref="AE572" r:id="rId845" xr:uid="{616626D7-4641-4B68-AF8A-F3F547D9F6F2}"/>
    <hyperlink ref="AE573" r:id="rId846" xr:uid="{68CA385F-8A7B-4C67-91E9-6BF3CD603622}"/>
    <hyperlink ref="AE574" r:id="rId847" xr:uid="{88A3427E-3987-494C-8B74-6EA56C623790}"/>
    <hyperlink ref="AE575" r:id="rId848" xr:uid="{E5750361-5769-4AEF-91A2-B650B0455941}"/>
    <hyperlink ref="AE576" r:id="rId849" xr:uid="{E5B7262C-381B-4C54-A8E7-3770F670E855}"/>
    <hyperlink ref="AE577" r:id="rId850" xr:uid="{7A84867F-519E-47A9-BD5C-BAC11B2429BF}"/>
    <hyperlink ref="AG566" r:id="rId851" xr:uid="{E7A536F5-A53B-49DD-B046-CC831DF95F72}"/>
    <hyperlink ref="AG567" r:id="rId852" xr:uid="{CA459415-061C-42E4-B0E2-DC87B287DE09}"/>
    <hyperlink ref="AG568:AG664" r:id="rId853" display="https://finanzas.bcs.gob.mx/wp-content/themes/voice/assets/images/boletines/2022/45.pdf" xr:uid="{BAF7442D-6B83-4B7F-9D04-A2452C4C62A5}"/>
    <hyperlink ref="AE470" r:id="rId854" xr:uid="{D942E977-3292-4BF3-8FAE-6014BA55B5F1}"/>
    <hyperlink ref="AE465" r:id="rId855" xr:uid="{5F33E401-3152-451E-AD66-7FB5CA309073}"/>
    <hyperlink ref="AE466" r:id="rId856" xr:uid="{E2260DC7-947B-4357-B74B-8606DCE9FDEC}"/>
    <hyperlink ref="AE467" r:id="rId857" xr:uid="{D3193598-636C-4F7B-8655-5E67ABF60F61}"/>
    <hyperlink ref="AE468" r:id="rId858" xr:uid="{0D375662-5E54-4578-B8EB-08ED508E3588}"/>
    <hyperlink ref="AE469" r:id="rId859" xr:uid="{8D14C9CE-3320-48B6-9912-C7BEE2CF45C1}"/>
    <hyperlink ref="AE471" r:id="rId860" xr:uid="{43F73C5D-7D17-4817-BDEF-CEF615BBAF1D}"/>
    <hyperlink ref="AE472" r:id="rId861" xr:uid="{9AA8203B-B7E6-4409-A2B4-78D11885E7E9}"/>
    <hyperlink ref="AE473" r:id="rId862" xr:uid="{6EE75E35-8122-4E84-ACAC-6C1C15F5B6BF}"/>
    <hyperlink ref="AE474" r:id="rId863" xr:uid="{DEF88246-2DD0-4919-B58B-124D6905F5AC}"/>
    <hyperlink ref="AE475" r:id="rId864" xr:uid="{7181E2EA-4411-4EF7-A5A9-275A77BCB55B}"/>
    <hyperlink ref="AE476" r:id="rId865" xr:uid="{48E36DEC-4A5B-4630-A565-9B9C29EC2982}"/>
    <hyperlink ref="AE478" r:id="rId866" xr:uid="{179754EF-8B5D-4501-B609-A00A0FC1A2A6}"/>
    <hyperlink ref="AE477" r:id="rId867" xr:uid="{7E065E10-6E58-43E9-9344-7ECE7BBF1458}"/>
    <hyperlink ref="AE479" r:id="rId868" xr:uid="{3BAF54E5-C4D8-4480-AC75-F2BAA14501D5}"/>
    <hyperlink ref="AE480" r:id="rId869" xr:uid="{2C310518-D570-4520-869E-EF3E27EB8D45}"/>
    <hyperlink ref="AE482" r:id="rId870" xr:uid="{D8D31EB7-18B6-4256-A679-CF1BB0BD9A44}"/>
    <hyperlink ref="AE481" r:id="rId871" xr:uid="{88F1F2A5-2A0C-49C2-AD5B-D6B215E86309}"/>
    <hyperlink ref="AE483" r:id="rId872" xr:uid="{674FD586-81CA-4246-8CED-5D26DFC5F37A}"/>
    <hyperlink ref="AE484" r:id="rId873" xr:uid="{002EE6FA-8711-4AFB-8D4A-EBE3F4C83574}"/>
    <hyperlink ref="AE485" r:id="rId874" xr:uid="{E7BD4DCF-BD80-4213-9C18-05D9F1D22F9D}"/>
    <hyperlink ref="AE486" r:id="rId875" xr:uid="{E5E0B23F-2BAD-4743-98F9-A332D2BC5F77}"/>
    <hyperlink ref="AE487" r:id="rId876" xr:uid="{F35CF86D-9AC7-4133-8612-85833FF90A1A}"/>
    <hyperlink ref="AE488" r:id="rId877" xr:uid="{0DD34F52-A06B-4BBB-B7E3-416DBFF2F40B}"/>
    <hyperlink ref="AE489" r:id="rId878" xr:uid="{C29C70E4-F328-4431-ADB7-F317D2DBB481}"/>
    <hyperlink ref="AE490" r:id="rId879" xr:uid="{2C7E49D7-F6C1-4D25-8EE7-0F7B6A911255}"/>
    <hyperlink ref="AE491" r:id="rId880" xr:uid="{BC9BA3FF-911C-4C51-A99A-D9B64CFADFF5}"/>
    <hyperlink ref="AE492" r:id="rId881" xr:uid="{D8D86102-E9A1-4443-84B9-8566A355C47F}"/>
    <hyperlink ref="AE493" r:id="rId882" xr:uid="{198DE529-8941-4B87-8ED4-C83796509530}"/>
    <hyperlink ref="AE494" r:id="rId883" xr:uid="{5B9E7A30-305A-4F8E-9A42-2D9B181A19DF}"/>
    <hyperlink ref="AE507" r:id="rId884" xr:uid="{B34C9276-19DF-44CA-ACEE-7C757A060A6B}"/>
    <hyperlink ref="AE506" r:id="rId885" xr:uid="{5B6974B6-D6C2-48B5-A520-966C27686035}"/>
    <hyperlink ref="AE505" r:id="rId886" xr:uid="{7967FEEB-7877-4150-B84C-1D59404F89F5}"/>
    <hyperlink ref="AE504" r:id="rId887" xr:uid="{83C0ACDE-67EC-4F6B-AADF-44FD0A69A2A4}"/>
    <hyperlink ref="AE503" r:id="rId888" xr:uid="{23A11F4C-01B4-4836-BC9C-2881B190F0EF}"/>
    <hyperlink ref="AE502" r:id="rId889" xr:uid="{4C8A1A6E-048C-4D49-A0F3-57A378A4A462}"/>
    <hyperlink ref="AE501" r:id="rId890" xr:uid="{A45DDDB1-D7F5-48A9-B480-ECDAD84E087E}"/>
    <hyperlink ref="AE500" r:id="rId891" xr:uid="{AF2BFF74-F933-4012-9AC2-CAF235D91F04}"/>
    <hyperlink ref="AE499" r:id="rId892" xr:uid="{E1957A0C-FABE-4B97-A88A-5BAB2234ED14}"/>
    <hyperlink ref="AE498" r:id="rId893" xr:uid="{252F7D16-E281-4678-93F1-301956801253}"/>
    <hyperlink ref="AE497" r:id="rId894" xr:uid="{7919E33B-F134-4166-B64B-595475759C18}"/>
    <hyperlink ref="AE496" r:id="rId895" xr:uid="{EE5850A2-A9F7-4FDF-9701-456CAB02646B}"/>
    <hyperlink ref="AE495" r:id="rId896" xr:uid="{DA17532B-FEE3-4A09-A468-51F083984D85}"/>
    <hyperlink ref="AE509" r:id="rId897" xr:uid="{751E87CD-0BD2-4354-A2CC-876C6CEF23BA}"/>
    <hyperlink ref="AE510" r:id="rId898" xr:uid="{94A42229-9B80-4FBD-BBAA-C15A1F1B87C8}"/>
    <hyperlink ref="AE511" r:id="rId899" xr:uid="{EBFBEA78-CF6E-4993-832D-8B150A1237CF}"/>
    <hyperlink ref="AE525" r:id="rId900" xr:uid="{340DADDD-5B7E-456F-A245-317F940B1F26}"/>
    <hyperlink ref="AE524" r:id="rId901" xr:uid="{7091DBE3-0A65-40C8-A67B-9EF576333643}"/>
    <hyperlink ref="AE523" r:id="rId902" xr:uid="{C7938434-0768-4530-9D19-AA9E0F5EB6C4}"/>
    <hyperlink ref="AE522" r:id="rId903" xr:uid="{C63102CA-34ED-48C2-A327-E91895A091ED}"/>
    <hyperlink ref="AE521" r:id="rId904" xr:uid="{F30D0F61-6F9E-4FCD-A7A9-3118A3805672}"/>
    <hyperlink ref="AE520" r:id="rId905" xr:uid="{BA868E17-0504-4526-ACC6-A24117F4F2A5}"/>
    <hyperlink ref="AE519" r:id="rId906" xr:uid="{47FDCED9-3CDD-445B-867C-93FD4ACA8ECA}"/>
    <hyperlink ref="AE518" r:id="rId907" xr:uid="{E7BC0C83-58DD-4DAB-BC29-87DDB00FDE35}"/>
    <hyperlink ref="AE517" r:id="rId908" xr:uid="{047D605B-A8CA-4A71-A258-EF208DAE0317}"/>
    <hyperlink ref="AE516" r:id="rId909" xr:uid="{27440AC3-1C3F-4A10-8967-271BC902EB01}"/>
    <hyperlink ref="AE515" r:id="rId910" xr:uid="{123E6D6D-0F5A-4338-B846-6528B06286CA}"/>
    <hyperlink ref="AE514" r:id="rId911" xr:uid="{61F68533-612F-42C9-A7C9-ADC8146F5F93}"/>
    <hyperlink ref="AE513" r:id="rId912" xr:uid="{8391B4A7-497A-45C9-9306-65E63BCD74E5}"/>
    <hyperlink ref="AE512" r:id="rId913" xr:uid="{EC2EDA43-7F75-4D0A-8EC6-4FF001A147C7}"/>
    <hyperlink ref="AE526" r:id="rId914" xr:uid="{EAC32FDB-749D-4F16-BF3F-68BA78E2D41E}"/>
    <hyperlink ref="AE527" r:id="rId915" xr:uid="{572DE74B-FEC6-4A29-B256-2045EB0512B5}"/>
    <hyperlink ref="AE530" r:id="rId916" xr:uid="{82A4ECBA-0DF9-447E-9744-788AC87416A0}"/>
    <hyperlink ref="AE528" r:id="rId917" xr:uid="{B223473A-92F1-4AA7-A221-594C0FD57421}"/>
    <hyperlink ref="AE531" r:id="rId918" xr:uid="{320EABFF-22BE-4621-8E37-BAFADB4D743D}"/>
    <hyperlink ref="AE535" r:id="rId919" xr:uid="{0C6B4850-C3F5-46C7-9A87-9ACD9449D8B5}"/>
    <hyperlink ref="AE534" r:id="rId920" xr:uid="{C9E9A7FE-42A3-44B6-A5CE-06E57A68FC90}"/>
    <hyperlink ref="AE533" r:id="rId921" xr:uid="{0D44BF6D-F4A8-4435-8D7D-4DBAFA40849E}"/>
    <hyperlink ref="AE532" r:id="rId922" xr:uid="{D67E216E-5D8A-4F65-8635-AB0C930174F2}"/>
    <hyperlink ref="AE536" r:id="rId923" xr:uid="{A16D1871-11F2-45BF-9C1D-0F72ECBA2787}"/>
    <hyperlink ref="AE537" r:id="rId924" xr:uid="{6DB40166-E335-420F-A0A0-D02377B298ED}"/>
    <hyperlink ref="AE538" r:id="rId925" xr:uid="{14DAE2CA-1D85-4D0A-8DE7-4B4C5D35877D}"/>
    <hyperlink ref="AE539" r:id="rId926" xr:uid="{221E9A5D-25A3-45AC-B399-128B6DA67E5E}"/>
    <hyperlink ref="AE565" r:id="rId927" xr:uid="{0F6C4B24-9FEB-4366-A816-CEFE71437361}"/>
    <hyperlink ref="AE564" r:id="rId928" xr:uid="{EB1F5672-65AD-4F8A-8ED9-E38F672D2EBD}"/>
    <hyperlink ref="AE563" r:id="rId929" xr:uid="{D491CB20-D60F-41FE-8E00-47CD00B72031}"/>
    <hyperlink ref="AE562" r:id="rId930" xr:uid="{2A6DB1AE-F41C-48F2-B2B5-3120C50F7908}"/>
    <hyperlink ref="AE561" r:id="rId931" xr:uid="{5F56D8C4-A561-4D5E-8D2C-C080D1EF013B}"/>
    <hyperlink ref="AE560" r:id="rId932" xr:uid="{6D76BDFA-1651-4FAE-B0A3-B875F7EE1F0B}"/>
    <hyperlink ref="AE559" r:id="rId933" xr:uid="{2E7BD347-8C1B-46FE-8470-8D8D54443E97}"/>
    <hyperlink ref="AE558" r:id="rId934" xr:uid="{CB222AA8-818E-4755-B808-E6B68CDE0994}"/>
    <hyperlink ref="AE557" r:id="rId935" xr:uid="{60AC5B30-018E-4BE2-8FE2-E423F2FAEC2B}"/>
    <hyperlink ref="AE555" r:id="rId936" xr:uid="{CEEFDDA6-0C3D-47F8-B35E-6C1BB519163F}"/>
    <hyperlink ref="AE554" r:id="rId937" xr:uid="{0235D1AC-AFE9-4CFF-8DDA-55A22777BCBA}"/>
    <hyperlink ref="AE553" r:id="rId938" xr:uid="{756DAED7-131C-405F-B620-1ED9F7F0FA93}"/>
    <hyperlink ref="AE552" r:id="rId939" xr:uid="{52B235C7-F3F6-4C2F-A231-218A67783074}"/>
    <hyperlink ref="AE551" r:id="rId940" xr:uid="{F8D72132-6A92-48E3-91B4-D2FEA6E0926C}"/>
    <hyperlink ref="AE550" r:id="rId941" xr:uid="{70CD869B-6018-4234-A026-384D707A264A}"/>
    <hyperlink ref="AE549" r:id="rId942" xr:uid="{E32D52C9-1972-431E-892B-CB068B061598}"/>
    <hyperlink ref="AE548" r:id="rId943" xr:uid="{6CF2582C-E15C-4FA0-8D64-840C1F1F988B}"/>
    <hyperlink ref="AE547" r:id="rId944" xr:uid="{1E8DC478-F69D-4B2A-9857-997DCF29DAEF}"/>
    <hyperlink ref="AE546" r:id="rId945" xr:uid="{9CF3A2C2-7E62-4E23-9DC9-AE5AA39425D7}"/>
    <hyperlink ref="AE545" r:id="rId946" xr:uid="{7A39578C-00C9-478C-A7E3-1078D3767C3E}"/>
    <hyperlink ref="AE544" r:id="rId947" xr:uid="{3136B39F-78A9-4D44-999C-77B7F73A4AEE}"/>
    <hyperlink ref="AE543" r:id="rId948" xr:uid="{F5117D3E-6865-4ED4-ABE8-4009FF42C9FB}"/>
    <hyperlink ref="AE542" r:id="rId949" xr:uid="{8BBBE42A-8CC7-4B5D-AA5E-D59E51EDA8A5}"/>
    <hyperlink ref="AE541" r:id="rId950" xr:uid="{178BB282-60E7-43BA-A5F0-D8FB208F643E}"/>
    <hyperlink ref="AE540" r:id="rId951" xr:uid="{735E986B-C72C-4604-9F79-832EB94021F7}"/>
    <hyperlink ref="AG465" r:id="rId952" xr:uid="{575AA93B-28A9-414F-8935-EE97BDE6CA21}"/>
    <hyperlink ref="AG466" r:id="rId953" xr:uid="{C5C5D25C-CBF8-4F84-B431-7004D40B02D1}"/>
    <hyperlink ref="AG467" r:id="rId954" xr:uid="{9004866D-2A78-4E87-BD29-A0A35DDEFD44}"/>
    <hyperlink ref="AG468" r:id="rId955" xr:uid="{9CAF2F26-8308-4A48-908E-DDA442FEDCF1}"/>
    <hyperlink ref="AG469" r:id="rId956" xr:uid="{08B4174C-2525-4F96-9876-5E4B3A7C40BA}"/>
    <hyperlink ref="AG470" r:id="rId957" xr:uid="{BDD7E809-74C7-44A1-B4A1-B929BA7911E0}"/>
    <hyperlink ref="AG471" r:id="rId958" xr:uid="{F9AC4DF5-9D7A-47A7-9A9C-85013CDF8CA3}"/>
    <hyperlink ref="AG472" r:id="rId959" xr:uid="{B511C4B9-D2F0-40E1-A89C-692E2C877DE4}"/>
    <hyperlink ref="AG473" r:id="rId960" xr:uid="{DEEC6878-6085-474B-B4E4-4D57AEED066E}"/>
    <hyperlink ref="AG474" r:id="rId961" xr:uid="{9F6D5478-ADA2-4D92-A948-0F0B6BAEC9B1}"/>
    <hyperlink ref="AG475" r:id="rId962" xr:uid="{99093530-29C7-4AF3-8891-EA1ED08BCE91}"/>
    <hyperlink ref="AG476" r:id="rId963" xr:uid="{760DF83C-131B-41A6-AF98-E599FA22BD76}"/>
    <hyperlink ref="AG477" r:id="rId964" xr:uid="{0A47DE9C-9E52-4BA7-9D6A-A2DBD344BC78}"/>
    <hyperlink ref="AG478" r:id="rId965" xr:uid="{7E9FCDED-E338-4889-8086-AE5B3A0EB110}"/>
    <hyperlink ref="AG479" r:id="rId966" xr:uid="{98543C46-DDB6-4949-9FE3-A017392DCBB6}"/>
    <hyperlink ref="AG480" r:id="rId967" xr:uid="{62B7004D-BD9B-41FA-87A1-28E449B1B3D3}"/>
    <hyperlink ref="AG481" r:id="rId968" xr:uid="{9FF05F4C-7002-41BF-B6DF-1343DB02E6EA}"/>
    <hyperlink ref="AG482" r:id="rId969" xr:uid="{57F3DE21-3FE1-4811-A4CD-9D5301C368CC}"/>
    <hyperlink ref="AG483" r:id="rId970" xr:uid="{36BCACDD-6DDE-48A4-B3E8-21C5824DAFE9}"/>
    <hyperlink ref="AG484" r:id="rId971" xr:uid="{A2C1B8E5-A659-429B-817A-90DF64F497F5}"/>
    <hyperlink ref="AG485" r:id="rId972" xr:uid="{BB0A4540-2A60-4957-8268-F13FA5682C30}"/>
    <hyperlink ref="AG486" r:id="rId973" xr:uid="{13E3133D-41F6-4DD9-9B30-F8E40A76C977}"/>
    <hyperlink ref="AG487" r:id="rId974" xr:uid="{47994119-3502-46C8-BA2B-E61822841D92}"/>
    <hyperlink ref="AG488" r:id="rId975" xr:uid="{AB4B4227-2D8A-4E52-851A-907ACA4C0AA9}"/>
    <hyperlink ref="AG489" r:id="rId976" xr:uid="{77AAADC8-19DE-40B0-82FF-F8397444337F}"/>
    <hyperlink ref="AG490" r:id="rId977" xr:uid="{ADA703B7-BAFC-442A-AE4B-E3571891998D}"/>
    <hyperlink ref="AG491" r:id="rId978" xr:uid="{16786F42-64C3-45EE-BE67-9C0059828EBE}"/>
    <hyperlink ref="AG492" r:id="rId979" xr:uid="{29F6D8A6-1F8F-4828-82DF-82AD2CC954D0}"/>
    <hyperlink ref="AG493" r:id="rId980" xr:uid="{3F29D953-E856-4D82-A2D6-B59B08B33EB6}"/>
    <hyperlink ref="AG494" r:id="rId981" xr:uid="{4DC1859B-E1F2-42F6-AC6E-AAE77B239773}"/>
    <hyperlink ref="AG495" r:id="rId982" xr:uid="{75751183-C384-4849-BF5A-03D0A984B0FA}"/>
    <hyperlink ref="AG496" r:id="rId983" xr:uid="{DD6C9CAE-9AF5-47B9-8F10-B47464AD6391}"/>
    <hyperlink ref="AG497" r:id="rId984" xr:uid="{DFEA86DC-46CE-4D90-97A2-F03E90F85D42}"/>
    <hyperlink ref="AG498" r:id="rId985" xr:uid="{62248293-EEF1-4BE9-9708-BC567761FCE3}"/>
    <hyperlink ref="AG499" r:id="rId986" xr:uid="{132E793A-8E4C-4F27-8CE1-12062C5A36A5}"/>
    <hyperlink ref="AG500" r:id="rId987" xr:uid="{8AD95DC6-2D9D-4F80-AAF2-694D49027825}"/>
    <hyperlink ref="AG501" r:id="rId988" xr:uid="{B469DA95-CE27-4832-AFDB-1B64C82FEFA8}"/>
    <hyperlink ref="AG502" r:id="rId989" xr:uid="{674F41CB-F0BA-43A6-B7CE-236ED3CB8B06}"/>
    <hyperlink ref="AG503" r:id="rId990" xr:uid="{BC54032C-B7BB-490B-A85A-497BF793C469}"/>
    <hyperlink ref="AG504" r:id="rId991" xr:uid="{C7E96FB9-6271-4225-929F-92165DD3CB9C}"/>
    <hyperlink ref="AG505" r:id="rId992" xr:uid="{D21932CA-7E6F-4CEF-9B31-D0DF56B4A6E5}"/>
    <hyperlink ref="AG506" r:id="rId993" xr:uid="{B5915B5C-619D-4A3C-8DDB-2AB14AC59B21}"/>
    <hyperlink ref="AG507" r:id="rId994" xr:uid="{D841383B-2279-462B-8D3F-07D29F294233}"/>
    <hyperlink ref="AG508" r:id="rId995" xr:uid="{E563C668-965B-4C6D-A619-F866711CC460}"/>
    <hyperlink ref="AG509" r:id="rId996" xr:uid="{26E43FCB-F099-4DBD-912D-86FDA686D2CF}"/>
    <hyperlink ref="AG510" r:id="rId997" xr:uid="{60B0832D-DAA0-4086-BD5A-5E573721CE5F}"/>
    <hyperlink ref="AG511" r:id="rId998" xr:uid="{73B08E27-1E4C-40A6-956B-25544A69E59C}"/>
    <hyperlink ref="AG512" r:id="rId999" xr:uid="{1E866083-44F6-4590-A9F5-113B2E210F68}"/>
    <hyperlink ref="AG513" r:id="rId1000" xr:uid="{95BAC9AE-8B4A-428E-8098-489C1E11F3D0}"/>
    <hyperlink ref="AG514" r:id="rId1001" xr:uid="{3875E6C4-AD49-47DA-88BB-C40D5893D230}"/>
    <hyperlink ref="AG515" r:id="rId1002" xr:uid="{0B3ADA64-E425-4062-BFD9-FD5FDC20A0BD}"/>
    <hyperlink ref="AG516" r:id="rId1003" xr:uid="{8C8BF041-182E-4107-901C-32058DB926F9}"/>
    <hyperlink ref="AG517" r:id="rId1004" xr:uid="{CED43E91-9DE7-4ACF-9BE1-C84E1359CCA2}"/>
    <hyperlink ref="AG518" r:id="rId1005" xr:uid="{CD1E347F-ECA8-4180-925F-C4EE4EDE20AC}"/>
    <hyperlink ref="AG519" r:id="rId1006" xr:uid="{284533FC-20EE-4951-B990-092D49E01DEC}"/>
    <hyperlink ref="AG520" r:id="rId1007" xr:uid="{2D229F7B-C4FE-4202-97AB-3E855FAC57FF}"/>
    <hyperlink ref="AG521" r:id="rId1008" xr:uid="{9A84A6DF-A16A-41DE-B246-707171AD4272}"/>
    <hyperlink ref="AG522" r:id="rId1009" xr:uid="{26CCBD2A-770F-4F58-9F1B-B3DB1BE488B7}"/>
    <hyperlink ref="AG523" r:id="rId1010" xr:uid="{388A5FE7-5360-4EEB-A1FF-E07124133702}"/>
    <hyperlink ref="AG524" r:id="rId1011" xr:uid="{10F52C7E-9191-444C-8C95-C09584A919F9}"/>
    <hyperlink ref="AG525" r:id="rId1012" xr:uid="{B67DD528-494B-4F69-B655-9DFB59A0CA14}"/>
    <hyperlink ref="AG526" r:id="rId1013" xr:uid="{D9A79092-B598-4362-B123-6DA854CAEE28}"/>
    <hyperlink ref="AG527" r:id="rId1014" xr:uid="{121E784E-8A82-41D2-9B1B-4814891B3414}"/>
    <hyperlink ref="AG528" r:id="rId1015" xr:uid="{11070E3E-3E4B-4D26-81AE-0C849FD4AF0C}"/>
    <hyperlink ref="AG529" r:id="rId1016" xr:uid="{BA3B2531-4693-4A63-87F2-4EBE2ABE8727}"/>
    <hyperlink ref="AG530" r:id="rId1017" xr:uid="{F426D6B5-310E-47CD-A74F-9D7C025E1089}"/>
    <hyperlink ref="AG531" r:id="rId1018" xr:uid="{276F91BE-D210-4303-B764-E47FF3E36F90}"/>
    <hyperlink ref="AG532" r:id="rId1019" xr:uid="{84FB797F-4186-4D92-AEFE-93B3901C635A}"/>
    <hyperlink ref="AG533" r:id="rId1020" xr:uid="{8B8B028E-B4D4-4861-8F33-D1973A10AEEB}"/>
    <hyperlink ref="AG534" r:id="rId1021" xr:uid="{8FB54118-9A7E-4085-BD2C-1FA7EBA87976}"/>
    <hyperlink ref="AG535" r:id="rId1022" xr:uid="{E3F6CA36-9BC7-43EE-BD8E-7A2937580EBC}"/>
    <hyperlink ref="AG536" r:id="rId1023" xr:uid="{7DD90B28-85BC-422D-8992-8A3A557F6061}"/>
    <hyperlink ref="AG537" r:id="rId1024" xr:uid="{3F1818F5-0AAF-41A9-A2E4-BABEA9212D9D}"/>
    <hyperlink ref="AG538" r:id="rId1025" xr:uid="{EB52D3DC-8CCE-4989-9987-12BA1156590F}"/>
    <hyperlink ref="AG539" r:id="rId1026" xr:uid="{AE708A40-06BE-4A2D-8C66-655AD4033BA5}"/>
    <hyperlink ref="AG540" r:id="rId1027" xr:uid="{B91838E4-938F-4B03-9298-C9CEB9747238}"/>
    <hyperlink ref="AG541" r:id="rId1028" xr:uid="{CB69AB09-89E9-4361-B3CD-B6161A9E6E60}"/>
    <hyperlink ref="AG542" r:id="rId1029" xr:uid="{B4300624-8FF4-4C87-B69E-2B79380079A4}"/>
    <hyperlink ref="AG543" r:id="rId1030" xr:uid="{8F2FB9F0-5445-4FCF-BF97-0D848D874046}"/>
    <hyperlink ref="AG544" r:id="rId1031" xr:uid="{BBB4C5BE-1C9C-4FA0-8390-B464AE777223}"/>
    <hyperlink ref="AG545" r:id="rId1032" xr:uid="{C9C93A25-53C3-4454-8182-500558CDA73C}"/>
    <hyperlink ref="AG546" r:id="rId1033" xr:uid="{D28BD76D-8B22-4FD7-825A-A1F955A16957}"/>
    <hyperlink ref="AG547" r:id="rId1034" xr:uid="{12A7729F-0E4C-46B0-AC77-3394A105180F}"/>
    <hyperlink ref="AG548" r:id="rId1035" xr:uid="{26E74F3F-484E-4D82-BB17-199754065CA7}"/>
    <hyperlink ref="AG549" r:id="rId1036" xr:uid="{2F80235D-BB71-4FA1-9C23-A0C1174AF455}"/>
    <hyperlink ref="AG550" r:id="rId1037" xr:uid="{D852E703-C11A-40EF-A4D5-B34518C2E60A}"/>
    <hyperlink ref="AG551" r:id="rId1038" xr:uid="{E0463B5E-1675-4626-8ECB-934658BA58BD}"/>
    <hyperlink ref="AG552" r:id="rId1039" xr:uid="{0CEE1755-078E-41C6-A195-080F82A01685}"/>
    <hyperlink ref="AG553" r:id="rId1040" xr:uid="{FA1692C4-7F6F-45E4-9329-EFDC1D8D91B5}"/>
    <hyperlink ref="AG554" r:id="rId1041" xr:uid="{B3CFBA85-154B-47A2-BFE5-9B4C760C2FFA}"/>
    <hyperlink ref="AG555" r:id="rId1042" xr:uid="{F680ED8C-D58C-43A7-AE68-18FDDA6D2A48}"/>
    <hyperlink ref="AG556" r:id="rId1043" xr:uid="{9A3F2FEC-3DEF-4318-81E0-649C5A922AB0}"/>
    <hyperlink ref="AG557" r:id="rId1044" xr:uid="{7F9B5A6E-9647-4A84-92BE-0A4C2DD5B228}"/>
    <hyperlink ref="AG558" r:id="rId1045" xr:uid="{DB545AF9-1363-4D8B-A2A6-39904D25A07B}"/>
    <hyperlink ref="AG559" r:id="rId1046" xr:uid="{E98A4575-30DA-4577-961C-83330CA7E09D}"/>
    <hyperlink ref="AG560" r:id="rId1047" xr:uid="{50BBFE91-D7E1-4D32-B345-B0BF2D8FD230}"/>
    <hyperlink ref="AG561" r:id="rId1048" xr:uid="{16841203-588E-4BD8-A6FF-D343BCC4028A}"/>
    <hyperlink ref="AG562" r:id="rId1049" xr:uid="{FEDD78F5-2C78-4D43-AC55-6AAD011DA947}"/>
    <hyperlink ref="AG563" r:id="rId1050" xr:uid="{646C7449-6ABF-4D1E-B6F0-8B7C0F2CB439}"/>
    <hyperlink ref="AG564" r:id="rId1051" xr:uid="{9395A3C2-08D2-49AB-A400-E886CFA8EB57}"/>
    <hyperlink ref="AG565" r:id="rId1052" xr:uid="{C044EEF0-6FC8-4C3A-A3FF-ECA4D23A2408}"/>
    <hyperlink ref="AE411" r:id="rId1053" xr:uid="{C4C4BE41-E67C-453F-8801-E1681C2048A2}"/>
    <hyperlink ref="AE413" r:id="rId1054" xr:uid="{34F74B7A-BA2F-4C19-927A-A145A4912FB5}"/>
    <hyperlink ref="AE460" r:id="rId1055" xr:uid="{ADFC5A18-03A5-4E36-8061-0E36A7776FA2}"/>
    <hyperlink ref="AG411" r:id="rId1056" xr:uid="{AD576819-03F9-4297-B0C3-49900BB22FAF}"/>
    <hyperlink ref="AG412" r:id="rId1057" xr:uid="{A7DCF93D-9DE2-4C52-87E7-93BC8AD899D9}"/>
    <hyperlink ref="AG413" r:id="rId1058" xr:uid="{D2B7FBF1-032E-498A-9494-2F2A8D33D038}"/>
    <hyperlink ref="AG414" r:id="rId1059" xr:uid="{C8E447E9-B0AD-451B-96FB-D4CF1C623E0D}"/>
    <hyperlink ref="AG415" r:id="rId1060" xr:uid="{7608E796-F18F-490D-A2F7-BDD3802FFEA5}"/>
    <hyperlink ref="AG416" r:id="rId1061" xr:uid="{32EF8C47-6BD0-4F52-8527-A20996135B93}"/>
    <hyperlink ref="AG417" r:id="rId1062" xr:uid="{17736283-8EEC-4732-AA45-8694F561E6B9}"/>
    <hyperlink ref="AG418" r:id="rId1063" xr:uid="{65CF9900-3008-4B0F-856C-B3FBED0E8180}"/>
    <hyperlink ref="AG419" r:id="rId1064" xr:uid="{4FE6DC31-361B-44D0-AE97-C5FEF61566F5}"/>
    <hyperlink ref="AG420" r:id="rId1065" xr:uid="{CC47BAB3-62F3-4620-ACDF-6F95470EC8CA}"/>
    <hyperlink ref="AG421" r:id="rId1066" xr:uid="{ABCB5D24-6456-4C24-A250-3C4D7ADB2CDC}"/>
    <hyperlink ref="AG422" r:id="rId1067" xr:uid="{E6456012-9097-4CF9-90E2-F4796DD41CCC}"/>
    <hyperlink ref="AG423" r:id="rId1068" xr:uid="{5E9C48F6-ED15-4746-9B0C-BDDFC1AA41C3}"/>
    <hyperlink ref="AG424" r:id="rId1069" xr:uid="{FB0C0D36-0FD8-45D3-BAF7-F4D8CFB59384}"/>
    <hyperlink ref="AG425" r:id="rId1070" xr:uid="{5213E72E-F5E4-467A-9839-F46FB4409E08}"/>
    <hyperlink ref="AG426" r:id="rId1071" xr:uid="{769728C0-1EA5-468D-9C77-606EC6FB3EC0}"/>
    <hyperlink ref="AG427" r:id="rId1072" xr:uid="{3C0A9ADB-595D-4799-AFE7-0C05E9F29444}"/>
    <hyperlink ref="AG428" r:id="rId1073" xr:uid="{A58FADD1-AF8D-47FA-AD1C-BB1835C7F67C}"/>
    <hyperlink ref="AG429" r:id="rId1074" xr:uid="{ABE1D7CC-97B2-44A6-99A6-3114BA1DC6E2}"/>
    <hyperlink ref="AG430" r:id="rId1075" xr:uid="{5C7AB6F6-457A-466A-84C2-ED8D7DA07245}"/>
    <hyperlink ref="AG431" r:id="rId1076" xr:uid="{3ED92B67-D5E2-4A40-BF66-6B13FB418DFA}"/>
    <hyperlink ref="AG432" r:id="rId1077" xr:uid="{4A6B279F-2684-47ED-8196-AE79D3C1AE38}"/>
    <hyperlink ref="AG433" r:id="rId1078" xr:uid="{7737A7CD-BA7F-4FD4-B89F-602A0A3969A5}"/>
    <hyperlink ref="AG434" r:id="rId1079" xr:uid="{9A6D7784-5761-4376-AC77-05C79EF90C04}"/>
    <hyperlink ref="AG435" r:id="rId1080" xr:uid="{79749544-28B5-41E4-9108-987E83C0D25E}"/>
    <hyperlink ref="AG436" r:id="rId1081" xr:uid="{B5DDDF36-8573-4A52-B956-199E26C7AE95}"/>
    <hyperlink ref="AG437" r:id="rId1082" xr:uid="{F68B5D4B-2CAF-4700-B48E-F94842D81864}"/>
    <hyperlink ref="AG438" r:id="rId1083" xr:uid="{FC67B80A-B6C3-4402-9C99-88CCB1369EE1}"/>
    <hyperlink ref="AG439" r:id="rId1084" xr:uid="{6B2D2178-F91C-4D67-9F0D-8DEFD704B656}"/>
    <hyperlink ref="AG440" r:id="rId1085" xr:uid="{D3C7554B-85D1-4A80-A0F8-9FAD6CBB7B12}"/>
    <hyperlink ref="AG441" r:id="rId1086" xr:uid="{CF94B713-B0DE-4D78-A979-36431BF438CA}"/>
    <hyperlink ref="AG442" r:id="rId1087" xr:uid="{273753BB-2AFB-4B4C-97A6-B79E1515C298}"/>
    <hyperlink ref="AG443" r:id="rId1088" xr:uid="{787E2CFB-9AAC-4EC0-91D9-8929FBD58D28}"/>
    <hyperlink ref="AG444" r:id="rId1089" xr:uid="{0834615C-98AE-4E6D-93D3-C2D91AEE49CD}"/>
    <hyperlink ref="AG445" r:id="rId1090" xr:uid="{D56A89C2-09ED-433C-A2CE-839095A38FB1}"/>
    <hyperlink ref="AG446" r:id="rId1091" xr:uid="{FBD65213-C9E9-409F-BF4C-917A319274FE}"/>
    <hyperlink ref="AG447" r:id="rId1092" xr:uid="{194F8A60-7762-451C-B101-2E3B7E419622}"/>
    <hyperlink ref="AG448" r:id="rId1093" xr:uid="{4FDC3A62-BF38-47FC-8934-A52E7C822B95}"/>
    <hyperlink ref="AG449" r:id="rId1094" xr:uid="{839EE862-D8D5-4BBC-9958-C9CD50863D85}"/>
    <hyperlink ref="AG450" r:id="rId1095" xr:uid="{3DFC3B7C-6D2E-49C0-9B05-C219F279210E}"/>
    <hyperlink ref="AG451" r:id="rId1096" xr:uid="{703F84E9-E640-4715-BA83-758758D18FE5}"/>
    <hyperlink ref="AG452" r:id="rId1097" xr:uid="{47E8DBE5-B4DA-4862-9B7F-F66796C78763}"/>
    <hyperlink ref="AG453" r:id="rId1098" xr:uid="{ABF46A99-845B-4EDC-BFBD-0FC2E88A33DC}"/>
    <hyperlink ref="AG454" r:id="rId1099" xr:uid="{BC208ADB-6EAA-418B-85F7-5306F4080455}"/>
    <hyperlink ref="AG455" r:id="rId1100" xr:uid="{24B1FA54-399D-4FC9-A500-0C9AC35DC233}"/>
    <hyperlink ref="AG456" r:id="rId1101" xr:uid="{0AA62B39-EB55-4BFA-BBF1-834924533C9E}"/>
    <hyperlink ref="AG457" r:id="rId1102" xr:uid="{510DA2BB-3E8C-4B7C-B78E-776908FCB62F}"/>
    <hyperlink ref="AG458" r:id="rId1103" xr:uid="{84B3EBEA-1371-46FD-B0F2-E4F5A377861D}"/>
    <hyperlink ref="AG459" r:id="rId1104" xr:uid="{B648D715-CE45-4427-BE2B-C3561B9F0D97}"/>
    <hyperlink ref="AG460" r:id="rId1105" xr:uid="{83BB398B-A8D8-4C56-BCC0-6679C7928D15}"/>
    <hyperlink ref="AG461" r:id="rId1106" xr:uid="{DC323E6B-792C-45D3-8AE6-7FA4A2DE0DCB}"/>
    <hyperlink ref="AG462" r:id="rId1107" xr:uid="{EFBE27AF-733D-4642-B293-EAB77262E08C}"/>
    <hyperlink ref="AG463" r:id="rId1108" xr:uid="{3118C3E1-3AFE-4F8F-A039-5269B085C0F3}"/>
    <hyperlink ref="AG464" r:id="rId1109" xr:uid="{6B297E65-A3FC-4DEF-B396-5C4AC6A4BB36}"/>
    <hyperlink ref="AE308" r:id="rId1110" xr:uid="{1360BAC2-E06F-40DF-A69C-5391A9DBF397}"/>
    <hyperlink ref="AE309" r:id="rId1111" xr:uid="{F96D022D-61B3-489D-BDE4-C084705A8045}"/>
    <hyperlink ref="AE310" r:id="rId1112" xr:uid="{605643AD-C2FF-4F3C-A948-75E255DC842A}"/>
    <hyperlink ref="AE311" r:id="rId1113" xr:uid="{1A3CE9E0-8793-4C3F-82F6-081845C8E36B}"/>
    <hyperlink ref="AE312" r:id="rId1114" xr:uid="{E10F6E76-E418-446E-9175-BDAB20022C0D}"/>
    <hyperlink ref="AE313" r:id="rId1115" xr:uid="{5ADC17ED-8FDE-44E5-B2F9-B3D2F11E1F5B}"/>
    <hyperlink ref="AE314" r:id="rId1116" xr:uid="{D033ADC7-891C-4579-A7C1-6725C57F42B9}"/>
    <hyperlink ref="AE315" r:id="rId1117" xr:uid="{FEB17B5F-8A4E-4071-A812-8E606D026157}"/>
    <hyperlink ref="AE316" r:id="rId1118" xr:uid="{FFD38B63-30EB-4070-B081-3F4E0937FB67}"/>
    <hyperlink ref="AE317" r:id="rId1119" xr:uid="{8F1A9E94-EC7F-42B6-B970-BD962992B3DE}"/>
    <hyperlink ref="AE318" r:id="rId1120" xr:uid="{E60CF8F0-57FA-40FB-B052-0A945BF070CC}"/>
    <hyperlink ref="AE319" r:id="rId1121" xr:uid="{8E20DB01-5126-4451-9DCA-A1B5E369A21C}"/>
    <hyperlink ref="AE320" r:id="rId1122" xr:uid="{49056233-BAD0-431A-931F-CCE759CD24FD}"/>
    <hyperlink ref="AE321" r:id="rId1123" xr:uid="{91030EA3-E53C-46B8-87EB-EFAB39EEC1FB}"/>
    <hyperlink ref="AE322" r:id="rId1124" xr:uid="{8A5ACC74-A2A1-45D9-A7D1-C3C5C01AFA7B}"/>
    <hyperlink ref="AE323" r:id="rId1125" xr:uid="{A23529D8-C574-4760-8BC7-E049B7E9EC0F}"/>
    <hyperlink ref="AE324" r:id="rId1126" xr:uid="{B6B2A2F9-AE0E-49B9-811F-0D8648B9D2C9}"/>
    <hyperlink ref="AE325" r:id="rId1127" xr:uid="{ABE86BC8-708E-46FF-9F11-115F5DCE8E04}"/>
    <hyperlink ref="AE326" r:id="rId1128" xr:uid="{14D5C72B-009A-4F48-B74E-6348F48B12E8}"/>
    <hyperlink ref="AE327" r:id="rId1129" xr:uid="{FC2E61B5-EFC7-4152-AE9E-61B5A7883F6E}"/>
    <hyperlink ref="AE328" r:id="rId1130" xr:uid="{D436CC52-9021-4129-91C6-4D1E90E851BB}"/>
    <hyperlink ref="AE329" r:id="rId1131" xr:uid="{74DD9A5F-4680-4264-8EA9-2F71F573B7EC}"/>
    <hyperlink ref="AE330" r:id="rId1132" xr:uid="{74264002-4EB2-4B58-AE2A-02AC2575DB65}"/>
    <hyperlink ref="AE331" r:id="rId1133" xr:uid="{950DEE00-11F1-4205-A781-CCAD65E836DA}"/>
    <hyperlink ref="AE332" r:id="rId1134" xr:uid="{5285A490-FC25-4415-AC63-86E5B16B9320}"/>
    <hyperlink ref="AE333" r:id="rId1135" xr:uid="{F970B15E-D178-4B6A-ADD6-598ED246A61C}"/>
    <hyperlink ref="AE334" r:id="rId1136" xr:uid="{79F94FD6-E7AC-47C4-B7D8-0B12E1C382F2}"/>
    <hyperlink ref="AE335" r:id="rId1137" xr:uid="{0432B8A9-C5B0-4855-8DFB-89C4070E75C1}"/>
    <hyperlink ref="AE336" r:id="rId1138" xr:uid="{79FFDC00-48B9-42C1-9BF5-351D52DE926D}"/>
    <hyperlink ref="AE337" r:id="rId1139" xr:uid="{1BB4EA77-A7DF-4F7C-9398-A59BB4559818}"/>
    <hyperlink ref="AE338" r:id="rId1140" xr:uid="{7F017567-32C4-4A71-A3F3-3D4F82DE1261}"/>
    <hyperlink ref="AE339" r:id="rId1141" xr:uid="{3238A44E-3BC6-4D4D-B986-BFB73A146260}"/>
    <hyperlink ref="AE340" r:id="rId1142" xr:uid="{63D31C91-D95B-4C20-AD9D-BE25F86E7B54}"/>
    <hyperlink ref="AE341" r:id="rId1143" xr:uid="{0C019F01-48AA-4C69-9E06-DB9A2EB2273C}"/>
    <hyperlink ref="AE342" r:id="rId1144" xr:uid="{A72257FE-7BB0-4A46-9C59-F4157483D1B7}"/>
    <hyperlink ref="AE343" r:id="rId1145" xr:uid="{FFDBBF38-8F21-417D-96FA-55E788119143}"/>
    <hyperlink ref="AE410" r:id="rId1146" xr:uid="{A93097DD-4990-43F7-B332-252C87645320}"/>
    <hyperlink ref="AE409" r:id="rId1147" xr:uid="{E7DFB6A4-5E39-4FB5-A2C3-6A661335A42D}"/>
    <hyperlink ref="AE408" r:id="rId1148" xr:uid="{C4581E01-2E44-4AAC-8311-5AD8FF2011CF}"/>
    <hyperlink ref="AE407" r:id="rId1149" xr:uid="{23D8585E-D323-471A-B904-85F0C6A4CA87}"/>
    <hyperlink ref="AE406" r:id="rId1150" xr:uid="{BC229DA2-F3E1-4085-B50F-41989B4122B0}"/>
    <hyperlink ref="AE405" r:id="rId1151" xr:uid="{15DD81F0-A6A2-4D42-92D9-0CF127AF6F93}"/>
    <hyperlink ref="AE404" r:id="rId1152" xr:uid="{74C8C21C-9B17-44C9-9F90-DDD4AB6AB6DF}"/>
    <hyperlink ref="AE403" r:id="rId1153" xr:uid="{ABAF1E25-2FB4-4E62-A7C8-110A8B09E11F}"/>
    <hyperlink ref="AE402" r:id="rId1154" xr:uid="{8E3782CF-86BA-473D-AECB-EA437A3D97A1}"/>
    <hyperlink ref="AE401" r:id="rId1155" xr:uid="{12FA68F7-653E-4E8E-85F8-A7311B065FFE}"/>
    <hyperlink ref="AE400" r:id="rId1156" xr:uid="{443C8285-B58F-4204-BF9F-98BC0671F999}"/>
    <hyperlink ref="AE399" r:id="rId1157" xr:uid="{B7828343-2B77-4F4D-BD26-1E17D20FBE41}"/>
    <hyperlink ref="AE398" r:id="rId1158" xr:uid="{B0EB1C1F-5DEC-4FDE-AB5A-2161BD0644E7}"/>
    <hyperlink ref="AE397" r:id="rId1159" xr:uid="{AEE9E7D6-2678-4106-99CB-D3387458E222}"/>
    <hyperlink ref="AE396" r:id="rId1160" xr:uid="{A7043E2E-4ED1-4422-8E38-2B0CDC65DD89}"/>
    <hyperlink ref="AE395" r:id="rId1161" xr:uid="{45097E5B-DEA5-40E6-991B-457E742BD2C4}"/>
    <hyperlink ref="AE394" r:id="rId1162" xr:uid="{98801080-3DC7-4FF0-9CF2-D6F31207CDB8}"/>
    <hyperlink ref="AE393" r:id="rId1163" xr:uid="{EA378227-B13A-4D00-9C39-A7C170F2EEE2}"/>
    <hyperlink ref="AE392" r:id="rId1164" xr:uid="{812CC132-7618-446D-8154-666B629231FC}"/>
    <hyperlink ref="AE391" r:id="rId1165" xr:uid="{8AC8044E-0550-4C02-8817-8B498746F5E4}"/>
    <hyperlink ref="AE390" r:id="rId1166" xr:uid="{11753326-DCF1-4BD6-84FF-3D481E34F5C4}"/>
    <hyperlink ref="AE389" r:id="rId1167" xr:uid="{C177F1FE-64AD-4AFF-814D-070D1E2CAA51}"/>
    <hyperlink ref="AE388" r:id="rId1168" xr:uid="{8D7FB033-7B5D-4166-9C80-760AE95F76AC}"/>
    <hyperlink ref="AE387" r:id="rId1169" xr:uid="{851A94A5-74AD-406D-96E5-779A8AA1A395}"/>
    <hyperlink ref="AE386" r:id="rId1170" xr:uid="{CE63A6FB-FC91-41B2-B070-4EE1DAF280E1}"/>
    <hyperlink ref="AE385" r:id="rId1171" xr:uid="{06C9CB7E-FB3D-4B16-9A06-9902CC9A778F}"/>
    <hyperlink ref="AE384" r:id="rId1172" xr:uid="{6F8ED977-14A6-4F4B-9780-8B4A937CB73E}"/>
    <hyperlink ref="AE383" r:id="rId1173" xr:uid="{E8A62A4B-1152-4B18-B7CD-76F18C7A6C37}"/>
    <hyperlink ref="AE382" r:id="rId1174" xr:uid="{6E0B9D60-BD93-4BEF-973A-2790AB195CDC}"/>
    <hyperlink ref="AE381" r:id="rId1175" xr:uid="{EB484EC2-18EE-4248-8F95-5D9F994D8B3D}"/>
    <hyperlink ref="AE380" r:id="rId1176" xr:uid="{B0BA48EF-78BC-4EAE-AD60-ECB70B219B54}"/>
    <hyperlink ref="AE379" r:id="rId1177" xr:uid="{3E0993F6-952F-44CC-B96D-786EB251F368}"/>
    <hyperlink ref="AE378" r:id="rId1178" xr:uid="{84A3A5D9-85B9-4BF3-8916-7B0D68E7AE28}"/>
    <hyperlink ref="AE377" r:id="rId1179" xr:uid="{4365A1D8-BD1B-49AE-AF2F-AD7399CC895B}"/>
    <hyperlink ref="AE376" r:id="rId1180" xr:uid="{D682D2EE-CDC6-4DA2-903E-65495B05BB66}"/>
    <hyperlink ref="AE375" r:id="rId1181" xr:uid="{B42C5188-7089-4E87-BA39-B592D16FC982}"/>
    <hyperlink ref="AE374" r:id="rId1182" xr:uid="{22001298-1760-400B-BF56-B5161E5B0AF2}"/>
    <hyperlink ref="AE373" r:id="rId1183" xr:uid="{4EB37914-471C-422E-949A-7A5ECDB08A59}"/>
    <hyperlink ref="AE372" r:id="rId1184" xr:uid="{BA8C053A-6692-4C74-A9C2-F9DE1A3FAC30}"/>
    <hyperlink ref="AE371" r:id="rId1185" xr:uid="{3AF159B3-1B08-44C6-B21B-016D1275DDEA}"/>
    <hyperlink ref="AE370" r:id="rId1186" xr:uid="{1660D868-FEFB-42B7-9042-36169DE76403}"/>
    <hyperlink ref="AE369" r:id="rId1187" xr:uid="{CCE3F059-3758-4374-BB64-6A94DA85D122}"/>
    <hyperlink ref="AE368" r:id="rId1188" xr:uid="{F0E71899-6D0D-49B2-8BBD-DAFAA39E7E84}"/>
    <hyperlink ref="AE367" r:id="rId1189" xr:uid="{75CFFCEE-A915-42E7-85A5-AFD4E27B1835}"/>
    <hyperlink ref="AE366" r:id="rId1190" xr:uid="{D0B2A861-8687-4E80-88FD-5CD86B8ECE57}"/>
    <hyperlink ref="AE365" r:id="rId1191" xr:uid="{C8E51B4B-55A2-4367-8745-B4ECBC12423C}"/>
    <hyperlink ref="AE364" r:id="rId1192" xr:uid="{58DE78E0-35CD-4BF2-BB9E-21CC02BC21FD}"/>
    <hyperlink ref="AE363" r:id="rId1193" xr:uid="{92381258-3159-493A-A169-E613AE8C721D}"/>
    <hyperlink ref="AE362" r:id="rId1194" xr:uid="{FA290CDC-C16B-4B28-B009-FC54AB89AE8F}"/>
    <hyperlink ref="AE361" r:id="rId1195" xr:uid="{0D6B8B15-9432-4AE0-A9E7-14CC1095F903}"/>
    <hyperlink ref="AE360" r:id="rId1196" xr:uid="{A5CE5043-8338-4D17-8104-07FE1ACA2FB3}"/>
    <hyperlink ref="AE359" r:id="rId1197" xr:uid="{0340AB77-2BF3-4099-8663-D80081697B47}"/>
    <hyperlink ref="AE358" r:id="rId1198" xr:uid="{9C735144-CAEC-4233-AD2A-19DF994056ED}"/>
    <hyperlink ref="AE357" r:id="rId1199" xr:uid="{A1A167D9-8F9A-4246-BD49-9C3092041BA2}"/>
    <hyperlink ref="AE356" r:id="rId1200" xr:uid="{F8509048-8BC9-4535-B18D-C798A63C7C0F}"/>
    <hyperlink ref="AE355" r:id="rId1201" xr:uid="{78C0C2A3-D449-442B-8A61-822600730425}"/>
    <hyperlink ref="AE354" r:id="rId1202" xr:uid="{BFAD7834-A6A4-44E5-93F9-1B95025D1E67}"/>
    <hyperlink ref="AE353" r:id="rId1203" xr:uid="{226A4F57-27CC-46C7-A18F-C50B1E4789D0}"/>
    <hyperlink ref="AE352" r:id="rId1204" xr:uid="{B4729116-5CE4-4009-8E3F-0D135BF368D4}"/>
    <hyperlink ref="AE351" r:id="rId1205" xr:uid="{221C5269-59D7-4973-89C0-18FC029E1759}"/>
    <hyperlink ref="AE350" r:id="rId1206" xr:uid="{A3107547-62B8-4A88-8742-6D99F17ADCB4}"/>
    <hyperlink ref="AE349" r:id="rId1207" xr:uid="{8DB29FE9-77DD-4A4F-A07D-71EE87508E91}"/>
    <hyperlink ref="AE348" r:id="rId1208" xr:uid="{BE4CBC3A-D88B-4622-81C7-112CDA7A52CA}"/>
    <hyperlink ref="AE347" r:id="rId1209" xr:uid="{3568C547-40C1-4882-91D5-9E1FDBCA82D1}"/>
    <hyperlink ref="AE346" r:id="rId1210" xr:uid="{911F9912-0E67-4B42-822F-8FFC4E6F70C4}"/>
    <hyperlink ref="AE345" r:id="rId1211" xr:uid="{7E4F7FED-525C-4D53-8690-FE6B6AF20CC5}"/>
    <hyperlink ref="AE344" r:id="rId1212" xr:uid="{5E176126-C469-46DE-AA1A-6902F54A0C5A}"/>
    <hyperlink ref="AG308" r:id="rId1213" xr:uid="{45D5EC7D-FEAA-4F77-BE5A-5596F0AB90D2}"/>
    <hyperlink ref="AG309" r:id="rId1214" xr:uid="{A9FCCE2A-343C-42FC-8180-0D9FE48BE939}"/>
    <hyperlink ref="AG310" r:id="rId1215" xr:uid="{7C87E076-444F-4808-942A-ADEF3FACFD54}"/>
    <hyperlink ref="AG311" r:id="rId1216" xr:uid="{6710343D-EC7A-46BA-BEC4-B541436C3609}"/>
    <hyperlink ref="AG313" r:id="rId1217" xr:uid="{C3D1170A-32D2-4BF6-A077-553CC067536A}"/>
    <hyperlink ref="AG312" r:id="rId1218" xr:uid="{5BB58C3B-AF14-4EC0-B5A1-BE96E88F66C7}"/>
    <hyperlink ref="AG314" r:id="rId1219" xr:uid="{7E968677-9A24-4CF0-B865-3F0FD33B1071}"/>
    <hyperlink ref="AG320" r:id="rId1220" xr:uid="{E45F8237-6C6F-441F-BF5A-5E40B6B28CD0}"/>
    <hyperlink ref="AG326" r:id="rId1221" xr:uid="{3C90E3FE-6852-46BD-881C-0BFA5C74843A}"/>
    <hyperlink ref="AG332" r:id="rId1222" xr:uid="{696C85A5-65FB-41D3-B760-FDB15C241053}"/>
    <hyperlink ref="AG338" r:id="rId1223" xr:uid="{DB84AB6C-A09B-434B-A6D6-17B59E85FD08}"/>
    <hyperlink ref="AG344" r:id="rId1224" xr:uid="{2D0E0540-0CEA-4EAD-9B12-F38A0DCA7989}"/>
    <hyperlink ref="AG350" r:id="rId1225" xr:uid="{221A4DAF-5AC2-45C9-8D35-3AFB53F94564}"/>
    <hyperlink ref="AG356" r:id="rId1226" xr:uid="{B5C550CE-DC7B-4D1F-9795-CD8946FA461A}"/>
    <hyperlink ref="AG362" r:id="rId1227" xr:uid="{8E610443-2F4D-460E-99A3-DD40EB752C94}"/>
    <hyperlink ref="AG368" r:id="rId1228" xr:uid="{AF0E06BB-D23E-4A83-836B-F0E28305140E}"/>
    <hyperlink ref="AG374" r:id="rId1229" xr:uid="{C3835D0D-2C24-415A-8FE1-5F1D57ABF982}"/>
    <hyperlink ref="AG380" r:id="rId1230" xr:uid="{EEFCFC36-3A3C-4919-AB9F-946CDACEBE27}"/>
    <hyperlink ref="AG386" r:id="rId1231" xr:uid="{CE9AFE01-3C03-4DAB-A91B-ACC7751A9FBE}"/>
    <hyperlink ref="AG392" r:id="rId1232" xr:uid="{F44958A7-9A37-41E2-9BCE-2B37B6C0811B}"/>
    <hyperlink ref="AG398" r:id="rId1233" xr:uid="{4CD31FB2-DF7C-4C76-94CF-0B5B15DA655E}"/>
    <hyperlink ref="AG404" r:id="rId1234" xr:uid="{E651B722-6A23-4FEB-B144-4997E86523DA}"/>
    <hyperlink ref="AG410" r:id="rId1235" xr:uid="{7D3EFA8A-7A9A-41B8-B599-5A470FE461E4}"/>
    <hyperlink ref="AG315" r:id="rId1236" xr:uid="{AB23F8BB-23AE-4AED-84F9-300A1BB098B6}"/>
    <hyperlink ref="AG321" r:id="rId1237" xr:uid="{A7BB0818-0E4F-482E-8451-CE11BD019941}"/>
    <hyperlink ref="AG327" r:id="rId1238" xr:uid="{FFBC3F1D-F0F9-4764-85C1-D4A91BE61715}"/>
    <hyperlink ref="AG333" r:id="rId1239" xr:uid="{E9194B98-F7B0-4F49-AAD8-17670C37046B}"/>
    <hyperlink ref="AG339" r:id="rId1240" xr:uid="{C0FB4B4F-B6D1-4454-B0C4-93F464C0C561}"/>
    <hyperlink ref="AG345" r:id="rId1241" xr:uid="{8CD7C20F-B0FB-4047-B3EA-0A23784C2BA1}"/>
    <hyperlink ref="AG351" r:id="rId1242" xr:uid="{CB3F2ACD-6416-48F3-B8FE-AB131EB8CE1E}"/>
    <hyperlink ref="AG357" r:id="rId1243" xr:uid="{5C4AAAE2-3561-4442-97AE-6DEFB9A414DC}"/>
    <hyperlink ref="AG363" r:id="rId1244" xr:uid="{1BE3A02E-4196-4AA5-BB69-79B21DB7D86E}"/>
    <hyperlink ref="AG369" r:id="rId1245" xr:uid="{6BA9CEC7-3E58-494F-8F54-1B328D47E4CF}"/>
    <hyperlink ref="AG375" r:id="rId1246" xr:uid="{5DC9968E-E66B-4078-8466-2EADD918EDC6}"/>
    <hyperlink ref="AG381" r:id="rId1247" xr:uid="{D06149CD-A5F5-4854-9A37-2FB0FD99A096}"/>
    <hyperlink ref="AG387" r:id="rId1248" xr:uid="{14C6DC53-4899-49CC-8DB3-CBA85E6AAD46}"/>
    <hyperlink ref="AG393" r:id="rId1249" xr:uid="{82C30FDE-F6A8-4732-91F1-B4394FEA247E}"/>
    <hyperlink ref="AG399" r:id="rId1250" xr:uid="{826C504D-974D-40E4-87A8-5AE4510CCC4F}"/>
    <hyperlink ref="AG405" r:id="rId1251" xr:uid="{3ED01BD9-4AEB-4E34-B08F-8CBCA9C9839F}"/>
    <hyperlink ref="AG316" r:id="rId1252" xr:uid="{6C633C5B-CCCF-454F-B58E-ADDD2EF95397}"/>
    <hyperlink ref="AG322" r:id="rId1253" xr:uid="{D1F21FB4-6D2D-4212-839F-929B3AE13A92}"/>
    <hyperlink ref="AG328" r:id="rId1254" xr:uid="{C6A24C97-D8B8-408A-8808-15E29FCA137E}"/>
    <hyperlink ref="AG334" r:id="rId1255" xr:uid="{CD0D3271-D23D-420D-83D2-6E188EE4174E}"/>
    <hyperlink ref="AG340" r:id="rId1256" xr:uid="{03F18E2B-76AC-4B2F-9B55-C5DDFB65018C}"/>
    <hyperlink ref="AG346" r:id="rId1257" xr:uid="{FA01D716-9F2D-41BF-BE39-4DAB61E991F8}"/>
    <hyperlink ref="AG352" r:id="rId1258" xr:uid="{F3B592C0-4EAD-4DAA-90A1-A789BFA09460}"/>
    <hyperlink ref="AG358" r:id="rId1259" xr:uid="{C88E53FD-1B55-46A8-9330-F4BC34F6E67C}"/>
    <hyperlink ref="AG364" r:id="rId1260" xr:uid="{1803E29F-3B0F-40FD-93E7-FD276ACB602B}"/>
    <hyperlink ref="AG370" r:id="rId1261" xr:uid="{4620DA97-2C58-4026-BA73-111C7FDA2FC9}"/>
    <hyperlink ref="AG376" r:id="rId1262" xr:uid="{4ED71625-4A10-485B-9F8F-3B448F43CA94}"/>
    <hyperlink ref="AG382" r:id="rId1263" xr:uid="{B2E40FB9-DF6C-4283-B336-C1259A9ADF22}"/>
    <hyperlink ref="AG388" r:id="rId1264" xr:uid="{1DD28602-515C-41E5-8E54-0DAE0BCE8AD5}"/>
    <hyperlink ref="AG394" r:id="rId1265" xr:uid="{E1DAA843-F854-4DC4-B35D-3512B8710E1D}"/>
    <hyperlink ref="AG400" r:id="rId1266" xr:uid="{32EB8A6E-0407-4DC7-8A64-6A01E0322C03}"/>
    <hyperlink ref="AG406" r:id="rId1267" xr:uid="{E68CDA60-9193-4322-981C-95173E1768B8}"/>
    <hyperlink ref="AG317" r:id="rId1268" xr:uid="{F1BD0D38-9D97-4090-A005-57765381D9A3}"/>
    <hyperlink ref="AG323" r:id="rId1269" xr:uid="{FBC6CB38-4028-4FC5-B32E-DE3AC7D52318}"/>
    <hyperlink ref="AG329" r:id="rId1270" xr:uid="{503D8780-0914-41AA-B23E-A55998B95038}"/>
    <hyperlink ref="AG335" r:id="rId1271" xr:uid="{3599B50F-935F-4089-9006-9BA6A507C082}"/>
    <hyperlink ref="AG341" r:id="rId1272" xr:uid="{3645503F-E03F-4052-B07C-781B32458E9A}"/>
    <hyperlink ref="AG347" r:id="rId1273" xr:uid="{B06A72EC-C298-4923-8B52-E63A491D3EAC}"/>
    <hyperlink ref="AG353" r:id="rId1274" xr:uid="{24A1F69A-172C-4A7B-825C-173A0881F658}"/>
    <hyperlink ref="AG359" r:id="rId1275" xr:uid="{2B30F445-7494-4BFF-A139-54AC9761C7D1}"/>
    <hyperlink ref="AG365" r:id="rId1276" xr:uid="{C6AC99B8-3E6C-4811-B22F-08CB4645D16D}"/>
    <hyperlink ref="AG371" r:id="rId1277" xr:uid="{EF04BD5C-9616-4573-9C77-3714557E3302}"/>
    <hyperlink ref="AG377" r:id="rId1278" xr:uid="{D160A282-DD62-47CD-BF6B-A5E410C096D6}"/>
    <hyperlink ref="AG383" r:id="rId1279" xr:uid="{CD7AF413-4637-4C60-8F2D-E2A254721A3D}"/>
    <hyperlink ref="AG389" r:id="rId1280" xr:uid="{ADAF52A7-1992-4EA3-A286-E1E05520CB08}"/>
    <hyperlink ref="AG395" r:id="rId1281" xr:uid="{07552A64-E35A-49C9-87FD-A9F37524EE97}"/>
    <hyperlink ref="AG401" r:id="rId1282" xr:uid="{D254078C-FAB3-410F-80F4-CA79F2DCFD4D}"/>
    <hyperlink ref="AG407" r:id="rId1283" xr:uid="{8345F60D-FA61-4908-AF8A-7B83CDBE86A6}"/>
    <hyperlink ref="AG319" r:id="rId1284" xr:uid="{658D0DBE-8A87-4E21-9C3D-72C427DF614D}"/>
    <hyperlink ref="AG325" r:id="rId1285" xr:uid="{71E84B5F-F2B9-46D3-B6EE-E139423768AB}"/>
    <hyperlink ref="AG331" r:id="rId1286" xr:uid="{07E1DE53-B7ED-4D3F-842B-F58837C48163}"/>
    <hyperlink ref="AG337" r:id="rId1287" xr:uid="{D81A6865-D8A5-45BA-8321-90ABC844C375}"/>
    <hyperlink ref="AG343" r:id="rId1288" xr:uid="{C2959377-84F5-4AB3-A841-86B5FE97508D}"/>
    <hyperlink ref="AG349" r:id="rId1289" xr:uid="{85EA9095-D674-4F67-9E13-BE59C9E8E1F9}"/>
    <hyperlink ref="AG355" r:id="rId1290" xr:uid="{3B571A8E-486A-458E-A8B5-372BB36F8ECC}"/>
    <hyperlink ref="AG361" r:id="rId1291" xr:uid="{1C70E74C-3A48-4ECA-9C7A-8B4988E42E54}"/>
    <hyperlink ref="AG367" r:id="rId1292" xr:uid="{70C1B18E-44E1-4374-A5B4-74C2B2D29909}"/>
    <hyperlink ref="AG373" r:id="rId1293" xr:uid="{C6BD7ED7-9FA8-41EE-A748-B188B743A566}"/>
    <hyperlink ref="AG379" r:id="rId1294" xr:uid="{8C3822B7-3AB0-4D9B-9E7D-E545725E4EBF}"/>
    <hyperlink ref="AG385" r:id="rId1295" xr:uid="{9F693599-612A-4E04-9E11-2E667C5A1A85}"/>
    <hyperlink ref="AG391" r:id="rId1296" xr:uid="{9EE06DD6-5D38-4D23-B4DC-FDE41FFE6289}"/>
    <hyperlink ref="AG397" r:id="rId1297" xr:uid="{A8F29C65-1C6C-482E-9B24-6229A130ED0A}"/>
    <hyperlink ref="AG403" r:id="rId1298" xr:uid="{B77043CC-C19B-4594-B625-500862DC6A7D}"/>
    <hyperlink ref="AG409" r:id="rId1299" xr:uid="{56B6EC7C-6621-4558-BFFF-1733221737F2}"/>
    <hyperlink ref="AG318" r:id="rId1300" xr:uid="{BB6971C7-7CDB-40CC-A0B4-DF76E50933C3}"/>
    <hyperlink ref="AG324" r:id="rId1301" xr:uid="{69BD5BD3-3FB8-4989-8D1D-08B5161C930D}"/>
    <hyperlink ref="AG330" r:id="rId1302" xr:uid="{4E1EBD28-D096-4E36-9820-83FD0FAF1BC2}"/>
    <hyperlink ref="AG336" r:id="rId1303" xr:uid="{A7FBF1F6-EBF0-444C-8B20-80BE2C22FF58}"/>
    <hyperlink ref="AG342" r:id="rId1304" xr:uid="{CC10B6A4-6933-4616-BFCB-762DA5E51E50}"/>
    <hyperlink ref="AG348" r:id="rId1305" xr:uid="{A7AFB6A4-A8E9-4E68-AAC8-233515EEF0F8}"/>
    <hyperlink ref="AG354" r:id="rId1306" xr:uid="{27F6EC61-29E3-4D42-BA4C-34BEA4B6407E}"/>
    <hyperlink ref="AG360" r:id="rId1307" xr:uid="{F6948197-F9EB-48B2-8734-6ED8B7CEFBF4}"/>
    <hyperlink ref="AG366" r:id="rId1308" xr:uid="{5E5F83D9-DE61-42ED-8C04-C24534E371D3}"/>
    <hyperlink ref="AG372" r:id="rId1309" xr:uid="{C80D6CFD-E5E6-4910-ACC0-4B1176BDB7E0}"/>
    <hyperlink ref="AG378" r:id="rId1310" xr:uid="{D1DE024D-6D05-49EE-BC66-4A9ACC912F14}"/>
    <hyperlink ref="AG384" r:id="rId1311" xr:uid="{F058A211-D005-43F4-BCD4-E238D5BBC25E}"/>
    <hyperlink ref="AG390" r:id="rId1312" xr:uid="{F98FD4CE-08F4-47CE-88D3-F5AAB4FEBEAD}"/>
    <hyperlink ref="AG396" r:id="rId1313" xr:uid="{A0336750-A258-4B57-BCDA-5F119A0A959A}"/>
    <hyperlink ref="AG402" r:id="rId1314" xr:uid="{D92BFB96-2135-4174-BF62-648FE6759E19}"/>
    <hyperlink ref="AG408" r:id="rId1315" xr:uid="{92B584E7-DEFC-4594-8112-959484934AF5}"/>
    <hyperlink ref="AE218" r:id="rId1316" xr:uid="{2E31A04A-DD74-44AC-BB0C-35FA96AD0F01}"/>
    <hyperlink ref="AE219" r:id="rId1317" xr:uid="{4E57C394-4E7D-46CD-B486-AC12B38AC36F}"/>
    <hyperlink ref="AE220" r:id="rId1318" xr:uid="{BC6090CE-3904-444D-8A76-0C28E6F5FABB}"/>
    <hyperlink ref="AE221" r:id="rId1319" xr:uid="{9F324CA1-DA15-4E1A-B80F-E4B4C1C90A18}"/>
    <hyperlink ref="AE223" r:id="rId1320" xr:uid="{728D7451-F238-49DA-B3FE-2E6B2C97D4C3}"/>
    <hyperlink ref="AE224" r:id="rId1321" xr:uid="{D2B382D8-62B6-4819-A64A-D029337C2F7F}"/>
    <hyperlink ref="AE225" r:id="rId1322" xr:uid="{1EC566BC-6FAD-42F0-AD80-57F43E26B08D}"/>
    <hyperlink ref="AE226" r:id="rId1323" xr:uid="{0C9BC304-A93E-492F-9240-947149117592}"/>
    <hyperlink ref="AE227" r:id="rId1324" xr:uid="{0E0A18BF-B81D-495F-B53F-AC2353935F5D}"/>
    <hyperlink ref="AE228" r:id="rId1325" xr:uid="{E2F0E485-7A0D-4BBE-8D88-EDC82E3E0F58}"/>
    <hyperlink ref="AE229" r:id="rId1326" xr:uid="{B739B677-8381-406D-AE7C-A38ACF956902}"/>
    <hyperlink ref="AE231" r:id="rId1327" xr:uid="{5B835E8A-57AA-4F83-998B-C32EA02DE3CB}"/>
    <hyperlink ref="AE230" r:id="rId1328" xr:uid="{4CBA515F-ABEB-4C61-A982-348E5D955236}"/>
    <hyperlink ref="AE232" r:id="rId1329" xr:uid="{4CAF9A73-C518-40E0-9DEC-616C85D5313D}"/>
    <hyperlink ref="AE233" r:id="rId1330" xr:uid="{7301727E-A0E1-450B-87A7-82A8FCA90AB5}"/>
    <hyperlink ref="AE234" r:id="rId1331" xr:uid="{D52807A3-1EFC-442D-9937-C09F60924EC8}"/>
    <hyperlink ref="AE235" r:id="rId1332" xr:uid="{714CE315-59DE-4BBF-AB53-C4F7DC40B1A3}"/>
    <hyperlink ref="AE236" r:id="rId1333" xr:uid="{B15D4E93-54FB-4129-A49D-962F6EF3E018}"/>
    <hyperlink ref="AE237" r:id="rId1334" xr:uid="{44533AB9-96AE-4B9B-BF6E-60B3CDC1FA70}"/>
    <hyperlink ref="AE238" r:id="rId1335" xr:uid="{357018F2-56EF-4596-8451-9F6168C935B5}"/>
    <hyperlink ref="AE239" r:id="rId1336" xr:uid="{72E11EEA-C5B5-4FFE-9FED-1D23A9B0810E}"/>
    <hyperlink ref="AE240" r:id="rId1337" xr:uid="{BF52E5CD-3521-4480-A44B-F929CE63CFCD}"/>
    <hyperlink ref="AE241" r:id="rId1338" xr:uid="{AE4F9C82-DAE4-4A56-BB8C-E45A2ACEE1AE}"/>
    <hyperlink ref="AE242" r:id="rId1339" xr:uid="{0C5FF6C4-6944-4197-9F7E-8ECEDD416D2D}"/>
    <hyperlink ref="AE243" r:id="rId1340" xr:uid="{A94A82D3-BC9D-4B14-A84A-52077237EE8F}"/>
    <hyperlink ref="AE244" r:id="rId1341" xr:uid="{33557A9C-1664-4392-8465-066F9AE15AB3}"/>
    <hyperlink ref="AE245" r:id="rId1342" xr:uid="{F714ED47-1F04-4C18-9BC9-781FA512EB4B}"/>
    <hyperlink ref="AE246" r:id="rId1343" xr:uid="{45BFF71F-993C-41B1-8CA5-885B3168D101}"/>
    <hyperlink ref="AE247" r:id="rId1344" xr:uid="{A51B99B9-9B9C-4ED6-B5C8-757761382960}"/>
    <hyperlink ref="AE248" r:id="rId1345" xr:uid="{933FC1E0-CC76-443F-B039-887D42BF298C}"/>
    <hyperlink ref="AE249" r:id="rId1346" xr:uid="{FF87F859-C17C-4833-A48D-3CE2F21A232F}"/>
    <hyperlink ref="AE250" r:id="rId1347" xr:uid="{0ED7E66E-8ED7-4905-92C1-3D99ECBB0437}"/>
    <hyperlink ref="AE252" r:id="rId1348" xr:uid="{8296A491-828C-44BC-8857-112B3732E960}"/>
    <hyperlink ref="AE251" r:id="rId1349" xr:uid="{F72008AD-9024-470F-9A1C-4AF0786CBA89}"/>
    <hyperlink ref="AE253" r:id="rId1350" xr:uid="{D6D9A985-646C-400C-91AB-DB6A3A274206}"/>
    <hyperlink ref="AE254" r:id="rId1351" xr:uid="{0FA29E31-95BB-4858-9537-3398B9043211}"/>
    <hyperlink ref="AE255" r:id="rId1352" xr:uid="{C80002FA-6F84-4FB5-9C5D-3C5E065FE72E}"/>
    <hyperlink ref="AE256" r:id="rId1353" xr:uid="{418AD2F6-28DE-49DD-A7CA-0EF881051F06}"/>
    <hyperlink ref="AE257" r:id="rId1354" xr:uid="{2D054CBB-2674-465A-AE5C-F1AABDAA6B00}"/>
    <hyperlink ref="AE258" r:id="rId1355" xr:uid="{AA28A18E-6988-42C5-BD33-41E521EFACF7}"/>
    <hyperlink ref="AE259" r:id="rId1356" xr:uid="{961D232B-C392-48C9-AF01-6F5756C2CD87}"/>
    <hyperlink ref="AE260" r:id="rId1357" xr:uid="{EEA3C93C-CEB3-474E-92C2-D7849DE1EDB8}"/>
    <hyperlink ref="AE261" r:id="rId1358" xr:uid="{1EA7D809-B1BE-48CB-AAA7-E68204979C3C}"/>
    <hyperlink ref="AE262" r:id="rId1359" xr:uid="{B294F7CD-7078-4B61-BE34-4ABDF34E092C}"/>
    <hyperlink ref="AE263" r:id="rId1360" xr:uid="{050A1F1F-D1C1-4C3B-ABCD-CC28B0632C07}"/>
    <hyperlink ref="AE264" r:id="rId1361" xr:uid="{088E2FAE-A51C-4378-B0B7-C266BE8329B1}"/>
    <hyperlink ref="AE265" r:id="rId1362" xr:uid="{1D5DFFDD-9941-4231-B7C0-6548FF9C0108}"/>
    <hyperlink ref="AE266" r:id="rId1363" xr:uid="{A96B6596-6A64-47DD-B02F-215627FB12B1}"/>
    <hyperlink ref="AE267" r:id="rId1364" xr:uid="{C908EE15-5062-48A3-BEC9-E6EB8D384028}"/>
    <hyperlink ref="AE268" r:id="rId1365" xr:uid="{75057AB1-73AC-4251-A016-9FD2F8591BC5}"/>
    <hyperlink ref="AE269" r:id="rId1366" xr:uid="{5C5A6F89-826D-4474-9665-36E04D70C224}"/>
    <hyperlink ref="AE270" r:id="rId1367" xr:uid="{9C6E9250-55C9-4E63-90D2-E3E554154ABF}"/>
    <hyperlink ref="AE271" r:id="rId1368" xr:uid="{36ED16CD-332F-4153-AEB1-F1D2A6191278}"/>
    <hyperlink ref="AE272" r:id="rId1369" xr:uid="{49B357E9-0AEE-43AB-9DCC-8C84AE86B3AA}"/>
    <hyperlink ref="AE273" r:id="rId1370" xr:uid="{86BB13F8-AF06-4638-B7ED-35893B8A5B15}"/>
    <hyperlink ref="AE274" r:id="rId1371" xr:uid="{E1147DC4-65BC-453B-BF7F-EB2A4EB11788}"/>
    <hyperlink ref="AE275" r:id="rId1372" xr:uid="{1F918949-AAD5-49FE-8B04-55146F21BCF3}"/>
    <hyperlink ref="AE276" r:id="rId1373" xr:uid="{689D80C5-DBC6-47A9-945A-5A47C7EE4F19}"/>
    <hyperlink ref="AE277" r:id="rId1374" xr:uid="{9F2A805D-94F7-48F6-AAB1-F5F9A3AAF31E}"/>
    <hyperlink ref="AE278" r:id="rId1375" xr:uid="{9BCF7303-3E9A-409F-A762-1F92A9B12A8E}"/>
    <hyperlink ref="AE279" r:id="rId1376" xr:uid="{193CA343-748D-4C09-A0BC-087261688AC8}"/>
    <hyperlink ref="AE280" r:id="rId1377" xr:uid="{BCE5BB4E-2693-4A05-9C33-0701EF60AB19}"/>
    <hyperlink ref="AE281" r:id="rId1378" xr:uid="{8E72CE57-1418-4B03-9DDE-D0D4FFD7405C}"/>
    <hyperlink ref="AE282" r:id="rId1379" xr:uid="{8EFF2256-5363-44B5-9181-E323AFBD6C27}"/>
    <hyperlink ref="AE283" r:id="rId1380" xr:uid="{00712854-7A3B-4782-BB28-214815C3C8B4}"/>
    <hyperlink ref="AE284" r:id="rId1381" xr:uid="{AEA6E628-4EA2-4178-8B65-8C871036A13D}"/>
    <hyperlink ref="AE285" r:id="rId1382" xr:uid="{D392EA9D-C04F-400A-BAEF-A3C31BC6245D}"/>
    <hyperlink ref="AE286" r:id="rId1383" xr:uid="{494B246F-45A8-45F2-9A0C-094A38AF33FA}"/>
    <hyperlink ref="AE287" r:id="rId1384" xr:uid="{D0D1B678-AD2F-4993-9052-6C189A5F9D9D}"/>
    <hyperlink ref="AE288" r:id="rId1385" xr:uid="{31D9B35E-4D8E-4E73-BAB9-825C64FD4066}"/>
    <hyperlink ref="AE289" r:id="rId1386" xr:uid="{C7750C7F-67A2-43F1-A0DF-74D389C56A9E}"/>
    <hyperlink ref="AE290" r:id="rId1387" xr:uid="{8D14D378-45FD-4E0B-81FE-D8CC660B59E7}"/>
    <hyperlink ref="AE291" r:id="rId1388" xr:uid="{4C406F89-DC12-40C8-9443-79F2E1FF83DC}"/>
    <hyperlink ref="AE292" r:id="rId1389" xr:uid="{AFCFA524-8955-42D6-83CC-CBE23DF75A33}"/>
    <hyperlink ref="AE293" r:id="rId1390" xr:uid="{AA5CFD69-1E2F-4462-8B95-8EDB513ED466}"/>
    <hyperlink ref="AE294" r:id="rId1391" xr:uid="{3860B877-F7DD-472A-9073-662BBFFBEF07}"/>
    <hyperlink ref="AE295" r:id="rId1392" xr:uid="{C73FBF80-1598-495E-A3FF-54EC2F6B996D}"/>
    <hyperlink ref="AE296" r:id="rId1393" xr:uid="{67B8AA07-F391-49CE-9B47-BE16B7C63B73}"/>
    <hyperlink ref="AE297" r:id="rId1394" xr:uid="{96B346CA-8FED-45EA-9BC4-78DE6909AD95}"/>
    <hyperlink ref="AE298" r:id="rId1395" xr:uid="{6BAFF4C3-D38F-4CB5-874E-80559257E8FB}"/>
    <hyperlink ref="AE299" r:id="rId1396" xr:uid="{176AAC14-4EC2-4323-9BC4-F17BC7DF23CD}"/>
    <hyperlink ref="AE300" r:id="rId1397" xr:uid="{2277FE9B-3406-45D3-8902-EF9AA102DDC5}"/>
    <hyperlink ref="AE301" r:id="rId1398" xr:uid="{97D0B627-1449-42BF-9BF9-68B5F3157A54}"/>
    <hyperlink ref="AE302" r:id="rId1399" xr:uid="{217AAFDE-5F13-43BA-9B3C-7B0386773CA8}"/>
    <hyperlink ref="AE303" r:id="rId1400" xr:uid="{36B6CA54-E761-4D2E-B006-BAA2F8363970}"/>
    <hyperlink ref="AE304" r:id="rId1401" xr:uid="{0B3C2083-E667-4EFB-B647-AF948DC61DB7}"/>
    <hyperlink ref="AE305" r:id="rId1402" xr:uid="{3529AE2E-7B71-4EEC-9B6A-D6069E133A6B}"/>
    <hyperlink ref="AE306" r:id="rId1403" xr:uid="{C4041374-E17C-4C15-A08D-D563551710DB}"/>
    <hyperlink ref="AE307" r:id="rId1404" xr:uid="{2CD61AF3-B0B0-4E14-A60F-A3E0949F55D4}"/>
    <hyperlink ref="AG218" r:id="rId1405" xr:uid="{DFC80D80-CF4C-4D90-9D79-D9AE3201C6A1}"/>
    <hyperlink ref="AG219:AG226" r:id="rId1406" display="https://finanzas.bcs.gob.mx/wp-content/themes/voice/assets/images/boletines/2022/45.pdf" xr:uid="{D9353248-F180-40F9-969B-F8B69B6E615B}"/>
    <hyperlink ref="AG227:AG307" r:id="rId1407" display="https://finanzas.bcs.gob.mx/wp-content/themes/voice/assets/images/boletines/2022/45.pdf" xr:uid="{5E63EE5C-00FB-451C-B597-EE1B37217E03}"/>
    <hyperlink ref="AE125" r:id="rId1408" xr:uid="{E6D04A43-254B-4110-8849-9CE3A61079A1}"/>
    <hyperlink ref="AE126" r:id="rId1409" xr:uid="{FA96AC54-4F53-4E2D-AC87-9F05964FDEAE}"/>
    <hyperlink ref="AE217" r:id="rId1410" xr:uid="{7E05391F-C996-43A0-B55B-0AF2F9229C22}"/>
    <hyperlink ref="AE216" r:id="rId1411" xr:uid="{5EB81AB5-F6AE-4669-BF00-80F17A10B010}"/>
    <hyperlink ref="AE215" r:id="rId1412" xr:uid="{3FFA3B89-5ABA-41A4-8ECF-F90654CA614D}"/>
    <hyperlink ref="AE214" r:id="rId1413" xr:uid="{EEF3A024-B991-4E8A-B162-A099EA5D0F7C}"/>
    <hyperlink ref="AE213" r:id="rId1414" xr:uid="{A7C6D966-B16F-4E3C-BAB0-AEA5F9F23984}"/>
    <hyperlink ref="AE212" r:id="rId1415" xr:uid="{8BE76FFF-ED5A-46A4-9D3E-4D0CCB30018A}"/>
    <hyperlink ref="AE211" r:id="rId1416" xr:uid="{EE11580C-52C6-49E9-9D9E-163C95398B1F}"/>
    <hyperlink ref="AE210" r:id="rId1417" xr:uid="{A193C813-0334-4291-BBDA-501B8C30617D}"/>
    <hyperlink ref="AE209" r:id="rId1418" xr:uid="{FE3F286E-8152-4EAE-A48B-348DA0AFAD1F}"/>
    <hyperlink ref="AE208" r:id="rId1419" xr:uid="{36358685-2CC3-451B-905A-97A4C3528474}"/>
    <hyperlink ref="AE207" r:id="rId1420" xr:uid="{EDE7E4F9-4FEB-4A38-8253-4A3DA36AAB16}"/>
    <hyperlink ref="AE206" r:id="rId1421" xr:uid="{64D3A8A5-D929-433F-BF65-D4E70EFC123A}"/>
    <hyperlink ref="AE205" r:id="rId1422" xr:uid="{A785D77F-C59A-45D0-946D-A0786377A10C}"/>
    <hyperlink ref="AE204" r:id="rId1423" xr:uid="{05913647-29A9-422F-AF38-709AA066BE33}"/>
    <hyperlink ref="AE203" r:id="rId1424" xr:uid="{F8E34A44-3492-47C4-B5D6-D2B157EA8E6C}"/>
    <hyperlink ref="AE202" r:id="rId1425" xr:uid="{2126FED6-7F64-4EFA-B1F9-04365470DCB0}"/>
    <hyperlink ref="AE201" r:id="rId1426" xr:uid="{13A1A078-1FF1-4706-95D0-C42C02FE73FC}"/>
    <hyperlink ref="AE200" r:id="rId1427" xr:uid="{A993D569-E771-417E-94AE-588CCC8BB804}"/>
    <hyperlink ref="AE199" r:id="rId1428" xr:uid="{38E49C26-6EFA-4986-8246-04BA4F24A33E}"/>
    <hyperlink ref="AE198" r:id="rId1429" xr:uid="{E6184406-89D6-435E-A369-BF5573A5AB30}"/>
    <hyperlink ref="AE197" r:id="rId1430" xr:uid="{448D17EC-AF7C-4B8F-8AC8-C4057FE5F29A}"/>
    <hyperlink ref="AE196" r:id="rId1431" xr:uid="{02FE04AF-3B0A-494B-BDE3-CF1EDA67B1D8}"/>
    <hyperlink ref="AE195" r:id="rId1432" xr:uid="{C85EEE52-ECEC-43A6-A5DC-6A42C4B549B5}"/>
    <hyperlink ref="AE194" r:id="rId1433" xr:uid="{BEF04FBC-CAA0-4702-B5F4-B38CBBA60D69}"/>
    <hyperlink ref="AE193" r:id="rId1434" xr:uid="{634BC0AE-D9E8-4CAF-92FB-F3D6BF8D2020}"/>
    <hyperlink ref="AE192" r:id="rId1435" xr:uid="{C074877F-C341-4A9E-A4F0-4B1285FB0E31}"/>
    <hyperlink ref="AE191" r:id="rId1436" xr:uid="{F2025FB9-2405-436B-8C40-E53F9019FB1C}"/>
    <hyperlink ref="AE190" r:id="rId1437" xr:uid="{0B959BEF-7EC2-4CA0-8A5B-6AB145AC7147}"/>
    <hyperlink ref="AE189" r:id="rId1438" xr:uid="{A47CB4C3-0891-4230-A514-A5E75D22B302}"/>
    <hyperlink ref="AE188" r:id="rId1439" xr:uid="{A5AB9764-5649-4825-B4AA-24883084361E}"/>
    <hyperlink ref="AE187" r:id="rId1440" xr:uid="{714EA57C-C3D3-43DD-98FC-E2A925257CD1}"/>
    <hyperlink ref="AE186" r:id="rId1441" xr:uid="{753C4AC0-97D8-4345-8263-7B36B65D294F}"/>
    <hyperlink ref="AE185" r:id="rId1442" xr:uid="{10348D8B-1904-4195-818F-B5650D2923B0}"/>
    <hyperlink ref="AE184" r:id="rId1443" xr:uid="{B89F9DB9-50D2-4B95-8AF9-178B2E2CBABB}"/>
    <hyperlink ref="AE183" r:id="rId1444" xr:uid="{C484C87A-63B4-4110-8ECA-8F77B70F251F}"/>
    <hyperlink ref="AE182" r:id="rId1445" xr:uid="{3C70AFCF-3C0C-489C-99DE-4B027C14CE07}"/>
    <hyperlink ref="AE181" r:id="rId1446" xr:uid="{7A927115-DEB6-4592-A30F-050C90A1E128}"/>
    <hyperlink ref="AE180" r:id="rId1447" xr:uid="{FB97B179-FD5C-4E6E-B5BD-C3C398F42AAF}"/>
    <hyperlink ref="AE179" r:id="rId1448" xr:uid="{B40C9435-D09B-4D02-B5EE-8A5CC3CC6FEC}"/>
    <hyperlink ref="AE178" r:id="rId1449" xr:uid="{CC9E95D9-8A45-45A2-8D46-B10F2AC2FC28}"/>
    <hyperlink ref="AE177" r:id="rId1450" xr:uid="{22FD5943-3BFB-4B3F-BE88-73E2DF67E93B}"/>
    <hyperlink ref="AE176" r:id="rId1451" xr:uid="{98B0F92E-39AB-4CAF-A9B5-0B853A47C7BC}"/>
    <hyperlink ref="AE175" r:id="rId1452" xr:uid="{8A9DFB50-B3A6-4ED5-98D0-FEF86134929F}"/>
    <hyperlink ref="AE174" r:id="rId1453" xr:uid="{F04A81D8-9CA1-44BE-BE39-B8ADA7A9B285}"/>
    <hyperlink ref="AE173" r:id="rId1454" xr:uid="{E290AC62-42F7-4241-943E-F8AA19644FE8}"/>
    <hyperlink ref="AE172" r:id="rId1455" xr:uid="{B559A990-FD73-4F93-8F83-BB2E7436F5E8}"/>
    <hyperlink ref="AE171" r:id="rId1456" xr:uid="{CB45CEBB-26DF-41ED-93EC-C75A90978D5A}"/>
    <hyperlink ref="AE170" r:id="rId1457" xr:uid="{F2E9E935-E1AD-4068-84B4-BB5100258EE3}"/>
    <hyperlink ref="AE169" r:id="rId1458" xr:uid="{3CC70B40-E9F1-4794-8FF0-083B3201CD83}"/>
    <hyperlink ref="AE168" r:id="rId1459" xr:uid="{83ADAF01-9A39-4667-B391-68572E9270A0}"/>
    <hyperlink ref="AE167" r:id="rId1460" xr:uid="{A26F7777-3CE6-4A96-97C1-91D8364DAEEE}"/>
    <hyperlink ref="AE166" r:id="rId1461" xr:uid="{F17C5594-D572-47A9-A861-19EF225A9399}"/>
    <hyperlink ref="AE165" r:id="rId1462" xr:uid="{054724C1-62D1-4BD2-94C4-13CC501A6F30}"/>
    <hyperlink ref="AE164" r:id="rId1463" xr:uid="{A07369F0-31F7-49CA-8D79-F17CFE9D4868}"/>
    <hyperlink ref="AE163" r:id="rId1464" xr:uid="{01F9E0AD-9DB9-4BA2-8241-4D04413A151E}"/>
    <hyperlink ref="AE162" r:id="rId1465" xr:uid="{1742AE66-6C76-43EC-BE75-B3F65DD87FAD}"/>
    <hyperlink ref="AE161" r:id="rId1466" xr:uid="{77DA6EBD-0856-47FA-AD8E-5677AE367740}"/>
    <hyperlink ref="AE160" r:id="rId1467" xr:uid="{93C73178-A28D-4103-AFC4-B0214AAD62B7}"/>
    <hyperlink ref="AE159" r:id="rId1468" xr:uid="{995A8E3E-42CC-412E-81BB-8B061FDE04BC}"/>
    <hyperlink ref="AE158" r:id="rId1469" xr:uid="{9C2960FD-99AE-43ED-9B50-8D83FB9BF96C}"/>
    <hyperlink ref="AE157" r:id="rId1470" xr:uid="{47C46C3A-04A4-4073-B3C4-01EF262EC0EA}"/>
    <hyperlink ref="AE156" r:id="rId1471" xr:uid="{F7D2D391-CE4F-4DAF-8248-4ED55DD0F9E3}"/>
    <hyperlink ref="AE155" r:id="rId1472" xr:uid="{537805E1-F75B-4453-A8BC-9D85D21AD0CF}"/>
    <hyperlink ref="AE154" r:id="rId1473" xr:uid="{20D6CF20-E9E4-45ED-AD8B-453493BB3601}"/>
    <hyperlink ref="AE153" r:id="rId1474" xr:uid="{D219AEEF-6E26-4F0F-8CC8-6192EE042F79}"/>
    <hyperlink ref="AE151" r:id="rId1475" xr:uid="{6A537913-1504-463F-8507-E24D2BA88561}"/>
    <hyperlink ref="AE152" r:id="rId1476" xr:uid="{7C938CCA-4F95-4020-89AF-D926A36868F1}"/>
    <hyperlink ref="AE127" r:id="rId1477" xr:uid="{C09AF632-4BD2-4BF7-8A79-4D6A09945C80}"/>
    <hyperlink ref="AE129" r:id="rId1478" xr:uid="{CD135496-9993-46CD-B11F-A97FA3AAD82C}"/>
    <hyperlink ref="AE128" r:id="rId1479" xr:uid="{974D6500-377D-4EEF-8AD2-660A0C831E3E}"/>
    <hyperlink ref="AE136" r:id="rId1480" xr:uid="{C85DD3FC-7FAA-4D9C-869A-B47D817C3198}"/>
    <hyperlink ref="AE135" r:id="rId1481" xr:uid="{851712E0-5A6D-4178-9939-32E7A4047A7C}"/>
    <hyperlink ref="AE134" r:id="rId1482" xr:uid="{2174046D-2A32-4D4D-8525-380EFA923A5A}"/>
    <hyperlink ref="AE133" r:id="rId1483" xr:uid="{DDC4AE0D-146B-400C-A665-A97F7FB05399}"/>
    <hyperlink ref="AE132" r:id="rId1484" xr:uid="{F46D5658-2D86-4A7D-A4A0-AFC7059A2FD3}"/>
    <hyperlink ref="AE131" r:id="rId1485" xr:uid="{700C4D99-1D37-4A5A-978B-3ACE6316F2B5}"/>
    <hyperlink ref="AE130" r:id="rId1486" xr:uid="{4D0FC124-847B-4514-9AD1-714EE02F4AA4}"/>
    <hyperlink ref="AE137" r:id="rId1487" xr:uid="{6A771549-EB04-45C3-B163-0D68EAEC47B6}"/>
    <hyperlink ref="AE139" r:id="rId1488" xr:uid="{6F856BDC-AACE-4716-A2E8-88723A5B228A}"/>
    <hyperlink ref="AE138" r:id="rId1489" xr:uid="{EABF8656-6D21-4132-9D55-AC177DAC10EA}"/>
    <hyperlink ref="AE140" r:id="rId1490" xr:uid="{B7232D03-C8B9-4380-A68F-48C6CEBC3A97}"/>
    <hyperlink ref="AE150" r:id="rId1491" xr:uid="{FE8CA47B-4E55-4707-84EF-A6915030A4E6}"/>
    <hyperlink ref="AE149" r:id="rId1492" xr:uid="{8B5DE78F-B7AC-4445-BF56-EB04331F4698}"/>
    <hyperlink ref="AE148" r:id="rId1493" xr:uid="{52B72480-6A00-4D69-B531-9764FC2DAFD4}"/>
    <hyperlink ref="AE147" r:id="rId1494" xr:uid="{2E943DA0-C09D-450C-9D49-C036E8FB27A6}"/>
    <hyperlink ref="AE146" r:id="rId1495" xr:uid="{FEB47712-939B-44E1-9438-015E82484BDA}"/>
    <hyperlink ref="AE145" r:id="rId1496" xr:uid="{278EF097-B99E-4427-BFED-CB93678E2D61}"/>
    <hyperlink ref="AE144" r:id="rId1497" xr:uid="{FF00FDB3-99AA-407C-88FB-455264D4A1FF}"/>
    <hyperlink ref="AE143" r:id="rId1498" xr:uid="{2DC19B1A-CE56-4B77-9C59-E9EC42872951}"/>
    <hyperlink ref="AE142" r:id="rId1499" xr:uid="{597C4730-414F-4689-901F-20D6EA9F473C}"/>
    <hyperlink ref="AE141" r:id="rId1500" xr:uid="{77E24D6B-41E0-4266-9C0D-00CBE21AFEE5}"/>
    <hyperlink ref="AG125" r:id="rId1501" xr:uid="{8D6279D6-5C6F-4608-A9CE-4A7D4F413E9F}"/>
    <hyperlink ref="AG126" r:id="rId1502" xr:uid="{EEC2F991-2C9D-4601-8767-372FB68A2B27}"/>
    <hyperlink ref="AG127" r:id="rId1503" xr:uid="{D153E089-4947-4FC4-A436-922A190364AD}"/>
    <hyperlink ref="AG128" r:id="rId1504" xr:uid="{795656CB-2834-404A-BD78-5BB8AB85B41F}"/>
    <hyperlink ref="AG129" r:id="rId1505" xr:uid="{61EFC84C-7639-41E5-9FEB-BDF3CF0323DD}"/>
    <hyperlink ref="AG130" r:id="rId1506" xr:uid="{9BFA19F8-1F41-4A1C-88E4-D9EB78FE32BA}"/>
    <hyperlink ref="AG131" r:id="rId1507" xr:uid="{AE754971-A6F7-403C-8C74-F111074749E8}"/>
    <hyperlink ref="AG132" r:id="rId1508" xr:uid="{FC6C57FC-30BC-41F7-AA48-6899AA262702}"/>
    <hyperlink ref="AG133" r:id="rId1509" xr:uid="{92312584-827F-4DE7-B740-75FD8F1ADA01}"/>
    <hyperlink ref="AG134" r:id="rId1510" xr:uid="{2F726F92-5724-4836-8527-23B5D7365706}"/>
    <hyperlink ref="AG135" r:id="rId1511" xr:uid="{10790DE2-D66F-4CA1-8130-6304BDCABA27}"/>
    <hyperlink ref="AG136" r:id="rId1512" xr:uid="{570FB1E6-7D6E-459E-A249-D80F6FD46E95}"/>
    <hyperlink ref="AG137" r:id="rId1513" xr:uid="{D640CDB6-4518-43A2-ACE3-7D13C5C8A03F}"/>
    <hyperlink ref="AG138" r:id="rId1514" xr:uid="{90AFC413-5F5C-4152-BD26-F27F31BBC8F0}"/>
    <hyperlink ref="AG139" r:id="rId1515" xr:uid="{1FA6DBC8-6AA5-4D01-AA81-7EA99BE797F3}"/>
    <hyperlink ref="AG140" r:id="rId1516" xr:uid="{179C79E6-6341-4160-8EA2-CFB5E124A17B}"/>
    <hyperlink ref="AG141" r:id="rId1517" xr:uid="{DCF84F34-7ED9-4BC6-A379-D251F4160A4C}"/>
    <hyperlink ref="AG142" r:id="rId1518" xr:uid="{1796A777-1551-48CB-ABD6-751E2BF53996}"/>
    <hyperlink ref="AG143" r:id="rId1519" xr:uid="{A9A9A5C5-872D-421A-987B-F2741118B601}"/>
    <hyperlink ref="AG144" r:id="rId1520" xr:uid="{B858BA76-E4AB-454F-B0F9-0661B29293B3}"/>
    <hyperlink ref="AG145" r:id="rId1521" xr:uid="{504A3D48-9394-4131-BA5F-662555C4DBEB}"/>
    <hyperlink ref="AG146" r:id="rId1522" xr:uid="{625853DB-E260-4725-80A5-4FD9DEB57D2F}"/>
    <hyperlink ref="AG147" r:id="rId1523" xr:uid="{DF627A44-16FC-40F0-8DF1-F16E21C05023}"/>
    <hyperlink ref="AG148" r:id="rId1524" xr:uid="{17138C2B-C590-4F02-A5C8-DE02D99371A2}"/>
    <hyperlink ref="AG149" r:id="rId1525" xr:uid="{D4E08B6E-4842-4477-BBF3-5D6E2E96C56B}"/>
    <hyperlink ref="AG150" r:id="rId1526" xr:uid="{D0C171AF-7430-4077-A037-54C9C1169576}"/>
    <hyperlink ref="AG151" r:id="rId1527" xr:uid="{D297EE8E-5EBE-4C18-BECB-F9B127117025}"/>
    <hyperlink ref="AG152" r:id="rId1528" xr:uid="{218D665D-6921-457F-8562-71815B2551AE}"/>
    <hyperlink ref="AG153" r:id="rId1529" xr:uid="{2D1381E5-E9A3-4C9C-B84A-34291EC8CFC2}"/>
    <hyperlink ref="AG154" r:id="rId1530" xr:uid="{933C5EE1-2F52-4AE0-A6C9-F48BEE3DE740}"/>
    <hyperlink ref="AG155" r:id="rId1531" xr:uid="{FBAE380C-09DD-4790-B6FB-25F959D2B0E5}"/>
    <hyperlink ref="AG156" r:id="rId1532" xr:uid="{7F7A32FF-EB00-4568-975F-257E6FD7F42F}"/>
    <hyperlink ref="AG157" r:id="rId1533" xr:uid="{90E656DC-9A66-4707-A727-6ADEB16237E9}"/>
    <hyperlink ref="AG158" r:id="rId1534" xr:uid="{4EC8066D-2948-43C2-A994-9BB342EAF14D}"/>
    <hyperlink ref="AG159" r:id="rId1535" xr:uid="{9F37E72E-9D9B-4D20-9C99-BB1DA82ACEA4}"/>
    <hyperlink ref="AG160" r:id="rId1536" xr:uid="{0C1F16BC-4913-4237-9452-C0BC644B4D24}"/>
    <hyperlink ref="AG161" r:id="rId1537" xr:uid="{B5BAACAA-7D0C-4F3C-ACF0-B5DB260B9A3C}"/>
    <hyperlink ref="AG162" r:id="rId1538" xr:uid="{EBE1DEE7-FD10-44DF-9B5A-6AD0AE38A705}"/>
    <hyperlink ref="AG163" r:id="rId1539" xr:uid="{8E4E0E56-85C8-4C82-A4B1-0ADC17F72EED}"/>
    <hyperlink ref="AG164" r:id="rId1540" xr:uid="{184F0CC9-5E3A-4D64-AF7F-00BD0BE7B2D3}"/>
    <hyperlink ref="AG165" r:id="rId1541" xr:uid="{75D66BE2-F410-4F8B-8C5A-6C40CBDD9C88}"/>
    <hyperlink ref="AG166" r:id="rId1542" xr:uid="{10D7ECFD-D810-4CDF-AD8D-5957119FBA21}"/>
    <hyperlink ref="AG167" r:id="rId1543" xr:uid="{98DEE6F4-2DCA-4D95-A72C-3C7862E69946}"/>
    <hyperlink ref="AG168" r:id="rId1544" xr:uid="{BBE73147-D9C4-44FE-8C8A-629925396392}"/>
    <hyperlink ref="AG169" r:id="rId1545" xr:uid="{AC4B0657-CAE5-460B-B2A6-53083C4E4386}"/>
    <hyperlink ref="AG170" r:id="rId1546" xr:uid="{847A8216-60F4-4F03-BD68-99469A97A93B}"/>
    <hyperlink ref="AG171" r:id="rId1547" xr:uid="{E1C9D591-DAA0-44F0-979D-CD24AD1D2A49}"/>
    <hyperlink ref="AG172" r:id="rId1548" xr:uid="{B7C4A39E-C032-4553-8326-56BC2B794EBE}"/>
    <hyperlink ref="AG173" r:id="rId1549" xr:uid="{DB92CD46-91EE-4F55-A32D-304F71834010}"/>
    <hyperlink ref="AG174" r:id="rId1550" xr:uid="{1551D404-D440-4306-B569-1CE64E31FBE3}"/>
    <hyperlink ref="AG175" r:id="rId1551" xr:uid="{037DF017-B3C5-47F7-BBDF-76C864366876}"/>
    <hyperlink ref="AG176" r:id="rId1552" xr:uid="{71E8F703-00F5-4073-A2AE-DF6009C51F2B}"/>
    <hyperlink ref="AG177" r:id="rId1553" xr:uid="{0D20F1BB-A647-4B41-AFF1-986ABBD04101}"/>
    <hyperlink ref="AG178" r:id="rId1554" xr:uid="{2656DFE6-FB01-461F-BC78-29A2AF44754C}"/>
    <hyperlink ref="AG179" r:id="rId1555" xr:uid="{B5E6F5FF-1AE4-44D8-8E97-1263FE7090D4}"/>
    <hyperlink ref="AG180" r:id="rId1556" xr:uid="{D4CAA737-BDF6-4F0F-9E25-C641120F2AD2}"/>
    <hyperlink ref="AG181" r:id="rId1557" xr:uid="{166051A0-A155-43E7-95D4-547ED9CB2025}"/>
    <hyperlink ref="AG182" r:id="rId1558" xr:uid="{253BF304-E46E-4299-8343-C81186AF632D}"/>
    <hyperlink ref="AG183" r:id="rId1559" xr:uid="{43DAF774-3038-42B1-9B8A-64C7CD7DD19B}"/>
    <hyperlink ref="AG184" r:id="rId1560" xr:uid="{64E1FA73-2E8B-45B6-909E-50AAA91D2FB6}"/>
    <hyperlink ref="AG185" r:id="rId1561" xr:uid="{0246AE2A-BFE6-429D-8CA9-E5DB5ACA44B4}"/>
    <hyperlink ref="AG186" r:id="rId1562" xr:uid="{C09190AF-EF5C-4244-AECE-22E0ABCCC0D4}"/>
    <hyperlink ref="AG187" r:id="rId1563" xr:uid="{322A4349-F829-42AF-9577-E715C14C0B54}"/>
    <hyperlink ref="AG188" r:id="rId1564" xr:uid="{BE9D95AC-3624-4887-9DCC-D9A8171AECC2}"/>
    <hyperlink ref="AG189" r:id="rId1565" xr:uid="{14609300-31DB-4A93-B458-F1B18AA77D69}"/>
    <hyperlink ref="AG190" r:id="rId1566" xr:uid="{E7F768D9-ABC9-4D4E-893B-9EC0142687A8}"/>
    <hyperlink ref="AG191" r:id="rId1567" xr:uid="{B4739692-B25B-467E-98BF-DA1379A03787}"/>
    <hyperlink ref="AG192" r:id="rId1568" xr:uid="{C27F55ED-9370-4044-A79B-95D2C52B5AC0}"/>
    <hyperlink ref="AG193" r:id="rId1569" xr:uid="{6C4C4359-B6F1-45F4-9875-E04AE93769AC}"/>
    <hyperlink ref="AG194" r:id="rId1570" xr:uid="{62C36A5A-895E-4E07-9DC2-3003A625FF91}"/>
    <hyperlink ref="AG195" r:id="rId1571" xr:uid="{2FD01727-2E0B-4DBB-998D-0806457AA3D7}"/>
    <hyperlink ref="AG196" r:id="rId1572" xr:uid="{5BF35818-B2E1-40AC-8262-7FA060C89862}"/>
    <hyperlink ref="AG197" r:id="rId1573" xr:uid="{F0591F79-4FDF-4C58-BA18-110CE785EB0F}"/>
    <hyperlink ref="AG198" r:id="rId1574" xr:uid="{404675FE-CF9F-40F2-A1FD-5A9C9B1CDB8E}"/>
    <hyperlink ref="AG199" r:id="rId1575" xr:uid="{8EA59115-2A8A-4185-A0D4-42CB4B91FC85}"/>
    <hyperlink ref="AG200" r:id="rId1576" xr:uid="{7E0C4E5D-9F34-41AD-A7FF-AA9803B3D599}"/>
    <hyperlink ref="AG201" r:id="rId1577" xr:uid="{4FD708D6-CED0-45F6-AD73-E5813E433154}"/>
    <hyperlink ref="AG202" r:id="rId1578" xr:uid="{4D35C7DA-32C0-4ED8-A673-BD8E6A5269E9}"/>
    <hyperlink ref="AG203" r:id="rId1579" xr:uid="{32CCF886-0573-416C-B1D8-F2D981F2A0AF}"/>
    <hyperlink ref="AG204" r:id="rId1580" xr:uid="{5E7F42F6-3279-4597-9AB8-7C9374131B23}"/>
    <hyperlink ref="AG205" r:id="rId1581" xr:uid="{F1275856-3C55-4BD2-B627-B6B83BA3E458}"/>
    <hyperlink ref="AG206" r:id="rId1582" xr:uid="{9A42AB06-7DC7-4BE6-B564-B18DA2D8FB98}"/>
    <hyperlink ref="AG207" r:id="rId1583" xr:uid="{3EA86A5E-3DA7-484D-8B06-02092E3E2616}"/>
    <hyperlink ref="AG208" r:id="rId1584" xr:uid="{B7B50035-C12B-4E07-803D-E92329A5A355}"/>
    <hyperlink ref="AG209" r:id="rId1585" xr:uid="{24CE6324-9158-4FA2-84F1-9C712F9DB212}"/>
    <hyperlink ref="AG210" r:id="rId1586" xr:uid="{1ED7663A-CC16-438C-8623-3ACDF40EC08D}"/>
    <hyperlink ref="AG211" r:id="rId1587" xr:uid="{E697845C-FADD-424C-BF98-28BDC83C329E}"/>
    <hyperlink ref="AG212" r:id="rId1588" xr:uid="{C2643B90-E7CD-4ABA-B2B1-3731A9E4F275}"/>
    <hyperlink ref="AG213" r:id="rId1589" xr:uid="{D63F664D-077E-429F-99C0-FE1B125780B5}"/>
    <hyperlink ref="AG214" r:id="rId1590" xr:uid="{388E1352-B8F3-47D2-A622-45A6C2A88104}"/>
    <hyperlink ref="AG215" r:id="rId1591" xr:uid="{767DE08B-99A1-4D3A-BE2A-77EA320E2D22}"/>
    <hyperlink ref="AG216" r:id="rId1592" xr:uid="{B82BF48C-CC75-4B24-AB71-1BFE45FA8D7F}"/>
    <hyperlink ref="AG217" r:id="rId1593" xr:uid="{31BF5DFF-2E75-4B2C-863C-DF58EA3A7FE2}"/>
    <hyperlink ref="AE8" r:id="rId1594" xr:uid="{EA3C9307-86A8-4655-91E8-DADA616CF836}"/>
    <hyperlink ref="AE55" r:id="rId1595" xr:uid="{837F37D7-FCC2-480F-B62D-02BD66115C6E}"/>
    <hyperlink ref="AE124" r:id="rId1596" xr:uid="{19F402CB-346F-4764-A0DF-CDE0AFF0ED6C}"/>
    <hyperlink ref="AE123" r:id="rId1597" xr:uid="{A8344BD7-9822-441E-BEC9-22A9222446F4}"/>
    <hyperlink ref="AE122" r:id="rId1598" xr:uid="{01351218-CE52-41FB-B24B-7853859793D6}"/>
    <hyperlink ref="AE121" r:id="rId1599" xr:uid="{6D77F743-A83B-4373-85A0-BC08367FCBF0}"/>
    <hyperlink ref="AE120" r:id="rId1600" xr:uid="{7FC2405B-6436-4E7F-81BA-654ECC3F6053}"/>
    <hyperlink ref="AE119" r:id="rId1601" xr:uid="{3333BBA9-9779-4BCF-80E8-6650C513674D}"/>
    <hyperlink ref="AE118" r:id="rId1602" xr:uid="{CAAFFE09-201F-4C69-A040-CE76B905216A}"/>
    <hyperlink ref="AE117" r:id="rId1603" xr:uid="{8E67DBEF-2310-4F30-A7A0-04B3535537E9}"/>
    <hyperlink ref="AE116" r:id="rId1604" xr:uid="{199946EA-E005-4487-8B79-B909FF52AA01}"/>
    <hyperlink ref="AE115" r:id="rId1605" xr:uid="{B3053B99-B33D-42F0-8991-39C38E33AF28}"/>
    <hyperlink ref="AE114" r:id="rId1606" xr:uid="{A22D5F3C-5E64-4F76-8BD3-F19E546B156F}"/>
    <hyperlink ref="AE113" r:id="rId1607" xr:uid="{63A7DB6D-19CD-4DD6-8317-46D65D9A484D}"/>
    <hyperlink ref="AE112" r:id="rId1608" xr:uid="{653ED000-3678-406B-B772-40413E995DC0}"/>
    <hyperlink ref="AE111" r:id="rId1609" xr:uid="{75FAA967-5F71-485E-8993-2ED8CA3FDCF3}"/>
    <hyperlink ref="AE110" r:id="rId1610" xr:uid="{FA8EBA43-078D-4B07-82C1-9B4F03118433}"/>
    <hyperlink ref="AE109" r:id="rId1611" xr:uid="{03CEB98B-339E-4675-AD4F-DB9CA89BD0FC}"/>
    <hyperlink ref="AE108" r:id="rId1612" xr:uid="{135216E2-6F26-42B1-B219-E070AD456653}"/>
    <hyperlink ref="AE107" r:id="rId1613" xr:uid="{3B5649AE-6A74-4653-9D49-31BD299CDF2D}"/>
    <hyperlink ref="AE106" r:id="rId1614" xr:uid="{A83C1832-9E3D-466B-90E6-AB0711CE34E9}"/>
    <hyperlink ref="AE105" r:id="rId1615" xr:uid="{922F49B8-904B-427E-B887-62439FEFAF7B}"/>
    <hyperlink ref="AE104" r:id="rId1616" xr:uid="{CF31BDA1-BE12-4CDF-82CD-FF193225FAE4}"/>
    <hyperlink ref="AE103" r:id="rId1617" xr:uid="{5C368751-F4BA-4187-9018-2FC2DB876D86}"/>
    <hyperlink ref="AE102" r:id="rId1618" xr:uid="{6D45EC32-0433-4FCA-9FC5-A21E68142952}"/>
    <hyperlink ref="AE101" r:id="rId1619" xr:uid="{2D74B6D1-E7CB-4AEF-80DC-81521F3B8FA1}"/>
    <hyperlink ref="AE100" r:id="rId1620" xr:uid="{66FA4A6A-12B0-4276-820C-6E8012A9C2BE}"/>
    <hyperlink ref="AE99" r:id="rId1621" xr:uid="{91340E48-2627-4456-BA48-8189C33A0FB8}"/>
    <hyperlink ref="AE98" r:id="rId1622" xr:uid="{B5514DD2-C0CB-4305-A8E9-EFB782ED7443}"/>
    <hyperlink ref="AE97" r:id="rId1623" xr:uid="{02DFF096-0E4B-4B86-B559-053CE796C4EF}"/>
    <hyperlink ref="AE96" r:id="rId1624" xr:uid="{2838EC97-5D24-4193-A8AC-7A3AA4C908F1}"/>
    <hyperlink ref="AE95" r:id="rId1625" xr:uid="{7246B382-F941-4693-9800-78A2B000CCED}"/>
    <hyperlink ref="AE94" r:id="rId1626" xr:uid="{564AC254-EC00-4F61-9238-8562451331EE}"/>
    <hyperlink ref="AE93" r:id="rId1627" xr:uid="{6C9CDE52-2DD8-4476-9E23-BC29A57445C1}"/>
    <hyperlink ref="AE92" r:id="rId1628" xr:uid="{04B11BB3-BE1A-4F54-A867-234EE6C1877B}"/>
    <hyperlink ref="AE91" r:id="rId1629" xr:uid="{4361416A-E457-407D-AFCC-AE8C2D1F544B}"/>
    <hyperlink ref="AE90" r:id="rId1630" xr:uid="{5B8A7889-E185-4115-A017-491C224610F1}"/>
    <hyperlink ref="AE89" r:id="rId1631" xr:uid="{C40EC622-E067-4538-843F-4E2F300B267A}"/>
    <hyperlink ref="AE88" r:id="rId1632" xr:uid="{3ADA7DC4-CDDC-419E-B7BA-FEBA185014DF}"/>
    <hyperlink ref="AE87" r:id="rId1633" xr:uid="{99A2EBC8-4E40-4C76-8168-AF1892274D6B}"/>
    <hyperlink ref="AE86" r:id="rId1634" xr:uid="{BF659E6E-76C9-4C2C-8384-2343F1C3253B}"/>
    <hyperlink ref="AE85" r:id="rId1635" xr:uid="{9476744A-A966-400D-B8F5-60453912A2EF}"/>
    <hyperlink ref="AE84" r:id="rId1636" xr:uid="{D1C00D49-B855-45AC-BCDB-DE2686EF00EF}"/>
    <hyperlink ref="AE83" r:id="rId1637" xr:uid="{260538E2-3AC4-476E-89B3-9E26E371DA4F}"/>
    <hyperlink ref="AE82" r:id="rId1638" xr:uid="{BA6AD5E3-6D5F-4EA6-8B0C-163BF1FE422F}"/>
    <hyperlink ref="AE81" r:id="rId1639" xr:uid="{CCB187F4-3869-4D7A-B21B-D3614D629DAE}"/>
    <hyperlink ref="AE80" r:id="rId1640" xr:uid="{544A8DC3-761B-4ED6-A16D-55955F05BDC1}"/>
    <hyperlink ref="AE79" r:id="rId1641" xr:uid="{7023D1ED-35FD-4773-8EB7-66636EA4F8BD}"/>
    <hyperlink ref="AE78" r:id="rId1642" xr:uid="{C9061118-F221-4A4E-96AF-A31D01A9EA7D}"/>
    <hyperlink ref="AE77" r:id="rId1643" xr:uid="{A63B054C-D5C5-46CB-B1B9-829779B64877}"/>
    <hyperlink ref="AE76" r:id="rId1644" xr:uid="{3904901B-5FFE-4A9D-9A7E-F0AD37112414}"/>
    <hyperlink ref="AE75" r:id="rId1645" xr:uid="{92E32601-47C1-4886-97EB-76B126F22A89}"/>
    <hyperlink ref="AE74" r:id="rId1646" xr:uid="{3C9286C5-2520-4BC4-AD1E-AB7313DF54B4}"/>
    <hyperlink ref="AE73" r:id="rId1647" xr:uid="{DDD93E9C-CCEF-4DBA-8A47-1DBBCFDDAE1E}"/>
    <hyperlink ref="AE72" r:id="rId1648" xr:uid="{64BD485D-DFF9-4F5D-B44E-663E06496C9F}"/>
    <hyperlink ref="AE71" r:id="rId1649" xr:uid="{67544220-8538-4194-B030-23150A091BB7}"/>
    <hyperlink ref="AE70" r:id="rId1650" xr:uid="{E1494562-24A2-4263-ADE7-280C610452B6}"/>
    <hyperlink ref="AE69" r:id="rId1651" xr:uid="{0EFDC9A4-9A4A-4FC9-911B-3B3A873C14FE}"/>
    <hyperlink ref="AE68" r:id="rId1652" xr:uid="{306E6772-1809-4293-9B6C-FD4435E08BF8}"/>
    <hyperlink ref="AE67" r:id="rId1653" xr:uid="{433ECEFC-4C5A-4F6B-AB97-21DF6ADB1AB1}"/>
    <hyperlink ref="AE66" r:id="rId1654" xr:uid="{42AB973C-95E3-4FD1-8317-95CE81C67067}"/>
    <hyperlink ref="AE65" r:id="rId1655" xr:uid="{C8C4A558-5C0C-414C-9A4C-B463160FE50F}"/>
    <hyperlink ref="AE64" r:id="rId1656" xr:uid="{74BFF0D4-580A-4466-A915-81F8CF4CA0E2}"/>
    <hyperlink ref="AE63" r:id="rId1657" xr:uid="{0A659007-4DC2-487F-BB06-25ED8E3FFDDA}"/>
    <hyperlink ref="AE62" r:id="rId1658" xr:uid="{66185491-317B-4586-BBD7-BC08E9C26153}"/>
    <hyperlink ref="AE61" r:id="rId1659" xr:uid="{45086AF2-FF43-4034-BE92-FF3304B5C04D}"/>
    <hyperlink ref="AE60" r:id="rId1660" xr:uid="{451584D5-AEF5-47AF-8531-7102A193629C}"/>
    <hyperlink ref="AE59" r:id="rId1661" xr:uid="{9DA7BF43-EF13-48B1-821E-19F9DA8F1E37}"/>
    <hyperlink ref="AE58" r:id="rId1662" xr:uid="{C3EE147B-BE0E-4CC6-89E9-C3CC7984140D}"/>
    <hyperlink ref="AE57" r:id="rId1663" xr:uid="{EA42F0EA-CF47-430F-83C7-CC3B23050AA2}"/>
    <hyperlink ref="AE56" r:id="rId1664" xr:uid="{A0494775-68F0-4614-9D2C-783D3DF849DD}"/>
    <hyperlink ref="AE54" r:id="rId1665" xr:uid="{28BF72A5-5773-4C88-B40E-936748FAB45A}"/>
    <hyperlink ref="AE53" r:id="rId1666" xr:uid="{D4D1DBE4-7834-4726-8D09-805A2FD30393}"/>
    <hyperlink ref="AE52" r:id="rId1667" xr:uid="{9A84ED22-F057-41C1-90DC-6E0336379784}"/>
    <hyperlink ref="AE51" r:id="rId1668" xr:uid="{7066F54D-8AEF-444E-9403-F1F19D9CE3FD}"/>
    <hyperlink ref="AE50" r:id="rId1669" xr:uid="{EEA655E0-B726-4774-8756-C9BEC9691606}"/>
    <hyperlink ref="AE49" r:id="rId1670" xr:uid="{2AD3BD20-B9A1-4A31-AEDD-754F1D492EEB}"/>
    <hyperlink ref="AE48" r:id="rId1671" xr:uid="{810C6D81-7CF9-4063-860A-33461845F5A1}"/>
    <hyperlink ref="AE47" r:id="rId1672" xr:uid="{B7B2FDA4-A7E5-4F16-B798-E713B2AF9797}"/>
    <hyperlink ref="AE46" r:id="rId1673" xr:uid="{81808E61-4B7B-49BC-98C3-6E0E4EA00617}"/>
    <hyperlink ref="AE45" r:id="rId1674" xr:uid="{445EEF6E-E6F4-4ED5-BAE5-EB8C24476068}"/>
    <hyperlink ref="AE44" r:id="rId1675" xr:uid="{C8B08B7A-C85F-4AD7-B84E-C072CBDAD6D8}"/>
    <hyperlink ref="AE43" r:id="rId1676" xr:uid="{3611143E-80FC-4FBA-B8BF-9112C7DE64FA}"/>
    <hyperlink ref="AE42" r:id="rId1677" xr:uid="{1EE81ABB-3847-4FD2-A3FD-8451C251C0A0}"/>
    <hyperlink ref="AE41" r:id="rId1678" xr:uid="{9DDD3E9B-DE05-49E9-8F15-EBCDD73196D5}"/>
    <hyperlink ref="AE40" r:id="rId1679" xr:uid="{1AC2E1FD-1B98-47D4-8283-7AAC2F82BFE8}"/>
    <hyperlink ref="AE39" r:id="rId1680" xr:uid="{A265EB8A-CA0F-4B03-8BFA-6551ABC34EBA}"/>
    <hyperlink ref="AE38" r:id="rId1681" xr:uid="{33951DB7-4536-4AB7-87C7-B54F86E50439}"/>
    <hyperlink ref="AE37" r:id="rId1682" xr:uid="{263DFFAA-4BF3-41D9-ACC7-D1C0121F4B37}"/>
    <hyperlink ref="AE36" r:id="rId1683" xr:uid="{1EDD6131-564C-4BCE-A4E8-52E4A75FA14A}"/>
    <hyperlink ref="AE35" r:id="rId1684" xr:uid="{74427AB2-6D7B-4468-9375-52E2C8902100}"/>
    <hyperlink ref="AE34" r:id="rId1685" xr:uid="{0920C45C-42AF-4152-8684-59F40A53F8B2}"/>
    <hyperlink ref="AE33" r:id="rId1686" xr:uid="{5B3DB78D-F18F-466A-B00C-CB152BDDEF3B}"/>
    <hyperlink ref="AE32" r:id="rId1687" xr:uid="{AD712A40-4B63-4E1E-81C1-BEFB4286E71B}"/>
    <hyperlink ref="AE31" r:id="rId1688" xr:uid="{556A4610-B6E0-4D15-9D93-B9B17F2185E5}"/>
    <hyperlink ref="AE30" r:id="rId1689" xr:uid="{AE9C4ABC-2EB2-4A98-B70A-C2368299262F}"/>
    <hyperlink ref="AE29" r:id="rId1690" xr:uid="{4910278C-8D01-4197-B578-D221C2C95047}"/>
    <hyperlink ref="AE28" r:id="rId1691" xr:uid="{A8802338-13B3-43A2-B855-3DBD952CCD5A}"/>
    <hyperlink ref="AE27" r:id="rId1692" xr:uid="{117058B2-3CE2-45C6-B8EF-4D84D0C09FF4}"/>
    <hyperlink ref="AE26" r:id="rId1693" xr:uid="{3D0C6D03-36AA-413C-9475-C5BC4C5856D9}"/>
    <hyperlink ref="AE25" r:id="rId1694" xr:uid="{86B0AD07-9BAF-4487-91A3-8E0F6FA2BDEF}"/>
    <hyperlink ref="AE24" r:id="rId1695" xr:uid="{125520CD-EAEE-47DD-AC44-0F24CA4779D8}"/>
    <hyperlink ref="AE23" r:id="rId1696" xr:uid="{2C967056-7FD0-4979-84FD-6E00743BC7FD}"/>
    <hyperlink ref="AE22" r:id="rId1697" xr:uid="{9CFFA2DA-8197-4BBE-8052-690D23D0D1B1}"/>
    <hyperlink ref="AE21" r:id="rId1698" xr:uid="{6B592AEE-0114-4E12-A34C-3B51F2BF720F}"/>
    <hyperlink ref="AE20" r:id="rId1699" xr:uid="{7BCD8E45-4E5D-4B93-955F-8D521AE1BB49}"/>
    <hyperlink ref="AE19" r:id="rId1700" xr:uid="{0E1125F0-0045-4941-ABA7-10F03F831EF2}"/>
    <hyperlink ref="AE18" r:id="rId1701" xr:uid="{E650BE0C-78F2-43FD-8596-6247DE9334DB}"/>
    <hyperlink ref="AE17" r:id="rId1702" xr:uid="{FF09A35B-5A8C-4194-8DD6-1790E364EAB7}"/>
    <hyperlink ref="AE16" r:id="rId1703" xr:uid="{6998B8B8-AF51-471F-A5A0-BC78199A87B8}"/>
    <hyperlink ref="AE15" r:id="rId1704" xr:uid="{7AFA46A7-F31E-483A-AFBC-878D6CBC2FD5}"/>
    <hyperlink ref="AE14" r:id="rId1705" xr:uid="{7EF9FD74-90B0-47D2-ADBD-238B7217D946}"/>
    <hyperlink ref="AE13" r:id="rId1706" xr:uid="{1D8D86AB-1BD7-41CE-A53A-93BCD57B2D4D}"/>
    <hyperlink ref="AE12" r:id="rId1707" xr:uid="{8122D0C3-7217-494F-B838-35069BE59E83}"/>
    <hyperlink ref="AE11" r:id="rId1708" xr:uid="{11697A96-46B2-4BF7-8BCC-10A74CD8C1F7}"/>
    <hyperlink ref="AE10" r:id="rId1709" xr:uid="{BBE5AFE5-55C2-4B75-B92B-ABABCBC42733}"/>
    <hyperlink ref="AE9" r:id="rId1710" xr:uid="{593DA3E8-7E13-416E-BF07-DCAFC3BA549F}"/>
    <hyperlink ref="AG8" r:id="rId1711" xr:uid="{61146D51-C879-4918-94E0-B57846BA0C1C}"/>
    <hyperlink ref="AG9" r:id="rId1712" xr:uid="{67AEEBCB-43C1-4D8B-AEEC-0313440833C7}"/>
    <hyperlink ref="AG10" r:id="rId1713" xr:uid="{6EC16E91-874D-4098-BD4E-12A230967FD8}"/>
    <hyperlink ref="AG11" r:id="rId1714" xr:uid="{95974FC8-7DEB-420C-9752-060803EDCC01}"/>
    <hyperlink ref="AG14" r:id="rId1715" xr:uid="{7D5B0E80-9289-4F89-BA58-CF3645F2CE9E}"/>
    <hyperlink ref="AG17" r:id="rId1716" xr:uid="{E03A3D48-75F5-4D67-A7B4-22C843436CF1}"/>
    <hyperlink ref="AG20" r:id="rId1717" xr:uid="{35C5A469-7D1B-48A1-A294-1EE717410530}"/>
    <hyperlink ref="AG23" r:id="rId1718" xr:uid="{20A40CDC-B6B0-4FD3-BDEF-3804004DCC38}"/>
    <hyperlink ref="AG26" r:id="rId1719" xr:uid="{8183C455-34B2-4E66-AB93-300D8F4E93F2}"/>
    <hyperlink ref="AG29" r:id="rId1720" xr:uid="{DFF099B6-5BAE-4BD4-B157-14B5598CDFEC}"/>
    <hyperlink ref="AG32" r:id="rId1721" xr:uid="{436DC862-FCBE-4E24-97E6-6AD7F5776081}"/>
    <hyperlink ref="AG35" r:id="rId1722" xr:uid="{FB90B6FF-30FB-482C-ADA8-7CA5BC811B6F}"/>
    <hyperlink ref="AG38" r:id="rId1723" xr:uid="{FF05649F-C5CC-41AB-8205-8B20157AE47B}"/>
    <hyperlink ref="AG41" r:id="rId1724" xr:uid="{99F3AC8F-8D57-45F6-8A1C-92C3EA309524}"/>
    <hyperlink ref="AG44" r:id="rId1725" xr:uid="{CD0D3DD8-A9F1-48C7-8391-72814BB320CF}"/>
    <hyperlink ref="AG47" r:id="rId1726" xr:uid="{B9D72B67-0EF9-463C-9FC5-1A6D163CCA10}"/>
    <hyperlink ref="AG50" r:id="rId1727" xr:uid="{A9EAE3FF-1675-4239-AC18-89B1D84833EE}"/>
    <hyperlink ref="AG53" r:id="rId1728" xr:uid="{D83A57E8-0E17-4320-912F-649A4481FEF8}"/>
    <hyperlink ref="AG56" r:id="rId1729" xr:uid="{DE189067-6D41-44B8-95DD-352D21B88BE5}"/>
    <hyperlink ref="AG59" r:id="rId1730" xr:uid="{6E19A0AF-99AF-48F4-B38B-70ADFA1FE2C0}"/>
    <hyperlink ref="AG62" r:id="rId1731" xr:uid="{AFF4891F-94A8-4B6E-9793-F5C0A9B4D926}"/>
    <hyperlink ref="AG65" r:id="rId1732" xr:uid="{0864EBBB-1CB1-4E76-875B-03B8C301B3CE}"/>
    <hyperlink ref="AG68" r:id="rId1733" xr:uid="{C7D609EF-80BC-407F-9B35-5F13587779B0}"/>
    <hyperlink ref="AG71" r:id="rId1734" xr:uid="{CBE07841-71A1-4C9B-A6FB-1D8908CD9139}"/>
    <hyperlink ref="AG74" r:id="rId1735" xr:uid="{A5BF1D49-EF47-47E9-BFA5-8CC4208DAF14}"/>
    <hyperlink ref="AG77" r:id="rId1736" xr:uid="{0746966D-8C00-4770-820F-7D8D95AE4D4A}"/>
    <hyperlink ref="AG80" r:id="rId1737" xr:uid="{F36BB598-39E3-4D15-92B3-670D82FA36F4}"/>
    <hyperlink ref="AG83" r:id="rId1738" xr:uid="{CF5A479F-73C7-402A-B9E7-DE4702A73911}"/>
    <hyperlink ref="AG86" r:id="rId1739" xr:uid="{BF7A08EB-34B5-4DBA-943A-9C5E00954838}"/>
    <hyperlink ref="AG89" r:id="rId1740" xr:uid="{B5086FD2-D115-4D36-ADEC-7D53B398301B}"/>
    <hyperlink ref="AG92" r:id="rId1741" xr:uid="{80FB4FDC-2193-4FDA-BC84-E5BEE21A6022}"/>
    <hyperlink ref="AG95" r:id="rId1742" xr:uid="{38E587D4-7551-48AD-80F8-21C37B37DB3A}"/>
    <hyperlink ref="AG98" r:id="rId1743" xr:uid="{63B7CC60-D6CA-4162-89B1-9E5930C86623}"/>
    <hyperlink ref="AG101" r:id="rId1744" xr:uid="{4CF0B069-FB89-41FD-9560-2CCEA9FE5BAC}"/>
    <hyperlink ref="AG104" r:id="rId1745" xr:uid="{55E5BC59-5854-4B2F-9BE5-9562BADF9686}"/>
    <hyperlink ref="AG107" r:id="rId1746" xr:uid="{482EEFEF-78E3-42A5-852F-0C2D10F8B494}"/>
    <hyperlink ref="AG110" r:id="rId1747" xr:uid="{29D00C8A-A128-4C0E-BB4E-1CF68D481F48}"/>
    <hyperlink ref="AG113" r:id="rId1748" xr:uid="{7F511922-5020-414D-A2B7-EAE25660A452}"/>
    <hyperlink ref="AG116" r:id="rId1749" xr:uid="{367A63F8-3A89-42A0-8441-A68784295725}"/>
    <hyperlink ref="AG119" r:id="rId1750" xr:uid="{9E3423DD-A050-4CBF-92E9-F14B4B240292}"/>
    <hyperlink ref="AG122" r:id="rId1751" xr:uid="{2A918694-3FF1-4793-96AC-F74987F256EB}"/>
    <hyperlink ref="AG12" r:id="rId1752" xr:uid="{3BE50854-D7F7-4218-89DA-E25F25A13CCF}"/>
    <hyperlink ref="AG15" r:id="rId1753" xr:uid="{F6B9782D-962D-4176-8C12-7D38F0C9A2C5}"/>
    <hyperlink ref="AG18" r:id="rId1754" xr:uid="{443AE3E0-E66D-4384-B17C-87882E10C661}"/>
    <hyperlink ref="AG21" r:id="rId1755" xr:uid="{6F156A6F-8196-497C-88A4-679276F08F18}"/>
    <hyperlink ref="AG24" r:id="rId1756" xr:uid="{22C2A97E-04C2-45AC-995C-DD0D83EB20B6}"/>
    <hyperlink ref="AG27" r:id="rId1757" xr:uid="{F3F84286-8B50-466A-9A0D-D30CFE0FF477}"/>
    <hyperlink ref="AG30" r:id="rId1758" xr:uid="{97EDB474-2F38-4FC9-B7B4-8DF504EB012E}"/>
    <hyperlink ref="AG33" r:id="rId1759" xr:uid="{813BA0EE-FAA7-4681-8FE2-6D8B6A7DEA2C}"/>
    <hyperlink ref="AG36" r:id="rId1760" xr:uid="{5790D5F4-DEB9-4050-B397-F10BD9F257FF}"/>
    <hyperlink ref="AG39" r:id="rId1761" xr:uid="{2F860E74-0285-46F2-8737-D5B94433B25A}"/>
    <hyperlink ref="AG42" r:id="rId1762" xr:uid="{F306F082-92E4-4FFE-B515-AFE5FB912C77}"/>
    <hyperlink ref="AG45" r:id="rId1763" xr:uid="{57F17867-9E0C-49B3-B5BD-6D0ED0570B84}"/>
    <hyperlink ref="AG48" r:id="rId1764" xr:uid="{6A565B66-09D4-454A-AC3C-549BB859DAD9}"/>
    <hyperlink ref="AG51" r:id="rId1765" xr:uid="{8744F71A-A9E3-4A87-A910-752B14397A62}"/>
    <hyperlink ref="AG54" r:id="rId1766" xr:uid="{BE97E1DD-E3BA-4E2D-A5DB-BADFDE6C511A}"/>
    <hyperlink ref="AG57" r:id="rId1767" xr:uid="{D3E309AA-490C-4149-97D2-6384DA76A495}"/>
    <hyperlink ref="AG60" r:id="rId1768" xr:uid="{387625E1-D31C-4F6E-BB28-EB250D00B094}"/>
    <hyperlink ref="AG63" r:id="rId1769" xr:uid="{454251FD-3F66-4674-96B9-62DBE21ADF02}"/>
    <hyperlink ref="AG66" r:id="rId1770" xr:uid="{84102896-E64F-4D86-B2C0-C7AD5D0E9577}"/>
    <hyperlink ref="AG69" r:id="rId1771" xr:uid="{495B67AC-8E9C-471A-8B6E-BA9287492FF1}"/>
    <hyperlink ref="AG72" r:id="rId1772" xr:uid="{A66CD178-0EFE-436C-ADCC-24B29470AB35}"/>
    <hyperlink ref="AG75" r:id="rId1773" xr:uid="{37AA57C1-C78C-4EC7-9AC6-106E6E52879C}"/>
    <hyperlink ref="AG78" r:id="rId1774" xr:uid="{B4003A85-5A2D-4DFD-9BCF-C0A326EC83C5}"/>
    <hyperlink ref="AG81" r:id="rId1775" xr:uid="{B0BFD4C3-B17E-4C34-9CC6-2B8D303E7E72}"/>
    <hyperlink ref="AG84" r:id="rId1776" xr:uid="{EBAC91F6-AE4E-4846-AAEB-5575A8325CC4}"/>
    <hyperlink ref="AG87" r:id="rId1777" xr:uid="{8C88CE61-4886-45D5-B41A-E2732045771F}"/>
    <hyperlink ref="AG90" r:id="rId1778" xr:uid="{BB94D0B2-1D4D-47CA-A361-3906B1A272F3}"/>
    <hyperlink ref="AG93" r:id="rId1779" xr:uid="{36A08DD9-2BA2-4F44-BAFF-EAB124484217}"/>
    <hyperlink ref="AG96" r:id="rId1780" xr:uid="{A1AB6BF3-F48D-4D95-A29D-9ED016554F8E}"/>
    <hyperlink ref="AG99" r:id="rId1781" xr:uid="{B0282CA3-D27E-4812-819F-8D51F2476631}"/>
    <hyperlink ref="AG102" r:id="rId1782" xr:uid="{39C3872F-4AD0-4B9E-B949-BBC5E311A4EF}"/>
    <hyperlink ref="AG105" r:id="rId1783" xr:uid="{9EA1AD67-4CE8-43CD-843B-8FDACA435A3E}"/>
    <hyperlink ref="AG108" r:id="rId1784" xr:uid="{7913794D-6893-4F83-9529-5429A92D56A3}"/>
    <hyperlink ref="AG111" r:id="rId1785" xr:uid="{DB0A7174-7BDF-4CBD-995A-1C09E2C2D1E3}"/>
    <hyperlink ref="AG114" r:id="rId1786" xr:uid="{B0436CE1-8282-471F-89F5-E04959C23901}"/>
    <hyperlink ref="AG117" r:id="rId1787" xr:uid="{AA44C5A7-5D8D-4223-AAF9-1D726B14AC0F}"/>
    <hyperlink ref="AG120" r:id="rId1788" xr:uid="{51C1754C-3D95-4248-8482-131860A62580}"/>
    <hyperlink ref="AG123" r:id="rId1789" xr:uid="{B2FD1457-6402-4B08-913B-B5F73108C3FB}"/>
    <hyperlink ref="AG13" r:id="rId1790" xr:uid="{3E7EA2AA-B24C-4E9A-AD6A-C33D48C18BDE}"/>
    <hyperlink ref="AG16" r:id="rId1791" xr:uid="{E17DCBD3-B02A-4E1B-9CB6-E6778216A144}"/>
    <hyperlink ref="AG19" r:id="rId1792" xr:uid="{2305DC8A-9086-41D4-9EAC-A05623EDCC06}"/>
    <hyperlink ref="AG22" r:id="rId1793" xr:uid="{E974DAFB-F117-4336-AF17-6DB08978EFD4}"/>
    <hyperlink ref="AG25" r:id="rId1794" xr:uid="{3987C685-061E-45CB-8B00-666B9A5710EF}"/>
    <hyperlink ref="AG28" r:id="rId1795" xr:uid="{8CE1329B-78C5-442E-A4C9-7DD52DFDF822}"/>
    <hyperlink ref="AG31" r:id="rId1796" xr:uid="{F4243007-2CE0-46E9-9655-B62FA96F6E48}"/>
    <hyperlink ref="AG34" r:id="rId1797" xr:uid="{B5083527-638B-4C6A-88AD-897E7DFFDE96}"/>
    <hyperlink ref="AG37" r:id="rId1798" xr:uid="{6A1620B2-4F08-4622-826F-FBB22FF47146}"/>
    <hyperlink ref="AG40" r:id="rId1799" xr:uid="{8628A655-9972-46A1-998B-4C64A32F655C}"/>
    <hyperlink ref="AG43" r:id="rId1800" xr:uid="{62744EBF-30FB-4575-A484-D3C94FCAAC05}"/>
    <hyperlink ref="AG46" r:id="rId1801" xr:uid="{ACEBFEE3-6D97-43ED-8AA5-6959B6A68A51}"/>
    <hyperlink ref="AG49" r:id="rId1802" xr:uid="{D3B72AD3-D20E-4875-A4DA-7377D2AACC46}"/>
    <hyperlink ref="AG52" r:id="rId1803" xr:uid="{9381338E-504E-40E1-ADCF-1E72A8332B1A}"/>
    <hyperlink ref="AG55" r:id="rId1804" xr:uid="{6DD0663C-2273-4561-A414-E4EF54BBE93F}"/>
    <hyperlink ref="AG58" r:id="rId1805" xr:uid="{820C5FD0-B489-4650-9E68-4BB2F470239A}"/>
    <hyperlink ref="AG61" r:id="rId1806" xr:uid="{8AD74043-EF91-49DA-A8DE-396E27A6F34F}"/>
    <hyperlink ref="AG64" r:id="rId1807" xr:uid="{4B853262-97DC-4677-AD35-1031F689EEFF}"/>
    <hyperlink ref="AG67" r:id="rId1808" xr:uid="{25286AB5-D3AA-4CC2-8AFF-0B73587A0969}"/>
    <hyperlink ref="AG70" r:id="rId1809" xr:uid="{B583B229-D9D5-46E1-8A50-D1E043F6469F}"/>
    <hyperlink ref="AG73" r:id="rId1810" xr:uid="{163BEC19-1F68-45D9-8A3B-748EF3616128}"/>
    <hyperlink ref="AG76" r:id="rId1811" xr:uid="{9B1AD107-5773-412D-89A2-589C645030C1}"/>
    <hyperlink ref="AG79" r:id="rId1812" xr:uid="{E9339FDD-AD8C-4D4A-BC8A-AA8C4493DEFA}"/>
    <hyperlink ref="AG82" r:id="rId1813" xr:uid="{51E986B8-B5F6-442E-B5C9-02866FBA6E9C}"/>
    <hyperlink ref="AG85" r:id="rId1814" xr:uid="{9785FE51-CB60-40CE-BFCC-90DBB1ECF9BC}"/>
    <hyperlink ref="AG88" r:id="rId1815" xr:uid="{F27D1943-5699-4D3E-A6B3-EE50114220F7}"/>
    <hyperlink ref="AG91" r:id="rId1816" xr:uid="{472FC1BA-BE6D-4C75-B3FF-3D27F6BCA410}"/>
    <hyperlink ref="AG94" r:id="rId1817" xr:uid="{D9491B19-5163-4C61-8CCF-0BD61F3C6EC6}"/>
    <hyperlink ref="AG97" r:id="rId1818" xr:uid="{9C6E2D77-316B-421B-813F-7991FAD5EE10}"/>
    <hyperlink ref="AG100" r:id="rId1819" xr:uid="{9898BE54-C24C-44DC-9540-F2F28EC459DE}"/>
    <hyperlink ref="AG103" r:id="rId1820" xr:uid="{3EE7E1F3-2C55-4CE5-8BAE-F7AAEA25BCEB}"/>
    <hyperlink ref="AG106" r:id="rId1821" xr:uid="{ADC646F9-2CE6-4FC5-B746-8F1B4874A72D}"/>
    <hyperlink ref="AG109" r:id="rId1822" xr:uid="{8DAA0468-04BC-4337-9A45-BE51CC575A0D}"/>
    <hyperlink ref="AG112" r:id="rId1823" xr:uid="{C73A209D-309B-457A-8F3C-7F889A4E86CE}"/>
    <hyperlink ref="AG115" r:id="rId1824" xr:uid="{A9893C19-E4F2-417C-8F85-3E15B108A8F1}"/>
    <hyperlink ref="AG118" r:id="rId1825" xr:uid="{E2C86073-FE38-46EC-86C2-B8074BC65CB6}"/>
    <hyperlink ref="AG121" r:id="rId1826" xr:uid="{F428E448-1718-4996-984A-3238F55EEABF}"/>
    <hyperlink ref="AG124" r:id="rId1827" xr:uid="{CC0BB3BA-50C7-4905-8D03-2E06416595E3}"/>
  </hyperlinks>
  <pageMargins left="0.7" right="0.7" top="0.75" bottom="0.75" header="0.3" footer="0.3"/>
  <pageSetup orientation="portrait" verticalDpi="0" r:id="rId18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B433C-D64A-44C3-97F0-FFB0DBA545F7}">
  <dimension ref="E2:Z142"/>
  <sheetViews>
    <sheetView topLeftCell="O1" workbookViewId="0">
      <selection activeCell="AB15" sqref="AB15"/>
    </sheetView>
  </sheetViews>
  <sheetFormatPr baseColWidth="10" defaultRowHeight="15" x14ac:dyDescent="0.25"/>
  <sheetData>
    <row r="2" spans="5:26" x14ac:dyDescent="0.25">
      <c r="E2">
        <v>1</v>
      </c>
      <c r="F2">
        <v>2</v>
      </c>
      <c r="G2">
        <v>3</v>
      </c>
      <c r="H2">
        <v>4</v>
      </c>
      <c r="U2" s="10">
        <v>1</v>
      </c>
      <c r="V2" s="10">
        <v>2</v>
      </c>
      <c r="W2" s="10">
        <v>3</v>
      </c>
      <c r="X2" s="10">
        <v>4</v>
      </c>
    </row>
    <row r="3" spans="5:26" x14ac:dyDescent="0.25">
      <c r="E3" s="5" t="s">
        <v>117</v>
      </c>
      <c r="F3" t="s">
        <v>118</v>
      </c>
      <c r="G3" t="s">
        <v>119</v>
      </c>
      <c r="H3" t="s">
        <v>120</v>
      </c>
      <c r="M3" s="6" t="s">
        <v>117</v>
      </c>
      <c r="N3" t="s">
        <v>118</v>
      </c>
      <c r="O3" t="s">
        <v>119</v>
      </c>
      <c r="P3" t="s">
        <v>120</v>
      </c>
      <c r="R3" t="str">
        <f>+M3&amp;" "&amp;N3</f>
        <v>Lenin Emiliano</v>
      </c>
      <c r="U3" s="11" t="s">
        <v>793</v>
      </c>
      <c r="V3" t="s">
        <v>305</v>
      </c>
      <c r="W3" t="s">
        <v>794</v>
      </c>
      <c r="X3" t="s">
        <v>795</v>
      </c>
      <c r="Z3" t="str">
        <f>+U3&amp;" "&amp;V3</f>
        <v>Pedro Enrique</v>
      </c>
    </row>
    <row r="4" spans="5:26" x14ac:dyDescent="0.25">
      <c r="E4" s="5" t="s">
        <v>121</v>
      </c>
      <c r="F4" t="s">
        <v>122</v>
      </c>
      <c r="G4" t="s">
        <v>123</v>
      </c>
      <c r="H4" t="s">
        <v>124</v>
      </c>
      <c r="M4" s="6" t="s">
        <v>121</v>
      </c>
      <c r="N4" t="s">
        <v>122</v>
      </c>
      <c r="O4" t="s">
        <v>123</v>
      </c>
      <c r="P4" t="s">
        <v>124</v>
      </c>
      <c r="R4" s="8" t="str">
        <f>+M4&amp;" "&amp;N4</f>
        <v>Juan Carlos</v>
      </c>
      <c r="U4" s="11" t="s">
        <v>796</v>
      </c>
      <c r="V4" t="s">
        <v>797</v>
      </c>
      <c r="W4" t="s">
        <v>798</v>
      </c>
      <c r="X4" t="s">
        <v>799</v>
      </c>
      <c r="Z4" s="10" t="str">
        <f t="shared" ref="Z4:Z67" si="0">+U4&amp;" "&amp;V4</f>
        <v>Roseline Otilia</v>
      </c>
    </row>
    <row r="5" spans="5:26" x14ac:dyDescent="0.25">
      <c r="E5" s="5" t="s">
        <v>125</v>
      </c>
      <c r="F5" t="s">
        <v>126</v>
      </c>
      <c r="G5" t="s">
        <v>127</v>
      </c>
      <c r="H5" t="s">
        <v>128</v>
      </c>
      <c r="M5" s="6" t="s">
        <v>125</v>
      </c>
      <c r="N5" t="s">
        <v>126</v>
      </c>
      <c r="O5" t="s">
        <v>127</v>
      </c>
      <c r="P5" t="s">
        <v>128</v>
      </c>
      <c r="R5" s="8" t="str">
        <f t="shared" ref="R5:R68" si="1">+M5&amp;" "&amp;N5</f>
        <v>Oscar Felipe</v>
      </c>
      <c r="U5" s="11" t="s">
        <v>800</v>
      </c>
      <c r="V5" t="s">
        <v>801</v>
      </c>
      <c r="W5" t="s">
        <v>295</v>
      </c>
      <c r="X5" t="s">
        <v>310</v>
      </c>
      <c r="Z5" s="10" t="str">
        <f t="shared" si="0"/>
        <v>Cynthia Esthefanía</v>
      </c>
    </row>
    <row r="6" spans="5:26" x14ac:dyDescent="0.25">
      <c r="E6" s="5" t="s">
        <v>129</v>
      </c>
      <c r="F6" t="s">
        <v>130</v>
      </c>
      <c r="G6" t="s">
        <v>131</v>
      </c>
      <c r="H6" t="s">
        <v>132</v>
      </c>
      <c r="M6" s="6" t="s">
        <v>129</v>
      </c>
      <c r="N6" t="s">
        <v>130</v>
      </c>
      <c r="O6" t="s">
        <v>131</v>
      </c>
      <c r="P6" t="s">
        <v>132</v>
      </c>
      <c r="R6" s="8" t="str">
        <f t="shared" si="1"/>
        <v>Luis Mario</v>
      </c>
      <c r="U6" s="11" t="s">
        <v>269</v>
      </c>
      <c r="V6" t="s">
        <v>246</v>
      </c>
      <c r="W6" t="s">
        <v>802</v>
      </c>
      <c r="X6" t="s">
        <v>194</v>
      </c>
      <c r="Z6" s="10" t="str">
        <f t="shared" si="0"/>
        <v>Ángel Adrián</v>
      </c>
    </row>
    <row r="7" spans="5:26" x14ac:dyDescent="0.25">
      <c r="E7" s="5" t="s">
        <v>133</v>
      </c>
      <c r="G7" t="s">
        <v>134</v>
      </c>
      <c r="H7" t="s">
        <v>135</v>
      </c>
      <c r="M7" s="6" t="s">
        <v>133</v>
      </c>
      <c r="O7" t="s">
        <v>134</v>
      </c>
      <c r="P7" t="s">
        <v>135</v>
      </c>
      <c r="R7" s="8" t="str">
        <f t="shared" si="1"/>
        <v xml:space="preserve">José </v>
      </c>
      <c r="U7" s="11" t="s">
        <v>803</v>
      </c>
      <c r="V7" t="s">
        <v>312</v>
      </c>
      <c r="W7" t="s">
        <v>340</v>
      </c>
      <c r="X7" t="s">
        <v>134</v>
      </c>
      <c r="Z7" s="10" t="str">
        <f t="shared" si="0"/>
        <v>Concepción Itzel</v>
      </c>
    </row>
    <row r="8" spans="5:26" x14ac:dyDescent="0.25">
      <c r="E8" s="5" t="s">
        <v>136</v>
      </c>
      <c r="G8" t="s">
        <v>137</v>
      </c>
      <c r="H8" t="s">
        <v>138</v>
      </c>
      <c r="M8" s="6" t="s">
        <v>136</v>
      </c>
      <c r="O8" t="s">
        <v>137</v>
      </c>
      <c r="P8" t="s">
        <v>138</v>
      </c>
      <c r="R8" s="8" t="str">
        <f t="shared" si="1"/>
        <v xml:space="preserve">Rosario </v>
      </c>
      <c r="U8" s="11" t="s">
        <v>804</v>
      </c>
      <c r="V8" t="s">
        <v>805</v>
      </c>
      <c r="W8" t="s">
        <v>806</v>
      </c>
      <c r="X8" t="s">
        <v>346</v>
      </c>
      <c r="Z8" s="10" t="str">
        <f t="shared" si="0"/>
        <v>Ricardo Yahir</v>
      </c>
    </row>
    <row r="9" spans="5:26" x14ac:dyDescent="0.25">
      <c r="E9" s="5" t="s">
        <v>139</v>
      </c>
      <c r="F9" t="s">
        <v>140</v>
      </c>
      <c r="G9" t="s">
        <v>141</v>
      </c>
      <c r="H9" t="s">
        <v>142</v>
      </c>
      <c r="M9" s="6" t="s">
        <v>139</v>
      </c>
      <c r="N9" t="s">
        <v>140</v>
      </c>
      <c r="O9" t="s">
        <v>141</v>
      </c>
      <c r="P9" t="s">
        <v>142</v>
      </c>
      <c r="R9" s="8" t="str">
        <f t="shared" si="1"/>
        <v>Roberto Alfredo</v>
      </c>
      <c r="U9" s="11" t="s">
        <v>807</v>
      </c>
      <c r="V9" t="s">
        <v>808</v>
      </c>
      <c r="W9" t="s">
        <v>809</v>
      </c>
      <c r="X9" t="s">
        <v>247</v>
      </c>
      <c r="Z9" s="10" t="str">
        <f t="shared" si="0"/>
        <v>Alma Delia</v>
      </c>
    </row>
    <row r="10" spans="5:26" x14ac:dyDescent="0.25">
      <c r="E10" s="5" t="s">
        <v>143</v>
      </c>
      <c r="G10" t="s">
        <v>144</v>
      </c>
      <c r="H10" t="s">
        <v>145</v>
      </c>
      <c r="M10" s="6" t="s">
        <v>143</v>
      </c>
      <c r="O10" t="s">
        <v>144</v>
      </c>
      <c r="P10" t="s">
        <v>145</v>
      </c>
      <c r="R10" s="8" t="str">
        <f t="shared" si="1"/>
        <v xml:space="preserve">Dorian </v>
      </c>
      <c r="U10" s="11" t="s">
        <v>187</v>
      </c>
      <c r="V10" t="s">
        <v>188</v>
      </c>
      <c r="W10" t="s">
        <v>189</v>
      </c>
      <c r="X10" t="s">
        <v>190</v>
      </c>
      <c r="Z10" s="10" t="str">
        <f t="shared" si="0"/>
        <v>Horacio Antonio</v>
      </c>
    </row>
    <row r="11" spans="5:26" x14ac:dyDescent="0.25">
      <c r="E11" s="5" t="s">
        <v>146</v>
      </c>
      <c r="G11" t="s">
        <v>147</v>
      </c>
      <c r="H11" t="s">
        <v>148</v>
      </c>
      <c r="M11" s="6" t="s">
        <v>155</v>
      </c>
      <c r="N11" t="s">
        <v>156</v>
      </c>
      <c r="O11" t="s">
        <v>157</v>
      </c>
      <c r="P11" t="s">
        <v>158</v>
      </c>
      <c r="R11" s="8" t="str">
        <f t="shared" si="1"/>
        <v>Julio Alonso</v>
      </c>
      <c r="U11" s="11" t="s">
        <v>217</v>
      </c>
      <c r="V11" t="s">
        <v>218</v>
      </c>
      <c r="W11" t="s">
        <v>219</v>
      </c>
      <c r="X11" t="s">
        <v>220</v>
      </c>
      <c r="Z11" s="10" t="str">
        <f t="shared" si="0"/>
        <v>Rosa María</v>
      </c>
    </row>
    <row r="12" spans="5:26" x14ac:dyDescent="0.25">
      <c r="E12" s="5" t="s">
        <v>122</v>
      </c>
      <c r="F12" t="s">
        <v>149</v>
      </c>
      <c r="G12" t="s">
        <v>150</v>
      </c>
      <c r="H12" t="s">
        <v>151</v>
      </c>
      <c r="M12" s="6" t="s">
        <v>159</v>
      </c>
      <c r="N12" t="s">
        <v>160</v>
      </c>
      <c r="O12" t="s">
        <v>161</v>
      </c>
      <c r="P12" t="s">
        <v>162</v>
      </c>
      <c r="R12" s="8" t="str">
        <f t="shared" si="1"/>
        <v>Joel Martín</v>
      </c>
      <c r="U12" s="11" t="s">
        <v>810</v>
      </c>
      <c r="V12" t="s">
        <v>811</v>
      </c>
      <c r="W12" t="s">
        <v>812</v>
      </c>
      <c r="X12" t="s">
        <v>290</v>
      </c>
      <c r="Z12" s="10" t="str">
        <f t="shared" si="0"/>
        <v>Dulce Viridiana</v>
      </c>
    </row>
    <row r="13" spans="5:26" x14ac:dyDescent="0.25">
      <c r="E13" s="5" t="s">
        <v>152</v>
      </c>
      <c r="G13" t="s">
        <v>153</v>
      </c>
      <c r="H13" t="s">
        <v>154</v>
      </c>
      <c r="M13" s="6" t="s">
        <v>163</v>
      </c>
      <c r="N13" t="s">
        <v>164</v>
      </c>
      <c r="O13" t="s">
        <v>165</v>
      </c>
      <c r="P13" t="s">
        <v>166</v>
      </c>
      <c r="R13" s="8" t="str">
        <f t="shared" si="1"/>
        <v>Bibiano Esteban</v>
      </c>
      <c r="U13" s="11" t="s">
        <v>121</v>
      </c>
      <c r="V13" t="s">
        <v>122</v>
      </c>
      <c r="W13" t="s">
        <v>179</v>
      </c>
      <c r="X13" t="s">
        <v>162</v>
      </c>
      <c r="Z13" s="10" t="str">
        <f t="shared" si="0"/>
        <v>Juan Carlos</v>
      </c>
    </row>
    <row r="14" spans="5:26" x14ac:dyDescent="0.25">
      <c r="E14" s="5" t="s">
        <v>155</v>
      </c>
      <c r="F14" t="s">
        <v>156</v>
      </c>
      <c r="G14" t="s">
        <v>157</v>
      </c>
      <c r="H14" t="s">
        <v>158</v>
      </c>
      <c r="M14" s="6" t="s">
        <v>167</v>
      </c>
      <c r="N14" t="s">
        <v>168</v>
      </c>
      <c r="O14" t="s">
        <v>169</v>
      </c>
      <c r="P14" t="s">
        <v>170</v>
      </c>
      <c r="R14" s="8" t="str">
        <f t="shared" si="1"/>
        <v>Jesús Manuel</v>
      </c>
      <c r="U14" s="11" t="s">
        <v>171</v>
      </c>
      <c r="W14" t="s">
        <v>151</v>
      </c>
      <c r="X14" t="s">
        <v>166</v>
      </c>
      <c r="Z14" s="10" t="str">
        <f t="shared" si="0"/>
        <v xml:space="preserve">Olegario </v>
      </c>
    </row>
    <row r="15" spans="5:26" x14ac:dyDescent="0.25">
      <c r="E15" s="5" t="s">
        <v>159</v>
      </c>
      <c r="F15" t="s">
        <v>160</v>
      </c>
      <c r="G15" t="s">
        <v>161</v>
      </c>
      <c r="H15" t="s">
        <v>162</v>
      </c>
      <c r="M15" s="6" t="s">
        <v>167</v>
      </c>
      <c r="N15" t="s">
        <v>168</v>
      </c>
      <c r="O15" t="s">
        <v>169</v>
      </c>
      <c r="P15" t="s">
        <v>170</v>
      </c>
      <c r="R15" s="8" t="str">
        <f t="shared" si="1"/>
        <v>Jesús Manuel</v>
      </c>
      <c r="U15" s="11" t="s">
        <v>172</v>
      </c>
      <c r="V15" t="s">
        <v>173</v>
      </c>
      <c r="W15" t="s">
        <v>174</v>
      </c>
      <c r="X15" t="s">
        <v>175</v>
      </c>
      <c r="Z15" s="10" t="str">
        <f t="shared" si="0"/>
        <v>Nahomy Alexandra</v>
      </c>
    </row>
    <row r="16" spans="5:26" x14ac:dyDescent="0.25">
      <c r="E16" s="5" t="s">
        <v>163</v>
      </c>
      <c r="F16" t="s">
        <v>164</v>
      </c>
      <c r="G16" t="s">
        <v>165</v>
      </c>
      <c r="H16" t="s">
        <v>166</v>
      </c>
      <c r="M16" s="6" t="s">
        <v>171</v>
      </c>
      <c r="O16" t="s">
        <v>151</v>
      </c>
      <c r="P16" t="s">
        <v>166</v>
      </c>
      <c r="R16" s="8" t="str">
        <f t="shared" si="1"/>
        <v xml:space="preserve">Olegario </v>
      </c>
      <c r="U16" s="11" t="s">
        <v>176</v>
      </c>
      <c r="W16" t="s">
        <v>177</v>
      </c>
      <c r="X16" t="s">
        <v>178</v>
      </c>
      <c r="Z16" s="10" t="str">
        <f t="shared" si="0"/>
        <v xml:space="preserve">Thalía </v>
      </c>
    </row>
    <row r="17" spans="5:26" x14ac:dyDescent="0.25">
      <c r="E17" s="5" t="s">
        <v>167</v>
      </c>
      <c r="F17" t="s">
        <v>168</v>
      </c>
      <c r="G17" t="s">
        <v>169</v>
      </c>
      <c r="H17" t="s">
        <v>170</v>
      </c>
      <c r="M17" s="6" t="s">
        <v>172</v>
      </c>
      <c r="N17" t="s">
        <v>173</v>
      </c>
      <c r="O17" t="s">
        <v>174</v>
      </c>
      <c r="P17" t="s">
        <v>175</v>
      </c>
      <c r="R17" s="8" t="str">
        <f t="shared" si="1"/>
        <v>Nahomy Alexandra</v>
      </c>
      <c r="U17" s="11" t="s">
        <v>278</v>
      </c>
      <c r="W17" t="s">
        <v>124</v>
      </c>
      <c r="X17" t="s">
        <v>279</v>
      </c>
      <c r="Z17" s="10" t="str">
        <f t="shared" si="0"/>
        <v xml:space="preserve">Perla </v>
      </c>
    </row>
    <row r="18" spans="5:26" x14ac:dyDescent="0.25">
      <c r="E18" s="5" t="s">
        <v>167</v>
      </c>
      <c r="F18" t="s">
        <v>168</v>
      </c>
      <c r="G18" t="s">
        <v>169</v>
      </c>
      <c r="H18" t="s">
        <v>170</v>
      </c>
      <c r="M18" s="6" t="s">
        <v>176</v>
      </c>
      <c r="O18" t="s">
        <v>177</v>
      </c>
      <c r="P18" t="s">
        <v>178</v>
      </c>
      <c r="R18" s="8" t="str">
        <f t="shared" si="1"/>
        <v xml:space="preserve">Thalía </v>
      </c>
      <c r="U18" s="11" t="s">
        <v>171</v>
      </c>
      <c r="W18" t="s">
        <v>151</v>
      </c>
      <c r="X18" t="s">
        <v>166</v>
      </c>
      <c r="Z18" s="10" t="str">
        <f t="shared" si="0"/>
        <v xml:space="preserve">Olegario </v>
      </c>
    </row>
    <row r="19" spans="5:26" x14ac:dyDescent="0.25">
      <c r="E19" s="5" t="s">
        <v>171</v>
      </c>
      <c r="G19" t="s">
        <v>151</v>
      </c>
      <c r="H19" t="s">
        <v>166</v>
      </c>
      <c r="M19" s="6" t="s">
        <v>121</v>
      </c>
      <c r="N19" t="s">
        <v>122</v>
      </c>
      <c r="O19" t="s">
        <v>179</v>
      </c>
      <c r="P19" t="s">
        <v>162</v>
      </c>
      <c r="R19" s="8" t="str">
        <f t="shared" si="1"/>
        <v>Juan Carlos</v>
      </c>
      <c r="U19" s="11" t="s">
        <v>172</v>
      </c>
      <c r="V19" t="s">
        <v>173</v>
      </c>
      <c r="W19" t="s">
        <v>174</v>
      </c>
      <c r="X19" t="s">
        <v>175</v>
      </c>
      <c r="Z19" s="10" t="str">
        <f t="shared" si="0"/>
        <v>Nahomy Alexandra</v>
      </c>
    </row>
    <row r="20" spans="5:26" x14ac:dyDescent="0.25">
      <c r="E20" s="5" t="s">
        <v>172</v>
      </c>
      <c r="F20" t="s">
        <v>173</v>
      </c>
      <c r="G20" t="s">
        <v>174</v>
      </c>
      <c r="H20" t="s">
        <v>175</v>
      </c>
      <c r="M20" s="6" t="s">
        <v>133</v>
      </c>
      <c r="N20" t="s">
        <v>180</v>
      </c>
      <c r="O20" t="s">
        <v>181</v>
      </c>
      <c r="P20" t="s">
        <v>182</v>
      </c>
      <c r="R20" s="8" t="str">
        <f t="shared" si="1"/>
        <v>José Ramón</v>
      </c>
      <c r="U20" s="5" t="s">
        <v>813</v>
      </c>
      <c r="V20" t="s">
        <v>168</v>
      </c>
      <c r="W20" t="s">
        <v>229</v>
      </c>
      <c r="X20" t="s">
        <v>814</v>
      </c>
      <c r="Z20" s="10" t="str">
        <f t="shared" si="0"/>
        <v>Víctor Manuel</v>
      </c>
    </row>
    <row r="21" spans="5:26" x14ac:dyDescent="0.25">
      <c r="E21" s="5" t="s">
        <v>176</v>
      </c>
      <c r="G21" t="s">
        <v>177</v>
      </c>
      <c r="H21" t="s">
        <v>178</v>
      </c>
      <c r="M21" s="6" t="s">
        <v>183</v>
      </c>
      <c r="N21" t="s">
        <v>184</v>
      </c>
      <c r="O21" t="s">
        <v>185</v>
      </c>
      <c r="P21" t="s">
        <v>186</v>
      </c>
      <c r="R21" s="8" t="str">
        <f t="shared" si="1"/>
        <v>Carmen Daniela</v>
      </c>
      <c r="U21" s="5" t="s">
        <v>815</v>
      </c>
      <c r="V21" t="s">
        <v>816</v>
      </c>
      <c r="W21" t="s">
        <v>277</v>
      </c>
      <c r="X21" t="s">
        <v>817</v>
      </c>
      <c r="Z21" s="10" t="str">
        <f t="shared" si="0"/>
        <v>Lina Rebeca</v>
      </c>
    </row>
    <row r="22" spans="5:26" x14ac:dyDescent="0.25">
      <c r="E22" s="5" t="s">
        <v>121</v>
      </c>
      <c r="F22" t="s">
        <v>122</v>
      </c>
      <c r="G22" t="s">
        <v>179</v>
      </c>
      <c r="H22" t="s">
        <v>162</v>
      </c>
      <c r="M22" s="6" t="s">
        <v>187</v>
      </c>
      <c r="N22" t="s">
        <v>188</v>
      </c>
      <c r="O22" t="s">
        <v>189</v>
      </c>
      <c r="P22" t="s">
        <v>190</v>
      </c>
      <c r="R22" s="8" t="str">
        <f t="shared" si="1"/>
        <v>Horacio Antonio</v>
      </c>
      <c r="U22" s="5" t="s">
        <v>122</v>
      </c>
      <c r="V22" t="s">
        <v>149</v>
      </c>
      <c r="W22" t="s">
        <v>150</v>
      </c>
      <c r="X22" t="s">
        <v>151</v>
      </c>
      <c r="Z22" s="10" t="str">
        <f t="shared" si="0"/>
        <v>Carlos Humberto</v>
      </c>
    </row>
    <row r="23" spans="5:26" x14ac:dyDescent="0.25">
      <c r="E23" s="5" t="s">
        <v>133</v>
      </c>
      <c r="F23" t="s">
        <v>180</v>
      </c>
      <c r="G23" t="s">
        <v>181</v>
      </c>
      <c r="H23" t="s">
        <v>182</v>
      </c>
      <c r="M23" s="6" t="s">
        <v>191</v>
      </c>
      <c r="N23" t="s">
        <v>192</v>
      </c>
      <c r="O23" t="s">
        <v>193</v>
      </c>
      <c r="P23" t="s">
        <v>194</v>
      </c>
      <c r="R23" s="8" t="str">
        <f t="shared" si="1"/>
        <v>Eliza Jannett</v>
      </c>
      <c r="U23" s="5" t="s">
        <v>152</v>
      </c>
      <c r="W23" t="s">
        <v>153</v>
      </c>
      <c r="X23" t="s">
        <v>154</v>
      </c>
      <c r="Z23" s="10" t="str">
        <f t="shared" si="0"/>
        <v xml:space="preserve">Anabel </v>
      </c>
    </row>
    <row r="24" spans="5:26" x14ac:dyDescent="0.25">
      <c r="E24" s="5" t="s">
        <v>183</v>
      </c>
      <c r="F24" t="s">
        <v>184</v>
      </c>
      <c r="G24" t="s">
        <v>185</v>
      </c>
      <c r="H24" t="s">
        <v>186</v>
      </c>
      <c r="M24" s="6" t="s">
        <v>195</v>
      </c>
      <c r="O24" t="s">
        <v>196</v>
      </c>
      <c r="P24" t="s">
        <v>197</v>
      </c>
      <c r="R24" s="8" t="str">
        <f t="shared" si="1"/>
        <v xml:space="preserve">Deudeth </v>
      </c>
      <c r="U24" s="11" t="s">
        <v>289</v>
      </c>
      <c r="W24" t="s">
        <v>290</v>
      </c>
      <c r="X24" t="s">
        <v>291</v>
      </c>
      <c r="Z24" s="10" t="str">
        <f t="shared" si="0"/>
        <v xml:space="preserve">Yesenia </v>
      </c>
    </row>
    <row r="25" spans="5:26" x14ac:dyDescent="0.25">
      <c r="E25" s="5" t="s">
        <v>187</v>
      </c>
      <c r="F25" t="s">
        <v>188</v>
      </c>
      <c r="G25" t="s">
        <v>189</v>
      </c>
      <c r="H25" t="s">
        <v>190</v>
      </c>
      <c r="M25" s="6" t="s">
        <v>198</v>
      </c>
      <c r="N25" t="s">
        <v>199</v>
      </c>
      <c r="O25" t="s">
        <v>200</v>
      </c>
      <c r="P25" t="s">
        <v>201</v>
      </c>
      <c r="R25" s="8" t="str">
        <f t="shared" si="1"/>
        <v>Edgar Fabián</v>
      </c>
      <c r="U25" s="11" t="s">
        <v>299</v>
      </c>
      <c r="W25" t="s">
        <v>300</v>
      </c>
      <c r="X25" t="s">
        <v>301</v>
      </c>
      <c r="Z25" s="10" t="str">
        <f t="shared" si="0"/>
        <v xml:space="preserve">Israel </v>
      </c>
    </row>
    <row r="26" spans="5:26" x14ac:dyDescent="0.25">
      <c r="E26" s="5" t="s">
        <v>191</v>
      </c>
      <c r="F26" t="s">
        <v>192</v>
      </c>
      <c r="G26" t="s">
        <v>193</v>
      </c>
      <c r="H26" t="s">
        <v>194</v>
      </c>
      <c r="M26" s="6" t="s">
        <v>117</v>
      </c>
      <c r="N26" t="s">
        <v>118</v>
      </c>
      <c r="O26" t="s">
        <v>119</v>
      </c>
      <c r="P26" t="s">
        <v>120</v>
      </c>
      <c r="R26" s="8" t="str">
        <f t="shared" si="1"/>
        <v>Lenin Emiliano</v>
      </c>
      <c r="U26" s="5" t="s">
        <v>315</v>
      </c>
      <c r="V26" t="s">
        <v>316</v>
      </c>
      <c r="W26" t="s">
        <v>317</v>
      </c>
      <c r="X26" t="s">
        <v>318</v>
      </c>
      <c r="Z26" s="10" t="str">
        <f t="shared" si="0"/>
        <v>Frida Zelinda</v>
      </c>
    </row>
    <row r="27" spans="5:26" x14ac:dyDescent="0.25">
      <c r="E27" s="5" t="s">
        <v>195</v>
      </c>
      <c r="G27" t="s">
        <v>196</v>
      </c>
      <c r="H27" t="s">
        <v>197</v>
      </c>
      <c r="M27" s="6" t="s">
        <v>121</v>
      </c>
      <c r="N27" t="s">
        <v>122</v>
      </c>
      <c r="O27" t="s">
        <v>123</v>
      </c>
      <c r="P27" t="s">
        <v>124</v>
      </c>
      <c r="R27" s="8" t="str">
        <f t="shared" si="1"/>
        <v>Juan Carlos</v>
      </c>
      <c r="U27" s="5" t="s">
        <v>319</v>
      </c>
      <c r="V27" t="s">
        <v>320</v>
      </c>
      <c r="W27" t="s">
        <v>209</v>
      </c>
      <c r="X27" t="s">
        <v>321</v>
      </c>
      <c r="Z27" s="10" t="str">
        <f t="shared" si="0"/>
        <v>Paulina Aleyda</v>
      </c>
    </row>
    <row r="28" spans="5:26" x14ac:dyDescent="0.25">
      <c r="E28" s="5" t="s">
        <v>198</v>
      </c>
      <c r="F28" t="s">
        <v>199</v>
      </c>
      <c r="G28" t="s">
        <v>200</v>
      </c>
      <c r="H28" t="s">
        <v>201</v>
      </c>
      <c r="M28" s="6" t="s">
        <v>202</v>
      </c>
      <c r="N28" t="s">
        <v>126</v>
      </c>
      <c r="O28" t="s">
        <v>127</v>
      </c>
      <c r="P28" t="s">
        <v>128</v>
      </c>
      <c r="R28" s="8" t="str">
        <f t="shared" si="1"/>
        <v>Óscar Felipe</v>
      </c>
      <c r="U28" s="11" t="s">
        <v>353</v>
      </c>
      <c r="V28" t="s">
        <v>275</v>
      </c>
      <c r="W28" t="s">
        <v>354</v>
      </c>
      <c r="X28" t="s">
        <v>124</v>
      </c>
      <c r="Z28" s="10" t="str">
        <f t="shared" si="0"/>
        <v>Aida Guadalupe</v>
      </c>
    </row>
    <row r="29" spans="5:26" x14ac:dyDescent="0.25">
      <c r="E29" s="5" t="s">
        <v>117</v>
      </c>
      <c r="F29" t="s">
        <v>118</v>
      </c>
      <c r="G29" t="s">
        <v>119</v>
      </c>
      <c r="H29" t="s">
        <v>120</v>
      </c>
      <c r="M29" s="6" t="s">
        <v>203</v>
      </c>
      <c r="N29" t="s">
        <v>204</v>
      </c>
      <c r="O29" t="s">
        <v>205</v>
      </c>
      <c r="P29" t="s">
        <v>206</v>
      </c>
      <c r="R29" s="8" t="str">
        <f t="shared" si="1"/>
        <v>Leonardo Daniel</v>
      </c>
      <c r="U29" s="11" t="s">
        <v>203</v>
      </c>
      <c r="V29" t="s">
        <v>204</v>
      </c>
      <c r="W29" t="s">
        <v>142</v>
      </c>
      <c r="X29" t="s">
        <v>307</v>
      </c>
      <c r="Z29" s="10" t="str">
        <f t="shared" si="0"/>
        <v>Leonardo Daniel</v>
      </c>
    </row>
    <row r="30" spans="5:26" x14ac:dyDescent="0.25">
      <c r="E30" s="5" t="s">
        <v>121</v>
      </c>
      <c r="F30" t="s">
        <v>122</v>
      </c>
      <c r="G30" t="s">
        <v>123</v>
      </c>
      <c r="H30" t="s">
        <v>124</v>
      </c>
      <c r="M30" s="6" t="s">
        <v>133</v>
      </c>
      <c r="N30" t="s">
        <v>357</v>
      </c>
      <c r="O30" t="s">
        <v>213</v>
      </c>
      <c r="P30" t="s">
        <v>214</v>
      </c>
      <c r="R30" s="8" t="str">
        <f t="shared" si="1"/>
        <v>José de Jesús</v>
      </c>
      <c r="U30" s="11" t="s">
        <v>159</v>
      </c>
      <c r="V30" t="s">
        <v>188</v>
      </c>
      <c r="W30" t="s">
        <v>818</v>
      </c>
      <c r="X30" t="s">
        <v>232</v>
      </c>
      <c r="Z30" s="10" t="str">
        <f t="shared" si="0"/>
        <v>Joel Antonio</v>
      </c>
    </row>
    <row r="31" spans="5:26" x14ac:dyDescent="0.25">
      <c r="E31" s="5" t="s">
        <v>202</v>
      </c>
      <c r="F31" t="s">
        <v>126</v>
      </c>
      <c r="G31" t="s">
        <v>127</v>
      </c>
      <c r="H31" t="s">
        <v>128</v>
      </c>
      <c r="M31" s="6" t="s">
        <v>130</v>
      </c>
      <c r="N31" t="s">
        <v>215</v>
      </c>
      <c r="O31" t="s">
        <v>196</v>
      </c>
      <c r="P31" t="s">
        <v>216</v>
      </c>
      <c r="R31" s="8" t="str">
        <f t="shared" si="1"/>
        <v>Mario Alberto</v>
      </c>
      <c r="U31" s="5" t="s">
        <v>341</v>
      </c>
      <c r="W31" t="s">
        <v>154</v>
      </c>
      <c r="X31" t="s">
        <v>237</v>
      </c>
      <c r="Z31" s="10" t="str">
        <f t="shared" si="0"/>
        <v xml:space="preserve">Emanuel </v>
      </c>
    </row>
    <row r="32" spans="5:26" x14ac:dyDescent="0.25">
      <c r="E32" s="5" t="s">
        <v>203</v>
      </c>
      <c r="F32" t="s">
        <v>204</v>
      </c>
      <c r="G32" t="s">
        <v>205</v>
      </c>
      <c r="H32" t="s">
        <v>206</v>
      </c>
      <c r="M32" s="6" t="s">
        <v>217</v>
      </c>
      <c r="N32" t="s">
        <v>218</v>
      </c>
      <c r="O32" t="s">
        <v>219</v>
      </c>
      <c r="P32" t="s">
        <v>220</v>
      </c>
      <c r="R32" s="8" t="str">
        <f t="shared" si="1"/>
        <v>Rosa María</v>
      </c>
      <c r="U32" s="5" t="s">
        <v>129</v>
      </c>
      <c r="V32" t="s">
        <v>215</v>
      </c>
      <c r="W32" t="s">
        <v>262</v>
      </c>
      <c r="X32" t="s">
        <v>263</v>
      </c>
      <c r="Z32" s="10" t="str">
        <f t="shared" si="0"/>
        <v>Luis Alberto</v>
      </c>
    </row>
    <row r="33" spans="5:26" x14ac:dyDescent="0.25">
      <c r="E33" s="5" t="s">
        <v>207</v>
      </c>
      <c r="F33" t="s">
        <v>208</v>
      </c>
      <c r="G33" t="s">
        <v>209</v>
      </c>
      <c r="H33" t="s">
        <v>210</v>
      </c>
      <c r="M33" s="6" t="s">
        <v>117</v>
      </c>
      <c r="N33" t="s">
        <v>118</v>
      </c>
      <c r="O33" t="s">
        <v>119</v>
      </c>
      <c r="P33" t="s">
        <v>120</v>
      </c>
      <c r="R33" s="8" t="str">
        <f t="shared" si="1"/>
        <v>Lenin Emiliano</v>
      </c>
      <c r="U33" s="5" t="s">
        <v>264</v>
      </c>
      <c r="W33" t="s">
        <v>265</v>
      </c>
      <c r="X33" t="s">
        <v>162</v>
      </c>
      <c r="Z33" s="10" t="str">
        <f t="shared" si="0"/>
        <v xml:space="preserve">Benito </v>
      </c>
    </row>
    <row r="34" spans="5:26" x14ac:dyDescent="0.25">
      <c r="E34" s="5" t="s">
        <v>211</v>
      </c>
      <c r="F34" t="s">
        <v>212</v>
      </c>
      <c r="G34" t="s">
        <v>124</v>
      </c>
      <c r="H34" t="s">
        <v>356</v>
      </c>
      <c r="M34" s="6" t="s">
        <v>121</v>
      </c>
      <c r="N34" t="s">
        <v>122</v>
      </c>
      <c r="O34" t="s">
        <v>123</v>
      </c>
      <c r="P34" t="s">
        <v>124</v>
      </c>
      <c r="R34" s="8" t="str">
        <f t="shared" si="1"/>
        <v>Juan Carlos</v>
      </c>
      <c r="U34" s="11" t="s">
        <v>278</v>
      </c>
      <c r="W34" t="s">
        <v>124</v>
      </c>
      <c r="X34" t="s">
        <v>279</v>
      </c>
      <c r="Z34" s="10" t="str">
        <f t="shared" si="0"/>
        <v xml:space="preserve">Perla </v>
      </c>
    </row>
    <row r="35" spans="5:26" x14ac:dyDescent="0.25">
      <c r="E35" s="5" t="s">
        <v>133</v>
      </c>
      <c r="F35" t="s">
        <v>357</v>
      </c>
      <c r="G35" t="s">
        <v>213</v>
      </c>
      <c r="H35" t="s">
        <v>214</v>
      </c>
      <c r="M35" s="6" t="s">
        <v>202</v>
      </c>
      <c r="N35" t="s">
        <v>126</v>
      </c>
      <c r="O35" t="s">
        <v>127</v>
      </c>
      <c r="P35" t="s">
        <v>128</v>
      </c>
      <c r="R35" s="8" t="str">
        <f t="shared" si="1"/>
        <v>Óscar Felipe</v>
      </c>
      <c r="U35" s="11" t="s">
        <v>171</v>
      </c>
      <c r="W35" t="s">
        <v>151</v>
      </c>
      <c r="X35" t="s">
        <v>166</v>
      </c>
      <c r="Z35" s="10" t="str">
        <f t="shared" si="0"/>
        <v xml:space="preserve">Olegario </v>
      </c>
    </row>
    <row r="36" spans="5:26" ht="25.5" x14ac:dyDescent="0.25">
      <c r="E36" s="5" t="s">
        <v>130</v>
      </c>
      <c r="F36" t="s">
        <v>215</v>
      </c>
      <c r="G36" t="s">
        <v>196</v>
      </c>
      <c r="H36" t="s">
        <v>216</v>
      </c>
      <c r="M36" s="6" t="s">
        <v>221</v>
      </c>
      <c r="O36" t="s">
        <v>124</v>
      </c>
      <c r="P36" t="s">
        <v>222</v>
      </c>
      <c r="R36" s="8" t="str">
        <f t="shared" si="1"/>
        <v xml:space="preserve">Cuauhocelome </v>
      </c>
      <c r="U36" s="5" t="s">
        <v>888</v>
      </c>
      <c r="V36" t="s">
        <v>275</v>
      </c>
      <c r="W36" t="s">
        <v>820</v>
      </c>
      <c r="X36" t="s">
        <v>142</v>
      </c>
      <c r="Z36" s="10" t="str">
        <f t="shared" si="0"/>
        <v>Mariam de Guadalupe</v>
      </c>
    </row>
    <row r="37" spans="5:26" x14ac:dyDescent="0.25">
      <c r="E37" s="5" t="s">
        <v>217</v>
      </c>
      <c r="F37" t="s">
        <v>218</v>
      </c>
      <c r="G37" t="s">
        <v>219</v>
      </c>
      <c r="H37" t="s">
        <v>220</v>
      </c>
      <c r="M37" s="6" t="s">
        <v>223</v>
      </c>
      <c r="N37" t="s">
        <v>224</v>
      </c>
      <c r="O37" t="s">
        <v>157</v>
      </c>
      <c r="P37" t="s">
        <v>225</v>
      </c>
      <c r="R37" s="8" t="str">
        <f t="shared" si="1"/>
        <v>Guillermina Elena</v>
      </c>
      <c r="U37" s="5" t="s">
        <v>821</v>
      </c>
      <c r="V37" t="s">
        <v>822</v>
      </c>
      <c r="W37" t="s">
        <v>148</v>
      </c>
      <c r="X37" t="s">
        <v>323</v>
      </c>
      <c r="Z37" s="10" t="str">
        <f t="shared" si="0"/>
        <v>Ana Berenice</v>
      </c>
    </row>
    <row r="38" spans="5:26" x14ac:dyDescent="0.25">
      <c r="E38" s="5" t="s">
        <v>117</v>
      </c>
      <c r="F38" t="s">
        <v>118</v>
      </c>
      <c r="G38" t="s">
        <v>119</v>
      </c>
      <c r="H38" t="s">
        <v>120</v>
      </c>
      <c r="M38" s="6" t="s">
        <v>226</v>
      </c>
      <c r="N38" t="s">
        <v>215</v>
      </c>
      <c r="O38" t="s">
        <v>227</v>
      </c>
      <c r="P38" t="s">
        <v>142</v>
      </c>
      <c r="R38" s="8" t="str">
        <f t="shared" si="1"/>
        <v>Bryan Alberto</v>
      </c>
      <c r="U38" s="5" t="s">
        <v>133</v>
      </c>
      <c r="V38" t="s">
        <v>180</v>
      </c>
      <c r="W38" t="s">
        <v>124</v>
      </c>
      <c r="X38" t="s">
        <v>823</v>
      </c>
      <c r="Z38" s="10" t="str">
        <f t="shared" si="0"/>
        <v>José Ramón</v>
      </c>
    </row>
    <row r="39" spans="5:26" x14ac:dyDescent="0.25">
      <c r="E39" s="5" t="s">
        <v>121</v>
      </c>
      <c r="F39" t="s">
        <v>122</v>
      </c>
      <c r="G39" t="s">
        <v>123</v>
      </c>
      <c r="H39" t="s">
        <v>124</v>
      </c>
      <c r="M39" s="6" t="s">
        <v>228</v>
      </c>
      <c r="O39" t="s">
        <v>229</v>
      </c>
      <c r="R39" s="8" t="str">
        <f t="shared" si="1"/>
        <v xml:space="preserve">Lyroe </v>
      </c>
      <c r="U39" s="5" t="s">
        <v>155</v>
      </c>
      <c r="V39" t="s">
        <v>824</v>
      </c>
      <c r="W39" t="s">
        <v>825</v>
      </c>
      <c r="X39" t="s">
        <v>225</v>
      </c>
      <c r="Z39" s="10" t="str">
        <f t="shared" si="0"/>
        <v>Julio César</v>
      </c>
    </row>
    <row r="40" spans="5:26" x14ac:dyDescent="0.25">
      <c r="E40" s="5" t="s">
        <v>202</v>
      </c>
      <c r="F40" t="s">
        <v>126</v>
      </c>
      <c r="G40" t="s">
        <v>127</v>
      </c>
      <c r="H40" t="s">
        <v>128</v>
      </c>
      <c r="M40" s="6" t="s">
        <v>168</v>
      </c>
      <c r="N40" t="s">
        <v>230</v>
      </c>
      <c r="O40" t="s">
        <v>231</v>
      </c>
      <c r="P40" t="s">
        <v>232</v>
      </c>
      <c r="R40" s="8" t="str">
        <f t="shared" si="1"/>
        <v>Manuel Salvador</v>
      </c>
      <c r="U40" s="5" t="s">
        <v>826</v>
      </c>
      <c r="V40" t="s">
        <v>255</v>
      </c>
      <c r="W40" t="s">
        <v>124</v>
      </c>
      <c r="X40" t="s">
        <v>256</v>
      </c>
      <c r="Z40" s="10" t="str">
        <f t="shared" si="0"/>
        <v>Zetzín Yaqueneztli</v>
      </c>
    </row>
    <row r="41" spans="5:26" ht="25.5" x14ac:dyDescent="0.25">
      <c r="E41" s="5" t="s">
        <v>221</v>
      </c>
      <c r="G41" t="s">
        <v>124</v>
      </c>
      <c r="H41" t="s">
        <v>222</v>
      </c>
      <c r="M41" s="6" t="s">
        <v>233</v>
      </c>
      <c r="O41" t="s">
        <v>234</v>
      </c>
      <c r="P41" t="s">
        <v>235</v>
      </c>
      <c r="R41" s="8" t="str">
        <f t="shared" si="1"/>
        <v xml:space="preserve">Gabriel </v>
      </c>
      <c r="U41" s="5" t="s">
        <v>248</v>
      </c>
      <c r="V41" t="s">
        <v>184</v>
      </c>
      <c r="W41" t="s">
        <v>249</v>
      </c>
      <c r="X41" t="s">
        <v>250</v>
      </c>
      <c r="Z41" s="10" t="str">
        <f t="shared" si="0"/>
        <v>Norma Daniela</v>
      </c>
    </row>
    <row r="42" spans="5:26" x14ac:dyDescent="0.25">
      <c r="E42" s="5" t="s">
        <v>223</v>
      </c>
      <c r="F42" t="s">
        <v>224</v>
      </c>
      <c r="G42" t="s">
        <v>157</v>
      </c>
      <c r="H42" t="s">
        <v>225</v>
      </c>
      <c r="M42" s="6" t="s">
        <v>236</v>
      </c>
      <c r="O42" t="s">
        <v>154</v>
      </c>
      <c r="P42" t="s">
        <v>237</v>
      </c>
      <c r="R42" s="8" t="str">
        <f t="shared" si="1"/>
        <v xml:space="preserve">Emmanuel </v>
      </c>
      <c r="U42" s="5" t="s">
        <v>251</v>
      </c>
      <c r="W42" t="s">
        <v>252</v>
      </c>
      <c r="X42" t="s">
        <v>253</v>
      </c>
      <c r="Z42" s="10" t="str">
        <f t="shared" si="0"/>
        <v xml:space="preserve">Lidia </v>
      </c>
    </row>
    <row r="43" spans="5:26" x14ac:dyDescent="0.25">
      <c r="E43" s="5" t="s">
        <v>226</v>
      </c>
      <c r="F43" t="s">
        <v>215</v>
      </c>
      <c r="G43" t="s">
        <v>227</v>
      </c>
      <c r="H43" t="s">
        <v>142</v>
      </c>
      <c r="M43" s="6" t="s">
        <v>236</v>
      </c>
      <c r="O43" t="s">
        <v>154</v>
      </c>
      <c r="P43" t="s">
        <v>237</v>
      </c>
      <c r="R43" s="8" t="str">
        <f t="shared" si="1"/>
        <v xml:space="preserve">Emmanuel </v>
      </c>
      <c r="U43" s="11" t="s">
        <v>228</v>
      </c>
      <c r="W43" t="s">
        <v>229</v>
      </c>
      <c r="Z43" s="10" t="str">
        <f t="shared" si="0"/>
        <v xml:space="preserve">Lyroe </v>
      </c>
    </row>
    <row r="44" spans="5:26" x14ac:dyDescent="0.25">
      <c r="E44" s="5" t="s">
        <v>228</v>
      </c>
      <c r="G44" t="s">
        <v>229</v>
      </c>
      <c r="M44" s="6" t="s">
        <v>163</v>
      </c>
      <c r="N44" t="s">
        <v>164</v>
      </c>
      <c r="O44" t="s">
        <v>165</v>
      </c>
      <c r="P44" t="s">
        <v>166</v>
      </c>
      <c r="R44" s="8" t="str">
        <f t="shared" si="1"/>
        <v>Bibiano Esteban</v>
      </c>
      <c r="U44" s="11" t="s">
        <v>180</v>
      </c>
      <c r="W44" t="s">
        <v>333</v>
      </c>
      <c r="X44" t="s">
        <v>334</v>
      </c>
      <c r="Z44" s="10" t="str">
        <f t="shared" si="0"/>
        <v xml:space="preserve">Ramón </v>
      </c>
    </row>
    <row r="45" spans="5:26" x14ac:dyDescent="0.25">
      <c r="E45" s="5" t="s">
        <v>168</v>
      </c>
      <c r="F45" t="s">
        <v>230</v>
      </c>
      <c r="G45" t="s">
        <v>231</v>
      </c>
      <c r="H45" t="s">
        <v>232</v>
      </c>
      <c r="M45" s="6" t="s">
        <v>238</v>
      </c>
      <c r="N45" t="s">
        <v>188</v>
      </c>
      <c r="O45" t="s">
        <v>157</v>
      </c>
      <c r="P45" t="s">
        <v>239</v>
      </c>
      <c r="R45" s="8" t="str">
        <f t="shared" si="1"/>
        <v>Adolfo Antonio</v>
      </c>
      <c r="U45" s="11" t="s">
        <v>827</v>
      </c>
      <c r="W45" t="s">
        <v>311</v>
      </c>
      <c r="X45" t="s">
        <v>828</v>
      </c>
      <c r="Z45" s="10" t="str">
        <f t="shared" si="0"/>
        <v xml:space="preserve">Fidel </v>
      </c>
    </row>
    <row r="46" spans="5:26" x14ac:dyDescent="0.25">
      <c r="E46" s="5" t="s">
        <v>233</v>
      </c>
      <c r="G46" t="s">
        <v>234</v>
      </c>
      <c r="H46" t="s">
        <v>235</v>
      </c>
      <c r="M46" s="6" t="s">
        <v>240</v>
      </c>
      <c r="O46" t="s">
        <v>185</v>
      </c>
      <c r="P46" t="s">
        <v>162</v>
      </c>
      <c r="R46" s="8" t="str">
        <f t="shared" si="1"/>
        <v xml:space="preserve">Jovani </v>
      </c>
      <c r="U46" s="11" t="s">
        <v>292</v>
      </c>
      <c r="V46" t="s">
        <v>829</v>
      </c>
      <c r="W46" t="s">
        <v>127</v>
      </c>
      <c r="X46" t="s">
        <v>311</v>
      </c>
      <c r="Z46" s="10" t="str">
        <f t="shared" si="0"/>
        <v>Héctor Andrés</v>
      </c>
    </row>
    <row r="47" spans="5:26" x14ac:dyDescent="0.25">
      <c r="E47" s="5" t="s">
        <v>236</v>
      </c>
      <c r="G47" t="s">
        <v>154</v>
      </c>
      <c r="H47" t="s">
        <v>237</v>
      </c>
      <c r="M47" s="6" t="s">
        <v>241</v>
      </c>
      <c r="N47" t="s">
        <v>242</v>
      </c>
      <c r="O47" t="s">
        <v>243</v>
      </c>
      <c r="P47" t="s">
        <v>244</v>
      </c>
      <c r="R47" s="8" t="str">
        <f t="shared" si="1"/>
        <v>Ignacio Andrei</v>
      </c>
      <c r="U47" s="7" t="s">
        <v>167</v>
      </c>
      <c r="V47" t="s">
        <v>168</v>
      </c>
      <c r="W47" t="s">
        <v>169</v>
      </c>
      <c r="X47" t="s">
        <v>170</v>
      </c>
      <c r="Z47" s="10" t="str">
        <f t="shared" si="0"/>
        <v>Jesús Manuel</v>
      </c>
    </row>
    <row r="48" spans="5:26" x14ac:dyDescent="0.25">
      <c r="E48" s="5" t="s">
        <v>236</v>
      </c>
      <c r="G48" t="s">
        <v>154</v>
      </c>
      <c r="H48" t="s">
        <v>237</v>
      </c>
      <c r="M48" s="6" t="s">
        <v>121</v>
      </c>
      <c r="N48" t="s">
        <v>122</v>
      </c>
      <c r="O48" t="s">
        <v>245</v>
      </c>
      <c r="P48" t="s">
        <v>124</v>
      </c>
      <c r="R48" s="8" t="str">
        <f t="shared" si="1"/>
        <v>Juan Carlos</v>
      </c>
      <c r="U48" s="5" t="s">
        <v>223</v>
      </c>
      <c r="V48" t="s">
        <v>224</v>
      </c>
      <c r="W48" t="s">
        <v>157</v>
      </c>
      <c r="X48" t="s">
        <v>225</v>
      </c>
      <c r="Z48" s="10" t="str">
        <f t="shared" si="0"/>
        <v>Guillermina Elena</v>
      </c>
    </row>
    <row r="49" spans="5:26" x14ac:dyDescent="0.25">
      <c r="E49" s="5" t="s">
        <v>122</v>
      </c>
      <c r="F49" t="s">
        <v>149</v>
      </c>
      <c r="G49" t="s">
        <v>150</v>
      </c>
      <c r="H49" t="s">
        <v>151</v>
      </c>
      <c r="M49" s="6" t="s">
        <v>122</v>
      </c>
      <c r="N49" t="s">
        <v>149</v>
      </c>
      <c r="O49" t="s">
        <v>150</v>
      </c>
      <c r="P49" t="s">
        <v>151</v>
      </c>
      <c r="R49" s="8" t="str">
        <f t="shared" si="1"/>
        <v>Carlos Humberto</v>
      </c>
      <c r="U49" s="5" t="s">
        <v>226</v>
      </c>
      <c r="V49" t="s">
        <v>215</v>
      </c>
      <c r="W49" t="s">
        <v>227</v>
      </c>
      <c r="X49" t="s">
        <v>142</v>
      </c>
      <c r="Z49" s="10" t="str">
        <f t="shared" si="0"/>
        <v>Bryan Alberto</v>
      </c>
    </row>
    <row r="50" spans="5:26" x14ac:dyDescent="0.25">
      <c r="E50" s="5" t="s">
        <v>152</v>
      </c>
      <c r="G50" t="s">
        <v>153</v>
      </c>
      <c r="H50" t="s">
        <v>154</v>
      </c>
      <c r="M50" s="6" t="s">
        <v>152</v>
      </c>
      <c r="O50" t="s">
        <v>153</v>
      </c>
      <c r="P50" t="s">
        <v>154</v>
      </c>
      <c r="R50" s="8" t="str">
        <f t="shared" si="1"/>
        <v xml:space="preserve">Anabel </v>
      </c>
      <c r="U50" s="5" t="s">
        <v>830</v>
      </c>
      <c r="W50" t="s">
        <v>831</v>
      </c>
      <c r="X50" t="s">
        <v>189</v>
      </c>
      <c r="Z50" s="10" t="str">
        <f t="shared" si="0"/>
        <v xml:space="preserve">Nabila </v>
      </c>
    </row>
    <row r="51" spans="5:26" x14ac:dyDescent="0.25">
      <c r="E51" s="5" t="s">
        <v>163</v>
      </c>
      <c r="F51" t="s">
        <v>164</v>
      </c>
      <c r="G51" t="s">
        <v>165</v>
      </c>
      <c r="H51" t="s">
        <v>166</v>
      </c>
      <c r="M51" s="6" t="s">
        <v>246</v>
      </c>
      <c r="N51" t="s">
        <v>230</v>
      </c>
      <c r="O51" t="s">
        <v>157</v>
      </c>
      <c r="P51" t="s">
        <v>247</v>
      </c>
      <c r="R51" s="8" t="str">
        <f t="shared" si="1"/>
        <v>Adrián Salvador</v>
      </c>
      <c r="U51" s="5" t="s">
        <v>286</v>
      </c>
      <c r="W51" t="s">
        <v>127</v>
      </c>
      <c r="X51" t="s">
        <v>340</v>
      </c>
      <c r="Z51" s="10" t="str">
        <f t="shared" si="0"/>
        <v xml:space="preserve">Francisco </v>
      </c>
    </row>
    <row r="52" spans="5:26" x14ac:dyDescent="0.25">
      <c r="E52" s="5" t="s">
        <v>238</v>
      </c>
      <c r="F52" t="s">
        <v>188</v>
      </c>
      <c r="G52" t="s">
        <v>157</v>
      </c>
      <c r="H52" t="s">
        <v>239</v>
      </c>
      <c r="M52" s="6" t="s">
        <v>248</v>
      </c>
      <c r="N52" t="s">
        <v>184</v>
      </c>
      <c r="O52" t="s">
        <v>249</v>
      </c>
      <c r="P52" t="s">
        <v>250</v>
      </c>
      <c r="R52" s="8" t="str">
        <f t="shared" si="1"/>
        <v>Norma Daniela</v>
      </c>
      <c r="U52" s="5" t="s">
        <v>472</v>
      </c>
      <c r="W52" t="s">
        <v>832</v>
      </c>
      <c r="X52" t="s">
        <v>142</v>
      </c>
      <c r="Z52" s="10" t="str">
        <f t="shared" si="0"/>
        <v xml:space="preserve">Rossana </v>
      </c>
    </row>
    <row r="53" spans="5:26" x14ac:dyDescent="0.25">
      <c r="E53" s="5" t="s">
        <v>240</v>
      </c>
      <c r="G53" t="s">
        <v>185</v>
      </c>
      <c r="H53" t="s">
        <v>162</v>
      </c>
      <c r="M53" s="6" t="s">
        <v>251</v>
      </c>
      <c r="O53" t="s">
        <v>252</v>
      </c>
      <c r="P53" t="s">
        <v>253</v>
      </c>
      <c r="R53" s="8" t="str">
        <f t="shared" si="1"/>
        <v xml:space="preserve">Lidia </v>
      </c>
      <c r="U53" s="11" t="s">
        <v>353</v>
      </c>
      <c r="V53" t="s">
        <v>275</v>
      </c>
      <c r="W53" t="s">
        <v>354</v>
      </c>
      <c r="X53" t="s">
        <v>124</v>
      </c>
      <c r="Z53" s="10" t="str">
        <f t="shared" si="0"/>
        <v>Aida Guadalupe</v>
      </c>
    </row>
    <row r="54" spans="5:26" x14ac:dyDescent="0.25">
      <c r="E54" s="5" t="s">
        <v>241</v>
      </c>
      <c r="F54" t="s">
        <v>242</v>
      </c>
      <c r="G54" t="s">
        <v>243</v>
      </c>
      <c r="H54" t="s">
        <v>244</v>
      </c>
      <c r="M54" s="6" t="s">
        <v>254</v>
      </c>
      <c r="N54" t="s">
        <v>255</v>
      </c>
      <c r="O54" t="s">
        <v>124</v>
      </c>
      <c r="P54" t="s">
        <v>256</v>
      </c>
      <c r="R54" s="8" t="str">
        <f t="shared" si="1"/>
        <v>Zetzin Yaqueneztli</v>
      </c>
      <c r="U54" s="11" t="s">
        <v>122</v>
      </c>
      <c r="V54" t="s">
        <v>305</v>
      </c>
      <c r="W54" t="s">
        <v>306</v>
      </c>
      <c r="X54" t="s">
        <v>196</v>
      </c>
      <c r="Z54" s="10" t="str">
        <f t="shared" si="0"/>
        <v>Carlos Enrique</v>
      </c>
    </row>
    <row r="55" spans="5:26" x14ac:dyDescent="0.25">
      <c r="E55" s="5" t="s">
        <v>121</v>
      </c>
      <c r="F55" t="s">
        <v>122</v>
      </c>
      <c r="G55" t="s">
        <v>245</v>
      </c>
      <c r="H55" t="s">
        <v>124</v>
      </c>
      <c r="M55" s="6" t="s">
        <v>171</v>
      </c>
      <c r="O55" t="s">
        <v>151</v>
      </c>
      <c r="P55" t="s">
        <v>166</v>
      </c>
      <c r="R55" s="8" t="str">
        <f t="shared" si="1"/>
        <v xml:space="preserve">Olegario </v>
      </c>
      <c r="U55" s="5" t="s">
        <v>129</v>
      </c>
      <c r="V55" t="s">
        <v>215</v>
      </c>
      <c r="W55" t="s">
        <v>262</v>
      </c>
      <c r="X55" t="s">
        <v>263</v>
      </c>
      <c r="Z55" s="10" t="str">
        <f t="shared" si="0"/>
        <v>Luis Alberto</v>
      </c>
    </row>
    <row r="56" spans="5:26" x14ac:dyDescent="0.25">
      <c r="E56" s="5" t="s">
        <v>122</v>
      </c>
      <c r="F56" t="s">
        <v>149</v>
      </c>
      <c r="G56" t="s">
        <v>150</v>
      </c>
      <c r="H56" t="s">
        <v>151</v>
      </c>
      <c r="M56" s="6" t="s">
        <v>257</v>
      </c>
      <c r="N56" t="s">
        <v>258</v>
      </c>
      <c r="O56" t="s">
        <v>162</v>
      </c>
      <c r="P56" t="s">
        <v>151</v>
      </c>
      <c r="R56" s="8" t="str">
        <f t="shared" si="1"/>
        <v>Grecia Yareth</v>
      </c>
      <c r="U56" s="5" t="s">
        <v>129</v>
      </c>
      <c r="V56" t="s">
        <v>215</v>
      </c>
      <c r="W56" t="s">
        <v>262</v>
      </c>
      <c r="X56" t="s">
        <v>263</v>
      </c>
      <c r="Z56" s="10" t="str">
        <f t="shared" si="0"/>
        <v>Luis Alberto</v>
      </c>
    </row>
    <row r="57" spans="5:26" x14ac:dyDescent="0.25">
      <c r="E57" s="5" t="s">
        <v>152</v>
      </c>
      <c r="G57" t="s">
        <v>153</v>
      </c>
      <c r="H57" t="s">
        <v>154</v>
      </c>
      <c r="M57" s="6" t="s">
        <v>259</v>
      </c>
      <c r="N57" t="s">
        <v>260</v>
      </c>
      <c r="O57" t="s">
        <v>145</v>
      </c>
      <c r="P57" t="s">
        <v>261</v>
      </c>
      <c r="R57" s="8" t="str">
        <f t="shared" si="1"/>
        <v>Paola Michell</v>
      </c>
      <c r="U57" s="5" t="s">
        <v>833</v>
      </c>
      <c r="W57" t="s">
        <v>834</v>
      </c>
      <c r="X57" t="s">
        <v>835</v>
      </c>
      <c r="Z57" s="10" t="str">
        <f t="shared" si="0"/>
        <v xml:space="preserve">Arturo </v>
      </c>
    </row>
    <row r="58" spans="5:26" x14ac:dyDescent="0.25">
      <c r="E58" s="5" t="s">
        <v>246</v>
      </c>
      <c r="F58" t="s">
        <v>230</v>
      </c>
      <c r="G58" t="s">
        <v>157</v>
      </c>
      <c r="H58" t="s">
        <v>247</v>
      </c>
      <c r="M58" s="6" t="s">
        <v>236</v>
      </c>
      <c r="O58" t="s">
        <v>154</v>
      </c>
      <c r="P58" t="s">
        <v>237</v>
      </c>
      <c r="R58" s="8" t="str">
        <f t="shared" si="1"/>
        <v xml:space="preserve">Emmanuel </v>
      </c>
      <c r="U58" s="5" t="s">
        <v>836</v>
      </c>
      <c r="V58" t="s">
        <v>837</v>
      </c>
      <c r="W58" t="s">
        <v>838</v>
      </c>
      <c r="X58" t="s">
        <v>839</v>
      </c>
      <c r="Z58" s="10" t="str">
        <f t="shared" si="0"/>
        <v>Senen Omar</v>
      </c>
    </row>
    <row r="59" spans="5:26" x14ac:dyDescent="0.25">
      <c r="E59" s="5" t="s">
        <v>248</v>
      </c>
      <c r="F59" t="s">
        <v>184</v>
      </c>
      <c r="G59" t="s">
        <v>249</v>
      </c>
      <c r="H59" t="s">
        <v>250</v>
      </c>
      <c r="M59" s="6" t="s">
        <v>129</v>
      </c>
      <c r="N59" t="s">
        <v>215</v>
      </c>
      <c r="O59" t="s">
        <v>262</v>
      </c>
      <c r="P59" t="s">
        <v>263</v>
      </c>
      <c r="R59" s="8" t="str">
        <f t="shared" si="1"/>
        <v>Luis Alberto</v>
      </c>
      <c r="U59" s="5" t="s">
        <v>840</v>
      </c>
      <c r="V59" t="s">
        <v>841</v>
      </c>
      <c r="W59" t="s">
        <v>842</v>
      </c>
      <c r="X59" t="s">
        <v>148</v>
      </c>
      <c r="Z59" s="10" t="str">
        <f t="shared" si="0"/>
        <v>Jennie Elizabeth</v>
      </c>
    </row>
    <row r="60" spans="5:26" x14ac:dyDescent="0.25">
      <c r="E60" s="5" t="s">
        <v>251</v>
      </c>
      <c r="G60" t="s">
        <v>252</v>
      </c>
      <c r="H60" t="s">
        <v>253</v>
      </c>
      <c r="M60" s="6" t="s">
        <v>264</v>
      </c>
      <c r="O60" t="s">
        <v>265</v>
      </c>
      <c r="P60" t="s">
        <v>162</v>
      </c>
      <c r="R60" s="8" t="str">
        <f t="shared" si="1"/>
        <v xml:space="preserve">Benito </v>
      </c>
      <c r="U60" s="5" t="s">
        <v>121</v>
      </c>
      <c r="V60" t="s">
        <v>122</v>
      </c>
      <c r="W60" t="s">
        <v>352</v>
      </c>
      <c r="X60" t="s">
        <v>193</v>
      </c>
      <c r="Z60" s="10" t="str">
        <f t="shared" si="0"/>
        <v>Juan Carlos</v>
      </c>
    </row>
    <row r="61" spans="5:26" x14ac:dyDescent="0.25">
      <c r="E61" s="5" t="s">
        <v>254</v>
      </c>
      <c r="F61" t="s">
        <v>255</v>
      </c>
      <c r="G61" t="s">
        <v>124</v>
      </c>
      <c r="H61" t="s">
        <v>256</v>
      </c>
      <c r="M61" s="6" t="s">
        <v>133</v>
      </c>
      <c r="N61" t="s">
        <v>168</v>
      </c>
      <c r="O61" t="s">
        <v>266</v>
      </c>
      <c r="P61" t="s">
        <v>267</v>
      </c>
      <c r="R61" s="8" t="str">
        <f t="shared" si="1"/>
        <v>José Manuel</v>
      </c>
      <c r="U61" s="5" t="s">
        <v>843</v>
      </c>
      <c r="V61" t="s">
        <v>819</v>
      </c>
      <c r="W61" t="s">
        <v>844</v>
      </c>
      <c r="X61" t="s">
        <v>845</v>
      </c>
      <c r="Z61" s="10" t="str">
        <f t="shared" si="0"/>
        <v>Lidda Mariam</v>
      </c>
    </row>
    <row r="62" spans="5:26" x14ac:dyDescent="0.25">
      <c r="E62" s="5" t="s">
        <v>171</v>
      </c>
      <c r="G62" t="s">
        <v>151</v>
      </c>
      <c r="H62" t="s">
        <v>166</v>
      </c>
      <c r="M62" s="6" t="s">
        <v>230</v>
      </c>
      <c r="O62" t="s">
        <v>268</v>
      </c>
      <c r="P62" t="s">
        <v>153</v>
      </c>
      <c r="R62" s="8" t="str">
        <f t="shared" si="1"/>
        <v xml:space="preserve">Salvador </v>
      </c>
      <c r="U62" s="5" t="s">
        <v>121</v>
      </c>
      <c r="V62" t="s">
        <v>122</v>
      </c>
      <c r="W62" t="s">
        <v>352</v>
      </c>
      <c r="X62" t="s">
        <v>193</v>
      </c>
      <c r="Z62" s="10" t="str">
        <f t="shared" si="0"/>
        <v>Juan Carlos</v>
      </c>
    </row>
    <row r="63" spans="5:26" x14ac:dyDescent="0.25">
      <c r="E63" s="5" t="s">
        <v>257</v>
      </c>
      <c r="F63" t="s">
        <v>258</v>
      </c>
      <c r="G63" t="s">
        <v>162</v>
      </c>
      <c r="H63" t="s">
        <v>151</v>
      </c>
      <c r="M63" s="6" t="s">
        <v>269</v>
      </c>
      <c r="N63" t="s">
        <v>146</v>
      </c>
      <c r="O63" t="s">
        <v>150</v>
      </c>
      <c r="P63" t="s">
        <v>127</v>
      </c>
      <c r="R63" s="8" t="str">
        <f t="shared" si="1"/>
        <v>Ángel Eduardo</v>
      </c>
      <c r="U63" s="5" t="s">
        <v>168</v>
      </c>
      <c r="V63" t="s">
        <v>156</v>
      </c>
      <c r="W63" t="s">
        <v>318</v>
      </c>
      <c r="X63" t="s">
        <v>154</v>
      </c>
      <c r="Z63" s="10" t="str">
        <f t="shared" si="0"/>
        <v>Manuel Alonso</v>
      </c>
    </row>
    <row r="64" spans="5:26" x14ac:dyDescent="0.25">
      <c r="E64" s="5" t="s">
        <v>259</v>
      </c>
      <c r="F64" t="s">
        <v>260</v>
      </c>
      <c r="G64" t="s">
        <v>145</v>
      </c>
      <c r="H64" t="s">
        <v>261</v>
      </c>
      <c r="M64" s="6" t="s">
        <v>270</v>
      </c>
      <c r="N64" t="s">
        <v>271</v>
      </c>
      <c r="O64" t="s">
        <v>272</v>
      </c>
      <c r="P64" t="s">
        <v>273</v>
      </c>
      <c r="R64" s="8" t="str">
        <f t="shared" si="1"/>
        <v>Yasir Alejandro</v>
      </c>
      <c r="U64" s="5" t="s">
        <v>238</v>
      </c>
      <c r="V64" t="s">
        <v>188</v>
      </c>
      <c r="W64" t="s">
        <v>157</v>
      </c>
      <c r="X64" t="s">
        <v>239</v>
      </c>
      <c r="Z64" s="10" t="str">
        <f t="shared" si="0"/>
        <v>Adolfo Antonio</v>
      </c>
    </row>
    <row r="65" spans="5:26" x14ac:dyDescent="0.25">
      <c r="E65" s="5" t="s">
        <v>236</v>
      </c>
      <c r="G65" t="s">
        <v>154</v>
      </c>
      <c r="H65" t="s">
        <v>237</v>
      </c>
      <c r="M65" s="6" t="s">
        <v>274</v>
      </c>
      <c r="N65" t="s">
        <v>275</v>
      </c>
      <c r="O65" t="s">
        <v>276</v>
      </c>
      <c r="P65" t="s">
        <v>277</v>
      </c>
      <c r="R65" s="8" t="str">
        <f t="shared" si="1"/>
        <v>Denis Guadalupe</v>
      </c>
      <c r="U65" s="5" t="s">
        <v>846</v>
      </c>
      <c r="V65" t="s">
        <v>847</v>
      </c>
      <c r="W65" t="s">
        <v>848</v>
      </c>
      <c r="X65" t="s">
        <v>162</v>
      </c>
      <c r="Z65" s="10" t="str">
        <f t="shared" si="0"/>
        <v>Flor Leticia</v>
      </c>
    </row>
    <row r="66" spans="5:26" x14ac:dyDescent="0.25">
      <c r="E66" s="5" t="s">
        <v>129</v>
      </c>
      <c r="F66" t="s">
        <v>215</v>
      </c>
      <c r="G66" t="s">
        <v>262</v>
      </c>
      <c r="H66" t="s">
        <v>263</v>
      </c>
      <c r="M66" s="6" t="s">
        <v>217</v>
      </c>
      <c r="N66" t="s">
        <v>218</v>
      </c>
      <c r="O66" t="s">
        <v>219</v>
      </c>
      <c r="P66" t="s">
        <v>220</v>
      </c>
      <c r="R66" s="8" t="str">
        <f t="shared" si="1"/>
        <v>Rosa María</v>
      </c>
      <c r="U66" s="5" t="s">
        <v>849</v>
      </c>
      <c r="V66" t="s">
        <v>217</v>
      </c>
      <c r="W66" t="s">
        <v>310</v>
      </c>
      <c r="X66" t="s">
        <v>151</v>
      </c>
      <c r="Z66" s="10" t="str">
        <f t="shared" si="0"/>
        <v>Martha Rosa</v>
      </c>
    </row>
    <row r="67" spans="5:26" x14ac:dyDescent="0.25">
      <c r="E67" s="5" t="s">
        <v>264</v>
      </c>
      <c r="G67" t="s">
        <v>265</v>
      </c>
      <c r="H67" t="s">
        <v>162</v>
      </c>
      <c r="M67" s="6" t="s">
        <v>117</v>
      </c>
      <c r="N67" t="s">
        <v>118</v>
      </c>
      <c r="O67" t="s">
        <v>119</v>
      </c>
      <c r="P67" t="s">
        <v>120</v>
      </c>
      <c r="R67" s="8" t="str">
        <f t="shared" si="1"/>
        <v>Lenin Emiliano</v>
      </c>
      <c r="U67" s="5" t="s">
        <v>129</v>
      </c>
      <c r="V67" t="s">
        <v>850</v>
      </c>
      <c r="W67" t="s">
        <v>851</v>
      </c>
      <c r="X67" t="s">
        <v>828</v>
      </c>
      <c r="Z67" s="10" t="str">
        <f t="shared" si="0"/>
        <v>Luis Alcibiades</v>
      </c>
    </row>
    <row r="68" spans="5:26" x14ac:dyDescent="0.25">
      <c r="E68" s="5" t="s">
        <v>133</v>
      </c>
      <c r="F68" t="s">
        <v>168</v>
      </c>
      <c r="G68" t="s">
        <v>266</v>
      </c>
      <c r="H68" t="s">
        <v>267</v>
      </c>
      <c r="M68" s="6" t="s">
        <v>121</v>
      </c>
      <c r="N68" t="s">
        <v>122</v>
      </c>
      <c r="O68" t="s">
        <v>123</v>
      </c>
      <c r="P68" t="s">
        <v>124</v>
      </c>
      <c r="R68" s="8" t="str">
        <f t="shared" si="1"/>
        <v>Juan Carlos</v>
      </c>
      <c r="U68" s="5" t="s">
        <v>322</v>
      </c>
      <c r="W68" t="s">
        <v>323</v>
      </c>
      <c r="X68" t="s">
        <v>181</v>
      </c>
      <c r="Z68" s="10" t="str">
        <f t="shared" ref="Z68:Z131" si="2">+U68&amp;" "&amp;V68</f>
        <v xml:space="preserve">Gilberto </v>
      </c>
    </row>
    <row r="69" spans="5:26" x14ac:dyDescent="0.25">
      <c r="E69" s="5" t="s">
        <v>230</v>
      </c>
      <c r="G69" t="s">
        <v>268</v>
      </c>
      <c r="H69" t="s">
        <v>153</v>
      </c>
      <c r="M69" s="6" t="s">
        <v>202</v>
      </c>
      <c r="N69" t="s">
        <v>126</v>
      </c>
      <c r="O69" t="s">
        <v>127</v>
      </c>
      <c r="P69" t="s">
        <v>128</v>
      </c>
      <c r="R69" s="8" t="str">
        <f t="shared" ref="R69:R132" si="3">+M69&amp;" "&amp;N69</f>
        <v>Óscar Felipe</v>
      </c>
      <c r="U69" s="5" t="s">
        <v>240</v>
      </c>
      <c r="W69" t="s">
        <v>185</v>
      </c>
      <c r="X69" t="s">
        <v>162</v>
      </c>
      <c r="Z69" s="10" t="str">
        <f t="shared" si="2"/>
        <v xml:space="preserve">Jovani </v>
      </c>
    </row>
    <row r="70" spans="5:26" x14ac:dyDescent="0.25">
      <c r="E70" s="5" t="s">
        <v>269</v>
      </c>
      <c r="F70" t="s">
        <v>146</v>
      </c>
      <c r="G70" t="s">
        <v>150</v>
      </c>
      <c r="H70" t="s">
        <v>127</v>
      </c>
      <c r="M70" s="6" t="s">
        <v>171</v>
      </c>
      <c r="O70" t="s">
        <v>151</v>
      </c>
      <c r="P70" t="s">
        <v>166</v>
      </c>
      <c r="R70" s="8" t="str">
        <f t="shared" si="3"/>
        <v xml:space="preserve">Olegario </v>
      </c>
      <c r="U70" s="5" t="s">
        <v>246</v>
      </c>
      <c r="V70" t="s">
        <v>230</v>
      </c>
      <c r="W70" t="s">
        <v>157</v>
      </c>
      <c r="X70" t="s">
        <v>247</v>
      </c>
      <c r="Z70" s="10" t="str">
        <f t="shared" si="2"/>
        <v>Adrián Salvador</v>
      </c>
    </row>
    <row r="71" spans="5:26" x14ac:dyDescent="0.25">
      <c r="E71" s="5" t="s">
        <v>270</v>
      </c>
      <c r="F71" t="s">
        <v>271</v>
      </c>
      <c r="G71" t="s">
        <v>272</v>
      </c>
      <c r="H71" t="s">
        <v>273</v>
      </c>
      <c r="M71" s="6" t="s">
        <v>274</v>
      </c>
      <c r="N71" t="s">
        <v>275</v>
      </c>
      <c r="O71" t="s">
        <v>276</v>
      </c>
      <c r="P71" t="s">
        <v>277</v>
      </c>
      <c r="R71" s="8" t="str">
        <f t="shared" si="3"/>
        <v>Denis Guadalupe</v>
      </c>
      <c r="U71" s="5" t="s">
        <v>824</v>
      </c>
      <c r="V71" t="s">
        <v>146</v>
      </c>
      <c r="W71" t="s">
        <v>852</v>
      </c>
      <c r="X71" t="s">
        <v>127</v>
      </c>
      <c r="Z71" s="10" t="str">
        <f t="shared" si="2"/>
        <v>César Eduardo</v>
      </c>
    </row>
    <row r="72" spans="5:26" x14ac:dyDescent="0.25">
      <c r="E72" s="5" t="s">
        <v>274</v>
      </c>
      <c r="F72" t="s">
        <v>275</v>
      </c>
      <c r="G72" t="s">
        <v>276</v>
      </c>
      <c r="H72" t="s">
        <v>277</v>
      </c>
      <c r="M72" s="6" t="s">
        <v>176</v>
      </c>
      <c r="O72" t="s">
        <v>177</v>
      </c>
      <c r="P72" t="s">
        <v>178</v>
      </c>
      <c r="R72" s="8" t="str">
        <f t="shared" si="3"/>
        <v xml:space="preserve">Thalía </v>
      </c>
      <c r="U72" s="5" t="s">
        <v>853</v>
      </c>
      <c r="V72" t="s">
        <v>854</v>
      </c>
      <c r="W72" t="s">
        <v>855</v>
      </c>
      <c r="X72" t="s">
        <v>856</v>
      </c>
      <c r="Z72" s="10" t="str">
        <f t="shared" si="2"/>
        <v>Erick Abraham</v>
      </c>
    </row>
    <row r="73" spans="5:26" x14ac:dyDescent="0.25">
      <c r="E73" s="5" t="s">
        <v>217</v>
      </c>
      <c r="F73" t="s">
        <v>218</v>
      </c>
      <c r="G73" t="s">
        <v>219</v>
      </c>
      <c r="H73" t="s">
        <v>220</v>
      </c>
      <c r="M73" s="6" t="s">
        <v>278</v>
      </c>
      <c r="O73" t="s">
        <v>124</v>
      </c>
      <c r="P73" t="s">
        <v>279</v>
      </c>
      <c r="R73" s="8" t="str">
        <f t="shared" si="3"/>
        <v xml:space="preserve">Perla </v>
      </c>
      <c r="U73" s="5" t="s">
        <v>857</v>
      </c>
      <c r="V73" t="s">
        <v>246</v>
      </c>
      <c r="W73" t="s">
        <v>304</v>
      </c>
      <c r="X73" t="s">
        <v>858</v>
      </c>
      <c r="Z73" s="10" t="str">
        <f t="shared" si="2"/>
        <v>Bernardo Adrián</v>
      </c>
    </row>
    <row r="74" spans="5:26" x14ac:dyDescent="0.25">
      <c r="E74" s="5" t="s">
        <v>117</v>
      </c>
      <c r="F74" t="s">
        <v>118</v>
      </c>
      <c r="G74" t="s">
        <v>119</v>
      </c>
      <c r="H74" t="s">
        <v>120</v>
      </c>
      <c r="M74" s="6" t="s">
        <v>171</v>
      </c>
      <c r="O74" t="s">
        <v>151</v>
      </c>
      <c r="P74" t="s">
        <v>166</v>
      </c>
      <c r="R74" s="8" t="str">
        <f t="shared" si="3"/>
        <v xml:space="preserve">Olegario </v>
      </c>
      <c r="U74" s="5" t="s">
        <v>829</v>
      </c>
      <c r="V74" t="s">
        <v>168</v>
      </c>
      <c r="W74" t="s">
        <v>859</v>
      </c>
      <c r="X74" t="s">
        <v>290</v>
      </c>
      <c r="Z74" s="10" t="str">
        <f t="shared" si="2"/>
        <v>Andrés Manuel</v>
      </c>
    </row>
    <row r="75" spans="5:26" x14ac:dyDescent="0.25">
      <c r="E75" s="5" t="s">
        <v>121</v>
      </c>
      <c r="F75" t="s">
        <v>122</v>
      </c>
      <c r="G75" t="s">
        <v>123</v>
      </c>
      <c r="H75" t="s">
        <v>124</v>
      </c>
      <c r="M75" s="6" t="s">
        <v>172</v>
      </c>
      <c r="N75" t="s">
        <v>173</v>
      </c>
      <c r="O75" t="s">
        <v>174</v>
      </c>
      <c r="P75" t="s">
        <v>175</v>
      </c>
      <c r="R75" s="8" t="str">
        <f t="shared" si="3"/>
        <v>Nahomy Alexandra</v>
      </c>
      <c r="U75" s="5" t="s">
        <v>813</v>
      </c>
      <c r="V75" t="s">
        <v>860</v>
      </c>
      <c r="W75" t="s">
        <v>859</v>
      </c>
      <c r="X75" t="s">
        <v>290</v>
      </c>
      <c r="Z75" s="10" t="str">
        <f t="shared" si="2"/>
        <v>Víctor Hadomayti</v>
      </c>
    </row>
    <row r="76" spans="5:26" x14ac:dyDescent="0.25">
      <c r="E76" s="5" t="s">
        <v>202</v>
      </c>
      <c r="F76" t="s">
        <v>126</v>
      </c>
      <c r="G76" t="s">
        <v>127</v>
      </c>
      <c r="H76" t="s">
        <v>128</v>
      </c>
      <c r="M76" s="6" t="s">
        <v>274</v>
      </c>
      <c r="N76" t="s">
        <v>275</v>
      </c>
      <c r="O76" t="s">
        <v>276</v>
      </c>
      <c r="P76" t="s">
        <v>277</v>
      </c>
      <c r="R76" s="8" t="str">
        <f t="shared" si="3"/>
        <v>Denis Guadalupe</v>
      </c>
      <c r="U76" s="11" t="s">
        <v>176</v>
      </c>
      <c r="W76" t="s">
        <v>177</v>
      </c>
      <c r="X76" t="s">
        <v>178</v>
      </c>
      <c r="Z76" s="10" t="str">
        <f t="shared" si="2"/>
        <v xml:space="preserve">Thalía </v>
      </c>
    </row>
    <row r="77" spans="5:26" x14ac:dyDescent="0.25">
      <c r="E77" s="5" t="s">
        <v>171</v>
      </c>
      <c r="G77" t="s">
        <v>151</v>
      </c>
      <c r="H77" t="s">
        <v>166</v>
      </c>
      <c r="M77" s="6" t="s">
        <v>163</v>
      </c>
      <c r="N77" t="s">
        <v>164</v>
      </c>
      <c r="O77" t="s">
        <v>165</v>
      </c>
      <c r="P77" t="s">
        <v>166</v>
      </c>
      <c r="R77" s="8" t="str">
        <f t="shared" si="3"/>
        <v>Bibiano Esteban</v>
      </c>
      <c r="U77" s="11" t="s">
        <v>278</v>
      </c>
      <c r="W77" t="s">
        <v>124</v>
      </c>
      <c r="X77" t="s">
        <v>279</v>
      </c>
      <c r="Z77" s="10" t="str">
        <f t="shared" si="2"/>
        <v xml:space="preserve">Perla </v>
      </c>
    </row>
    <row r="78" spans="5:26" x14ac:dyDescent="0.25">
      <c r="E78" s="5" t="s">
        <v>274</v>
      </c>
      <c r="F78" t="s">
        <v>275</v>
      </c>
      <c r="G78" t="s">
        <v>276</v>
      </c>
      <c r="H78" t="s">
        <v>277</v>
      </c>
      <c r="M78" s="6" t="s">
        <v>238</v>
      </c>
      <c r="N78" t="s">
        <v>188</v>
      </c>
      <c r="O78" t="s">
        <v>157</v>
      </c>
      <c r="P78" t="s">
        <v>239</v>
      </c>
      <c r="R78" s="8" t="str">
        <f t="shared" si="3"/>
        <v>Adolfo Antonio</v>
      </c>
      <c r="U78" s="11" t="s">
        <v>171</v>
      </c>
      <c r="W78" t="s">
        <v>151</v>
      </c>
      <c r="X78" t="s">
        <v>166</v>
      </c>
      <c r="Z78" s="10" t="str">
        <f t="shared" si="2"/>
        <v xml:space="preserve">Olegario </v>
      </c>
    </row>
    <row r="79" spans="5:26" x14ac:dyDescent="0.25">
      <c r="E79" s="5" t="s">
        <v>176</v>
      </c>
      <c r="G79" t="s">
        <v>177</v>
      </c>
      <c r="H79" t="s">
        <v>178</v>
      </c>
      <c r="M79" s="6" t="s">
        <v>280</v>
      </c>
      <c r="O79" t="s">
        <v>127</v>
      </c>
      <c r="P79" t="s">
        <v>281</v>
      </c>
      <c r="R79" s="8" t="str">
        <f t="shared" si="3"/>
        <v xml:space="preserve">Raúl </v>
      </c>
      <c r="U79" s="5" t="s">
        <v>121</v>
      </c>
      <c r="V79" t="s">
        <v>122</v>
      </c>
      <c r="W79" t="s">
        <v>352</v>
      </c>
      <c r="X79" t="s">
        <v>193</v>
      </c>
      <c r="Z79" s="10" t="str">
        <f t="shared" si="2"/>
        <v>Juan Carlos</v>
      </c>
    </row>
    <row r="80" spans="5:26" x14ac:dyDescent="0.25">
      <c r="E80" s="5" t="s">
        <v>278</v>
      </c>
      <c r="G80" t="s">
        <v>124</v>
      </c>
      <c r="H80" t="s">
        <v>279</v>
      </c>
      <c r="M80" s="6" t="s">
        <v>282</v>
      </c>
      <c r="N80" t="s">
        <v>283</v>
      </c>
      <c r="O80" t="s">
        <v>284</v>
      </c>
      <c r="P80" t="s">
        <v>285</v>
      </c>
      <c r="R80" s="8" t="str">
        <f t="shared" si="3"/>
        <v>Hector David</v>
      </c>
      <c r="U80" s="5" t="s">
        <v>322</v>
      </c>
      <c r="W80" t="s">
        <v>323</v>
      </c>
      <c r="X80" t="s">
        <v>181</v>
      </c>
      <c r="Z80" s="10" t="str">
        <f t="shared" si="2"/>
        <v xml:space="preserve">Gilberto </v>
      </c>
    </row>
    <row r="81" spans="5:26" x14ac:dyDescent="0.25">
      <c r="E81" s="5" t="s">
        <v>171</v>
      </c>
      <c r="G81" t="s">
        <v>151</v>
      </c>
      <c r="H81" t="s">
        <v>166</v>
      </c>
      <c r="M81" s="6" t="s">
        <v>286</v>
      </c>
      <c r="O81" t="s">
        <v>287</v>
      </c>
      <c r="P81" t="s">
        <v>185</v>
      </c>
      <c r="R81" s="8" t="str">
        <f t="shared" si="3"/>
        <v xml:space="preserve">Francisco </v>
      </c>
      <c r="U81" s="5" t="s">
        <v>168</v>
      </c>
      <c r="V81" t="s">
        <v>230</v>
      </c>
      <c r="W81" t="s">
        <v>231</v>
      </c>
      <c r="X81" t="s">
        <v>232</v>
      </c>
      <c r="Z81" s="10" t="str">
        <f t="shared" si="2"/>
        <v>Manuel Salvador</v>
      </c>
    </row>
    <row r="82" spans="5:26" x14ac:dyDescent="0.25">
      <c r="E82" s="5" t="s">
        <v>172</v>
      </c>
      <c r="F82" t="s">
        <v>173</v>
      </c>
      <c r="G82" t="s">
        <v>174</v>
      </c>
      <c r="H82" t="s">
        <v>175</v>
      </c>
      <c r="M82" s="6" t="s">
        <v>133</v>
      </c>
      <c r="N82" t="s">
        <v>122</v>
      </c>
      <c r="O82" t="s">
        <v>288</v>
      </c>
      <c r="P82" t="s">
        <v>181</v>
      </c>
      <c r="R82" s="8" t="str">
        <f t="shared" si="3"/>
        <v>José Carlos</v>
      </c>
      <c r="U82" s="5" t="s">
        <v>146</v>
      </c>
      <c r="W82" t="s">
        <v>142</v>
      </c>
      <c r="X82" t="s">
        <v>861</v>
      </c>
      <c r="Z82" s="10" t="str">
        <f t="shared" si="2"/>
        <v xml:space="preserve">Eduardo </v>
      </c>
    </row>
    <row r="83" spans="5:26" x14ac:dyDescent="0.25">
      <c r="E83" s="5" t="s">
        <v>274</v>
      </c>
      <c r="F83" t="s">
        <v>275</v>
      </c>
      <c r="G83" t="s">
        <v>276</v>
      </c>
      <c r="H83" t="s">
        <v>277</v>
      </c>
      <c r="M83" s="6" t="s">
        <v>289</v>
      </c>
      <c r="O83" t="s">
        <v>290</v>
      </c>
      <c r="P83" t="s">
        <v>291</v>
      </c>
      <c r="R83" s="8" t="str">
        <f t="shared" si="3"/>
        <v xml:space="preserve">Yesenia </v>
      </c>
      <c r="U83" s="11" t="s">
        <v>292</v>
      </c>
      <c r="V83" t="s">
        <v>204</v>
      </c>
      <c r="W83" t="s">
        <v>326</v>
      </c>
      <c r="X83" t="s">
        <v>327</v>
      </c>
      <c r="Z83" s="10" t="str">
        <f t="shared" si="2"/>
        <v>Héctor Daniel</v>
      </c>
    </row>
    <row r="84" spans="5:26" x14ac:dyDescent="0.25">
      <c r="E84" s="5" t="s">
        <v>163</v>
      </c>
      <c r="F84" t="s">
        <v>164</v>
      </c>
      <c r="G84" t="s">
        <v>165</v>
      </c>
      <c r="H84" t="s">
        <v>166</v>
      </c>
      <c r="M84" s="6" t="s">
        <v>292</v>
      </c>
      <c r="N84" t="s">
        <v>293</v>
      </c>
      <c r="O84" t="s">
        <v>294</v>
      </c>
      <c r="P84" t="s">
        <v>295</v>
      </c>
      <c r="R84" s="8" t="str">
        <f t="shared" si="3"/>
        <v>Héctor Rodolfo</v>
      </c>
      <c r="U84" s="11" t="s">
        <v>121</v>
      </c>
      <c r="V84" t="s">
        <v>305</v>
      </c>
      <c r="W84" t="s">
        <v>862</v>
      </c>
      <c r="X84" t="s">
        <v>863</v>
      </c>
      <c r="Z84" s="10" t="str">
        <f t="shared" si="2"/>
        <v>Juan Enrique</v>
      </c>
    </row>
    <row r="85" spans="5:26" x14ac:dyDescent="0.25">
      <c r="E85" s="5" t="s">
        <v>238</v>
      </c>
      <c r="F85" t="s">
        <v>188</v>
      </c>
      <c r="G85" t="s">
        <v>157</v>
      </c>
      <c r="H85" t="s">
        <v>239</v>
      </c>
      <c r="M85" s="6" t="s">
        <v>257</v>
      </c>
      <c r="N85" t="s">
        <v>258</v>
      </c>
      <c r="O85" t="s">
        <v>162</v>
      </c>
      <c r="P85" t="s">
        <v>151</v>
      </c>
      <c r="R85" s="8" t="str">
        <f t="shared" si="3"/>
        <v>Grecia Yareth</v>
      </c>
      <c r="U85" s="11" t="s">
        <v>202</v>
      </c>
      <c r="V85" t="s">
        <v>864</v>
      </c>
      <c r="W85" t="s">
        <v>812</v>
      </c>
      <c r="X85" t="s">
        <v>135</v>
      </c>
      <c r="Z85" s="10" t="str">
        <f t="shared" si="2"/>
        <v>Óscar Nicolás</v>
      </c>
    </row>
    <row r="86" spans="5:26" x14ac:dyDescent="0.25">
      <c r="E86" s="5" t="s">
        <v>280</v>
      </c>
      <c r="G86" t="s">
        <v>127</v>
      </c>
      <c r="H86" t="s">
        <v>281</v>
      </c>
      <c r="M86" s="6" t="s">
        <v>233</v>
      </c>
      <c r="O86" t="s">
        <v>279</v>
      </c>
      <c r="P86" t="s">
        <v>296</v>
      </c>
      <c r="R86" s="8" t="str">
        <f t="shared" si="3"/>
        <v xml:space="preserve">Gabriel </v>
      </c>
      <c r="U86" s="11" t="s">
        <v>328</v>
      </c>
      <c r="V86" t="s">
        <v>329</v>
      </c>
      <c r="W86" t="s">
        <v>181</v>
      </c>
      <c r="X86" t="s">
        <v>304</v>
      </c>
      <c r="Z86" s="10" t="str">
        <f t="shared" si="2"/>
        <v>Irvin Julián</v>
      </c>
    </row>
    <row r="87" spans="5:26" x14ac:dyDescent="0.25">
      <c r="E87" s="5" t="s">
        <v>282</v>
      </c>
      <c r="F87" t="s">
        <v>283</v>
      </c>
      <c r="G87" t="s">
        <v>284</v>
      </c>
      <c r="H87" t="s">
        <v>285</v>
      </c>
      <c r="M87" s="6" t="s">
        <v>129</v>
      </c>
      <c r="N87" t="s">
        <v>297</v>
      </c>
      <c r="O87" t="s">
        <v>162</v>
      </c>
      <c r="P87" t="s">
        <v>298</v>
      </c>
      <c r="R87" s="8" t="str">
        <f t="shared" si="3"/>
        <v>Luis Fernando</v>
      </c>
      <c r="U87" s="11" t="s">
        <v>865</v>
      </c>
      <c r="V87" t="s">
        <v>866</v>
      </c>
      <c r="W87" t="s">
        <v>281</v>
      </c>
      <c r="X87" t="s">
        <v>194</v>
      </c>
      <c r="Z87" s="10" t="str">
        <f t="shared" si="2"/>
        <v>Lluvia Estrella</v>
      </c>
    </row>
    <row r="88" spans="5:26" x14ac:dyDescent="0.25">
      <c r="E88" s="5" t="s">
        <v>286</v>
      </c>
      <c r="G88" t="s">
        <v>287</v>
      </c>
      <c r="H88" t="s">
        <v>185</v>
      </c>
      <c r="M88" s="6" t="s">
        <v>289</v>
      </c>
      <c r="O88" t="s">
        <v>290</v>
      </c>
      <c r="P88" t="s">
        <v>291</v>
      </c>
      <c r="R88" s="8" t="str">
        <f t="shared" si="3"/>
        <v xml:space="preserve">Yesenia </v>
      </c>
      <c r="U88" s="5" t="s">
        <v>867</v>
      </c>
      <c r="V88" t="s">
        <v>160</v>
      </c>
      <c r="W88" t="s">
        <v>351</v>
      </c>
      <c r="X88" t="s">
        <v>340</v>
      </c>
      <c r="Z88" s="10" t="str">
        <f t="shared" si="2"/>
        <v>Wilfrido Martín</v>
      </c>
    </row>
    <row r="89" spans="5:26" x14ac:dyDescent="0.25">
      <c r="E89" s="5" t="s">
        <v>133</v>
      </c>
      <c r="F89" t="s">
        <v>122</v>
      </c>
      <c r="G89" t="s">
        <v>288</v>
      </c>
      <c r="H89" t="s">
        <v>181</v>
      </c>
      <c r="M89" s="6" t="s">
        <v>299</v>
      </c>
      <c r="O89" t="s">
        <v>300</v>
      </c>
      <c r="P89" t="s">
        <v>301</v>
      </c>
      <c r="R89" s="8" t="str">
        <f t="shared" si="3"/>
        <v xml:space="preserve">Israel </v>
      </c>
      <c r="U89" s="5" t="s">
        <v>868</v>
      </c>
      <c r="W89" t="s">
        <v>869</v>
      </c>
      <c r="X89" t="s">
        <v>870</v>
      </c>
      <c r="Z89" s="10" t="str">
        <f t="shared" si="2"/>
        <v xml:space="preserve">Mauricio </v>
      </c>
    </row>
    <row r="90" spans="5:26" x14ac:dyDescent="0.25">
      <c r="E90" s="5" t="s">
        <v>289</v>
      </c>
      <c r="G90" t="s">
        <v>290</v>
      </c>
      <c r="H90" t="s">
        <v>291</v>
      </c>
      <c r="M90" s="6" t="s">
        <v>289</v>
      </c>
      <c r="O90" t="s">
        <v>290</v>
      </c>
      <c r="P90" t="s">
        <v>291</v>
      </c>
      <c r="R90" s="8" t="str">
        <f t="shared" si="3"/>
        <v xml:space="preserve">Yesenia </v>
      </c>
      <c r="U90" s="5" t="s">
        <v>122</v>
      </c>
      <c r="W90" t="s">
        <v>185</v>
      </c>
      <c r="X90" t="s">
        <v>871</v>
      </c>
      <c r="Z90" s="10" t="str">
        <f t="shared" si="2"/>
        <v xml:space="preserve">Carlos </v>
      </c>
    </row>
    <row r="91" spans="5:26" x14ac:dyDescent="0.25">
      <c r="E91" s="5" t="s">
        <v>292</v>
      </c>
      <c r="F91" t="s">
        <v>293</v>
      </c>
      <c r="G91" t="s">
        <v>294</v>
      </c>
      <c r="H91" t="s">
        <v>295</v>
      </c>
      <c r="M91" s="6" t="s">
        <v>299</v>
      </c>
      <c r="O91" t="s">
        <v>300</v>
      </c>
      <c r="P91" t="s">
        <v>301</v>
      </c>
      <c r="R91" s="8" t="str">
        <f t="shared" si="3"/>
        <v xml:space="preserve">Israel </v>
      </c>
      <c r="U91" s="5" t="s">
        <v>167</v>
      </c>
      <c r="V91" t="s">
        <v>872</v>
      </c>
      <c r="W91" t="s">
        <v>873</v>
      </c>
      <c r="X91" t="s">
        <v>142</v>
      </c>
      <c r="Z91" s="10" t="str">
        <f t="shared" si="2"/>
        <v>Jesús Abel</v>
      </c>
    </row>
    <row r="92" spans="5:26" x14ac:dyDescent="0.25">
      <c r="E92" s="5" t="s">
        <v>257</v>
      </c>
      <c r="F92" t="s">
        <v>258</v>
      </c>
      <c r="G92" t="s">
        <v>162</v>
      </c>
      <c r="H92" t="s">
        <v>151</v>
      </c>
      <c r="M92" s="6" t="s">
        <v>122</v>
      </c>
      <c r="N92" t="s">
        <v>305</v>
      </c>
      <c r="O92" t="s">
        <v>306</v>
      </c>
      <c r="P92" t="s">
        <v>196</v>
      </c>
      <c r="R92" s="8" t="str">
        <f t="shared" si="3"/>
        <v>Carlos Enrique</v>
      </c>
      <c r="U92" s="11" t="s">
        <v>217</v>
      </c>
      <c r="V92" t="s">
        <v>218</v>
      </c>
      <c r="W92" t="s">
        <v>219</v>
      </c>
      <c r="X92" t="s">
        <v>220</v>
      </c>
      <c r="Z92" s="10" t="str">
        <f t="shared" si="2"/>
        <v>Rosa María</v>
      </c>
    </row>
    <row r="93" spans="5:26" x14ac:dyDescent="0.25">
      <c r="E93" s="5" t="s">
        <v>233</v>
      </c>
      <c r="G93" t="s">
        <v>279</v>
      </c>
      <c r="H93" t="s">
        <v>296</v>
      </c>
      <c r="M93" s="6" t="s">
        <v>203</v>
      </c>
      <c r="N93" t="s">
        <v>204</v>
      </c>
      <c r="O93" t="s">
        <v>142</v>
      </c>
      <c r="P93" t="s">
        <v>307</v>
      </c>
      <c r="R93" s="8" t="str">
        <f t="shared" si="3"/>
        <v>Leonardo Daniel</v>
      </c>
      <c r="U93" s="11" t="s">
        <v>217</v>
      </c>
      <c r="V93" t="s">
        <v>218</v>
      </c>
      <c r="W93" t="s">
        <v>219</v>
      </c>
      <c r="X93" t="s">
        <v>220</v>
      </c>
      <c r="Z93" s="10" t="str">
        <f t="shared" si="2"/>
        <v>Rosa María</v>
      </c>
    </row>
    <row r="94" spans="5:26" x14ac:dyDescent="0.25">
      <c r="E94" s="5" t="s">
        <v>129</v>
      </c>
      <c r="F94" t="s">
        <v>297</v>
      </c>
      <c r="G94" t="s">
        <v>162</v>
      </c>
      <c r="H94" t="s">
        <v>298</v>
      </c>
      <c r="M94" s="6" t="s">
        <v>308</v>
      </c>
      <c r="N94" t="s">
        <v>309</v>
      </c>
      <c r="O94" t="s">
        <v>310</v>
      </c>
      <c r="P94" t="s">
        <v>311</v>
      </c>
      <c r="R94" s="8" t="str">
        <f t="shared" si="3"/>
        <v>Claudia Lisbeth</v>
      </c>
      <c r="U94" s="11" t="s">
        <v>810</v>
      </c>
      <c r="V94" t="s">
        <v>811</v>
      </c>
      <c r="W94" t="s">
        <v>812</v>
      </c>
      <c r="X94" t="s">
        <v>290</v>
      </c>
      <c r="Z94" s="10" t="str">
        <f t="shared" si="2"/>
        <v>Dulce Viridiana</v>
      </c>
    </row>
    <row r="95" spans="5:26" x14ac:dyDescent="0.25">
      <c r="E95" s="5" t="s">
        <v>289</v>
      </c>
      <c r="G95" t="s">
        <v>290</v>
      </c>
      <c r="H95" t="s">
        <v>291</v>
      </c>
      <c r="M95" s="6" t="s">
        <v>172</v>
      </c>
      <c r="N95" t="s">
        <v>173</v>
      </c>
      <c r="O95" t="s">
        <v>174</v>
      </c>
      <c r="P95" t="s">
        <v>175</v>
      </c>
      <c r="R95" s="8" t="str">
        <f t="shared" si="3"/>
        <v>Nahomy Alexandra</v>
      </c>
      <c r="U95" s="11" t="s">
        <v>121</v>
      </c>
      <c r="V95" t="s">
        <v>122</v>
      </c>
      <c r="W95" t="s">
        <v>179</v>
      </c>
      <c r="X95" t="s">
        <v>162</v>
      </c>
      <c r="Z95" s="10" t="str">
        <f t="shared" si="2"/>
        <v>Juan Carlos</v>
      </c>
    </row>
    <row r="96" spans="5:26" x14ac:dyDescent="0.25">
      <c r="E96" s="5" t="s">
        <v>299</v>
      </c>
      <c r="G96" t="s">
        <v>300</v>
      </c>
      <c r="H96" t="s">
        <v>301</v>
      </c>
      <c r="M96" s="6" t="s">
        <v>312</v>
      </c>
      <c r="O96" t="s">
        <v>313</v>
      </c>
      <c r="P96" t="s">
        <v>287</v>
      </c>
      <c r="R96" s="8" t="str">
        <f t="shared" si="3"/>
        <v xml:space="preserve">Itzel </v>
      </c>
      <c r="U96" s="5" t="s">
        <v>286</v>
      </c>
      <c r="W96" t="s">
        <v>127</v>
      </c>
      <c r="X96" t="s">
        <v>340</v>
      </c>
      <c r="Z96" s="10" t="str">
        <f t="shared" si="2"/>
        <v xml:space="preserve">Francisco </v>
      </c>
    </row>
    <row r="97" spans="5:26" x14ac:dyDescent="0.25">
      <c r="E97" s="5" t="s">
        <v>289</v>
      </c>
      <c r="G97" t="s">
        <v>290</v>
      </c>
      <c r="H97" t="s">
        <v>291</v>
      </c>
      <c r="M97" s="6" t="s">
        <v>257</v>
      </c>
      <c r="N97" t="s">
        <v>258</v>
      </c>
      <c r="O97" t="s">
        <v>162</v>
      </c>
      <c r="P97" t="s">
        <v>151</v>
      </c>
      <c r="R97" s="8" t="str">
        <f t="shared" si="3"/>
        <v>Grecia Yareth</v>
      </c>
      <c r="U97" s="5" t="s">
        <v>121</v>
      </c>
      <c r="V97" t="s">
        <v>122</v>
      </c>
      <c r="W97" t="s">
        <v>352</v>
      </c>
      <c r="X97" t="s">
        <v>193</v>
      </c>
      <c r="Z97" s="10" t="str">
        <f t="shared" si="2"/>
        <v>Juan Carlos</v>
      </c>
    </row>
    <row r="98" spans="5:26" x14ac:dyDescent="0.25">
      <c r="E98" s="5" t="s">
        <v>299</v>
      </c>
      <c r="G98" t="s">
        <v>300</v>
      </c>
      <c r="H98" t="s">
        <v>301</v>
      </c>
      <c r="M98" s="6" t="s">
        <v>257</v>
      </c>
      <c r="N98" t="s">
        <v>258</v>
      </c>
      <c r="O98" t="s">
        <v>162</v>
      </c>
      <c r="P98" t="s">
        <v>151</v>
      </c>
      <c r="R98" s="8" t="str">
        <f t="shared" si="3"/>
        <v>Grecia Yareth</v>
      </c>
      <c r="U98" s="5" t="s">
        <v>302</v>
      </c>
      <c r="V98" t="s">
        <v>303</v>
      </c>
      <c r="W98" t="s">
        <v>304</v>
      </c>
      <c r="X98" t="s">
        <v>196</v>
      </c>
      <c r="Z98" s="10" t="str">
        <f t="shared" si="2"/>
        <v>Maritza Yunive</v>
      </c>
    </row>
    <row r="99" spans="5:26" x14ac:dyDescent="0.25">
      <c r="E99" s="5" t="s">
        <v>302</v>
      </c>
      <c r="F99" t="s">
        <v>303</v>
      </c>
      <c r="G99" t="s">
        <v>304</v>
      </c>
      <c r="H99" t="s">
        <v>196</v>
      </c>
      <c r="M99" s="6" t="s">
        <v>257</v>
      </c>
      <c r="N99" t="s">
        <v>258</v>
      </c>
      <c r="O99" t="s">
        <v>162</v>
      </c>
      <c r="P99" t="s">
        <v>151</v>
      </c>
      <c r="R99" s="8" t="str">
        <f t="shared" si="3"/>
        <v>Grecia Yareth</v>
      </c>
      <c r="U99" s="11" t="s">
        <v>176</v>
      </c>
      <c r="W99" t="s">
        <v>177</v>
      </c>
      <c r="X99" t="s">
        <v>178</v>
      </c>
      <c r="Z99" s="10" t="str">
        <f t="shared" si="2"/>
        <v xml:space="preserve">Thalía </v>
      </c>
    </row>
    <row r="100" spans="5:26" x14ac:dyDescent="0.25">
      <c r="E100" s="5" t="s">
        <v>122</v>
      </c>
      <c r="F100" t="s">
        <v>305</v>
      </c>
      <c r="G100" t="s">
        <v>306</v>
      </c>
      <c r="H100" t="s">
        <v>196</v>
      </c>
      <c r="M100" s="6" t="s">
        <v>133</v>
      </c>
      <c r="N100" t="s">
        <v>140</v>
      </c>
      <c r="O100" t="s">
        <v>314</v>
      </c>
      <c r="P100" t="s">
        <v>358</v>
      </c>
      <c r="R100" s="8" t="str">
        <f t="shared" si="3"/>
        <v>José Alfredo</v>
      </c>
      <c r="U100" s="11" t="s">
        <v>172</v>
      </c>
      <c r="V100" t="s">
        <v>173</v>
      </c>
      <c r="W100" t="s">
        <v>174</v>
      </c>
      <c r="X100" t="s">
        <v>175</v>
      </c>
      <c r="Z100" s="10" t="str">
        <f t="shared" si="2"/>
        <v>Nahomy Alexandra</v>
      </c>
    </row>
    <row r="101" spans="5:26" x14ac:dyDescent="0.25">
      <c r="E101" s="5" t="s">
        <v>203</v>
      </c>
      <c r="F101" t="s">
        <v>204</v>
      </c>
      <c r="G101" t="s">
        <v>142</v>
      </c>
      <c r="H101" t="s">
        <v>307</v>
      </c>
      <c r="M101" s="6" t="s">
        <v>315</v>
      </c>
      <c r="N101" t="s">
        <v>316</v>
      </c>
      <c r="O101" t="s">
        <v>317</v>
      </c>
      <c r="P101" t="s">
        <v>318</v>
      </c>
      <c r="R101" s="8" t="str">
        <f t="shared" si="3"/>
        <v>Frida Zelinda</v>
      </c>
      <c r="U101" s="11" t="s">
        <v>171</v>
      </c>
      <c r="W101" t="s">
        <v>151</v>
      </c>
      <c r="X101" t="s">
        <v>166</v>
      </c>
      <c r="Z101" s="10" t="str">
        <f t="shared" si="2"/>
        <v xml:space="preserve">Olegario </v>
      </c>
    </row>
    <row r="102" spans="5:26" x14ac:dyDescent="0.25">
      <c r="E102" s="5" t="s">
        <v>308</v>
      </c>
      <c r="F102" t="s">
        <v>309</v>
      </c>
      <c r="G102" t="s">
        <v>310</v>
      </c>
      <c r="H102" t="s">
        <v>311</v>
      </c>
      <c r="M102" s="6" t="s">
        <v>319</v>
      </c>
      <c r="N102" t="s">
        <v>320</v>
      </c>
      <c r="O102" t="s">
        <v>209</v>
      </c>
      <c r="P102" t="s">
        <v>321</v>
      </c>
      <c r="R102" s="8" t="str">
        <f t="shared" si="3"/>
        <v>Paulina Aleyda</v>
      </c>
      <c r="U102" s="11" t="s">
        <v>176</v>
      </c>
      <c r="W102" t="s">
        <v>177</v>
      </c>
      <c r="X102" t="s">
        <v>178</v>
      </c>
      <c r="Z102" s="10" t="str">
        <f t="shared" si="2"/>
        <v xml:space="preserve">Thalía </v>
      </c>
    </row>
    <row r="103" spans="5:26" x14ac:dyDescent="0.25">
      <c r="E103" s="5" t="s">
        <v>172</v>
      </c>
      <c r="F103" t="s">
        <v>173</v>
      </c>
      <c r="G103" t="s">
        <v>174</v>
      </c>
      <c r="H103" t="s">
        <v>175</v>
      </c>
      <c r="M103" s="6" t="s">
        <v>172</v>
      </c>
      <c r="N103" t="s">
        <v>173</v>
      </c>
      <c r="O103" t="s">
        <v>174</v>
      </c>
      <c r="P103" t="s">
        <v>175</v>
      </c>
      <c r="R103" s="8" t="str">
        <f t="shared" si="3"/>
        <v>Nahomy Alexandra</v>
      </c>
      <c r="U103" s="11" t="s">
        <v>172</v>
      </c>
      <c r="V103" t="s">
        <v>173</v>
      </c>
      <c r="W103" t="s">
        <v>174</v>
      </c>
      <c r="X103" t="s">
        <v>175</v>
      </c>
      <c r="Z103" s="10" t="str">
        <f t="shared" si="2"/>
        <v>Nahomy Alexandra</v>
      </c>
    </row>
    <row r="104" spans="5:26" x14ac:dyDescent="0.25">
      <c r="E104" s="5" t="s">
        <v>312</v>
      </c>
      <c r="G104" t="s">
        <v>313</v>
      </c>
      <c r="H104" t="s">
        <v>287</v>
      </c>
      <c r="M104" s="6" t="s">
        <v>274</v>
      </c>
      <c r="N104" t="s">
        <v>275</v>
      </c>
      <c r="O104" t="s">
        <v>276</v>
      </c>
      <c r="P104" t="s">
        <v>277</v>
      </c>
      <c r="R104" s="8" t="str">
        <f t="shared" si="3"/>
        <v>Denis Guadalupe</v>
      </c>
      <c r="U104" s="11" t="s">
        <v>171</v>
      </c>
      <c r="W104" t="s">
        <v>151</v>
      </c>
      <c r="X104" t="s">
        <v>166</v>
      </c>
      <c r="Z104" s="10" t="str">
        <f t="shared" si="2"/>
        <v xml:space="preserve">Olegario </v>
      </c>
    </row>
    <row r="105" spans="5:26" x14ac:dyDescent="0.25">
      <c r="E105" s="5" t="s">
        <v>257</v>
      </c>
      <c r="F105" t="s">
        <v>258</v>
      </c>
      <c r="G105" t="s">
        <v>162</v>
      </c>
      <c r="H105" t="s">
        <v>151</v>
      </c>
      <c r="M105" s="6" t="s">
        <v>322</v>
      </c>
      <c r="O105" t="s">
        <v>323</v>
      </c>
      <c r="P105" t="s">
        <v>181</v>
      </c>
      <c r="R105" s="8" t="str">
        <f t="shared" si="3"/>
        <v xml:space="preserve">Gilberto </v>
      </c>
      <c r="U105" s="11" t="s">
        <v>176</v>
      </c>
      <c r="W105" t="s">
        <v>177</v>
      </c>
      <c r="X105" t="s">
        <v>178</v>
      </c>
      <c r="Z105" s="10" t="str">
        <f t="shared" si="2"/>
        <v xml:space="preserve">Thalía </v>
      </c>
    </row>
    <row r="106" spans="5:26" x14ac:dyDescent="0.25">
      <c r="E106" s="5" t="s">
        <v>257</v>
      </c>
      <c r="F106" t="s">
        <v>258</v>
      </c>
      <c r="G106" t="s">
        <v>162</v>
      </c>
      <c r="H106" t="s">
        <v>151</v>
      </c>
      <c r="M106" s="6" t="s">
        <v>168</v>
      </c>
      <c r="N106" t="s">
        <v>188</v>
      </c>
      <c r="O106" t="s">
        <v>324</v>
      </c>
      <c r="P106" t="s">
        <v>325</v>
      </c>
      <c r="R106" s="8" t="str">
        <f t="shared" si="3"/>
        <v>Manuel Antonio</v>
      </c>
      <c r="U106" s="11" t="s">
        <v>172</v>
      </c>
      <c r="V106" t="s">
        <v>173</v>
      </c>
      <c r="W106" t="s">
        <v>174</v>
      </c>
      <c r="X106" t="s">
        <v>175</v>
      </c>
      <c r="Z106" s="10" t="str">
        <f t="shared" si="2"/>
        <v>Nahomy Alexandra</v>
      </c>
    </row>
    <row r="107" spans="5:26" x14ac:dyDescent="0.25">
      <c r="E107" s="5" t="s">
        <v>257</v>
      </c>
      <c r="F107" t="s">
        <v>258</v>
      </c>
      <c r="G107" t="s">
        <v>162</v>
      </c>
      <c r="H107" t="s">
        <v>151</v>
      </c>
      <c r="M107" s="6" t="s">
        <v>282</v>
      </c>
      <c r="N107" t="s">
        <v>204</v>
      </c>
      <c r="O107" t="s">
        <v>326</v>
      </c>
      <c r="P107" t="s">
        <v>327</v>
      </c>
      <c r="R107" s="8" t="str">
        <f t="shared" si="3"/>
        <v>Hector Daniel</v>
      </c>
      <c r="U107" s="11" t="s">
        <v>171</v>
      </c>
      <c r="W107" t="s">
        <v>151</v>
      </c>
      <c r="X107" t="s">
        <v>166</v>
      </c>
      <c r="Z107" s="10" t="str">
        <f t="shared" si="2"/>
        <v xml:space="preserve">Olegario </v>
      </c>
    </row>
    <row r="108" spans="5:26" x14ac:dyDescent="0.25">
      <c r="E108" s="5" t="s">
        <v>133</v>
      </c>
      <c r="F108" t="s">
        <v>140</v>
      </c>
      <c r="G108" t="s">
        <v>314</v>
      </c>
      <c r="H108" t="s">
        <v>358</v>
      </c>
      <c r="M108" s="6" t="s">
        <v>328</v>
      </c>
      <c r="N108" t="s">
        <v>329</v>
      </c>
      <c r="O108" t="s">
        <v>181</v>
      </c>
      <c r="P108" t="s">
        <v>304</v>
      </c>
      <c r="R108" s="8" t="str">
        <f t="shared" si="3"/>
        <v>Irvin Julián</v>
      </c>
      <c r="U108" s="5" t="s">
        <v>341</v>
      </c>
      <c r="W108" t="s">
        <v>154</v>
      </c>
      <c r="X108" t="s">
        <v>237</v>
      </c>
      <c r="Z108" s="10" t="str">
        <f t="shared" si="2"/>
        <v xml:space="preserve">Emanuel </v>
      </c>
    </row>
    <row r="109" spans="5:26" x14ac:dyDescent="0.25">
      <c r="E109" s="5" t="s">
        <v>315</v>
      </c>
      <c r="F109" t="s">
        <v>316</v>
      </c>
      <c r="G109" t="s">
        <v>317</v>
      </c>
      <c r="H109" t="s">
        <v>318</v>
      </c>
      <c r="M109" s="6" t="s">
        <v>146</v>
      </c>
      <c r="N109" t="s">
        <v>188</v>
      </c>
      <c r="O109" t="s">
        <v>330</v>
      </c>
      <c r="P109" t="s">
        <v>150</v>
      </c>
      <c r="R109" s="8" t="str">
        <f t="shared" si="3"/>
        <v>Eduardo Antonio</v>
      </c>
      <c r="U109" s="5" t="s">
        <v>129</v>
      </c>
      <c r="V109" t="s">
        <v>215</v>
      </c>
      <c r="W109" t="s">
        <v>262</v>
      </c>
      <c r="X109" t="s">
        <v>263</v>
      </c>
      <c r="Z109" s="10" t="str">
        <f t="shared" si="2"/>
        <v>Luis Alberto</v>
      </c>
    </row>
    <row r="110" spans="5:26" x14ac:dyDescent="0.25">
      <c r="E110" s="5" t="s">
        <v>319</v>
      </c>
      <c r="F110" t="s">
        <v>320</v>
      </c>
      <c r="G110" t="s">
        <v>209</v>
      </c>
      <c r="H110" t="s">
        <v>321</v>
      </c>
      <c r="M110" s="6" t="s">
        <v>233</v>
      </c>
      <c r="O110" t="s">
        <v>279</v>
      </c>
      <c r="P110" t="s">
        <v>296</v>
      </c>
      <c r="R110" s="8" t="str">
        <f t="shared" si="3"/>
        <v xml:space="preserve">Gabriel </v>
      </c>
      <c r="U110" s="5" t="s">
        <v>264</v>
      </c>
      <c r="W110" t="s">
        <v>265</v>
      </c>
      <c r="X110" t="s">
        <v>162</v>
      </c>
      <c r="Z110" s="10" t="str">
        <f t="shared" si="2"/>
        <v xml:space="preserve">Benito </v>
      </c>
    </row>
    <row r="111" spans="5:26" x14ac:dyDescent="0.25">
      <c r="E111" s="5" t="s">
        <v>172</v>
      </c>
      <c r="F111" t="s">
        <v>173</v>
      </c>
      <c r="G111" t="s">
        <v>174</v>
      </c>
      <c r="H111" t="s">
        <v>175</v>
      </c>
      <c r="M111" s="6" t="s">
        <v>286</v>
      </c>
      <c r="N111" t="s">
        <v>331</v>
      </c>
      <c r="O111" t="s">
        <v>142</v>
      </c>
      <c r="P111" t="s">
        <v>332</v>
      </c>
      <c r="R111" s="8" t="str">
        <f t="shared" si="3"/>
        <v>Francisco Ezequiel</v>
      </c>
      <c r="U111" s="5" t="s">
        <v>146</v>
      </c>
      <c r="V111" t="s">
        <v>188</v>
      </c>
      <c r="W111" t="s">
        <v>330</v>
      </c>
      <c r="X111" t="s">
        <v>150</v>
      </c>
      <c r="Z111" s="10" t="str">
        <f t="shared" si="2"/>
        <v>Eduardo Antonio</v>
      </c>
    </row>
    <row r="112" spans="5:26" x14ac:dyDescent="0.25">
      <c r="E112" s="5" t="s">
        <v>274</v>
      </c>
      <c r="F112" t="s">
        <v>275</v>
      </c>
      <c r="G112" t="s">
        <v>276</v>
      </c>
      <c r="H112" t="s">
        <v>277</v>
      </c>
      <c r="M112" s="6" t="s">
        <v>171</v>
      </c>
      <c r="O112" t="s">
        <v>151</v>
      </c>
      <c r="P112" t="s">
        <v>166</v>
      </c>
      <c r="R112" s="8" t="str">
        <f t="shared" si="3"/>
        <v xml:space="preserve">Olegario </v>
      </c>
      <c r="U112" s="5" t="s">
        <v>133</v>
      </c>
      <c r="V112" t="s">
        <v>129</v>
      </c>
      <c r="W112" t="s">
        <v>151</v>
      </c>
      <c r="X112" t="s">
        <v>134</v>
      </c>
      <c r="Z112" s="10" t="str">
        <f t="shared" si="2"/>
        <v>José Luis</v>
      </c>
    </row>
    <row r="113" spans="5:26" x14ac:dyDescent="0.25">
      <c r="E113" s="5" t="s">
        <v>322</v>
      </c>
      <c r="G113" t="s">
        <v>323</v>
      </c>
      <c r="H113" t="s">
        <v>181</v>
      </c>
      <c r="M113" s="6" t="s">
        <v>322</v>
      </c>
      <c r="O113" t="s">
        <v>323</v>
      </c>
      <c r="P113" t="s">
        <v>181</v>
      </c>
      <c r="R113" s="8" t="str">
        <f t="shared" si="3"/>
        <v xml:space="preserve">Gilberto </v>
      </c>
      <c r="U113" s="5" t="s">
        <v>274</v>
      </c>
      <c r="V113" t="s">
        <v>275</v>
      </c>
      <c r="W113" t="s">
        <v>276</v>
      </c>
      <c r="X113" t="s">
        <v>277</v>
      </c>
      <c r="Z113" s="10" t="str">
        <f t="shared" si="2"/>
        <v>Denis Guadalupe</v>
      </c>
    </row>
    <row r="114" spans="5:26" x14ac:dyDescent="0.25">
      <c r="E114" s="5" t="s">
        <v>168</v>
      </c>
      <c r="F114" t="s">
        <v>188</v>
      </c>
      <c r="G114" t="s">
        <v>324</v>
      </c>
      <c r="H114" t="s">
        <v>325</v>
      </c>
      <c r="M114" s="6" t="s">
        <v>180</v>
      </c>
      <c r="O114" t="s">
        <v>333</v>
      </c>
      <c r="P114" t="s">
        <v>334</v>
      </c>
      <c r="R114" s="8" t="str">
        <f t="shared" si="3"/>
        <v xml:space="preserve">Ramón </v>
      </c>
      <c r="U114" s="5" t="s">
        <v>218</v>
      </c>
      <c r="V114" t="s">
        <v>874</v>
      </c>
      <c r="W114" t="s">
        <v>875</v>
      </c>
      <c r="X114" t="s">
        <v>311</v>
      </c>
      <c r="Z114" s="10" t="str">
        <f t="shared" si="2"/>
        <v>María Fernanda</v>
      </c>
    </row>
    <row r="115" spans="5:26" x14ac:dyDescent="0.25">
      <c r="E115" s="5" t="s">
        <v>282</v>
      </c>
      <c r="F115" t="s">
        <v>204</v>
      </c>
      <c r="G115" t="s">
        <v>326</v>
      </c>
      <c r="H115" t="s">
        <v>327</v>
      </c>
      <c r="M115" s="6" t="s">
        <v>139</v>
      </c>
      <c r="N115" t="s">
        <v>140</v>
      </c>
      <c r="O115" t="s">
        <v>141</v>
      </c>
      <c r="P115" t="s">
        <v>142</v>
      </c>
      <c r="R115" s="8" t="str">
        <f t="shared" si="3"/>
        <v>Roberto Alfredo</v>
      </c>
      <c r="U115" s="5" t="s">
        <v>876</v>
      </c>
      <c r="V115" t="s">
        <v>198</v>
      </c>
      <c r="W115" t="s">
        <v>877</v>
      </c>
      <c r="X115" t="s">
        <v>219</v>
      </c>
      <c r="Z115" s="10" t="str">
        <f t="shared" si="2"/>
        <v>Sergio Edgar</v>
      </c>
    </row>
    <row r="116" spans="5:26" x14ac:dyDescent="0.25">
      <c r="E116" s="5" t="s">
        <v>328</v>
      </c>
      <c r="F116" t="s">
        <v>329</v>
      </c>
      <c r="G116" t="s">
        <v>181</v>
      </c>
      <c r="H116" t="s">
        <v>304</v>
      </c>
      <c r="M116" s="6" t="s">
        <v>292</v>
      </c>
      <c r="N116" t="s">
        <v>283</v>
      </c>
      <c r="O116" t="s">
        <v>284</v>
      </c>
      <c r="P116" t="s">
        <v>285</v>
      </c>
      <c r="R116" s="8" t="str">
        <f t="shared" si="3"/>
        <v>Héctor David</v>
      </c>
      <c r="U116" s="5" t="s">
        <v>878</v>
      </c>
      <c r="V116" t="s">
        <v>312</v>
      </c>
      <c r="W116" t="s">
        <v>879</v>
      </c>
      <c r="X116" t="s">
        <v>313</v>
      </c>
      <c r="Z116" s="10" t="str">
        <f t="shared" si="2"/>
        <v>Verónica Itzel</v>
      </c>
    </row>
    <row r="117" spans="5:26" x14ac:dyDescent="0.25">
      <c r="E117" s="5" t="s">
        <v>146</v>
      </c>
      <c r="F117" t="s">
        <v>188</v>
      </c>
      <c r="G117" t="s">
        <v>330</v>
      </c>
      <c r="H117" t="s">
        <v>150</v>
      </c>
      <c r="M117" s="6" t="s">
        <v>136</v>
      </c>
      <c r="O117" t="s">
        <v>137</v>
      </c>
      <c r="P117" t="s">
        <v>138</v>
      </c>
      <c r="R117" s="8" t="str">
        <f t="shared" si="3"/>
        <v xml:space="preserve">Rosario </v>
      </c>
      <c r="U117" s="5" t="s">
        <v>315</v>
      </c>
      <c r="V117" t="s">
        <v>316</v>
      </c>
      <c r="W117" t="s">
        <v>317</v>
      </c>
      <c r="X117" t="s">
        <v>318</v>
      </c>
      <c r="Z117" s="10" t="str">
        <f t="shared" si="2"/>
        <v>Frida Zelinda</v>
      </c>
    </row>
    <row r="118" spans="5:26" x14ac:dyDescent="0.25">
      <c r="E118" s="5" t="s">
        <v>233</v>
      </c>
      <c r="G118" t="s">
        <v>279</v>
      </c>
      <c r="H118" t="s">
        <v>296</v>
      </c>
      <c r="M118" s="6" t="s">
        <v>140</v>
      </c>
      <c r="O118" t="s">
        <v>335</v>
      </c>
      <c r="P118" t="s">
        <v>194</v>
      </c>
      <c r="R118" s="8" t="str">
        <f t="shared" si="3"/>
        <v xml:space="preserve">Alfredo </v>
      </c>
      <c r="U118" s="5" t="s">
        <v>840</v>
      </c>
      <c r="V118" t="s">
        <v>841</v>
      </c>
      <c r="W118" t="s">
        <v>842</v>
      </c>
      <c r="X118" t="s">
        <v>148</v>
      </c>
      <c r="Z118" s="10" t="str">
        <f t="shared" si="2"/>
        <v>Jennie Elizabeth</v>
      </c>
    </row>
    <row r="119" spans="5:26" x14ac:dyDescent="0.25">
      <c r="E119" s="5" t="s">
        <v>286</v>
      </c>
      <c r="F119" t="s">
        <v>331</v>
      </c>
      <c r="G119" t="s">
        <v>142</v>
      </c>
      <c r="H119" t="s">
        <v>332</v>
      </c>
      <c r="M119" s="6" t="s">
        <v>204</v>
      </c>
      <c r="O119" t="s">
        <v>336</v>
      </c>
      <c r="P119" t="s">
        <v>186</v>
      </c>
      <c r="R119" s="8" t="str">
        <f t="shared" si="3"/>
        <v xml:space="preserve">Daniel </v>
      </c>
      <c r="U119" s="5" t="s">
        <v>121</v>
      </c>
      <c r="V119" t="s">
        <v>122</v>
      </c>
      <c r="W119" t="s">
        <v>352</v>
      </c>
      <c r="X119" t="s">
        <v>193</v>
      </c>
      <c r="Z119" s="10" t="str">
        <f t="shared" si="2"/>
        <v>Juan Carlos</v>
      </c>
    </row>
    <row r="120" spans="5:26" x14ac:dyDescent="0.25">
      <c r="E120" s="5" t="s">
        <v>171</v>
      </c>
      <c r="G120" t="s">
        <v>151</v>
      </c>
      <c r="H120" t="s">
        <v>166</v>
      </c>
      <c r="M120" s="6" t="s">
        <v>129</v>
      </c>
      <c r="N120" t="s">
        <v>337</v>
      </c>
      <c r="O120" t="s">
        <v>338</v>
      </c>
      <c r="P120" t="s">
        <v>339</v>
      </c>
      <c r="R120" s="8" t="str">
        <f t="shared" si="3"/>
        <v>Luis Uriel</v>
      </c>
      <c r="U120" s="5" t="s">
        <v>140</v>
      </c>
      <c r="W120" t="s">
        <v>193</v>
      </c>
      <c r="X120" t="s">
        <v>194</v>
      </c>
      <c r="Z120" s="10" t="str">
        <f t="shared" si="2"/>
        <v xml:space="preserve">Alfredo </v>
      </c>
    </row>
    <row r="121" spans="5:26" x14ac:dyDescent="0.25">
      <c r="E121" s="5" t="s">
        <v>322</v>
      </c>
      <c r="G121" t="s">
        <v>323</v>
      </c>
      <c r="H121" t="s">
        <v>181</v>
      </c>
      <c r="M121" s="6" t="s">
        <v>167</v>
      </c>
      <c r="O121" t="s">
        <v>145</v>
      </c>
      <c r="P121" t="s">
        <v>142</v>
      </c>
      <c r="R121" s="8" t="str">
        <f t="shared" si="3"/>
        <v xml:space="preserve">Jesús </v>
      </c>
      <c r="U121" s="5" t="s">
        <v>204</v>
      </c>
      <c r="W121" t="s">
        <v>336</v>
      </c>
      <c r="X121" t="s">
        <v>186</v>
      </c>
      <c r="Z121" s="10" t="str">
        <f t="shared" si="2"/>
        <v xml:space="preserve">Daniel </v>
      </c>
    </row>
    <row r="122" spans="5:26" x14ac:dyDescent="0.25">
      <c r="E122" s="5" t="s">
        <v>180</v>
      </c>
      <c r="G122" t="s">
        <v>333</v>
      </c>
      <c r="H122" t="s">
        <v>334</v>
      </c>
      <c r="M122" s="6" t="s">
        <v>143</v>
      </c>
      <c r="O122" t="s">
        <v>144</v>
      </c>
      <c r="P122" t="s">
        <v>145</v>
      </c>
      <c r="R122" s="8" t="str">
        <f t="shared" si="3"/>
        <v xml:space="preserve">Dorian </v>
      </c>
      <c r="U122" s="11" t="s">
        <v>172</v>
      </c>
      <c r="V122" t="s">
        <v>173</v>
      </c>
      <c r="W122" t="s">
        <v>174</v>
      </c>
      <c r="X122" t="s">
        <v>175</v>
      </c>
      <c r="Z122" s="10" t="str">
        <f t="shared" si="2"/>
        <v>Nahomy Alexandra</v>
      </c>
    </row>
    <row r="123" spans="5:26" x14ac:dyDescent="0.25">
      <c r="E123" s="5" t="s">
        <v>139</v>
      </c>
      <c r="F123" t="s">
        <v>140</v>
      </c>
      <c r="G123" t="s">
        <v>141</v>
      </c>
      <c r="H123" t="s">
        <v>142</v>
      </c>
      <c r="M123" s="6" t="s">
        <v>286</v>
      </c>
      <c r="O123" t="s">
        <v>127</v>
      </c>
      <c r="P123" t="s">
        <v>340</v>
      </c>
      <c r="R123" s="8" t="str">
        <f t="shared" si="3"/>
        <v xml:space="preserve">Francisco </v>
      </c>
      <c r="U123" s="11" t="s">
        <v>171</v>
      </c>
      <c r="W123" t="s">
        <v>151</v>
      </c>
      <c r="X123" t="s">
        <v>166</v>
      </c>
      <c r="Z123" s="10" t="str">
        <f t="shared" si="2"/>
        <v xml:space="preserve">Olegario </v>
      </c>
    </row>
    <row r="124" spans="5:26" x14ac:dyDescent="0.25">
      <c r="E124" s="5" t="s">
        <v>292</v>
      </c>
      <c r="F124" t="s">
        <v>283</v>
      </c>
      <c r="G124" t="s">
        <v>284</v>
      </c>
      <c r="H124" t="s">
        <v>285</v>
      </c>
      <c r="M124" s="6" t="s">
        <v>184</v>
      </c>
      <c r="N124" t="s">
        <v>344</v>
      </c>
      <c r="O124" t="s">
        <v>345</v>
      </c>
      <c r="P124" t="s">
        <v>346</v>
      </c>
      <c r="R124" s="8" t="str">
        <f t="shared" si="3"/>
        <v>Daniela Alejandra</v>
      </c>
      <c r="U124" s="11" t="s">
        <v>176</v>
      </c>
      <c r="W124" t="s">
        <v>177</v>
      </c>
      <c r="X124" t="s">
        <v>178</v>
      </c>
      <c r="Z124" s="10" t="str">
        <f t="shared" si="2"/>
        <v xml:space="preserve">Thalía </v>
      </c>
    </row>
    <row r="125" spans="5:26" x14ac:dyDescent="0.25">
      <c r="E125" s="5" t="s">
        <v>136</v>
      </c>
      <c r="G125" t="s">
        <v>137</v>
      </c>
      <c r="H125" t="s">
        <v>138</v>
      </c>
      <c r="M125" s="6" t="s">
        <v>347</v>
      </c>
      <c r="N125" t="s">
        <v>348</v>
      </c>
      <c r="O125" t="s">
        <v>349</v>
      </c>
      <c r="P125" t="s">
        <v>340</v>
      </c>
      <c r="R125" s="8" t="str">
        <f t="shared" si="3"/>
        <v>Astrid Valeria</v>
      </c>
      <c r="U125" s="11" t="s">
        <v>278</v>
      </c>
      <c r="W125" t="s">
        <v>124</v>
      </c>
      <c r="X125" t="s">
        <v>279</v>
      </c>
      <c r="Z125" s="10" t="str">
        <f t="shared" si="2"/>
        <v xml:space="preserve">Perla </v>
      </c>
    </row>
    <row r="126" spans="5:26" x14ac:dyDescent="0.25">
      <c r="E126" s="5" t="s">
        <v>140</v>
      </c>
      <c r="G126" t="s">
        <v>335</v>
      </c>
      <c r="H126" t="s">
        <v>194</v>
      </c>
      <c r="M126" s="6" t="s">
        <v>350</v>
      </c>
      <c r="N126" t="s">
        <v>236</v>
      </c>
      <c r="O126" t="s">
        <v>351</v>
      </c>
      <c r="P126" t="s">
        <v>182</v>
      </c>
      <c r="R126" s="8" t="str">
        <f t="shared" si="3"/>
        <v>Geovanny Emmanuel</v>
      </c>
      <c r="U126" s="11" t="s">
        <v>171</v>
      </c>
      <c r="W126" t="s">
        <v>151</v>
      </c>
      <c r="X126" t="s">
        <v>166</v>
      </c>
      <c r="Z126" s="10" t="str">
        <f t="shared" si="2"/>
        <v xml:space="preserve">Olegario </v>
      </c>
    </row>
    <row r="127" spans="5:26" x14ac:dyDescent="0.25">
      <c r="E127" s="5" t="s">
        <v>204</v>
      </c>
      <c r="G127" t="s">
        <v>336</v>
      </c>
      <c r="H127" t="s">
        <v>186</v>
      </c>
      <c r="M127" s="6" t="s">
        <v>121</v>
      </c>
      <c r="N127" t="s">
        <v>122</v>
      </c>
      <c r="O127" t="s">
        <v>352</v>
      </c>
      <c r="P127" t="s">
        <v>335</v>
      </c>
      <c r="R127" s="8" t="str">
        <f t="shared" si="3"/>
        <v>Juan Carlos</v>
      </c>
      <c r="U127" s="11" t="s">
        <v>143</v>
      </c>
      <c r="W127" t="s">
        <v>144</v>
      </c>
      <c r="X127" t="s">
        <v>145</v>
      </c>
      <c r="Z127" s="10" t="str">
        <f t="shared" si="2"/>
        <v xml:space="preserve">Dorian </v>
      </c>
    </row>
    <row r="128" spans="5:26" x14ac:dyDescent="0.25">
      <c r="E128" s="5" t="s">
        <v>129</v>
      </c>
      <c r="F128" t="s">
        <v>337</v>
      </c>
      <c r="G128" t="s">
        <v>338</v>
      </c>
      <c r="H128" t="s">
        <v>339</v>
      </c>
      <c r="M128" s="6" t="s">
        <v>353</v>
      </c>
      <c r="N128" t="s">
        <v>275</v>
      </c>
      <c r="O128" t="s">
        <v>354</v>
      </c>
      <c r="P128" t="s">
        <v>124</v>
      </c>
      <c r="R128" s="8" t="str">
        <f t="shared" si="3"/>
        <v>Aida Guadalupe</v>
      </c>
      <c r="U128" s="11" t="s">
        <v>880</v>
      </c>
      <c r="V128" t="s">
        <v>881</v>
      </c>
      <c r="W128" t="s">
        <v>882</v>
      </c>
      <c r="X128" t="s">
        <v>310</v>
      </c>
      <c r="Z128" s="10" t="str">
        <f t="shared" si="2"/>
        <v>Patricia Esther</v>
      </c>
    </row>
    <row r="129" spans="5:26" x14ac:dyDescent="0.25">
      <c r="E129" s="5" t="s">
        <v>167</v>
      </c>
      <c r="G129" t="s">
        <v>145</v>
      </c>
      <c r="H129" t="s">
        <v>142</v>
      </c>
      <c r="M129" s="6" t="s">
        <v>353</v>
      </c>
      <c r="N129" t="s">
        <v>275</v>
      </c>
      <c r="O129" t="s">
        <v>354</v>
      </c>
      <c r="P129" t="s">
        <v>124</v>
      </c>
      <c r="R129" s="8" t="str">
        <f t="shared" si="3"/>
        <v>Aida Guadalupe</v>
      </c>
      <c r="U129" s="11" t="s">
        <v>240</v>
      </c>
      <c r="W129" t="s">
        <v>185</v>
      </c>
      <c r="X129" t="s">
        <v>162</v>
      </c>
      <c r="Z129" s="10" t="str">
        <f t="shared" si="2"/>
        <v xml:space="preserve">Jovani </v>
      </c>
    </row>
    <row r="130" spans="5:26" x14ac:dyDescent="0.25">
      <c r="E130" s="5" t="s">
        <v>143</v>
      </c>
      <c r="G130" t="s">
        <v>144</v>
      </c>
      <c r="H130" t="s">
        <v>145</v>
      </c>
      <c r="M130" s="6" t="s">
        <v>139</v>
      </c>
      <c r="O130" t="s">
        <v>153</v>
      </c>
      <c r="P130" t="s">
        <v>355</v>
      </c>
      <c r="R130" s="8" t="str">
        <f t="shared" si="3"/>
        <v xml:space="preserve">Roberto </v>
      </c>
      <c r="U130" s="11" t="s">
        <v>121</v>
      </c>
      <c r="V130" t="s">
        <v>122</v>
      </c>
      <c r="W130" t="s">
        <v>245</v>
      </c>
      <c r="X130" t="s">
        <v>124</v>
      </c>
      <c r="Z130" s="10" t="str">
        <f t="shared" si="2"/>
        <v>Juan Carlos</v>
      </c>
    </row>
    <row r="131" spans="5:26" x14ac:dyDescent="0.25">
      <c r="E131" s="5" t="s">
        <v>286</v>
      </c>
      <c r="G131" t="s">
        <v>127</v>
      </c>
      <c r="H131" t="s">
        <v>340</v>
      </c>
      <c r="M131" s="6" t="s">
        <v>286</v>
      </c>
      <c r="N131" t="s">
        <v>471</v>
      </c>
      <c r="O131" t="s">
        <v>170</v>
      </c>
      <c r="P131" t="s">
        <v>349</v>
      </c>
      <c r="R131" s="8" t="str">
        <f t="shared" si="3"/>
        <v>Francisco Simón</v>
      </c>
      <c r="U131" s="5" t="s">
        <v>341</v>
      </c>
      <c r="W131" t="s">
        <v>154</v>
      </c>
      <c r="X131" t="s">
        <v>237</v>
      </c>
      <c r="Z131" s="10" t="str">
        <f t="shared" si="2"/>
        <v xml:space="preserve">Emanuel </v>
      </c>
    </row>
    <row r="132" spans="5:26" x14ac:dyDescent="0.25">
      <c r="E132" s="5" t="s">
        <v>341</v>
      </c>
      <c r="G132" t="s">
        <v>154</v>
      </c>
      <c r="H132" t="s">
        <v>237</v>
      </c>
      <c r="M132" s="6" t="s">
        <v>472</v>
      </c>
      <c r="O132" t="s">
        <v>473</v>
      </c>
      <c r="P132" t="s">
        <v>142</v>
      </c>
      <c r="R132" s="8" t="str">
        <f t="shared" si="3"/>
        <v xml:space="preserve">Rossana </v>
      </c>
      <c r="U132" s="5" t="s">
        <v>331</v>
      </c>
      <c r="V132" t="s">
        <v>203</v>
      </c>
      <c r="W132" t="s">
        <v>313</v>
      </c>
      <c r="X132" t="s">
        <v>157</v>
      </c>
      <c r="Z132" s="10" t="str">
        <f t="shared" ref="Z132:Z137" si="4">+U132&amp;" "&amp;V132</f>
        <v>Ezequiel Leonardo</v>
      </c>
    </row>
    <row r="133" spans="5:26" x14ac:dyDescent="0.25">
      <c r="E133" s="5" t="s">
        <v>129</v>
      </c>
      <c r="F133" t="s">
        <v>215</v>
      </c>
      <c r="G133" t="s">
        <v>262</v>
      </c>
      <c r="H133" t="s">
        <v>263</v>
      </c>
      <c r="M133" s="6" t="s">
        <v>474</v>
      </c>
      <c r="N133" t="s">
        <v>129</v>
      </c>
      <c r="O133" t="s">
        <v>151</v>
      </c>
      <c r="P133" t="s">
        <v>134</v>
      </c>
      <c r="R133" s="8" t="str">
        <f t="shared" ref="R133:R142" si="5">+M133&amp;" "&amp;N133</f>
        <v>Jose Luis</v>
      </c>
      <c r="U133" s="5" t="s">
        <v>129</v>
      </c>
      <c r="V133" t="s">
        <v>337</v>
      </c>
      <c r="W133" t="s">
        <v>883</v>
      </c>
      <c r="X133" t="s">
        <v>339</v>
      </c>
      <c r="Z133" s="10" t="str">
        <f t="shared" si="4"/>
        <v>Luis Uriel</v>
      </c>
    </row>
    <row r="134" spans="5:26" x14ac:dyDescent="0.25">
      <c r="E134" s="5" t="s">
        <v>264</v>
      </c>
      <c r="G134" t="s">
        <v>265</v>
      </c>
      <c r="H134" t="s">
        <v>162</v>
      </c>
      <c r="M134" s="6" t="s">
        <v>171</v>
      </c>
      <c r="O134" t="s">
        <v>151</v>
      </c>
      <c r="P134" t="s">
        <v>166</v>
      </c>
      <c r="R134" s="8" t="str">
        <f t="shared" si="5"/>
        <v xml:space="preserve">Olegario </v>
      </c>
      <c r="U134" s="5" t="s">
        <v>884</v>
      </c>
      <c r="V134" t="s">
        <v>208</v>
      </c>
      <c r="W134" t="s">
        <v>210</v>
      </c>
      <c r="X134" t="s">
        <v>885</v>
      </c>
      <c r="Z134" s="10" t="str">
        <f t="shared" si="4"/>
        <v>Laura Cecilia</v>
      </c>
    </row>
    <row r="135" spans="5:26" x14ac:dyDescent="0.25">
      <c r="E135" s="5" t="s">
        <v>342</v>
      </c>
      <c r="F135" t="s">
        <v>343</v>
      </c>
      <c r="G135" t="s">
        <v>186</v>
      </c>
      <c r="H135" t="s">
        <v>134</v>
      </c>
      <c r="M135" s="6" t="s">
        <v>274</v>
      </c>
      <c r="N135" t="s">
        <v>275</v>
      </c>
      <c r="O135" t="s">
        <v>276</v>
      </c>
      <c r="P135" t="s">
        <v>277</v>
      </c>
      <c r="R135" s="8" t="str">
        <f t="shared" si="5"/>
        <v>Denis Guadalupe</v>
      </c>
      <c r="U135" s="5" t="s">
        <v>226</v>
      </c>
      <c r="V135" t="s">
        <v>215</v>
      </c>
      <c r="W135" t="s">
        <v>227</v>
      </c>
      <c r="X135" t="s">
        <v>142</v>
      </c>
      <c r="Z135" s="10" t="str">
        <f t="shared" si="4"/>
        <v>Bryan Alberto</v>
      </c>
    </row>
    <row r="136" spans="5:26" x14ac:dyDescent="0.25">
      <c r="E136" s="5" t="s">
        <v>184</v>
      </c>
      <c r="F136" t="s">
        <v>344</v>
      </c>
      <c r="G136" t="s">
        <v>345</v>
      </c>
      <c r="H136" t="s">
        <v>346</v>
      </c>
      <c r="M136" s="6" t="s">
        <v>168</v>
      </c>
      <c r="N136" t="s">
        <v>156</v>
      </c>
      <c r="O136" t="s">
        <v>318</v>
      </c>
      <c r="P136" t="s">
        <v>154</v>
      </c>
      <c r="R136" s="8" t="str">
        <f t="shared" si="5"/>
        <v>Manuel Alonso</v>
      </c>
      <c r="U136" s="5" t="s">
        <v>139</v>
      </c>
      <c r="V136" t="s">
        <v>140</v>
      </c>
      <c r="W136" t="s">
        <v>141</v>
      </c>
      <c r="X136" t="s">
        <v>142</v>
      </c>
      <c r="Z136" s="10" t="str">
        <f t="shared" si="4"/>
        <v>Roberto Alfredo</v>
      </c>
    </row>
    <row r="137" spans="5:26" x14ac:dyDescent="0.25">
      <c r="E137" s="5" t="s">
        <v>347</v>
      </c>
      <c r="F137" t="s">
        <v>348</v>
      </c>
      <c r="G137" t="s">
        <v>349</v>
      </c>
      <c r="H137" t="s">
        <v>340</v>
      </c>
      <c r="M137" s="6" t="s">
        <v>167</v>
      </c>
      <c r="O137" t="s">
        <v>145</v>
      </c>
      <c r="P137" t="s">
        <v>142</v>
      </c>
      <c r="R137" s="8" t="str">
        <f t="shared" si="5"/>
        <v xml:space="preserve">Jesús </v>
      </c>
      <c r="U137" s="5" t="s">
        <v>271</v>
      </c>
      <c r="W137" t="s">
        <v>886</v>
      </c>
      <c r="X137" t="s">
        <v>887</v>
      </c>
      <c r="Z137" s="10" t="str">
        <f t="shared" si="4"/>
        <v xml:space="preserve">Alejandro </v>
      </c>
    </row>
    <row r="138" spans="5:26" x14ac:dyDescent="0.25">
      <c r="E138" s="5" t="s">
        <v>350</v>
      </c>
      <c r="F138" t="s">
        <v>236</v>
      </c>
      <c r="G138" t="s">
        <v>351</v>
      </c>
      <c r="H138" t="s">
        <v>182</v>
      </c>
      <c r="M138" s="6" t="s">
        <v>240</v>
      </c>
      <c r="O138" t="s">
        <v>185</v>
      </c>
      <c r="P138" t="s">
        <v>162</v>
      </c>
      <c r="R138" s="8" t="str">
        <f t="shared" si="5"/>
        <v xml:space="preserve">Jovani </v>
      </c>
    </row>
    <row r="139" spans="5:26" x14ac:dyDescent="0.25">
      <c r="E139" s="5" t="s">
        <v>121</v>
      </c>
      <c r="F139" t="s">
        <v>122</v>
      </c>
      <c r="G139" t="s">
        <v>352</v>
      </c>
      <c r="H139" t="s">
        <v>335</v>
      </c>
      <c r="M139" s="6" t="s">
        <v>241</v>
      </c>
      <c r="N139" t="s">
        <v>242</v>
      </c>
      <c r="O139" t="s">
        <v>243</v>
      </c>
      <c r="P139" t="s">
        <v>244</v>
      </c>
      <c r="R139" s="8" t="str">
        <f t="shared" si="5"/>
        <v>Ignacio Andrei</v>
      </c>
    </row>
    <row r="140" spans="5:26" x14ac:dyDescent="0.25">
      <c r="E140" s="5" t="s">
        <v>353</v>
      </c>
      <c r="F140" t="s">
        <v>275</v>
      </c>
      <c r="G140" t="s">
        <v>354</v>
      </c>
      <c r="H140" t="s">
        <v>124</v>
      </c>
      <c r="M140" s="6" t="s">
        <v>121</v>
      </c>
      <c r="N140" t="s">
        <v>122</v>
      </c>
      <c r="O140" t="s">
        <v>245</v>
      </c>
      <c r="P140" t="s">
        <v>124</v>
      </c>
      <c r="R140" s="8" t="str">
        <f t="shared" si="5"/>
        <v>Juan Carlos</v>
      </c>
    </row>
    <row r="141" spans="5:26" x14ac:dyDescent="0.25">
      <c r="E141" s="5" t="s">
        <v>353</v>
      </c>
      <c r="F141" t="s">
        <v>275</v>
      </c>
      <c r="G141" t="s">
        <v>354</v>
      </c>
      <c r="H141" t="s">
        <v>124</v>
      </c>
      <c r="M141" s="6" t="s">
        <v>322</v>
      </c>
      <c r="O141" t="s">
        <v>323</v>
      </c>
      <c r="P141" t="s">
        <v>181</v>
      </c>
      <c r="R141" s="8" t="str">
        <f t="shared" si="5"/>
        <v xml:space="preserve">Gilberto </v>
      </c>
    </row>
    <row r="142" spans="5:26" x14ac:dyDescent="0.25">
      <c r="E142" s="5" t="s">
        <v>139</v>
      </c>
      <c r="G142" t="s">
        <v>153</v>
      </c>
      <c r="H142" t="s">
        <v>355</v>
      </c>
      <c r="M142" s="6" t="s">
        <v>475</v>
      </c>
      <c r="N142" t="s">
        <v>188</v>
      </c>
      <c r="O142" t="s">
        <v>324</v>
      </c>
      <c r="P142" t="s">
        <v>325</v>
      </c>
      <c r="R142" s="8" t="str">
        <f t="shared" si="5"/>
        <v>Mnauel Antonio</v>
      </c>
    </row>
  </sheetData>
  <autoFilter ref="U2:Y2" xr:uid="{12CB433C-D64A-44C3-97F0-FFB0DBA545F7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39" sqref="E39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53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4" t="s">
        <v>113</v>
      </c>
    </row>
    <row r="4" spans="1:4" x14ac:dyDescent="0.25">
      <c r="A4" s="53">
        <v>1151</v>
      </c>
      <c r="B4" s="16">
        <v>51375001</v>
      </c>
      <c r="C4" s="16" t="s">
        <v>103</v>
      </c>
      <c r="D4" s="21">
        <v>10055</v>
      </c>
    </row>
    <row r="5" spans="1:4" s="51" customFormat="1" x14ac:dyDescent="0.25">
      <c r="A5" s="53">
        <v>1150</v>
      </c>
      <c r="B5" s="16">
        <v>51375001</v>
      </c>
      <c r="C5" s="16" t="s">
        <v>103</v>
      </c>
      <c r="D5" s="21">
        <v>10055</v>
      </c>
    </row>
    <row r="6" spans="1:4" s="51" customFormat="1" x14ac:dyDescent="0.25">
      <c r="A6" s="53">
        <v>1149</v>
      </c>
      <c r="B6" s="16">
        <v>51375001</v>
      </c>
      <c r="C6" s="16" t="s">
        <v>103</v>
      </c>
      <c r="D6" s="21">
        <v>10055</v>
      </c>
    </row>
    <row r="7" spans="1:4" s="51" customFormat="1" x14ac:dyDescent="0.25">
      <c r="A7" s="53">
        <v>1148</v>
      </c>
      <c r="B7" s="16">
        <v>51375001</v>
      </c>
      <c r="C7" s="16" t="s">
        <v>103</v>
      </c>
      <c r="D7" s="21">
        <v>10055</v>
      </c>
    </row>
    <row r="8" spans="1:4" s="51" customFormat="1" x14ac:dyDescent="0.25">
      <c r="A8" s="53">
        <v>1147</v>
      </c>
      <c r="B8" s="16">
        <v>51375001</v>
      </c>
      <c r="C8" s="16" t="s">
        <v>103</v>
      </c>
      <c r="D8" s="21">
        <v>10055</v>
      </c>
    </row>
    <row r="9" spans="1:4" s="51" customFormat="1" x14ac:dyDescent="0.25">
      <c r="A9" s="53">
        <v>1146</v>
      </c>
      <c r="B9" s="16">
        <v>51375001</v>
      </c>
      <c r="C9" s="16" t="s">
        <v>103</v>
      </c>
      <c r="D9" s="21">
        <v>663.92</v>
      </c>
    </row>
    <row r="10" spans="1:4" s="51" customFormat="1" x14ac:dyDescent="0.25">
      <c r="A10" s="53">
        <v>1145</v>
      </c>
      <c r="B10" s="16">
        <v>51375001</v>
      </c>
      <c r="C10" s="16" t="s">
        <v>103</v>
      </c>
      <c r="D10" s="21">
        <v>663.92</v>
      </c>
    </row>
    <row r="11" spans="1:4" s="51" customFormat="1" x14ac:dyDescent="0.25">
      <c r="A11" s="53">
        <v>1144</v>
      </c>
      <c r="B11" s="16">
        <v>51375001</v>
      </c>
      <c r="C11" s="16" t="s">
        <v>103</v>
      </c>
      <c r="D11" s="21">
        <v>663.92</v>
      </c>
    </row>
    <row r="12" spans="1:4" s="51" customFormat="1" x14ac:dyDescent="0.25">
      <c r="A12" s="53">
        <v>1143</v>
      </c>
      <c r="B12" s="16">
        <v>51375001</v>
      </c>
      <c r="C12" s="16" t="s">
        <v>103</v>
      </c>
      <c r="D12" s="21">
        <v>663.92</v>
      </c>
    </row>
    <row r="13" spans="1:4" s="51" customFormat="1" x14ac:dyDescent="0.25">
      <c r="A13" s="53">
        <v>1142</v>
      </c>
      <c r="B13" s="16">
        <v>51375001</v>
      </c>
      <c r="C13" s="16" t="s">
        <v>103</v>
      </c>
      <c r="D13" s="21">
        <v>4022</v>
      </c>
    </row>
    <row r="14" spans="1:4" s="51" customFormat="1" x14ac:dyDescent="0.25">
      <c r="A14" s="53">
        <v>1141</v>
      </c>
      <c r="B14" s="16">
        <v>51375001</v>
      </c>
      <c r="C14" s="16" t="s">
        <v>103</v>
      </c>
      <c r="D14" s="21">
        <v>663.92</v>
      </c>
    </row>
    <row r="15" spans="1:4" s="51" customFormat="1" x14ac:dyDescent="0.25">
      <c r="A15" s="53">
        <v>1140</v>
      </c>
      <c r="B15" s="16">
        <v>51375001</v>
      </c>
      <c r="C15" s="16" t="s">
        <v>103</v>
      </c>
      <c r="D15" s="21">
        <v>663.92</v>
      </c>
    </row>
    <row r="16" spans="1:4" s="51" customFormat="1" x14ac:dyDescent="0.25">
      <c r="A16" s="53">
        <v>1139</v>
      </c>
      <c r="B16" s="16">
        <v>51375001</v>
      </c>
      <c r="C16" s="16" t="s">
        <v>103</v>
      </c>
      <c r="D16" s="21">
        <v>885.22</v>
      </c>
    </row>
    <row r="17" spans="1:4" s="51" customFormat="1" x14ac:dyDescent="0.25">
      <c r="A17" s="53">
        <v>1138</v>
      </c>
      <c r="B17" s="16">
        <v>51375001</v>
      </c>
      <c r="C17" s="16" t="s">
        <v>103</v>
      </c>
      <c r="D17" s="21">
        <v>663.92</v>
      </c>
    </row>
    <row r="18" spans="1:4" s="51" customFormat="1" x14ac:dyDescent="0.25">
      <c r="A18" s="53">
        <v>1137</v>
      </c>
      <c r="B18" s="16">
        <v>51375001</v>
      </c>
      <c r="C18" s="16" t="s">
        <v>103</v>
      </c>
      <c r="D18" s="21">
        <v>2011</v>
      </c>
    </row>
    <row r="19" spans="1:4" s="51" customFormat="1" x14ac:dyDescent="0.25">
      <c r="A19" s="53">
        <v>1136</v>
      </c>
      <c r="B19" s="16">
        <v>51375001</v>
      </c>
      <c r="C19" s="16" t="s">
        <v>103</v>
      </c>
      <c r="D19" s="21">
        <v>2011</v>
      </c>
    </row>
    <row r="20" spans="1:4" s="51" customFormat="1" x14ac:dyDescent="0.25">
      <c r="A20" s="53">
        <v>1135</v>
      </c>
      <c r="B20" s="16">
        <v>51375001</v>
      </c>
      <c r="C20" s="16" t="s">
        <v>103</v>
      </c>
      <c r="D20" s="21">
        <v>2011</v>
      </c>
    </row>
    <row r="21" spans="1:4" s="51" customFormat="1" x14ac:dyDescent="0.25">
      <c r="A21" s="53">
        <v>1134</v>
      </c>
      <c r="B21" s="16">
        <v>51375001</v>
      </c>
      <c r="C21" s="16" t="s">
        <v>103</v>
      </c>
      <c r="D21" s="21">
        <v>2011</v>
      </c>
    </row>
    <row r="22" spans="1:4" s="51" customFormat="1" x14ac:dyDescent="0.25">
      <c r="A22" s="53">
        <v>1133</v>
      </c>
      <c r="B22" s="16">
        <v>51375001</v>
      </c>
      <c r="C22" s="16" t="s">
        <v>103</v>
      </c>
      <c r="D22" s="21">
        <v>8044</v>
      </c>
    </row>
    <row r="23" spans="1:4" s="51" customFormat="1" x14ac:dyDescent="0.25">
      <c r="A23" s="53">
        <v>1132</v>
      </c>
      <c r="B23" s="16">
        <v>51375001</v>
      </c>
      <c r="C23" s="16" t="s">
        <v>103</v>
      </c>
      <c r="D23" s="21">
        <v>10055</v>
      </c>
    </row>
    <row r="24" spans="1:4" s="51" customFormat="1" x14ac:dyDescent="0.25">
      <c r="A24" s="53">
        <v>1131</v>
      </c>
      <c r="B24" s="16">
        <v>51375001</v>
      </c>
      <c r="C24" s="16" t="s">
        <v>103</v>
      </c>
      <c r="D24" s="21">
        <v>663.92</v>
      </c>
    </row>
    <row r="25" spans="1:4" s="51" customFormat="1" x14ac:dyDescent="0.25">
      <c r="A25" s="53">
        <v>1130</v>
      </c>
      <c r="B25" s="16">
        <v>51375001</v>
      </c>
      <c r="C25" s="16" t="s">
        <v>103</v>
      </c>
      <c r="D25" s="21">
        <v>663.92</v>
      </c>
    </row>
    <row r="26" spans="1:4" s="51" customFormat="1" x14ac:dyDescent="0.25">
      <c r="A26" s="53">
        <v>1129</v>
      </c>
      <c r="B26" s="16">
        <v>51375001</v>
      </c>
      <c r="C26" s="16" t="s">
        <v>103</v>
      </c>
      <c r="D26" s="21">
        <v>663.92</v>
      </c>
    </row>
    <row r="27" spans="1:4" s="51" customFormat="1" x14ac:dyDescent="0.25">
      <c r="A27" s="53">
        <v>1128</v>
      </c>
      <c r="B27" s="16">
        <v>51375001</v>
      </c>
      <c r="C27" s="16" t="s">
        <v>103</v>
      </c>
      <c r="D27" s="21">
        <v>663.92</v>
      </c>
    </row>
    <row r="28" spans="1:4" s="51" customFormat="1" x14ac:dyDescent="0.25">
      <c r="A28" s="53">
        <v>1127</v>
      </c>
      <c r="B28" s="16">
        <v>51375001</v>
      </c>
      <c r="C28" s="16" t="s">
        <v>103</v>
      </c>
      <c r="D28" s="21">
        <v>663.92</v>
      </c>
    </row>
    <row r="29" spans="1:4" s="51" customFormat="1" x14ac:dyDescent="0.25">
      <c r="A29" s="53">
        <v>1126</v>
      </c>
      <c r="B29" s="16">
        <v>51375001</v>
      </c>
      <c r="C29" s="16" t="s">
        <v>103</v>
      </c>
      <c r="D29" s="21">
        <v>4022</v>
      </c>
    </row>
    <row r="30" spans="1:4" s="51" customFormat="1" x14ac:dyDescent="0.25">
      <c r="A30" s="53">
        <v>1125</v>
      </c>
      <c r="B30" s="16">
        <v>51375001</v>
      </c>
      <c r="C30" s="16" t="s">
        <v>103</v>
      </c>
      <c r="D30" s="21">
        <v>663.92</v>
      </c>
    </row>
    <row r="31" spans="1:4" s="51" customFormat="1" x14ac:dyDescent="0.25">
      <c r="A31" s="53">
        <v>1124</v>
      </c>
      <c r="B31" s="16">
        <v>51375001</v>
      </c>
      <c r="C31" s="16" t="s">
        <v>103</v>
      </c>
      <c r="D31" s="21">
        <v>663.92</v>
      </c>
    </row>
    <row r="32" spans="1:4" s="51" customFormat="1" x14ac:dyDescent="0.25">
      <c r="A32" s="53">
        <v>1123</v>
      </c>
      <c r="B32" s="16">
        <v>51375001</v>
      </c>
      <c r="C32" s="16" t="s">
        <v>103</v>
      </c>
      <c r="D32" s="21">
        <v>2251.5500000000002</v>
      </c>
    </row>
    <row r="33" spans="1:4" s="51" customFormat="1" x14ac:dyDescent="0.25">
      <c r="A33" s="53">
        <v>1122</v>
      </c>
      <c r="B33" s="16">
        <v>51375001</v>
      </c>
      <c r="C33" s="16" t="s">
        <v>103</v>
      </c>
      <c r="D33" s="21">
        <v>663.92</v>
      </c>
    </row>
    <row r="34" spans="1:4" s="51" customFormat="1" x14ac:dyDescent="0.25">
      <c r="A34" s="53">
        <v>1121</v>
      </c>
      <c r="B34" s="16">
        <v>51375001</v>
      </c>
      <c r="C34" s="16" t="s">
        <v>103</v>
      </c>
      <c r="D34" s="21">
        <v>663.92</v>
      </c>
    </row>
    <row r="35" spans="1:4" s="51" customFormat="1" x14ac:dyDescent="0.25">
      <c r="A35" s="53">
        <v>1120</v>
      </c>
      <c r="B35" s="16">
        <v>51375001</v>
      </c>
      <c r="C35" s="16" t="s">
        <v>103</v>
      </c>
      <c r="D35" s="21">
        <v>663.92</v>
      </c>
    </row>
    <row r="36" spans="1:4" s="51" customFormat="1" x14ac:dyDescent="0.25">
      <c r="A36" s="53">
        <v>1119</v>
      </c>
      <c r="B36" s="16">
        <v>51375001</v>
      </c>
      <c r="C36" s="16" t="s">
        <v>103</v>
      </c>
      <c r="D36" s="21">
        <v>663.92</v>
      </c>
    </row>
    <row r="37" spans="1:4" s="51" customFormat="1" x14ac:dyDescent="0.25">
      <c r="A37" s="53">
        <v>1118</v>
      </c>
      <c r="B37" s="16">
        <v>51375001</v>
      </c>
      <c r="C37" s="16" t="s">
        <v>103</v>
      </c>
      <c r="D37" s="21">
        <v>6033</v>
      </c>
    </row>
    <row r="38" spans="1:4" s="51" customFormat="1" x14ac:dyDescent="0.25">
      <c r="A38" s="53">
        <v>1117</v>
      </c>
      <c r="B38" s="16">
        <v>51375001</v>
      </c>
      <c r="C38" s="16" t="s">
        <v>103</v>
      </c>
      <c r="D38" s="21">
        <v>6033</v>
      </c>
    </row>
    <row r="39" spans="1:4" s="51" customFormat="1" x14ac:dyDescent="0.25">
      <c r="A39" s="53">
        <v>1116</v>
      </c>
      <c r="B39" s="16">
        <v>51375001</v>
      </c>
      <c r="C39" s="16" t="s">
        <v>103</v>
      </c>
      <c r="D39" s="21">
        <v>6033</v>
      </c>
    </row>
    <row r="40" spans="1:4" s="51" customFormat="1" x14ac:dyDescent="0.25">
      <c r="A40" s="53">
        <v>1115</v>
      </c>
      <c r="B40" s="16">
        <v>51375001</v>
      </c>
      <c r="C40" s="16" t="s">
        <v>103</v>
      </c>
      <c r="D40" s="21">
        <v>2251.5500000000002</v>
      </c>
    </row>
    <row r="41" spans="1:4" s="51" customFormat="1" x14ac:dyDescent="0.25">
      <c r="A41" s="53">
        <v>1114</v>
      </c>
      <c r="B41" s="16">
        <v>51375001</v>
      </c>
      <c r="C41" s="16" t="s">
        <v>103</v>
      </c>
      <c r="D41" s="21">
        <v>10055</v>
      </c>
    </row>
    <row r="42" spans="1:4" s="51" customFormat="1" x14ac:dyDescent="0.25">
      <c r="A42" s="53">
        <v>1113</v>
      </c>
      <c r="B42" s="16">
        <v>51375001</v>
      </c>
      <c r="C42" s="16" t="s">
        <v>103</v>
      </c>
      <c r="D42" s="21">
        <v>4022</v>
      </c>
    </row>
    <row r="43" spans="1:4" s="51" customFormat="1" x14ac:dyDescent="0.25">
      <c r="A43" s="53">
        <v>1112</v>
      </c>
      <c r="B43" s="16">
        <v>51375001</v>
      </c>
      <c r="C43" s="16" t="s">
        <v>103</v>
      </c>
      <c r="D43" s="21">
        <v>10055</v>
      </c>
    </row>
    <row r="44" spans="1:4" s="51" customFormat="1" x14ac:dyDescent="0.25">
      <c r="A44" s="53">
        <v>1111</v>
      </c>
      <c r="B44" s="16">
        <v>51375001</v>
      </c>
      <c r="C44" s="16" t="s">
        <v>103</v>
      </c>
      <c r="D44" s="21">
        <v>4022</v>
      </c>
    </row>
    <row r="45" spans="1:4" s="51" customFormat="1" x14ac:dyDescent="0.25">
      <c r="A45" s="53">
        <v>1110</v>
      </c>
      <c r="B45" s="16">
        <v>51375001</v>
      </c>
      <c r="C45" s="16" t="s">
        <v>103</v>
      </c>
      <c r="D45" s="21">
        <v>4022</v>
      </c>
    </row>
    <row r="46" spans="1:4" s="51" customFormat="1" x14ac:dyDescent="0.25">
      <c r="A46" s="53">
        <v>1109</v>
      </c>
      <c r="B46" s="16">
        <v>51375001</v>
      </c>
      <c r="C46" s="16" t="s">
        <v>103</v>
      </c>
      <c r="D46" s="21">
        <v>4022</v>
      </c>
    </row>
    <row r="47" spans="1:4" s="51" customFormat="1" x14ac:dyDescent="0.25">
      <c r="A47" s="53">
        <v>1108</v>
      </c>
      <c r="B47" s="16">
        <v>51375001</v>
      </c>
      <c r="C47" s="16" t="s">
        <v>103</v>
      </c>
      <c r="D47" s="21">
        <v>4022</v>
      </c>
    </row>
    <row r="48" spans="1:4" s="51" customFormat="1" x14ac:dyDescent="0.25">
      <c r="A48" s="53">
        <v>1107</v>
      </c>
      <c r="B48" s="16">
        <v>51375001</v>
      </c>
      <c r="C48" s="16" t="s">
        <v>103</v>
      </c>
      <c r="D48" s="21">
        <v>2011</v>
      </c>
    </row>
    <row r="49" spans="1:4" s="51" customFormat="1" x14ac:dyDescent="0.25">
      <c r="A49" s="53">
        <v>1106</v>
      </c>
      <c r="B49" s="16">
        <v>51375001</v>
      </c>
      <c r="C49" s="16" t="s">
        <v>103</v>
      </c>
      <c r="D49" s="21">
        <v>2011</v>
      </c>
    </row>
    <row r="50" spans="1:4" s="51" customFormat="1" x14ac:dyDescent="0.25">
      <c r="A50" s="53">
        <v>1105</v>
      </c>
      <c r="B50" s="16">
        <v>51375001</v>
      </c>
      <c r="C50" s="16" t="s">
        <v>103</v>
      </c>
      <c r="D50" s="21">
        <v>2011</v>
      </c>
    </row>
    <row r="51" spans="1:4" s="51" customFormat="1" x14ac:dyDescent="0.25">
      <c r="A51" s="53">
        <v>1104</v>
      </c>
      <c r="B51" s="16">
        <v>51375001</v>
      </c>
      <c r="C51" s="16" t="s">
        <v>103</v>
      </c>
      <c r="D51" s="21">
        <v>8044</v>
      </c>
    </row>
    <row r="52" spans="1:4" s="51" customFormat="1" x14ac:dyDescent="0.25">
      <c r="A52" s="53">
        <v>1103</v>
      </c>
      <c r="B52" s="16">
        <v>51375001</v>
      </c>
      <c r="C52" s="16" t="s">
        <v>103</v>
      </c>
      <c r="D52" s="21">
        <v>8044</v>
      </c>
    </row>
    <row r="53" spans="1:4" s="51" customFormat="1" x14ac:dyDescent="0.25">
      <c r="A53" s="53">
        <v>1102</v>
      </c>
      <c r="B53" s="16">
        <v>51375001</v>
      </c>
      <c r="C53" s="16" t="s">
        <v>103</v>
      </c>
      <c r="D53" s="21">
        <v>2011</v>
      </c>
    </row>
    <row r="54" spans="1:4" s="51" customFormat="1" x14ac:dyDescent="0.25">
      <c r="A54" s="53">
        <v>1101</v>
      </c>
      <c r="B54" s="16">
        <v>51375001</v>
      </c>
      <c r="C54" s="16" t="s">
        <v>103</v>
      </c>
      <c r="D54" s="21">
        <v>2011</v>
      </c>
    </row>
    <row r="55" spans="1:4" s="51" customFormat="1" x14ac:dyDescent="0.25">
      <c r="A55" s="53">
        <v>1100</v>
      </c>
      <c r="B55" s="16">
        <v>51375001</v>
      </c>
      <c r="C55" s="16" t="s">
        <v>103</v>
      </c>
      <c r="D55" s="21">
        <v>2011</v>
      </c>
    </row>
    <row r="56" spans="1:4" s="51" customFormat="1" x14ac:dyDescent="0.25">
      <c r="A56" s="53">
        <v>1099</v>
      </c>
      <c r="B56" s="16">
        <v>51375001</v>
      </c>
      <c r="C56" s="16" t="s">
        <v>103</v>
      </c>
      <c r="D56" s="21">
        <v>663.92</v>
      </c>
    </row>
    <row r="57" spans="1:4" s="51" customFormat="1" x14ac:dyDescent="0.25">
      <c r="A57" s="53">
        <v>1098</v>
      </c>
      <c r="B57" s="16">
        <v>51375001</v>
      </c>
      <c r="C57" s="16" t="s">
        <v>103</v>
      </c>
      <c r="D57" s="21">
        <v>663.92</v>
      </c>
    </row>
    <row r="58" spans="1:4" s="51" customFormat="1" x14ac:dyDescent="0.25">
      <c r="A58" s="53">
        <v>1097</v>
      </c>
      <c r="B58" s="16">
        <v>51375001</v>
      </c>
      <c r="C58" s="16" t="s">
        <v>103</v>
      </c>
      <c r="D58" s="21">
        <v>663.92</v>
      </c>
    </row>
    <row r="59" spans="1:4" s="51" customFormat="1" x14ac:dyDescent="0.25">
      <c r="A59" s="53">
        <v>1096</v>
      </c>
      <c r="B59" s="16">
        <v>51375001</v>
      </c>
      <c r="C59" s="16" t="s">
        <v>103</v>
      </c>
      <c r="D59" s="21">
        <v>663.92</v>
      </c>
    </row>
    <row r="60" spans="1:4" s="51" customFormat="1" x14ac:dyDescent="0.25">
      <c r="A60" s="53">
        <v>1095</v>
      </c>
      <c r="B60" s="16">
        <v>51375001</v>
      </c>
      <c r="C60" s="16" t="s">
        <v>103</v>
      </c>
      <c r="D60" s="21">
        <v>663.92</v>
      </c>
    </row>
    <row r="61" spans="1:4" s="51" customFormat="1" x14ac:dyDescent="0.25">
      <c r="A61" s="53">
        <v>1094</v>
      </c>
      <c r="B61" s="16">
        <v>51375001</v>
      </c>
      <c r="C61" s="16" t="s">
        <v>103</v>
      </c>
      <c r="D61" s="21">
        <v>663.92</v>
      </c>
    </row>
    <row r="62" spans="1:4" s="51" customFormat="1" x14ac:dyDescent="0.25">
      <c r="A62" s="53">
        <v>1093</v>
      </c>
      <c r="B62" s="16">
        <v>51375001</v>
      </c>
      <c r="C62" s="16" t="s">
        <v>103</v>
      </c>
      <c r="D62" s="21">
        <v>4022</v>
      </c>
    </row>
    <row r="63" spans="1:4" s="51" customFormat="1" x14ac:dyDescent="0.25">
      <c r="A63" s="53">
        <v>1092</v>
      </c>
      <c r="B63" s="16">
        <v>51375001</v>
      </c>
      <c r="C63" s="16" t="s">
        <v>103</v>
      </c>
      <c r="D63" s="21">
        <v>4022</v>
      </c>
    </row>
    <row r="64" spans="1:4" s="51" customFormat="1" x14ac:dyDescent="0.25">
      <c r="A64" s="53">
        <v>1091</v>
      </c>
      <c r="B64" s="16">
        <v>51375001</v>
      </c>
      <c r="C64" s="16" t="s">
        <v>103</v>
      </c>
      <c r="D64" s="21">
        <v>4022</v>
      </c>
    </row>
    <row r="65" spans="1:4" s="51" customFormat="1" x14ac:dyDescent="0.25">
      <c r="A65" s="53">
        <v>1090</v>
      </c>
      <c r="B65" s="16">
        <v>51375001</v>
      </c>
      <c r="C65" s="16" t="s">
        <v>103</v>
      </c>
      <c r="D65" s="21">
        <v>4022</v>
      </c>
    </row>
    <row r="66" spans="1:4" s="51" customFormat="1" x14ac:dyDescent="0.25">
      <c r="A66" s="53">
        <v>1089</v>
      </c>
      <c r="B66" s="16">
        <v>51375001</v>
      </c>
      <c r="C66" s="16" t="s">
        <v>103</v>
      </c>
      <c r="D66" s="21">
        <v>4022</v>
      </c>
    </row>
    <row r="67" spans="1:4" s="51" customFormat="1" x14ac:dyDescent="0.25">
      <c r="A67" s="53">
        <v>1088</v>
      </c>
      <c r="B67" s="16">
        <v>51375001</v>
      </c>
      <c r="C67" s="16" t="s">
        <v>103</v>
      </c>
      <c r="D67" s="21">
        <v>663.92</v>
      </c>
    </row>
    <row r="68" spans="1:4" s="51" customFormat="1" x14ac:dyDescent="0.25">
      <c r="A68" s="53">
        <v>1087</v>
      </c>
      <c r="B68" s="16">
        <v>51375001</v>
      </c>
      <c r="C68" s="16" t="s">
        <v>103</v>
      </c>
      <c r="D68" s="21">
        <v>663.92</v>
      </c>
    </row>
    <row r="69" spans="1:4" s="51" customFormat="1" x14ac:dyDescent="0.25">
      <c r="A69" s="53">
        <v>1086</v>
      </c>
      <c r="B69" s="16">
        <v>51375001</v>
      </c>
      <c r="C69" s="16" t="s">
        <v>103</v>
      </c>
      <c r="D69" s="21">
        <v>885.22</v>
      </c>
    </row>
    <row r="70" spans="1:4" s="51" customFormat="1" x14ac:dyDescent="0.25">
      <c r="A70" s="53">
        <v>1085</v>
      </c>
      <c r="B70" s="16">
        <v>51375001</v>
      </c>
      <c r="C70" s="16" t="s">
        <v>103</v>
      </c>
      <c r="D70" s="21">
        <v>4022</v>
      </c>
    </row>
    <row r="71" spans="1:4" s="51" customFormat="1" x14ac:dyDescent="0.25">
      <c r="A71" s="53">
        <v>1084</v>
      </c>
      <c r="B71" s="16">
        <v>51375001</v>
      </c>
      <c r="C71" s="16" t="s">
        <v>103</v>
      </c>
      <c r="D71" s="21">
        <v>4022</v>
      </c>
    </row>
    <row r="72" spans="1:4" s="51" customFormat="1" x14ac:dyDescent="0.25">
      <c r="A72" s="53">
        <v>1083</v>
      </c>
      <c r="B72" s="16">
        <v>51375001</v>
      </c>
      <c r="C72" s="16" t="s">
        <v>103</v>
      </c>
      <c r="D72" s="21">
        <v>4022</v>
      </c>
    </row>
    <row r="73" spans="1:4" s="51" customFormat="1" x14ac:dyDescent="0.25">
      <c r="A73" s="53">
        <v>1082</v>
      </c>
      <c r="B73" s="16">
        <v>51375001</v>
      </c>
      <c r="C73" s="16" t="s">
        <v>103</v>
      </c>
      <c r="D73" s="21">
        <v>4022</v>
      </c>
    </row>
    <row r="74" spans="1:4" s="51" customFormat="1" x14ac:dyDescent="0.25">
      <c r="A74" s="53">
        <v>1081</v>
      </c>
      <c r="B74" s="16">
        <v>51375001</v>
      </c>
      <c r="C74" s="16" t="s">
        <v>103</v>
      </c>
      <c r="D74" s="21">
        <v>4022</v>
      </c>
    </row>
    <row r="75" spans="1:4" s="51" customFormat="1" x14ac:dyDescent="0.25">
      <c r="A75" s="53">
        <v>1080</v>
      </c>
      <c r="B75" s="16">
        <v>51375001</v>
      </c>
      <c r="C75" s="16" t="s">
        <v>103</v>
      </c>
      <c r="D75" s="21">
        <v>663.92</v>
      </c>
    </row>
    <row r="76" spans="1:4" s="51" customFormat="1" x14ac:dyDescent="0.25">
      <c r="A76" s="53">
        <v>1079</v>
      </c>
      <c r="B76" s="16">
        <v>51375001</v>
      </c>
      <c r="C76" s="16" t="s">
        <v>103</v>
      </c>
      <c r="D76" s="21">
        <v>663.92</v>
      </c>
    </row>
    <row r="77" spans="1:4" s="51" customFormat="1" x14ac:dyDescent="0.25">
      <c r="A77" s="53">
        <v>1078</v>
      </c>
      <c r="B77" s="16">
        <v>51375001</v>
      </c>
      <c r="C77" s="16" t="s">
        <v>103</v>
      </c>
      <c r="D77" s="21">
        <v>4022</v>
      </c>
    </row>
    <row r="78" spans="1:4" s="51" customFormat="1" x14ac:dyDescent="0.25">
      <c r="A78" s="53">
        <v>1077</v>
      </c>
      <c r="B78" s="16">
        <v>51375001</v>
      </c>
      <c r="C78" s="16" t="s">
        <v>103</v>
      </c>
      <c r="D78" s="21">
        <v>4022</v>
      </c>
    </row>
    <row r="79" spans="1:4" s="51" customFormat="1" x14ac:dyDescent="0.25">
      <c r="A79" s="53">
        <v>1076</v>
      </c>
      <c r="B79" s="16">
        <v>51375001</v>
      </c>
      <c r="C79" s="16" t="s">
        <v>103</v>
      </c>
      <c r="D79" s="21">
        <v>4022</v>
      </c>
    </row>
    <row r="80" spans="1:4" s="51" customFormat="1" x14ac:dyDescent="0.25">
      <c r="A80" s="53">
        <v>1075</v>
      </c>
      <c r="B80" s="16">
        <v>51375001</v>
      </c>
      <c r="C80" s="16" t="s">
        <v>103</v>
      </c>
      <c r="D80" s="21">
        <v>663.92</v>
      </c>
    </row>
    <row r="81" spans="1:4" s="51" customFormat="1" x14ac:dyDescent="0.25">
      <c r="A81" s="53">
        <v>1074</v>
      </c>
      <c r="B81" s="16">
        <v>51375001</v>
      </c>
      <c r="C81" s="16" t="s">
        <v>103</v>
      </c>
      <c r="D81" s="21">
        <v>663.92</v>
      </c>
    </row>
    <row r="82" spans="1:4" s="51" customFormat="1" x14ac:dyDescent="0.25">
      <c r="A82" s="53">
        <v>1073</v>
      </c>
      <c r="B82" s="16">
        <v>51375001</v>
      </c>
      <c r="C82" s="16" t="s">
        <v>103</v>
      </c>
      <c r="D82" s="21">
        <v>663.92</v>
      </c>
    </row>
    <row r="83" spans="1:4" s="51" customFormat="1" x14ac:dyDescent="0.25">
      <c r="A83" s="53">
        <v>1072</v>
      </c>
      <c r="B83" s="16">
        <v>51375001</v>
      </c>
      <c r="C83" s="16" t="s">
        <v>103</v>
      </c>
      <c r="D83" s="21">
        <v>10055</v>
      </c>
    </row>
    <row r="84" spans="1:4" s="51" customFormat="1" x14ac:dyDescent="0.25">
      <c r="A84" s="53">
        <v>1071</v>
      </c>
      <c r="B84" s="16">
        <v>51375001</v>
      </c>
      <c r="C84" s="16" t="s">
        <v>103</v>
      </c>
      <c r="D84" s="21">
        <v>885.22</v>
      </c>
    </row>
    <row r="85" spans="1:4" s="51" customFormat="1" x14ac:dyDescent="0.25">
      <c r="A85" s="53">
        <v>1070</v>
      </c>
      <c r="B85" s="16">
        <v>51375001</v>
      </c>
      <c r="C85" s="16" t="s">
        <v>103</v>
      </c>
      <c r="D85" s="21">
        <v>2011</v>
      </c>
    </row>
    <row r="86" spans="1:4" s="51" customFormat="1" x14ac:dyDescent="0.25">
      <c r="A86" s="53">
        <v>1069</v>
      </c>
      <c r="B86" s="16">
        <v>51375001</v>
      </c>
      <c r="C86" s="16" t="s">
        <v>103</v>
      </c>
      <c r="D86" s="21">
        <v>2011</v>
      </c>
    </row>
    <row r="87" spans="1:4" s="51" customFormat="1" x14ac:dyDescent="0.25">
      <c r="A87" s="53">
        <v>1068</v>
      </c>
      <c r="B87" s="16">
        <v>51375001</v>
      </c>
      <c r="C87" s="16" t="s">
        <v>103</v>
      </c>
      <c r="D87" s="21">
        <v>2011</v>
      </c>
    </row>
    <row r="88" spans="1:4" s="51" customFormat="1" x14ac:dyDescent="0.25">
      <c r="A88" s="53">
        <v>1067</v>
      </c>
      <c r="B88" s="16">
        <v>51375001</v>
      </c>
      <c r="C88" s="16" t="s">
        <v>103</v>
      </c>
      <c r="D88" s="21">
        <v>663.92</v>
      </c>
    </row>
    <row r="89" spans="1:4" s="51" customFormat="1" x14ac:dyDescent="0.25">
      <c r="A89" s="53">
        <v>1066</v>
      </c>
      <c r="B89" s="16">
        <v>51375001</v>
      </c>
      <c r="C89" s="16" t="s">
        <v>103</v>
      </c>
      <c r="D89" s="21">
        <v>663.92</v>
      </c>
    </row>
    <row r="90" spans="1:4" s="51" customFormat="1" x14ac:dyDescent="0.25">
      <c r="A90" s="53">
        <v>1065</v>
      </c>
      <c r="B90" s="16">
        <v>51375001</v>
      </c>
      <c r="C90" s="16" t="s">
        <v>103</v>
      </c>
      <c r="D90" s="21">
        <v>663.92</v>
      </c>
    </row>
    <row r="91" spans="1:4" s="51" customFormat="1" x14ac:dyDescent="0.25">
      <c r="A91" s="53">
        <v>1064</v>
      </c>
      <c r="B91" s="16">
        <v>51375001</v>
      </c>
      <c r="C91" s="16" t="s">
        <v>103</v>
      </c>
      <c r="D91" s="21">
        <v>663.92</v>
      </c>
    </row>
    <row r="92" spans="1:4" s="51" customFormat="1" x14ac:dyDescent="0.25">
      <c r="A92" s="53">
        <v>1063</v>
      </c>
      <c r="B92" s="16">
        <v>51375001</v>
      </c>
      <c r="C92" s="16" t="s">
        <v>103</v>
      </c>
      <c r="D92" s="21">
        <v>6033</v>
      </c>
    </row>
    <row r="93" spans="1:4" s="51" customFormat="1" x14ac:dyDescent="0.25">
      <c r="A93" s="53">
        <v>1062</v>
      </c>
      <c r="B93" s="16">
        <v>51375001</v>
      </c>
      <c r="C93" s="16" t="s">
        <v>103</v>
      </c>
      <c r="D93" s="21">
        <v>6033</v>
      </c>
    </row>
    <row r="94" spans="1:4" s="51" customFormat="1" x14ac:dyDescent="0.25">
      <c r="A94" s="53">
        <v>1061</v>
      </c>
      <c r="B94" s="16">
        <v>51375001</v>
      </c>
      <c r="C94" s="16" t="s">
        <v>103</v>
      </c>
      <c r="D94" s="21">
        <v>663.92</v>
      </c>
    </row>
    <row r="95" spans="1:4" s="51" customFormat="1" x14ac:dyDescent="0.25">
      <c r="A95" s="53">
        <v>1060</v>
      </c>
      <c r="B95" s="16">
        <v>51375001</v>
      </c>
      <c r="C95" s="16" t="s">
        <v>103</v>
      </c>
      <c r="D95" s="21">
        <v>663.92</v>
      </c>
    </row>
    <row r="96" spans="1:4" s="51" customFormat="1" x14ac:dyDescent="0.25">
      <c r="A96" s="53">
        <v>1059</v>
      </c>
      <c r="B96" s="16">
        <v>51375001</v>
      </c>
      <c r="C96" s="16" t="s">
        <v>103</v>
      </c>
      <c r="D96" s="21">
        <v>663.92</v>
      </c>
    </row>
    <row r="97" spans="1:4" s="51" customFormat="1" x14ac:dyDescent="0.25">
      <c r="A97" s="53">
        <v>1058</v>
      </c>
      <c r="B97" s="16">
        <v>51375001</v>
      </c>
      <c r="C97" s="16" t="s">
        <v>103</v>
      </c>
      <c r="D97" s="21">
        <v>2011</v>
      </c>
    </row>
    <row r="98" spans="1:4" s="51" customFormat="1" x14ac:dyDescent="0.25">
      <c r="A98" s="53">
        <v>1057</v>
      </c>
      <c r="B98" s="16">
        <v>51375001</v>
      </c>
      <c r="C98" s="16" t="s">
        <v>103</v>
      </c>
      <c r="D98" s="21">
        <v>2011</v>
      </c>
    </row>
    <row r="99" spans="1:4" s="51" customFormat="1" x14ac:dyDescent="0.25">
      <c r="A99" s="53">
        <v>1056</v>
      </c>
      <c r="B99" s="16">
        <v>51375001</v>
      </c>
      <c r="C99" s="16" t="s">
        <v>103</v>
      </c>
      <c r="D99" s="21">
        <v>2011</v>
      </c>
    </row>
    <row r="100" spans="1:4" s="51" customFormat="1" x14ac:dyDescent="0.25">
      <c r="A100" s="53">
        <v>1055</v>
      </c>
      <c r="B100" s="16">
        <v>51375001</v>
      </c>
      <c r="C100" s="16" t="s">
        <v>103</v>
      </c>
      <c r="D100" s="21">
        <v>2011</v>
      </c>
    </row>
    <row r="101" spans="1:4" s="51" customFormat="1" x14ac:dyDescent="0.25">
      <c r="A101" s="53">
        <v>1054</v>
      </c>
      <c r="B101" s="16">
        <v>51375001</v>
      </c>
      <c r="C101" s="16" t="s">
        <v>103</v>
      </c>
      <c r="D101" s="21">
        <v>4022</v>
      </c>
    </row>
    <row r="102" spans="1:4" s="51" customFormat="1" x14ac:dyDescent="0.25">
      <c r="A102" s="53">
        <v>1053</v>
      </c>
      <c r="B102" s="16">
        <v>51375001</v>
      </c>
      <c r="C102" s="16" t="s">
        <v>103</v>
      </c>
      <c r="D102" s="21">
        <v>4022</v>
      </c>
    </row>
    <row r="103" spans="1:4" s="51" customFormat="1" x14ac:dyDescent="0.25">
      <c r="A103" s="53">
        <v>1052</v>
      </c>
      <c r="B103" s="16">
        <v>51375001</v>
      </c>
      <c r="C103" s="16" t="s">
        <v>103</v>
      </c>
      <c r="D103" s="21">
        <v>4022</v>
      </c>
    </row>
    <row r="104" spans="1:4" s="51" customFormat="1" x14ac:dyDescent="0.25">
      <c r="A104" s="53">
        <v>1051</v>
      </c>
      <c r="B104" s="16">
        <v>51375001</v>
      </c>
      <c r="C104" s="16" t="s">
        <v>103</v>
      </c>
      <c r="D104" s="21">
        <v>2011</v>
      </c>
    </row>
    <row r="105" spans="1:4" s="51" customFormat="1" x14ac:dyDescent="0.25">
      <c r="A105" s="53">
        <v>1050</v>
      </c>
      <c r="B105" s="16">
        <v>51375001</v>
      </c>
      <c r="C105" s="16" t="s">
        <v>103</v>
      </c>
      <c r="D105" s="21">
        <v>2011</v>
      </c>
    </row>
    <row r="106" spans="1:4" s="51" customFormat="1" x14ac:dyDescent="0.25">
      <c r="A106" s="53">
        <v>1049</v>
      </c>
      <c r="B106" s="16">
        <v>51375001</v>
      </c>
      <c r="C106" s="16" t="s">
        <v>103</v>
      </c>
      <c r="D106" s="21">
        <v>2011</v>
      </c>
    </row>
    <row r="107" spans="1:4" s="51" customFormat="1" x14ac:dyDescent="0.25">
      <c r="A107" s="53">
        <v>1048</v>
      </c>
      <c r="B107" s="16">
        <v>51375001</v>
      </c>
      <c r="C107" s="16" t="s">
        <v>103</v>
      </c>
      <c r="D107" s="21">
        <v>2011</v>
      </c>
    </row>
    <row r="108" spans="1:4" s="51" customFormat="1" x14ac:dyDescent="0.25">
      <c r="A108" s="53">
        <v>1047</v>
      </c>
      <c r="B108" s="16">
        <v>51375001</v>
      </c>
      <c r="C108" s="16" t="s">
        <v>103</v>
      </c>
      <c r="D108" s="21">
        <v>4685.92</v>
      </c>
    </row>
    <row r="109" spans="1:4" s="51" customFormat="1" x14ac:dyDescent="0.25">
      <c r="A109" s="53">
        <v>1046</v>
      </c>
      <c r="B109" s="16">
        <v>51375001</v>
      </c>
      <c r="C109" s="16" t="s">
        <v>103</v>
      </c>
      <c r="D109" s="21">
        <v>6033</v>
      </c>
    </row>
    <row r="110" spans="1:4" s="51" customFormat="1" x14ac:dyDescent="0.25">
      <c r="A110" s="53">
        <v>1045</v>
      </c>
      <c r="B110" s="16">
        <v>51375001</v>
      </c>
      <c r="C110" s="16" t="s">
        <v>103</v>
      </c>
      <c r="D110" s="21">
        <v>4022</v>
      </c>
    </row>
    <row r="111" spans="1:4" s="51" customFormat="1" x14ac:dyDescent="0.25">
      <c r="A111" s="53">
        <v>1044</v>
      </c>
      <c r="B111" s="16">
        <v>51375001</v>
      </c>
      <c r="C111" s="16" t="s">
        <v>103</v>
      </c>
      <c r="D111" s="21">
        <v>2011</v>
      </c>
    </row>
    <row r="112" spans="1:4" s="51" customFormat="1" x14ac:dyDescent="0.25">
      <c r="A112" s="53">
        <v>1043</v>
      </c>
      <c r="B112" s="16">
        <v>51375001</v>
      </c>
      <c r="C112" s="16" t="s">
        <v>103</v>
      </c>
      <c r="D112" s="21">
        <v>2011</v>
      </c>
    </row>
    <row r="113" spans="1:4" s="51" customFormat="1" x14ac:dyDescent="0.25">
      <c r="A113" s="53">
        <v>1042</v>
      </c>
      <c r="B113" s="16">
        <v>51375001</v>
      </c>
      <c r="C113" s="16" t="s">
        <v>103</v>
      </c>
      <c r="D113" s="21">
        <v>2011</v>
      </c>
    </row>
    <row r="114" spans="1:4" s="51" customFormat="1" x14ac:dyDescent="0.25">
      <c r="A114" s="53">
        <v>1041</v>
      </c>
      <c r="B114" s="16">
        <v>51375001</v>
      </c>
      <c r="C114" s="16" t="s">
        <v>103</v>
      </c>
      <c r="D114" s="21">
        <v>4022</v>
      </c>
    </row>
    <row r="115" spans="1:4" s="51" customFormat="1" x14ac:dyDescent="0.25">
      <c r="A115" s="53">
        <v>1040</v>
      </c>
      <c r="B115" s="16">
        <v>51375001</v>
      </c>
      <c r="C115" s="16" t="s">
        <v>103</v>
      </c>
      <c r="D115" s="21">
        <v>4022</v>
      </c>
    </row>
    <row r="116" spans="1:4" s="51" customFormat="1" x14ac:dyDescent="0.25">
      <c r="A116" s="53">
        <v>1039</v>
      </c>
      <c r="B116" s="16">
        <v>51375001</v>
      </c>
      <c r="C116" s="16" t="s">
        <v>103</v>
      </c>
      <c r="D116" s="21">
        <v>663.92</v>
      </c>
    </row>
    <row r="117" spans="1:4" s="51" customFormat="1" x14ac:dyDescent="0.25">
      <c r="A117" s="53">
        <v>1038</v>
      </c>
      <c r="B117" s="16">
        <v>51375001</v>
      </c>
      <c r="C117" s="16" t="s">
        <v>103</v>
      </c>
      <c r="D117" s="21">
        <v>663.92</v>
      </c>
    </row>
    <row r="118" spans="1:4" s="51" customFormat="1" x14ac:dyDescent="0.25">
      <c r="A118" s="53">
        <v>1037</v>
      </c>
      <c r="B118" s="16">
        <v>51375001</v>
      </c>
      <c r="C118" s="16" t="s">
        <v>103</v>
      </c>
      <c r="D118" s="21">
        <v>663.92</v>
      </c>
    </row>
    <row r="119" spans="1:4" s="51" customFormat="1" x14ac:dyDescent="0.25">
      <c r="A119" s="53">
        <v>1036</v>
      </c>
      <c r="B119" s="16">
        <v>51375001</v>
      </c>
      <c r="C119" s="16" t="s">
        <v>103</v>
      </c>
      <c r="D119" s="21">
        <v>663.92</v>
      </c>
    </row>
    <row r="120" spans="1:4" s="51" customFormat="1" x14ac:dyDescent="0.25">
      <c r="A120" s="53">
        <v>1035</v>
      </c>
      <c r="B120" s="16">
        <v>51375001</v>
      </c>
      <c r="C120" s="16" t="s">
        <v>103</v>
      </c>
      <c r="D120" s="21">
        <v>885.22</v>
      </c>
    </row>
    <row r="121" spans="1:4" s="51" customFormat="1" x14ac:dyDescent="0.25">
      <c r="A121" s="51">
        <v>1034</v>
      </c>
      <c r="B121" s="16">
        <v>51375001</v>
      </c>
      <c r="C121" s="16" t="s">
        <v>103</v>
      </c>
      <c r="D121" s="21">
        <v>4022</v>
      </c>
    </row>
    <row r="122" spans="1:4" s="50" customFormat="1" x14ac:dyDescent="0.25">
      <c r="A122" s="50">
        <v>1032</v>
      </c>
      <c r="B122" s="16">
        <v>51375001</v>
      </c>
      <c r="C122" s="16" t="s">
        <v>103</v>
      </c>
      <c r="D122" s="21">
        <v>2655.66</v>
      </c>
    </row>
    <row r="123" spans="1:4" s="50" customFormat="1" x14ac:dyDescent="0.25">
      <c r="A123" s="50">
        <v>1031</v>
      </c>
      <c r="B123" s="16">
        <v>51375001</v>
      </c>
      <c r="C123" s="16" t="s">
        <v>103</v>
      </c>
      <c r="D123" s="21">
        <v>1991.76</v>
      </c>
    </row>
    <row r="124" spans="1:4" s="50" customFormat="1" x14ac:dyDescent="0.25">
      <c r="A124" s="50">
        <v>1030</v>
      </c>
      <c r="B124" s="16">
        <v>51375001</v>
      </c>
      <c r="C124" s="16" t="s">
        <v>103</v>
      </c>
      <c r="D124" s="21">
        <v>663.92</v>
      </c>
    </row>
    <row r="125" spans="1:4" s="50" customFormat="1" x14ac:dyDescent="0.25">
      <c r="A125" s="50">
        <v>1029</v>
      </c>
      <c r="B125" s="16">
        <v>51375001</v>
      </c>
      <c r="C125" s="16" t="s">
        <v>103</v>
      </c>
      <c r="D125" s="21">
        <v>663.92</v>
      </c>
    </row>
    <row r="126" spans="1:4" s="50" customFormat="1" x14ac:dyDescent="0.25">
      <c r="A126" s="50">
        <v>1028</v>
      </c>
      <c r="B126" s="16">
        <v>51375001</v>
      </c>
      <c r="C126" s="16" t="s">
        <v>103</v>
      </c>
      <c r="D126" s="21">
        <v>663.92</v>
      </c>
    </row>
    <row r="127" spans="1:4" s="50" customFormat="1" x14ac:dyDescent="0.25">
      <c r="A127" s="50">
        <v>1027</v>
      </c>
      <c r="B127" s="16">
        <v>51375001</v>
      </c>
      <c r="C127" s="16" t="s">
        <v>103</v>
      </c>
      <c r="D127" s="21">
        <v>663.92</v>
      </c>
    </row>
    <row r="128" spans="1:4" s="50" customFormat="1" x14ac:dyDescent="0.25">
      <c r="A128" s="50">
        <v>1026</v>
      </c>
      <c r="B128" s="16">
        <v>51375001</v>
      </c>
      <c r="C128" s="16" t="s">
        <v>103</v>
      </c>
      <c r="D128" s="21">
        <v>663.92</v>
      </c>
    </row>
    <row r="129" spans="1:4" s="50" customFormat="1" x14ac:dyDescent="0.25">
      <c r="A129" s="50">
        <v>1025</v>
      </c>
      <c r="B129" s="16">
        <v>51375001</v>
      </c>
      <c r="C129" s="16" t="s">
        <v>103</v>
      </c>
      <c r="D129" s="21">
        <v>663.92</v>
      </c>
    </row>
    <row r="130" spans="1:4" s="50" customFormat="1" x14ac:dyDescent="0.25">
      <c r="A130" s="50">
        <v>1024</v>
      </c>
      <c r="B130" s="16">
        <v>51375001</v>
      </c>
      <c r="C130" s="16" t="s">
        <v>103</v>
      </c>
      <c r="D130" s="21">
        <v>663.92</v>
      </c>
    </row>
    <row r="131" spans="1:4" s="50" customFormat="1" x14ac:dyDescent="0.25">
      <c r="A131" s="50">
        <v>1023</v>
      </c>
      <c r="B131" s="16">
        <v>51375001</v>
      </c>
      <c r="C131" s="16" t="s">
        <v>103</v>
      </c>
      <c r="D131" s="21">
        <v>663.92</v>
      </c>
    </row>
    <row r="132" spans="1:4" s="50" customFormat="1" x14ac:dyDescent="0.25">
      <c r="A132" s="50">
        <v>1022</v>
      </c>
      <c r="B132" s="16">
        <v>51375001</v>
      </c>
      <c r="C132" s="16" t="s">
        <v>103</v>
      </c>
      <c r="D132" s="21">
        <v>663.92</v>
      </c>
    </row>
    <row r="133" spans="1:4" s="50" customFormat="1" x14ac:dyDescent="0.25">
      <c r="A133" s="50">
        <v>1021</v>
      </c>
      <c r="B133" s="16">
        <v>51375001</v>
      </c>
      <c r="C133" s="16" t="s">
        <v>103</v>
      </c>
      <c r="D133" s="21">
        <v>663.92</v>
      </c>
    </row>
    <row r="134" spans="1:4" s="50" customFormat="1" x14ac:dyDescent="0.25">
      <c r="A134" s="50">
        <v>1020</v>
      </c>
      <c r="B134" s="16">
        <v>51375001</v>
      </c>
      <c r="C134" s="16" t="s">
        <v>103</v>
      </c>
      <c r="D134" s="21">
        <v>663.92</v>
      </c>
    </row>
    <row r="135" spans="1:4" s="50" customFormat="1" x14ac:dyDescent="0.25">
      <c r="A135" s="50">
        <v>1019</v>
      </c>
      <c r="B135" s="16">
        <v>51375001</v>
      </c>
      <c r="C135" s="16" t="s">
        <v>103</v>
      </c>
      <c r="D135" s="21">
        <v>663.92</v>
      </c>
    </row>
    <row r="136" spans="1:4" s="50" customFormat="1" x14ac:dyDescent="0.25">
      <c r="A136" s="50">
        <v>1018</v>
      </c>
      <c r="B136" s="16">
        <v>51375001</v>
      </c>
      <c r="C136" s="16" t="s">
        <v>103</v>
      </c>
      <c r="D136" s="21">
        <v>663.92</v>
      </c>
    </row>
    <row r="137" spans="1:4" s="50" customFormat="1" x14ac:dyDescent="0.25">
      <c r="A137" s="50">
        <v>1017</v>
      </c>
      <c r="B137" s="16">
        <v>51375001</v>
      </c>
      <c r="C137" s="16" t="s">
        <v>103</v>
      </c>
      <c r="D137" s="21">
        <v>663.92</v>
      </c>
    </row>
    <row r="138" spans="1:4" s="50" customFormat="1" x14ac:dyDescent="0.25">
      <c r="A138" s="50">
        <v>1016</v>
      </c>
      <c r="B138" s="16">
        <v>51375001</v>
      </c>
      <c r="C138" s="16" t="s">
        <v>103</v>
      </c>
      <c r="D138" s="21">
        <v>2011</v>
      </c>
    </row>
    <row r="139" spans="1:4" s="50" customFormat="1" x14ac:dyDescent="0.25">
      <c r="A139" s="50">
        <v>1015</v>
      </c>
      <c r="B139" s="16">
        <v>51375001</v>
      </c>
      <c r="C139" s="16" t="s">
        <v>103</v>
      </c>
      <c r="D139" s="21">
        <v>2011</v>
      </c>
    </row>
    <row r="140" spans="1:4" s="50" customFormat="1" x14ac:dyDescent="0.25">
      <c r="A140" s="50">
        <v>1014</v>
      </c>
      <c r="B140" s="16">
        <v>51375001</v>
      </c>
      <c r="C140" s="16" t="s">
        <v>103</v>
      </c>
      <c r="D140" s="21">
        <v>2011</v>
      </c>
    </row>
    <row r="141" spans="1:4" s="50" customFormat="1" x14ac:dyDescent="0.25">
      <c r="A141" s="50">
        <v>1013</v>
      </c>
      <c r="B141" s="16">
        <v>51375001</v>
      </c>
      <c r="C141" s="16" t="s">
        <v>103</v>
      </c>
      <c r="D141" s="21">
        <v>2011</v>
      </c>
    </row>
    <row r="142" spans="1:4" s="50" customFormat="1" x14ac:dyDescent="0.25">
      <c r="A142" s="50">
        <v>1012</v>
      </c>
      <c r="B142" s="16">
        <v>51375001</v>
      </c>
      <c r="C142" s="16" t="s">
        <v>103</v>
      </c>
      <c r="D142" s="21">
        <v>2011</v>
      </c>
    </row>
    <row r="143" spans="1:4" s="50" customFormat="1" x14ac:dyDescent="0.25">
      <c r="A143" s="50">
        <v>1011</v>
      </c>
      <c r="B143" s="16">
        <v>51375001</v>
      </c>
      <c r="C143" s="16" t="s">
        <v>103</v>
      </c>
      <c r="D143" s="21">
        <v>885.22</v>
      </c>
    </row>
    <row r="144" spans="1:4" s="50" customFormat="1" x14ac:dyDescent="0.25">
      <c r="A144" s="50">
        <v>1010</v>
      </c>
      <c r="B144" s="16">
        <v>51375001</v>
      </c>
      <c r="C144" s="16" t="s">
        <v>103</v>
      </c>
      <c r="D144" s="21">
        <v>2011</v>
      </c>
    </row>
    <row r="145" spans="1:4" s="50" customFormat="1" x14ac:dyDescent="0.25">
      <c r="A145" s="50">
        <v>1009</v>
      </c>
      <c r="B145" s="16">
        <v>51375001</v>
      </c>
      <c r="C145" s="16" t="s">
        <v>103</v>
      </c>
      <c r="D145" s="21">
        <v>4022</v>
      </c>
    </row>
    <row r="146" spans="1:4" s="50" customFormat="1" x14ac:dyDescent="0.25">
      <c r="A146" s="50">
        <v>1008</v>
      </c>
      <c r="B146" s="16">
        <v>51375001</v>
      </c>
      <c r="C146" s="16" t="s">
        <v>103</v>
      </c>
      <c r="D146" s="21">
        <v>885.22</v>
      </c>
    </row>
    <row r="147" spans="1:4" s="50" customFormat="1" x14ac:dyDescent="0.25">
      <c r="A147" s="50">
        <v>1007</v>
      </c>
      <c r="B147" s="16">
        <v>51375001</v>
      </c>
      <c r="C147" s="16" t="s">
        <v>103</v>
      </c>
      <c r="D147" s="21">
        <v>2011</v>
      </c>
    </row>
    <row r="148" spans="1:4" s="50" customFormat="1" x14ac:dyDescent="0.25">
      <c r="A148" s="50">
        <v>1006</v>
      </c>
      <c r="B148" s="16">
        <v>51375001</v>
      </c>
      <c r="C148" s="16" t="s">
        <v>103</v>
      </c>
      <c r="D148" s="21">
        <v>2011</v>
      </c>
    </row>
    <row r="149" spans="1:4" s="50" customFormat="1" x14ac:dyDescent="0.25">
      <c r="A149" s="50">
        <v>1005</v>
      </c>
      <c r="B149" s="16">
        <v>51375001</v>
      </c>
      <c r="C149" s="16" t="s">
        <v>103</v>
      </c>
      <c r="D149" s="21">
        <v>4022</v>
      </c>
    </row>
    <row r="150" spans="1:4" s="50" customFormat="1" x14ac:dyDescent="0.25">
      <c r="A150" s="50">
        <v>1004</v>
      </c>
      <c r="B150" s="16">
        <v>51375001</v>
      </c>
      <c r="C150" s="16" t="s">
        <v>103</v>
      </c>
      <c r="D150" s="21">
        <v>663.92</v>
      </c>
    </row>
    <row r="151" spans="1:4" s="50" customFormat="1" x14ac:dyDescent="0.25">
      <c r="A151" s="50">
        <v>1003</v>
      </c>
      <c r="B151" s="16">
        <v>51375001</v>
      </c>
      <c r="C151" s="16" t="s">
        <v>103</v>
      </c>
      <c r="D151" s="21">
        <v>663.92</v>
      </c>
    </row>
    <row r="152" spans="1:4" s="50" customFormat="1" x14ac:dyDescent="0.25">
      <c r="A152" s="50">
        <v>1002</v>
      </c>
      <c r="B152" s="16">
        <v>51375001</v>
      </c>
      <c r="C152" s="16" t="s">
        <v>103</v>
      </c>
      <c r="D152" s="21">
        <v>663.92</v>
      </c>
    </row>
    <row r="153" spans="1:4" s="50" customFormat="1" x14ac:dyDescent="0.25">
      <c r="A153" s="50">
        <v>1001</v>
      </c>
      <c r="B153" s="16">
        <v>51375001</v>
      </c>
      <c r="C153" s="16" t="s">
        <v>103</v>
      </c>
      <c r="D153" s="21">
        <v>2011</v>
      </c>
    </row>
    <row r="154" spans="1:4" s="50" customFormat="1" x14ac:dyDescent="0.25">
      <c r="A154" s="50">
        <v>1000</v>
      </c>
      <c r="B154" s="16">
        <v>51375001</v>
      </c>
      <c r="C154" s="16" t="s">
        <v>103</v>
      </c>
      <c r="D154" s="21">
        <v>4022</v>
      </c>
    </row>
    <row r="155" spans="1:4" s="50" customFormat="1" x14ac:dyDescent="0.25">
      <c r="A155" s="50">
        <v>999</v>
      </c>
      <c r="B155" s="16">
        <v>51375001</v>
      </c>
      <c r="C155" s="16" t="s">
        <v>103</v>
      </c>
      <c r="D155" s="21">
        <v>663.92</v>
      </c>
    </row>
    <row r="156" spans="1:4" s="50" customFormat="1" x14ac:dyDescent="0.25">
      <c r="A156" s="50">
        <v>998</v>
      </c>
      <c r="B156" s="16">
        <v>51375001</v>
      </c>
      <c r="C156" s="16" t="s">
        <v>103</v>
      </c>
      <c r="D156" s="21">
        <v>2011</v>
      </c>
    </row>
    <row r="157" spans="1:4" s="50" customFormat="1" x14ac:dyDescent="0.25">
      <c r="A157" s="50">
        <v>997</v>
      </c>
      <c r="B157" s="16">
        <v>51375001</v>
      </c>
      <c r="C157" s="16" t="s">
        <v>103</v>
      </c>
      <c r="D157" s="21">
        <v>4022</v>
      </c>
    </row>
    <row r="158" spans="1:4" s="50" customFormat="1" x14ac:dyDescent="0.25">
      <c r="A158" s="50">
        <v>996</v>
      </c>
      <c r="B158" s="16">
        <v>51375001</v>
      </c>
      <c r="C158" s="16" t="s">
        <v>103</v>
      </c>
      <c r="D158" s="21">
        <v>4022</v>
      </c>
    </row>
    <row r="159" spans="1:4" s="50" customFormat="1" x14ac:dyDescent="0.25">
      <c r="A159" s="50">
        <v>995</v>
      </c>
      <c r="B159" s="16">
        <v>51375001</v>
      </c>
      <c r="C159" s="16" t="s">
        <v>103</v>
      </c>
      <c r="D159" s="21">
        <v>4022</v>
      </c>
    </row>
    <row r="160" spans="1:4" s="50" customFormat="1" x14ac:dyDescent="0.25">
      <c r="A160" s="50">
        <v>994</v>
      </c>
      <c r="B160" s="16">
        <v>51375001</v>
      </c>
      <c r="C160" s="16" t="s">
        <v>103</v>
      </c>
      <c r="D160" s="21">
        <v>4022</v>
      </c>
    </row>
    <row r="161" spans="1:4" s="50" customFormat="1" x14ac:dyDescent="0.25">
      <c r="A161" s="50">
        <v>993</v>
      </c>
      <c r="B161" s="16">
        <v>51375001</v>
      </c>
      <c r="C161" s="16" t="s">
        <v>103</v>
      </c>
      <c r="D161" s="21">
        <v>4022</v>
      </c>
    </row>
    <row r="162" spans="1:4" s="50" customFormat="1" x14ac:dyDescent="0.25">
      <c r="A162" s="50">
        <v>992</v>
      </c>
      <c r="B162" s="16">
        <v>51375001</v>
      </c>
      <c r="C162" s="16" t="s">
        <v>103</v>
      </c>
      <c r="D162" s="21">
        <v>4022</v>
      </c>
    </row>
    <row r="163" spans="1:4" s="50" customFormat="1" x14ac:dyDescent="0.25">
      <c r="A163" s="50">
        <v>991</v>
      </c>
      <c r="B163" s="16">
        <v>51375001</v>
      </c>
      <c r="C163" s="16" t="s">
        <v>103</v>
      </c>
      <c r="D163" s="21">
        <v>10055</v>
      </c>
    </row>
    <row r="164" spans="1:4" s="50" customFormat="1" x14ac:dyDescent="0.25">
      <c r="A164" s="50">
        <v>990</v>
      </c>
      <c r="B164" s="16">
        <v>51375001</v>
      </c>
      <c r="C164" s="16" t="s">
        <v>103</v>
      </c>
      <c r="D164" s="21">
        <v>10055</v>
      </c>
    </row>
    <row r="165" spans="1:4" s="50" customFormat="1" x14ac:dyDescent="0.25">
      <c r="A165" s="50">
        <v>989</v>
      </c>
      <c r="B165" s="16">
        <v>51375001</v>
      </c>
      <c r="C165" s="16" t="s">
        <v>103</v>
      </c>
      <c r="D165" s="21">
        <v>663.92</v>
      </c>
    </row>
    <row r="166" spans="1:4" s="50" customFormat="1" x14ac:dyDescent="0.25">
      <c r="A166" s="50">
        <v>988</v>
      </c>
      <c r="B166" s="16">
        <v>51375001</v>
      </c>
      <c r="C166" s="16" t="s">
        <v>103</v>
      </c>
      <c r="D166" s="21">
        <v>663.92</v>
      </c>
    </row>
    <row r="167" spans="1:4" s="50" customFormat="1" x14ac:dyDescent="0.25">
      <c r="A167" s="50">
        <v>987</v>
      </c>
      <c r="B167" s="16">
        <v>51375001</v>
      </c>
      <c r="C167" s="16" t="s">
        <v>103</v>
      </c>
      <c r="D167" s="21">
        <v>663.92</v>
      </c>
    </row>
    <row r="168" spans="1:4" s="50" customFormat="1" x14ac:dyDescent="0.25">
      <c r="A168" s="50">
        <v>986</v>
      </c>
      <c r="B168" s="16">
        <v>51375001</v>
      </c>
      <c r="C168" s="16" t="s">
        <v>103</v>
      </c>
      <c r="D168" s="21">
        <v>663.92</v>
      </c>
    </row>
    <row r="169" spans="1:4" s="50" customFormat="1" x14ac:dyDescent="0.25">
      <c r="A169" s="50">
        <v>985</v>
      </c>
      <c r="B169" s="16">
        <v>51375001</v>
      </c>
      <c r="C169" s="16" t="s">
        <v>103</v>
      </c>
      <c r="D169" s="21">
        <v>663.92</v>
      </c>
    </row>
    <row r="170" spans="1:4" s="50" customFormat="1" x14ac:dyDescent="0.25">
      <c r="A170" s="50">
        <v>984</v>
      </c>
      <c r="B170" s="16">
        <v>51375001</v>
      </c>
      <c r="C170" s="16" t="s">
        <v>103</v>
      </c>
      <c r="D170" s="21">
        <v>663.92</v>
      </c>
    </row>
    <row r="171" spans="1:4" s="50" customFormat="1" x14ac:dyDescent="0.25">
      <c r="A171" s="50">
        <v>983</v>
      </c>
      <c r="B171" s="16">
        <v>51375001</v>
      </c>
      <c r="C171" s="16" t="s">
        <v>103</v>
      </c>
      <c r="D171" s="21">
        <v>6033</v>
      </c>
    </row>
    <row r="172" spans="1:4" s="50" customFormat="1" x14ac:dyDescent="0.25">
      <c r="A172" s="50">
        <v>982</v>
      </c>
      <c r="B172" s="16">
        <v>51375001</v>
      </c>
      <c r="C172" s="16" t="s">
        <v>103</v>
      </c>
      <c r="D172" s="21">
        <v>6033</v>
      </c>
    </row>
    <row r="173" spans="1:4" s="50" customFormat="1" x14ac:dyDescent="0.25">
      <c r="A173" s="50">
        <v>981</v>
      </c>
      <c r="B173" s="16">
        <v>51375001</v>
      </c>
      <c r="C173" s="16" t="s">
        <v>103</v>
      </c>
      <c r="D173" s="21">
        <v>885.22</v>
      </c>
    </row>
    <row r="174" spans="1:4" s="50" customFormat="1" x14ac:dyDescent="0.25">
      <c r="A174" s="50">
        <v>980</v>
      </c>
      <c r="B174" s="16">
        <v>51375001</v>
      </c>
      <c r="C174" s="16" t="s">
        <v>103</v>
      </c>
      <c r="D174" s="21">
        <v>2011</v>
      </c>
    </row>
    <row r="175" spans="1:4" s="50" customFormat="1" x14ac:dyDescent="0.25">
      <c r="A175" s="50">
        <v>979</v>
      </c>
      <c r="B175" s="16">
        <v>51375001</v>
      </c>
      <c r="C175" s="16" t="s">
        <v>103</v>
      </c>
      <c r="D175" s="21">
        <v>2011</v>
      </c>
    </row>
    <row r="176" spans="1:4" s="50" customFormat="1" x14ac:dyDescent="0.25">
      <c r="A176" s="50">
        <v>978</v>
      </c>
      <c r="B176" s="16">
        <v>51375001</v>
      </c>
      <c r="C176" s="16" t="s">
        <v>103</v>
      </c>
      <c r="D176" s="21">
        <v>2011</v>
      </c>
    </row>
    <row r="177" spans="1:4" s="50" customFormat="1" x14ac:dyDescent="0.25">
      <c r="A177" s="50">
        <v>977</v>
      </c>
      <c r="B177" s="16">
        <v>51375001</v>
      </c>
      <c r="C177" s="16" t="s">
        <v>103</v>
      </c>
      <c r="D177" s="21">
        <v>2011</v>
      </c>
    </row>
    <row r="178" spans="1:4" s="50" customFormat="1" x14ac:dyDescent="0.25">
      <c r="A178" s="50">
        <v>976</v>
      </c>
      <c r="B178" s="16">
        <v>51375001</v>
      </c>
      <c r="C178" s="16" t="s">
        <v>103</v>
      </c>
      <c r="D178" s="21">
        <v>2011</v>
      </c>
    </row>
    <row r="179" spans="1:4" s="50" customFormat="1" x14ac:dyDescent="0.25">
      <c r="A179" s="50">
        <v>975</v>
      </c>
      <c r="B179" s="16">
        <v>51375001</v>
      </c>
      <c r="C179" s="16" t="s">
        <v>103</v>
      </c>
      <c r="D179" s="21">
        <v>2011</v>
      </c>
    </row>
    <row r="180" spans="1:4" s="50" customFormat="1" x14ac:dyDescent="0.25">
      <c r="A180" s="50">
        <v>974</v>
      </c>
      <c r="B180" s="16">
        <v>51375001</v>
      </c>
      <c r="C180" s="16" t="s">
        <v>103</v>
      </c>
      <c r="D180" s="21">
        <v>663.92</v>
      </c>
    </row>
    <row r="181" spans="1:4" s="50" customFormat="1" x14ac:dyDescent="0.25">
      <c r="A181" s="50">
        <v>973</v>
      </c>
      <c r="B181" s="16">
        <v>51375001</v>
      </c>
      <c r="C181" s="16" t="s">
        <v>103</v>
      </c>
      <c r="D181" s="21">
        <v>663.92</v>
      </c>
    </row>
    <row r="182" spans="1:4" s="50" customFormat="1" x14ac:dyDescent="0.25">
      <c r="A182" s="50">
        <v>972</v>
      </c>
      <c r="B182" s="16">
        <v>51375001</v>
      </c>
      <c r="C182" s="16" t="s">
        <v>103</v>
      </c>
      <c r="D182" s="21">
        <v>663.92</v>
      </c>
    </row>
    <row r="183" spans="1:4" s="50" customFormat="1" x14ac:dyDescent="0.25">
      <c r="A183" s="50">
        <v>971</v>
      </c>
      <c r="B183" s="16">
        <v>51375001</v>
      </c>
      <c r="C183" s="16" t="s">
        <v>103</v>
      </c>
      <c r="D183" s="21">
        <v>663.92</v>
      </c>
    </row>
    <row r="184" spans="1:4" s="50" customFormat="1" x14ac:dyDescent="0.25">
      <c r="A184" s="50">
        <v>970</v>
      </c>
      <c r="B184" s="16">
        <v>51375001</v>
      </c>
      <c r="C184" s="16" t="s">
        <v>103</v>
      </c>
      <c r="D184" s="21">
        <v>663.92</v>
      </c>
    </row>
    <row r="185" spans="1:4" s="50" customFormat="1" x14ac:dyDescent="0.25">
      <c r="A185" s="50">
        <v>969</v>
      </c>
      <c r="B185" s="16">
        <v>51375001</v>
      </c>
      <c r="C185" s="16" t="s">
        <v>103</v>
      </c>
      <c r="D185" s="21">
        <v>663.92</v>
      </c>
    </row>
    <row r="186" spans="1:4" s="50" customFormat="1" x14ac:dyDescent="0.25">
      <c r="A186" s="50">
        <v>968</v>
      </c>
      <c r="B186" s="16">
        <v>51375001</v>
      </c>
      <c r="C186" s="16" t="s">
        <v>103</v>
      </c>
      <c r="D186" s="21">
        <v>663.92</v>
      </c>
    </row>
    <row r="187" spans="1:4" s="50" customFormat="1" x14ac:dyDescent="0.25">
      <c r="A187" s="50">
        <v>967</v>
      </c>
      <c r="B187" s="16">
        <v>51375001</v>
      </c>
      <c r="C187" s="16" t="s">
        <v>103</v>
      </c>
      <c r="D187" s="21">
        <v>663.92</v>
      </c>
    </row>
    <row r="188" spans="1:4" s="50" customFormat="1" x14ac:dyDescent="0.25">
      <c r="A188" s="50">
        <v>966</v>
      </c>
      <c r="B188" s="16">
        <v>51375001</v>
      </c>
      <c r="C188" s="16" t="s">
        <v>103</v>
      </c>
      <c r="D188" s="21">
        <v>663.92</v>
      </c>
    </row>
    <row r="189" spans="1:4" s="50" customFormat="1" x14ac:dyDescent="0.25">
      <c r="A189" s="50">
        <v>965</v>
      </c>
      <c r="B189" s="16">
        <v>51375001</v>
      </c>
      <c r="C189" s="16" t="s">
        <v>103</v>
      </c>
      <c r="D189" s="21">
        <v>663.92</v>
      </c>
    </row>
    <row r="190" spans="1:4" s="50" customFormat="1" x14ac:dyDescent="0.25">
      <c r="A190" s="50">
        <v>964</v>
      </c>
      <c r="B190" s="16">
        <v>51375001</v>
      </c>
      <c r="C190" s="16" t="s">
        <v>103</v>
      </c>
      <c r="D190" s="21">
        <v>2011</v>
      </c>
    </row>
    <row r="191" spans="1:4" s="50" customFormat="1" x14ac:dyDescent="0.25">
      <c r="A191" s="50">
        <v>963</v>
      </c>
      <c r="B191" s="16">
        <v>51375001</v>
      </c>
      <c r="C191" s="16" t="s">
        <v>103</v>
      </c>
      <c r="D191" s="21">
        <v>4022</v>
      </c>
    </row>
    <row r="192" spans="1:4" s="50" customFormat="1" x14ac:dyDescent="0.25">
      <c r="A192" s="50">
        <v>962</v>
      </c>
      <c r="B192" s="16">
        <v>51375001</v>
      </c>
      <c r="C192" s="16" t="s">
        <v>103</v>
      </c>
      <c r="D192" s="21">
        <v>2011</v>
      </c>
    </row>
    <row r="193" spans="1:4" s="50" customFormat="1" x14ac:dyDescent="0.25">
      <c r="A193" s="50">
        <v>961</v>
      </c>
      <c r="B193" s="16">
        <v>51375001</v>
      </c>
      <c r="C193" s="16" t="s">
        <v>103</v>
      </c>
      <c r="D193" s="21">
        <v>663.92</v>
      </c>
    </row>
    <row r="194" spans="1:4" s="50" customFormat="1" x14ac:dyDescent="0.25">
      <c r="A194" s="50">
        <v>960</v>
      </c>
      <c r="B194" s="16">
        <v>51375001</v>
      </c>
      <c r="C194" s="16" t="s">
        <v>103</v>
      </c>
      <c r="D194" s="21">
        <v>663.92</v>
      </c>
    </row>
    <row r="195" spans="1:4" s="50" customFormat="1" x14ac:dyDescent="0.25">
      <c r="A195" s="50">
        <v>959</v>
      </c>
      <c r="B195" s="16">
        <v>51375001</v>
      </c>
      <c r="C195" s="16" t="s">
        <v>103</v>
      </c>
      <c r="D195" s="21">
        <v>663.92</v>
      </c>
    </row>
    <row r="196" spans="1:4" s="50" customFormat="1" x14ac:dyDescent="0.25">
      <c r="A196" s="50">
        <v>958</v>
      </c>
      <c r="B196" s="16">
        <v>51375001</v>
      </c>
      <c r="C196" s="16" t="s">
        <v>103</v>
      </c>
      <c r="D196" s="21">
        <v>663.92</v>
      </c>
    </row>
    <row r="197" spans="1:4" s="50" customFormat="1" x14ac:dyDescent="0.25">
      <c r="A197" s="50">
        <v>957</v>
      </c>
      <c r="B197" s="16">
        <v>51375001</v>
      </c>
      <c r="C197" s="16" t="s">
        <v>103</v>
      </c>
      <c r="D197" s="21">
        <v>663.92</v>
      </c>
    </row>
    <row r="198" spans="1:4" s="50" customFormat="1" x14ac:dyDescent="0.25">
      <c r="A198" s="50">
        <v>956</v>
      </c>
      <c r="B198" s="16">
        <v>51375001</v>
      </c>
      <c r="C198" s="16" t="s">
        <v>103</v>
      </c>
      <c r="D198" s="21">
        <v>663.92</v>
      </c>
    </row>
    <row r="199" spans="1:4" s="50" customFormat="1" x14ac:dyDescent="0.25">
      <c r="A199" s="50">
        <v>955</v>
      </c>
      <c r="B199" s="16">
        <v>51375001</v>
      </c>
      <c r="C199" s="16" t="s">
        <v>103</v>
      </c>
      <c r="D199" s="21">
        <v>4022</v>
      </c>
    </row>
    <row r="200" spans="1:4" s="50" customFormat="1" x14ac:dyDescent="0.25">
      <c r="A200" s="50">
        <v>954</v>
      </c>
      <c r="B200" s="16">
        <v>51375001</v>
      </c>
      <c r="C200" s="16" t="s">
        <v>103</v>
      </c>
      <c r="D200" s="21">
        <v>4022</v>
      </c>
    </row>
    <row r="201" spans="1:4" s="50" customFormat="1" x14ac:dyDescent="0.25">
      <c r="A201" s="50">
        <v>953</v>
      </c>
      <c r="B201" s="16">
        <v>51375001</v>
      </c>
      <c r="C201" s="16" t="s">
        <v>103</v>
      </c>
      <c r="D201" s="21">
        <v>2011</v>
      </c>
    </row>
    <row r="202" spans="1:4" s="50" customFormat="1" x14ac:dyDescent="0.25">
      <c r="A202" s="50">
        <v>952</v>
      </c>
      <c r="B202" s="16">
        <v>51375001</v>
      </c>
      <c r="C202" s="16" t="s">
        <v>103</v>
      </c>
      <c r="D202" s="21">
        <v>2011</v>
      </c>
    </row>
    <row r="203" spans="1:4" s="50" customFormat="1" x14ac:dyDescent="0.25">
      <c r="A203" s="50">
        <v>951</v>
      </c>
      <c r="B203" s="16">
        <v>51375001</v>
      </c>
      <c r="C203" s="16" t="s">
        <v>103</v>
      </c>
      <c r="D203" s="21">
        <v>2011</v>
      </c>
    </row>
    <row r="204" spans="1:4" s="50" customFormat="1" x14ac:dyDescent="0.25">
      <c r="A204" s="50">
        <v>950</v>
      </c>
      <c r="B204" s="16">
        <v>51375001</v>
      </c>
      <c r="C204" s="16" t="s">
        <v>103</v>
      </c>
      <c r="D204" s="21">
        <v>2011</v>
      </c>
    </row>
    <row r="205" spans="1:4" s="50" customFormat="1" x14ac:dyDescent="0.25">
      <c r="A205" s="50">
        <v>949</v>
      </c>
      <c r="B205" s="16">
        <v>51375001</v>
      </c>
      <c r="C205" s="16" t="s">
        <v>103</v>
      </c>
      <c r="D205" s="21">
        <v>2011</v>
      </c>
    </row>
    <row r="206" spans="1:4" s="50" customFormat="1" x14ac:dyDescent="0.25">
      <c r="A206" s="50">
        <v>948</v>
      </c>
      <c r="B206" s="16">
        <v>51375001</v>
      </c>
      <c r="C206" s="16" t="s">
        <v>103</v>
      </c>
      <c r="D206" s="21">
        <v>2011</v>
      </c>
    </row>
    <row r="207" spans="1:4" s="50" customFormat="1" x14ac:dyDescent="0.25">
      <c r="A207" s="50">
        <v>947</v>
      </c>
      <c r="B207" s="16">
        <v>51375001</v>
      </c>
      <c r="C207" s="16" t="s">
        <v>103</v>
      </c>
      <c r="D207" s="21">
        <v>2011</v>
      </c>
    </row>
    <row r="208" spans="1:4" s="50" customFormat="1" x14ac:dyDescent="0.25">
      <c r="A208" s="50">
        <v>946</v>
      </c>
      <c r="B208" s="16">
        <v>51375001</v>
      </c>
      <c r="C208" s="16" t="s">
        <v>103</v>
      </c>
      <c r="D208" s="21">
        <v>2011</v>
      </c>
    </row>
    <row r="209" spans="1:4" s="50" customFormat="1" x14ac:dyDescent="0.25">
      <c r="A209" s="50">
        <v>945</v>
      </c>
      <c r="B209" s="16">
        <v>51375001</v>
      </c>
      <c r="C209" s="16" t="s">
        <v>103</v>
      </c>
      <c r="D209" s="21">
        <v>2011</v>
      </c>
    </row>
    <row r="210" spans="1:4" s="50" customFormat="1" x14ac:dyDescent="0.25">
      <c r="A210" s="50">
        <v>944</v>
      </c>
      <c r="B210" s="16">
        <v>51375001</v>
      </c>
      <c r="C210" s="16" t="s">
        <v>103</v>
      </c>
      <c r="D210" s="21">
        <v>663.92</v>
      </c>
    </row>
    <row r="211" spans="1:4" s="50" customFormat="1" x14ac:dyDescent="0.25">
      <c r="A211" s="50">
        <v>943</v>
      </c>
      <c r="B211" s="16">
        <v>51375001</v>
      </c>
      <c r="C211" s="16" t="s">
        <v>103</v>
      </c>
      <c r="D211" s="21">
        <v>663.92</v>
      </c>
    </row>
    <row r="212" spans="1:4" s="50" customFormat="1" x14ac:dyDescent="0.25">
      <c r="A212" s="50">
        <v>942</v>
      </c>
      <c r="B212" s="16">
        <v>51375001</v>
      </c>
      <c r="C212" s="16" t="s">
        <v>103</v>
      </c>
      <c r="D212" s="21">
        <v>2011</v>
      </c>
    </row>
    <row r="213" spans="1:4" s="50" customFormat="1" x14ac:dyDescent="0.25">
      <c r="A213" s="50">
        <v>941</v>
      </c>
      <c r="B213" s="16">
        <v>51375001</v>
      </c>
      <c r="C213" s="16" t="s">
        <v>103</v>
      </c>
      <c r="D213" s="21">
        <v>1991.76</v>
      </c>
    </row>
    <row r="214" spans="1:4" s="50" customFormat="1" x14ac:dyDescent="0.25">
      <c r="A214" s="50">
        <v>940</v>
      </c>
      <c r="B214" s="16">
        <v>51375001</v>
      </c>
      <c r="C214" s="16" t="s">
        <v>103</v>
      </c>
      <c r="D214" s="21">
        <v>8044</v>
      </c>
    </row>
    <row r="215" spans="1:4" s="50" customFormat="1" x14ac:dyDescent="0.25">
      <c r="A215" s="50">
        <v>939</v>
      </c>
      <c r="B215" s="16">
        <v>51375001</v>
      </c>
      <c r="C215" s="16" t="s">
        <v>103</v>
      </c>
      <c r="D215" s="21">
        <v>8044</v>
      </c>
    </row>
    <row r="216" spans="1:4" s="50" customFormat="1" x14ac:dyDescent="0.25">
      <c r="A216" s="50">
        <v>938</v>
      </c>
      <c r="B216" s="16">
        <v>51375001</v>
      </c>
      <c r="C216" s="16" t="s">
        <v>103</v>
      </c>
      <c r="D216" s="21">
        <v>8044</v>
      </c>
    </row>
    <row r="217" spans="1:4" s="50" customFormat="1" x14ac:dyDescent="0.25">
      <c r="A217" s="50">
        <v>937</v>
      </c>
      <c r="B217" s="16">
        <v>51375001</v>
      </c>
      <c r="C217" s="16" t="s">
        <v>103</v>
      </c>
      <c r="D217" s="21">
        <v>8044</v>
      </c>
    </row>
    <row r="218" spans="1:4" s="50" customFormat="1" x14ac:dyDescent="0.25">
      <c r="A218" s="50">
        <v>936</v>
      </c>
      <c r="B218" s="16">
        <v>51375001</v>
      </c>
      <c r="C218" s="16" t="s">
        <v>103</v>
      </c>
      <c r="D218" s="21">
        <v>8044</v>
      </c>
    </row>
    <row r="219" spans="1:4" s="50" customFormat="1" x14ac:dyDescent="0.25">
      <c r="A219" s="50">
        <v>935</v>
      </c>
      <c r="B219" s="16">
        <v>51375001</v>
      </c>
      <c r="C219" s="16" t="s">
        <v>103</v>
      </c>
      <c r="D219" s="21">
        <v>8044</v>
      </c>
    </row>
    <row r="220" spans="1:4" s="50" customFormat="1" x14ac:dyDescent="0.25">
      <c r="A220" s="50">
        <v>934</v>
      </c>
      <c r="B220" s="16">
        <v>51375001</v>
      </c>
      <c r="C220" s="16" t="s">
        <v>103</v>
      </c>
      <c r="D220" s="21">
        <v>2011</v>
      </c>
    </row>
    <row r="221" spans="1:4" s="50" customFormat="1" x14ac:dyDescent="0.25">
      <c r="A221" s="50">
        <v>933</v>
      </c>
      <c r="B221" s="16">
        <v>51375001</v>
      </c>
      <c r="C221" s="16" t="s">
        <v>103</v>
      </c>
      <c r="D221" s="21">
        <v>2011</v>
      </c>
    </row>
    <row r="222" spans="1:4" s="50" customFormat="1" x14ac:dyDescent="0.25">
      <c r="A222" s="50">
        <v>932</v>
      </c>
      <c r="B222" s="16">
        <v>51375001</v>
      </c>
      <c r="C222" s="16" t="s">
        <v>103</v>
      </c>
      <c r="D222" s="21">
        <v>2011</v>
      </c>
    </row>
    <row r="223" spans="1:4" s="50" customFormat="1" x14ac:dyDescent="0.25">
      <c r="A223" s="50">
        <v>931</v>
      </c>
      <c r="B223" s="16">
        <v>51375001</v>
      </c>
      <c r="C223" s="16" t="s">
        <v>103</v>
      </c>
      <c r="D223" s="21">
        <v>663.92</v>
      </c>
    </row>
    <row r="224" spans="1:4" s="50" customFormat="1" x14ac:dyDescent="0.25">
      <c r="A224" s="50">
        <v>930</v>
      </c>
      <c r="B224" s="16">
        <v>51375001</v>
      </c>
      <c r="C224" s="16" t="s">
        <v>103</v>
      </c>
      <c r="D224" s="21">
        <v>663.92</v>
      </c>
    </row>
    <row r="225" spans="1:4" s="50" customFormat="1" x14ac:dyDescent="0.25">
      <c r="A225" s="50">
        <v>929</v>
      </c>
      <c r="B225" s="16">
        <v>51375001</v>
      </c>
      <c r="C225" s="16" t="s">
        <v>103</v>
      </c>
      <c r="D225" s="21">
        <v>2011</v>
      </c>
    </row>
    <row r="226" spans="1:4" s="50" customFormat="1" x14ac:dyDescent="0.25">
      <c r="A226" s="50">
        <v>928</v>
      </c>
      <c r="B226" s="16">
        <v>51375001</v>
      </c>
      <c r="C226" s="16" t="s">
        <v>103</v>
      </c>
      <c r="D226" s="21">
        <v>2655.68</v>
      </c>
    </row>
    <row r="227" spans="1:4" s="50" customFormat="1" x14ac:dyDescent="0.25">
      <c r="A227" s="50">
        <v>927</v>
      </c>
      <c r="B227" s="16">
        <v>51375001</v>
      </c>
      <c r="C227" s="16" t="s">
        <v>103</v>
      </c>
      <c r="D227" s="21">
        <v>2655.68</v>
      </c>
    </row>
    <row r="228" spans="1:4" s="50" customFormat="1" x14ac:dyDescent="0.25">
      <c r="A228" s="50">
        <v>926</v>
      </c>
      <c r="B228" s="16">
        <v>51375001</v>
      </c>
      <c r="C228" s="16" t="s">
        <v>103</v>
      </c>
      <c r="D228" s="21">
        <v>6754.65</v>
      </c>
    </row>
    <row r="229" spans="1:4" s="50" customFormat="1" x14ac:dyDescent="0.25">
      <c r="A229" s="50">
        <v>925</v>
      </c>
      <c r="B229" s="16">
        <v>51375001</v>
      </c>
      <c r="C229" s="16" t="s">
        <v>103</v>
      </c>
      <c r="D229" s="21">
        <v>6033</v>
      </c>
    </row>
    <row r="230" spans="1:4" s="50" customFormat="1" x14ac:dyDescent="0.25">
      <c r="A230" s="50">
        <v>924</v>
      </c>
      <c r="B230" s="16">
        <v>51375001</v>
      </c>
      <c r="C230" s="16" t="s">
        <v>103</v>
      </c>
      <c r="D230" s="21">
        <v>6033</v>
      </c>
    </row>
    <row r="231" spans="1:4" s="50" customFormat="1" x14ac:dyDescent="0.25">
      <c r="A231" s="50">
        <v>923</v>
      </c>
      <c r="B231" s="16">
        <v>51375001</v>
      </c>
      <c r="C231" s="16" t="s">
        <v>103</v>
      </c>
      <c r="D231" s="21">
        <v>6033</v>
      </c>
    </row>
    <row r="232" spans="1:4" s="50" customFormat="1" x14ac:dyDescent="0.25">
      <c r="A232" s="50">
        <v>922</v>
      </c>
      <c r="B232" s="16">
        <v>51375001</v>
      </c>
      <c r="C232" s="16" t="s">
        <v>103</v>
      </c>
      <c r="D232" s="21">
        <v>6033</v>
      </c>
    </row>
    <row r="233" spans="1:4" s="50" customFormat="1" x14ac:dyDescent="0.25">
      <c r="A233" s="50">
        <v>921</v>
      </c>
      <c r="B233" s="16">
        <v>51375001</v>
      </c>
      <c r="C233" s="16" t="s">
        <v>103</v>
      </c>
      <c r="D233" s="21">
        <v>6033</v>
      </c>
    </row>
    <row r="234" spans="1:4" s="50" customFormat="1" x14ac:dyDescent="0.25">
      <c r="A234" s="50">
        <v>920</v>
      </c>
      <c r="B234" s="16">
        <v>51375001</v>
      </c>
      <c r="C234" s="16" t="s">
        <v>103</v>
      </c>
      <c r="D234" s="21">
        <v>2011</v>
      </c>
    </row>
    <row r="235" spans="1:4" s="50" customFormat="1" x14ac:dyDescent="0.25">
      <c r="A235" s="50">
        <v>919</v>
      </c>
      <c r="B235" s="16">
        <v>51375001</v>
      </c>
      <c r="C235" s="16" t="s">
        <v>103</v>
      </c>
      <c r="D235" s="21">
        <v>2011</v>
      </c>
    </row>
    <row r="236" spans="1:4" s="50" customFormat="1" x14ac:dyDescent="0.25">
      <c r="A236" s="50">
        <v>918</v>
      </c>
      <c r="B236" s="16">
        <v>51375001</v>
      </c>
      <c r="C236" s="16" t="s">
        <v>103</v>
      </c>
      <c r="D236" s="21">
        <v>885.22</v>
      </c>
    </row>
    <row r="237" spans="1:4" s="50" customFormat="1" x14ac:dyDescent="0.25">
      <c r="A237" s="50">
        <v>917</v>
      </c>
      <c r="B237" s="16">
        <v>51375001</v>
      </c>
      <c r="C237" s="16" t="s">
        <v>103</v>
      </c>
      <c r="D237" s="21">
        <v>663.92</v>
      </c>
    </row>
    <row r="238" spans="1:4" s="50" customFormat="1" x14ac:dyDescent="0.25">
      <c r="A238" s="50">
        <v>916</v>
      </c>
      <c r="B238" s="16">
        <v>51375001</v>
      </c>
      <c r="C238" s="16" t="s">
        <v>103</v>
      </c>
      <c r="D238" s="21">
        <v>663.92</v>
      </c>
    </row>
    <row r="239" spans="1:4" s="50" customFormat="1" x14ac:dyDescent="0.25">
      <c r="A239" s="50">
        <v>915</v>
      </c>
      <c r="B239" s="16">
        <v>51375001</v>
      </c>
      <c r="C239" s="16" t="s">
        <v>103</v>
      </c>
      <c r="D239" s="21">
        <v>663.92</v>
      </c>
    </row>
    <row r="240" spans="1:4" s="50" customFormat="1" x14ac:dyDescent="0.25">
      <c r="A240" s="50">
        <v>914</v>
      </c>
      <c r="B240" s="16">
        <v>51375001</v>
      </c>
      <c r="C240" s="16" t="s">
        <v>103</v>
      </c>
      <c r="D240" s="21">
        <v>663.92</v>
      </c>
    </row>
    <row r="241" spans="1:4" s="50" customFormat="1" x14ac:dyDescent="0.25">
      <c r="A241" s="50">
        <v>913</v>
      </c>
      <c r="B241" s="16">
        <v>51375001</v>
      </c>
      <c r="C241" s="16" t="s">
        <v>103</v>
      </c>
      <c r="D241" s="21">
        <v>663.92</v>
      </c>
    </row>
    <row r="242" spans="1:4" s="50" customFormat="1" x14ac:dyDescent="0.25">
      <c r="A242" s="50">
        <v>912</v>
      </c>
      <c r="B242" s="16">
        <v>51375001</v>
      </c>
      <c r="C242" s="16" t="s">
        <v>103</v>
      </c>
      <c r="D242" s="21">
        <v>663.92</v>
      </c>
    </row>
    <row r="243" spans="1:4" s="50" customFormat="1" x14ac:dyDescent="0.25">
      <c r="A243" s="50">
        <v>911</v>
      </c>
      <c r="B243" s="16">
        <v>51375001</v>
      </c>
      <c r="C243" s="16" t="s">
        <v>103</v>
      </c>
      <c r="D243" s="21">
        <v>6033</v>
      </c>
    </row>
    <row r="244" spans="1:4" s="50" customFormat="1" x14ac:dyDescent="0.25">
      <c r="A244" s="50">
        <v>910</v>
      </c>
      <c r="B244" s="16">
        <v>51375001</v>
      </c>
      <c r="C244" s="16" t="s">
        <v>103</v>
      </c>
      <c r="D244" s="21">
        <v>6033</v>
      </c>
    </row>
    <row r="245" spans="1:4" s="50" customFormat="1" x14ac:dyDescent="0.25">
      <c r="A245" s="50">
        <v>909</v>
      </c>
      <c r="B245" s="16">
        <v>51375001</v>
      </c>
      <c r="C245" s="16" t="s">
        <v>103</v>
      </c>
      <c r="D245" s="21">
        <v>4022</v>
      </c>
    </row>
    <row r="246" spans="1:4" s="50" customFormat="1" x14ac:dyDescent="0.25">
      <c r="A246" s="50">
        <v>908</v>
      </c>
      <c r="B246" s="16">
        <v>51375001</v>
      </c>
      <c r="C246" s="16" t="s">
        <v>103</v>
      </c>
      <c r="D246" s="21">
        <v>4022</v>
      </c>
    </row>
    <row r="247" spans="1:4" s="50" customFormat="1" x14ac:dyDescent="0.25">
      <c r="A247" s="50">
        <v>907</v>
      </c>
      <c r="B247" s="16">
        <v>51375001</v>
      </c>
      <c r="C247" s="16" t="s">
        <v>103</v>
      </c>
      <c r="D247" s="21">
        <v>663.92</v>
      </c>
    </row>
    <row r="248" spans="1:4" s="50" customFormat="1" x14ac:dyDescent="0.25">
      <c r="A248" s="50">
        <v>906</v>
      </c>
      <c r="B248" s="16">
        <v>51375001</v>
      </c>
      <c r="C248" s="16" t="s">
        <v>103</v>
      </c>
      <c r="D248" s="21">
        <v>663.92</v>
      </c>
    </row>
    <row r="249" spans="1:4" s="50" customFormat="1" x14ac:dyDescent="0.25">
      <c r="A249" s="50">
        <v>905</v>
      </c>
      <c r="B249" s="16">
        <v>51375001</v>
      </c>
      <c r="C249" s="16" t="s">
        <v>103</v>
      </c>
      <c r="D249" s="21">
        <v>663.92</v>
      </c>
    </row>
    <row r="250" spans="1:4" s="50" customFormat="1" x14ac:dyDescent="0.25">
      <c r="A250" s="50">
        <v>904</v>
      </c>
      <c r="B250" s="16">
        <v>51375001</v>
      </c>
      <c r="C250" s="16" t="s">
        <v>103</v>
      </c>
      <c r="D250" s="21">
        <v>663.92</v>
      </c>
    </row>
    <row r="251" spans="1:4" s="50" customFormat="1" x14ac:dyDescent="0.25">
      <c r="A251" s="50">
        <v>903</v>
      </c>
      <c r="B251" s="16">
        <v>51375001</v>
      </c>
      <c r="C251" s="16" t="s">
        <v>103</v>
      </c>
      <c r="D251" s="21">
        <v>663.92</v>
      </c>
    </row>
    <row r="252" spans="1:4" s="50" customFormat="1" x14ac:dyDescent="0.25">
      <c r="A252" s="50">
        <v>902</v>
      </c>
      <c r="B252" s="16">
        <v>51375001</v>
      </c>
      <c r="C252" s="16" t="s">
        <v>103</v>
      </c>
      <c r="D252" s="21">
        <v>4022</v>
      </c>
    </row>
    <row r="253" spans="1:4" s="50" customFormat="1" x14ac:dyDescent="0.25">
      <c r="A253" s="50">
        <v>901</v>
      </c>
      <c r="B253" s="16">
        <v>51375001</v>
      </c>
      <c r="C253" s="16" t="s">
        <v>103</v>
      </c>
      <c r="D253" s="21">
        <v>4022</v>
      </c>
    </row>
    <row r="254" spans="1:4" s="50" customFormat="1" x14ac:dyDescent="0.25">
      <c r="A254" s="50">
        <v>900</v>
      </c>
      <c r="B254" s="16">
        <v>51375001</v>
      </c>
      <c r="C254" s="16" t="s">
        <v>103</v>
      </c>
      <c r="D254" s="21">
        <v>2011</v>
      </c>
    </row>
    <row r="255" spans="1:4" s="50" customFormat="1" x14ac:dyDescent="0.25">
      <c r="A255" s="50">
        <v>899</v>
      </c>
      <c r="B255" s="16">
        <v>51375001</v>
      </c>
      <c r="C255" s="16" t="s">
        <v>103</v>
      </c>
      <c r="D255" s="21">
        <v>2011</v>
      </c>
    </row>
    <row r="256" spans="1:4" s="50" customFormat="1" x14ac:dyDescent="0.25">
      <c r="A256" s="50">
        <v>898</v>
      </c>
      <c r="B256" s="16">
        <v>51375001</v>
      </c>
      <c r="C256" s="16" t="s">
        <v>103</v>
      </c>
      <c r="D256" s="21">
        <v>663.92</v>
      </c>
    </row>
    <row r="257" spans="1:4" s="50" customFormat="1" x14ac:dyDescent="0.25">
      <c r="A257" s="50">
        <v>897</v>
      </c>
      <c r="B257" s="16">
        <v>51375001</v>
      </c>
      <c r="C257" s="16" t="s">
        <v>103</v>
      </c>
      <c r="D257" s="21">
        <v>663.92</v>
      </c>
    </row>
    <row r="258" spans="1:4" s="50" customFormat="1" x14ac:dyDescent="0.25">
      <c r="A258" s="50">
        <v>896</v>
      </c>
      <c r="B258" s="16">
        <v>51375001</v>
      </c>
      <c r="C258" s="16" t="s">
        <v>103</v>
      </c>
      <c r="D258" s="21">
        <v>2011</v>
      </c>
    </row>
    <row r="259" spans="1:4" s="50" customFormat="1" x14ac:dyDescent="0.25">
      <c r="A259" s="50">
        <v>895</v>
      </c>
      <c r="B259" s="16">
        <v>51375001</v>
      </c>
      <c r="C259" s="16" t="s">
        <v>103</v>
      </c>
      <c r="D259" s="21">
        <v>4022</v>
      </c>
    </row>
    <row r="260" spans="1:4" s="50" customFormat="1" x14ac:dyDescent="0.25">
      <c r="A260" s="50">
        <v>894</v>
      </c>
      <c r="B260" s="16">
        <v>51375001</v>
      </c>
      <c r="C260" s="16" t="s">
        <v>103</v>
      </c>
      <c r="D260" s="21">
        <v>1327.84</v>
      </c>
    </row>
    <row r="261" spans="1:4" s="50" customFormat="1" x14ac:dyDescent="0.25">
      <c r="A261" s="50">
        <v>893</v>
      </c>
      <c r="B261" s="16">
        <v>51375001</v>
      </c>
      <c r="C261" s="16" t="s">
        <v>103</v>
      </c>
      <c r="D261" s="21">
        <v>1327.84</v>
      </c>
    </row>
    <row r="262" spans="1:4" s="50" customFormat="1" x14ac:dyDescent="0.25">
      <c r="A262" s="50">
        <v>892</v>
      </c>
      <c r="B262" s="16">
        <v>51375001</v>
      </c>
      <c r="C262" s="16" t="s">
        <v>103</v>
      </c>
      <c r="D262" s="21">
        <v>1327.84</v>
      </c>
    </row>
    <row r="263" spans="1:4" s="50" customFormat="1" x14ac:dyDescent="0.25">
      <c r="A263" s="50">
        <v>891</v>
      </c>
      <c r="B263" s="16">
        <v>51375001</v>
      </c>
      <c r="C263" s="16" t="s">
        <v>103</v>
      </c>
      <c r="D263" s="21">
        <v>1327.84</v>
      </c>
    </row>
    <row r="264" spans="1:4" s="50" customFormat="1" x14ac:dyDescent="0.25">
      <c r="A264" s="50">
        <v>890</v>
      </c>
      <c r="B264" s="16">
        <v>51375001</v>
      </c>
      <c r="C264" s="16" t="s">
        <v>103</v>
      </c>
      <c r="D264" s="21">
        <v>663.92</v>
      </c>
    </row>
    <row r="265" spans="1:4" s="50" customFormat="1" x14ac:dyDescent="0.25">
      <c r="A265" s="50">
        <v>889</v>
      </c>
      <c r="B265" s="16">
        <v>51375001</v>
      </c>
      <c r="C265" s="16" t="s">
        <v>103</v>
      </c>
      <c r="D265" s="21">
        <v>663.92</v>
      </c>
    </row>
    <row r="266" spans="1:4" s="50" customFormat="1" x14ac:dyDescent="0.25">
      <c r="A266" s="50">
        <v>888</v>
      </c>
      <c r="B266" s="16">
        <v>51375001</v>
      </c>
      <c r="C266" s="16" t="s">
        <v>103</v>
      </c>
      <c r="D266" s="21">
        <v>663.92</v>
      </c>
    </row>
    <row r="267" spans="1:4" s="50" customFormat="1" x14ac:dyDescent="0.25">
      <c r="A267" s="50">
        <v>887</v>
      </c>
      <c r="B267" s="16">
        <v>51375001</v>
      </c>
      <c r="C267" s="16" t="s">
        <v>103</v>
      </c>
      <c r="D267" s="21">
        <v>10055</v>
      </c>
    </row>
    <row r="268" spans="1:4" s="50" customFormat="1" x14ac:dyDescent="0.25">
      <c r="A268" s="50">
        <v>886</v>
      </c>
      <c r="B268" s="16">
        <v>51375001</v>
      </c>
      <c r="C268" s="16" t="s">
        <v>103</v>
      </c>
      <c r="D268" s="21">
        <v>4022</v>
      </c>
    </row>
    <row r="269" spans="1:4" s="50" customFormat="1" x14ac:dyDescent="0.25">
      <c r="A269" s="50">
        <v>885</v>
      </c>
      <c r="B269" s="16">
        <v>51375001</v>
      </c>
      <c r="C269" s="16" t="s">
        <v>103</v>
      </c>
      <c r="D269" s="21">
        <v>2011</v>
      </c>
    </row>
    <row r="270" spans="1:4" s="50" customFormat="1" x14ac:dyDescent="0.25">
      <c r="A270" s="50">
        <v>884</v>
      </c>
      <c r="B270" s="16">
        <v>51375001</v>
      </c>
      <c r="C270" s="16" t="s">
        <v>103</v>
      </c>
      <c r="D270" s="21">
        <v>663.92</v>
      </c>
    </row>
    <row r="271" spans="1:4" s="50" customFormat="1" x14ac:dyDescent="0.25">
      <c r="A271" s="50">
        <v>883</v>
      </c>
      <c r="B271" s="16">
        <v>51375001</v>
      </c>
      <c r="C271" s="16" t="s">
        <v>103</v>
      </c>
      <c r="D271" s="21">
        <v>663.92</v>
      </c>
    </row>
    <row r="272" spans="1:4" s="50" customFormat="1" x14ac:dyDescent="0.25">
      <c r="A272" s="50">
        <v>882</v>
      </c>
      <c r="B272" s="16">
        <v>51375001</v>
      </c>
      <c r="C272" s="16" t="s">
        <v>103</v>
      </c>
      <c r="D272" s="21">
        <v>663.92</v>
      </c>
    </row>
    <row r="273" spans="1:4" s="50" customFormat="1" x14ac:dyDescent="0.25">
      <c r="A273" s="50">
        <v>881</v>
      </c>
      <c r="B273" s="16">
        <v>51375001</v>
      </c>
      <c r="C273" s="16" t="s">
        <v>103</v>
      </c>
      <c r="D273" s="21">
        <v>663.92</v>
      </c>
    </row>
    <row r="274" spans="1:4" s="50" customFormat="1" x14ac:dyDescent="0.25">
      <c r="A274" s="50">
        <v>880</v>
      </c>
      <c r="B274" s="16">
        <v>51375001</v>
      </c>
      <c r="C274" s="16" t="s">
        <v>103</v>
      </c>
      <c r="D274" s="21">
        <v>663.92</v>
      </c>
    </row>
    <row r="275" spans="1:4" s="50" customFormat="1" x14ac:dyDescent="0.25">
      <c r="A275" s="50">
        <v>879</v>
      </c>
      <c r="B275" s="16">
        <v>51375001</v>
      </c>
      <c r="C275" s="16" t="s">
        <v>103</v>
      </c>
      <c r="D275" s="21">
        <v>663.92</v>
      </c>
    </row>
    <row r="276" spans="1:4" s="50" customFormat="1" x14ac:dyDescent="0.25">
      <c r="A276" s="50">
        <v>878</v>
      </c>
      <c r="B276" s="16">
        <v>51375001</v>
      </c>
      <c r="C276" s="16" t="s">
        <v>103</v>
      </c>
      <c r="D276" s="21">
        <v>3983.52</v>
      </c>
    </row>
    <row r="277" spans="1:4" s="50" customFormat="1" x14ac:dyDescent="0.25">
      <c r="A277" s="50">
        <v>877</v>
      </c>
      <c r="B277" s="16">
        <v>51375001</v>
      </c>
      <c r="C277" s="16" t="s">
        <v>103</v>
      </c>
      <c r="D277" s="21">
        <v>3983.52</v>
      </c>
    </row>
    <row r="278" spans="1:4" s="50" customFormat="1" x14ac:dyDescent="0.25">
      <c r="A278" s="50">
        <v>876</v>
      </c>
      <c r="B278" s="16">
        <v>51375001</v>
      </c>
      <c r="C278" s="16" t="s">
        <v>103</v>
      </c>
      <c r="D278" s="21">
        <v>3983.52</v>
      </c>
    </row>
    <row r="279" spans="1:4" s="50" customFormat="1" x14ac:dyDescent="0.25">
      <c r="A279" s="50">
        <v>875</v>
      </c>
      <c r="B279" s="16">
        <v>51375001</v>
      </c>
      <c r="C279" s="16" t="s">
        <v>103</v>
      </c>
      <c r="D279" s="21">
        <v>663.92</v>
      </c>
    </row>
    <row r="280" spans="1:4" s="50" customFormat="1" x14ac:dyDescent="0.25">
      <c r="A280" s="50">
        <v>874</v>
      </c>
      <c r="B280" s="16">
        <v>51375001</v>
      </c>
      <c r="C280" s="16" t="s">
        <v>103</v>
      </c>
      <c r="D280" s="21">
        <v>663.92</v>
      </c>
    </row>
    <row r="281" spans="1:4" s="50" customFormat="1" x14ac:dyDescent="0.25">
      <c r="A281" s="50">
        <v>873</v>
      </c>
      <c r="B281" s="16">
        <v>51375001</v>
      </c>
      <c r="C281" s="16" t="s">
        <v>103</v>
      </c>
      <c r="D281" s="21">
        <v>663.92</v>
      </c>
    </row>
    <row r="282" spans="1:4" s="50" customFormat="1" x14ac:dyDescent="0.25">
      <c r="A282" s="50">
        <v>872</v>
      </c>
      <c r="B282" s="16">
        <v>51375001</v>
      </c>
      <c r="C282" s="16" t="s">
        <v>103</v>
      </c>
      <c r="D282" s="21">
        <v>4022</v>
      </c>
    </row>
    <row r="283" spans="1:4" s="50" customFormat="1" x14ac:dyDescent="0.25">
      <c r="A283" s="50">
        <v>871</v>
      </c>
      <c r="B283" s="16">
        <v>51375001</v>
      </c>
      <c r="C283" s="16" t="s">
        <v>103</v>
      </c>
      <c r="D283" s="21">
        <v>4022</v>
      </c>
    </row>
    <row r="284" spans="1:4" s="50" customFormat="1" x14ac:dyDescent="0.25">
      <c r="A284" s="50">
        <v>870</v>
      </c>
      <c r="B284" s="16">
        <v>51375001</v>
      </c>
      <c r="C284" s="16" t="s">
        <v>103</v>
      </c>
      <c r="D284" s="21">
        <v>4022</v>
      </c>
    </row>
    <row r="285" spans="1:4" s="50" customFormat="1" x14ac:dyDescent="0.25">
      <c r="A285" s="50">
        <v>869</v>
      </c>
      <c r="B285" s="16">
        <v>51375001</v>
      </c>
      <c r="C285" s="16" t="s">
        <v>103</v>
      </c>
      <c r="D285" s="21">
        <v>4022</v>
      </c>
    </row>
    <row r="286" spans="1:4" s="50" customFormat="1" x14ac:dyDescent="0.25">
      <c r="A286" s="50">
        <v>868</v>
      </c>
      <c r="B286" s="16">
        <v>51375001</v>
      </c>
      <c r="C286" s="16" t="s">
        <v>103</v>
      </c>
      <c r="D286" s="21">
        <v>1991.76</v>
      </c>
    </row>
    <row r="287" spans="1:4" s="50" customFormat="1" x14ac:dyDescent="0.25">
      <c r="A287" s="50">
        <v>867</v>
      </c>
      <c r="B287" s="16">
        <v>51375001</v>
      </c>
      <c r="C287" s="16" t="s">
        <v>103</v>
      </c>
      <c r="D287" s="21">
        <v>1991.76</v>
      </c>
    </row>
    <row r="288" spans="1:4" s="50" customFormat="1" x14ac:dyDescent="0.25">
      <c r="A288" s="50">
        <v>866</v>
      </c>
      <c r="B288" s="16">
        <v>51375001</v>
      </c>
      <c r="C288" s="16" t="s">
        <v>103</v>
      </c>
      <c r="D288" s="21">
        <v>1991.76</v>
      </c>
    </row>
    <row r="289" spans="1:4" s="50" customFormat="1" x14ac:dyDescent="0.25">
      <c r="A289" s="50">
        <v>865</v>
      </c>
      <c r="B289" s="16">
        <v>51375001</v>
      </c>
      <c r="C289" s="16" t="s">
        <v>103</v>
      </c>
      <c r="D289" s="21">
        <v>1991.76</v>
      </c>
    </row>
    <row r="290" spans="1:4" s="50" customFormat="1" x14ac:dyDescent="0.25">
      <c r="A290" s="50">
        <v>864</v>
      </c>
      <c r="B290" s="16">
        <v>51375001</v>
      </c>
      <c r="C290" s="16" t="s">
        <v>103</v>
      </c>
      <c r="D290" s="21">
        <v>1991.76</v>
      </c>
    </row>
    <row r="291" spans="1:4" s="50" customFormat="1" x14ac:dyDescent="0.25">
      <c r="A291" s="50">
        <v>863</v>
      </c>
      <c r="B291" s="16">
        <v>51375001</v>
      </c>
      <c r="C291" s="16" t="s">
        <v>103</v>
      </c>
      <c r="D291" s="21">
        <v>1991.76</v>
      </c>
    </row>
    <row r="292" spans="1:4" s="50" customFormat="1" x14ac:dyDescent="0.25">
      <c r="A292" s="50">
        <v>862</v>
      </c>
      <c r="B292" s="16">
        <v>51375001</v>
      </c>
      <c r="C292" s="16" t="s">
        <v>103</v>
      </c>
      <c r="D292" s="21">
        <v>1991.76</v>
      </c>
    </row>
    <row r="293" spans="1:4" s="50" customFormat="1" x14ac:dyDescent="0.25">
      <c r="A293" s="50">
        <v>861</v>
      </c>
      <c r="B293" s="16">
        <v>51375001</v>
      </c>
      <c r="C293" s="16" t="s">
        <v>103</v>
      </c>
      <c r="D293" s="21">
        <v>663.92</v>
      </c>
    </row>
    <row r="294" spans="1:4" s="50" customFormat="1" x14ac:dyDescent="0.25">
      <c r="A294" s="50">
        <v>860</v>
      </c>
      <c r="B294" s="16">
        <v>51375001</v>
      </c>
      <c r="C294" s="16" t="s">
        <v>103</v>
      </c>
      <c r="D294" s="21">
        <v>663.92</v>
      </c>
    </row>
    <row r="295" spans="1:4" s="50" customFormat="1" x14ac:dyDescent="0.25">
      <c r="A295" s="50">
        <v>859</v>
      </c>
      <c r="B295" s="16">
        <v>51375001</v>
      </c>
      <c r="C295" s="16" t="s">
        <v>103</v>
      </c>
      <c r="D295" s="21">
        <v>4503.1000000000004</v>
      </c>
    </row>
    <row r="296" spans="1:4" s="50" customFormat="1" x14ac:dyDescent="0.25">
      <c r="A296" s="50">
        <v>858</v>
      </c>
      <c r="B296" s="16">
        <v>51375001</v>
      </c>
      <c r="C296" s="16" t="s">
        <v>103</v>
      </c>
      <c r="D296" s="21">
        <v>663.92</v>
      </c>
    </row>
    <row r="297" spans="1:4" s="50" customFormat="1" x14ac:dyDescent="0.25">
      <c r="A297" s="50">
        <v>857</v>
      </c>
      <c r="B297" s="16">
        <v>51375001</v>
      </c>
      <c r="C297" s="16" t="s">
        <v>103</v>
      </c>
      <c r="D297" s="21">
        <v>663.92</v>
      </c>
    </row>
    <row r="298" spans="1:4" s="50" customFormat="1" x14ac:dyDescent="0.25">
      <c r="A298" s="50">
        <v>856</v>
      </c>
      <c r="B298" s="16">
        <v>51375001</v>
      </c>
      <c r="C298" s="16" t="s">
        <v>103</v>
      </c>
      <c r="D298" s="21">
        <v>4022</v>
      </c>
    </row>
    <row r="299" spans="1:4" s="50" customFormat="1" x14ac:dyDescent="0.25">
      <c r="A299" s="50">
        <v>855</v>
      </c>
      <c r="B299" s="16">
        <v>51375001</v>
      </c>
      <c r="C299" s="16" t="s">
        <v>103</v>
      </c>
      <c r="D299" s="21">
        <v>663.92</v>
      </c>
    </row>
    <row r="300" spans="1:4" s="50" customFormat="1" x14ac:dyDescent="0.25">
      <c r="A300" s="50">
        <v>854</v>
      </c>
      <c r="B300" s="16">
        <v>51375001</v>
      </c>
      <c r="C300" s="16" t="s">
        <v>103</v>
      </c>
      <c r="D300" s="21">
        <v>663.92</v>
      </c>
    </row>
    <row r="301" spans="1:4" s="50" customFormat="1" x14ac:dyDescent="0.25">
      <c r="A301" s="50">
        <v>853</v>
      </c>
      <c r="B301" s="16">
        <v>51375001</v>
      </c>
      <c r="C301" s="16" t="s">
        <v>103</v>
      </c>
      <c r="D301" s="21">
        <v>663.92</v>
      </c>
    </row>
    <row r="302" spans="1:4" s="50" customFormat="1" x14ac:dyDescent="0.25">
      <c r="A302" s="50">
        <v>852</v>
      </c>
      <c r="B302" s="16">
        <v>51375001</v>
      </c>
      <c r="C302" s="16" t="s">
        <v>103</v>
      </c>
      <c r="D302" s="21">
        <v>663.92</v>
      </c>
    </row>
    <row r="303" spans="1:4" s="40" customFormat="1" x14ac:dyDescent="0.25">
      <c r="A303" s="40">
        <v>851</v>
      </c>
      <c r="B303" s="16">
        <v>51375001</v>
      </c>
      <c r="C303" s="16" t="s">
        <v>103</v>
      </c>
      <c r="D303" s="21">
        <v>8044</v>
      </c>
    </row>
    <row r="304" spans="1:4" s="40" customFormat="1" x14ac:dyDescent="0.25">
      <c r="A304" s="40">
        <v>850</v>
      </c>
      <c r="B304" s="16">
        <v>51375001</v>
      </c>
      <c r="C304" s="16" t="s">
        <v>103</v>
      </c>
      <c r="D304" s="21">
        <v>8044</v>
      </c>
    </row>
    <row r="305" spans="1:4" s="40" customFormat="1" x14ac:dyDescent="0.25">
      <c r="A305" s="40">
        <v>849</v>
      </c>
      <c r="B305" s="16">
        <v>51375001</v>
      </c>
      <c r="C305" s="16" t="s">
        <v>103</v>
      </c>
      <c r="D305" s="21">
        <v>8044</v>
      </c>
    </row>
    <row r="306" spans="1:4" s="40" customFormat="1" x14ac:dyDescent="0.25">
      <c r="A306" s="40">
        <v>848</v>
      </c>
      <c r="B306" s="16">
        <v>51375001</v>
      </c>
      <c r="C306" s="16" t="s">
        <v>103</v>
      </c>
      <c r="D306" s="21">
        <v>8044</v>
      </c>
    </row>
    <row r="307" spans="1:4" s="40" customFormat="1" x14ac:dyDescent="0.25">
      <c r="A307" s="40">
        <v>847</v>
      </c>
      <c r="B307" s="16">
        <v>51375001</v>
      </c>
      <c r="C307" s="16" t="s">
        <v>103</v>
      </c>
      <c r="D307" s="21">
        <v>6033</v>
      </c>
    </row>
    <row r="308" spans="1:4" s="40" customFormat="1" x14ac:dyDescent="0.25">
      <c r="A308" s="40">
        <v>846</v>
      </c>
      <c r="B308" s="16">
        <v>51375001</v>
      </c>
      <c r="C308" s="16" t="s">
        <v>103</v>
      </c>
      <c r="D308" s="21">
        <v>6033</v>
      </c>
    </row>
    <row r="309" spans="1:4" s="40" customFormat="1" x14ac:dyDescent="0.25">
      <c r="A309" s="40">
        <v>845</v>
      </c>
      <c r="B309" s="16">
        <v>51375001</v>
      </c>
      <c r="C309" s="16" t="s">
        <v>103</v>
      </c>
      <c r="D309" s="21">
        <v>663.92</v>
      </c>
    </row>
    <row r="310" spans="1:4" s="40" customFormat="1" x14ac:dyDescent="0.25">
      <c r="A310" s="40">
        <v>844</v>
      </c>
      <c r="B310" s="16">
        <v>51375001</v>
      </c>
      <c r="C310" s="16" t="s">
        <v>103</v>
      </c>
      <c r="D310" s="21">
        <v>663.92</v>
      </c>
    </row>
    <row r="311" spans="1:4" s="40" customFormat="1" x14ac:dyDescent="0.25">
      <c r="A311" s="40">
        <v>843</v>
      </c>
      <c r="B311" s="16">
        <v>51375001</v>
      </c>
      <c r="C311" s="16" t="s">
        <v>103</v>
      </c>
      <c r="D311" s="21">
        <v>663.92</v>
      </c>
    </row>
    <row r="312" spans="1:4" s="40" customFormat="1" x14ac:dyDescent="0.25">
      <c r="A312" s="40">
        <v>842</v>
      </c>
      <c r="B312" s="16">
        <v>51375001</v>
      </c>
      <c r="C312" s="16" t="s">
        <v>103</v>
      </c>
      <c r="D312" s="21">
        <v>663.92</v>
      </c>
    </row>
    <row r="313" spans="1:4" s="40" customFormat="1" x14ac:dyDescent="0.25">
      <c r="A313" s="40">
        <v>841</v>
      </c>
      <c r="B313" s="16">
        <v>51375001</v>
      </c>
      <c r="C313" s="16" t="s">
        <v>103</v>
      </c>
      <c r="D313" s="21">
        <v>663.92</v>
      </c>
    </row>
    <row r="314" spans="1:4" s="40" customFormat="1" x14ac:dyDescent="0.25">
      <c r="A314" s="40">
        <v>840</v>
      </c>
      <c r="B314" s="16">
        <v>51375001</v>
      </c>
      <c r="C314" s="16" t="s">
        <v>103</v>
      </c>
      <c r="D314" s="21">
        <v>663.92</v>
      </c>
    </row>
    <row r="315" spans="1:4" s="40" customFormat="1" x14ac:dyDescent="0.25">
      <c r="A315" s="40">
        <v>839</v>
      </c>
      <c r="B315" s="16">
        <v>51375001</v>
      </c>
      <c r="C315" s="16" t="s">
        <v>103</v>
      </c>
      <c r="D315" s="21">
        <v>663.92</v>
      </c>
    </row>
    <row r="316" spans="1:4" s="40" customFormat="1" x14ac:dyDescent="0.25">
      <c r="A316" s="40">
        <v>838</v>
      </c>
      <c r="B316" s="16">
        <v>51375001</v>
      </c>
      <c r="C316" s="16" t="s">
        <v>103</v>
      </c>
      <c r="D316" s="21">
        <v>663.92</v>
      </c>
    </row>
    <row r="317" spans="1:4" s="40" customFormat="1" x14ac:dyDescent="0.25">
      <c r="A317" s="40">
        <v>837</v>
      </c>
      <c r="B317" s="16">
        <v>51375001</v>
      </c>
      <c r="C317" s="16" t="s">
        <v>103</v>
      </c>
      <c r="D317" s="21">
        <v>13509.3</v>
      </c>
    </row>
    <row r="318" spans="1:4" s="40" customFormat="1" x14ac:dyDescent="0.25">
      <c r="A318" s="40">
        <v>836</v>
      </c>
      <c r="B318" s="16">
        <v>51375001</v>
      </c>
      <c r="C318" s="16" t="s">
        <v>103</v>
      </c>
      <c r="D318" s="21">
        <v>12066</v>
      </c>
    </row>
    <row r="319" spans="1:4" s="40" customFormat="1" x14ac:dyDescent="0.25">
      <c r="A319" s="40">
        <v>835</v>
      </c>
      <c r="B319" s="16">
        <v>51375001</v>
      </c>
      <c r="C319" s="16" t="s">
        <v>103</v>
      </c>
      <c r="D319" s="21">
        <v>12066</v>
      </c>
    </row>
    <row r="320" spans="1:4" s="40" customFormat="1" x14ac:dyDescent="0.25">
      <c r="A320" s="40">
        <v>834</v>
      </c>
      <c r="B320" s="16">
        <v>51375001</v>
      </c>
      <c r="C320" s="16" t="s">
        <v>103</v>
      </c>
      <c r="D320" s="21">
        <v>12066</v>
      </c>
    </row>
    <row r="321" spans="1:4" s="40" customFormat="1" x14ac:dyDescent="0.25">
      <c r="A321" s="40">
        <v>833</v>
      </c>
      <c r="B321" s="16">
        <v>51375001</v>
      </c>
      <c r="C321" s="16" t="s">
        <v>103</v>
      </c>
      <c r="D321" s="21">
        <v>12066</v>
      </c>
    </row>
    <row r="322" spans="1:4" s="40" customFormat="1" x14ac:dyDescent="0.25">
      <c r="A322" s="40">
        <v>832</v>
      </c>
      <c r="B322" s="16">
        <v>51375001</v>
      </c>
      <c r="C322" s="16" t="s">
        <v>103</v>
      </c>
      <c r="D322" s="21">
        <v>12066</v>
      </c>
    </row>
    <row r="323" spans="1:4" s="40" customFormat="1" x14ac:dyDescent="0.25">
      <c r="A323" s="40">
        <v>831</v>
      </c>
      <c r="B323" s="16">
        <v>51375001</v>
      </c>
      <c r="C323" s="16" t="s">
        <v>103</v>
      </c>
      <c r="D323" s="21">
        <v>2011</v>
      </c>
    </row>
    <row r="324" spans="1:4" s="40" customFormat="1" x14ac:dyDescent="0.25">
      <c r="A324" s="40">
        <v>830</v>
      </c>
      <c r="B324" s="16">
        <v>51375001</v>
      </c>
      <c r="C324" s="16" t="s">
        <v>103</v>
      </c>
      <c r="D324" s="21">
        <v>2011</v>
      </c>
    </row>
    <row r="325" spans="1:4" s="40" customFormat="1" x14ac:dyDescent="0.25">
      <c r="A325" s="40">
        <v>829</v>
      </c>
      <c r="B325" s="16">
        <v>51375001</v>
      </c>
      <c r="C325" s="16" t="s">
        <v>103</v>
      </c>
      <c r="D325" s="21">
        <v>2011</v>
      </c>
    </row>
    <row r="326" spans="1:4" s="40" customFormat="1" x14ac:dyDescent="0.25">
      <c r="A326" s="40">
        <v>828</v>
      </c>
      <c r="B326" s="16">
        <v>51375001</v>
      </c>
      <c r="C326" s="16" t="s">
        <v>103</v>
      </c>
      <c r="D326" s="21">
        <v>2011</v>
      </c>
    </row>
    <row r="327" spans="1:4" s="40" customFormat="1" x14ac:dyDescent="0.25">
      <c r="A327" s="40">
        <v>827</v>
      </c>
      <c r="B327" s="16">
        <v>51375001</v>
      </c>
      <c r="C327" s="16" t="s">
        <v>103</v>
      </c>
      <c r="D327" s="21">
        <v>2011</v>
      </c>
    </row>
    <row r="328" spans="1:4" s="40" customFormat="1" x14ac:dyDescent="0.25">
      <c r="A328" s="40">
        <v>826</v>
      </c>
      <c r="B328" s="16">
        <v>51375001</v>
      </c>
      <c r="C328" s="16" t="s">
        <v>103</v>
      </c>
      <c r="D328" s="21">
        <v>2011</v>
      </c>
    </row>
    <row r="329" spans="1:4" s="40" customFormat="1" x14ac:dyDescent="0.25">
      <c r="A329" s="40">
        <v>825</v>
      </c>
      <c r="B329" s="16">
        <v>51375001</v>
      </c>
      <c r="C329" s="16" t="s">
        <v>103</v>
      </c>
      <c r="D329" s="21">
        <v>663.92</v>
      </c>
    </row>
    <row r="330" spans="1:4" s="40" customFormat="1" x14ac:dyDescent="0.25">
      <c r="A330" s="40">
        <v>824</v>
      </c>
      <c r="B330" s="16">
        <v>51375001</v>
      </c>
      <c r="C330" s="16" t="s">
        <v>103</v>
      </c>
      <c r="D330" s="21">
        <v>663.92</v>
      </c>
    </row>
    <row r="331" spans="1:4" s="40" customFormat="1" x14ac:dyDescent="0.25">
      <c r="A331" s="40">
        <v>823</v>
      </c>
      <c r="B331" s="16">
        <v>51375001</v>
      </c>
      <c r="C331" s="16" t="s">
        <v>103</v>
      </c>
      <c r="D331" s="21">
        <v>663.92</v>
      </c>
    </row>
    <row r="332" spans="1:4" s="40" customFormat="1" x14ac:dyDescent="0.25">
      <c r="A332" s="40">
        <v>822</v>
      </c>
      <c r="B332" s="16">
        <v>51375001</v>
      </c>
      <c r="C332" s="16" t="s">
        <v>103</v>
      </c>
      <c r="D332" s="21">
        <v>2011</v>
      </c>
    </row>
    <row r="333" spans="1:4" s="40" customFormat="1" x14ac:dyDescent="0.25">
      <c r="A333" s="40">
        <v>821</v>
      </c>
      <c r="B333" s="16">
        <v>51375001</v>
      </c>
      <c r="C333" s="16" t="s">
        <v>103</v>
      </c>
      <c r="D333" s="21">
        <v>2011</v>
      </c>
    </row>
    <row r="334" spans="1:4" s="40" customFormat="1" x14ac:dyDescent="0.25">
      <c r="A334" s="40">
        <v>820</v>
      </c>
      <c r="B334" s="16">
        <v>51375001</v>
      </c>
      <c r="C334" s="16" t="s">
        <v>103</v>
      </c>
      <c r="D334" s="21">
        <v>663.92</v>
      </c>
    </row>
    <row r="335" spans="1:4" s="40" customFormat="1" x14ac:dyDescent="0.25">
      <c r="A335" s="40">
        <v>819</v>
      </c>
      <c r="B335" s="16">
        <v>51375001</v>
      </c>
      <c r="C335" s="16" t="s">
        <v>103</v>
      </c>
      <c r="D335" s="21">
        <v>2011</v>
      </c>
    </row>
    <row r="336" spans="1:4" s="40" customFormat="1" x14ac:dyDescent="0.25">
      <c r="A336" s="40">
        <v>818</v>
      </c>
      <c r="B336" s="16">
        <v>51375001</v>
      </c>
      <c r="C336" s="16" t="s">
        <v>103</v>
      </c>
      <c r="D336" s="21">
        <v>2011</v>
      </c>
    </row>
    <row r="337" spans="1:4" s="40" customFormat="1" x14ac:dyDescent="0.25">
      <c r="A337" s="40">
        <v>817</v>
      </c>
      <c r="B337" s="16">
        <v>51375001</v>
      </c>
      <c r="C337" s="16" t="s">
        <v>103</v>
      </c>
      <c r="D337" s="21">
        <v>2011</v>
      </c>
    </row>
    <row r="338" spans="1:4" s="40" customFormat="1" x14ac:dyDescent="0.25">
      <c r="A338" s="40">
        <v>816</v>
      </c>
      <c r="B338" s="16">
        <v>51375001</v>
      </c>
      <c r="C338" s="16" t="s">
        <v>103</v>
      </c>
      <c r="D338" s="21">
        <v>663.92</v>
      </c>
    </row>
    <row r="339" spans="1:4" s="40" customFormat="1" x14ac:dyDescent="0.25">
      <c r="A339" s="40">
        <v>815</v>
      </c>
      <c r="B339" s="16">
        <v>51375001</v>
      </c>
      <c r="C339" s="16" t="s">
        <v>103</v>
      </c>
      <c r="D339" s="21">
        <v>663.92</v>
      </c>
    </row>
    <row r="340" spans="1:4" s="40" customFormat="1" x14ac:dyDescent="0.25">
      <c r="A340" s="40">
        <v>814</v>
      </c>
      <c r="B340" s="16">
        <v>51375001</v>
      </c>
      <c r="C340" s="16" t="s">
        <v>103</v>
      </c>
      <c r="D340" s="21">
        <v>663.92</v>
      </c>
    </row>
    <row r="341" spans="1:4" s="40" customFormat="1" x14ac:dyDescent="0.25">
      <c r="A341" s="40">
        <v>813</v>
      </c>
      <c r="B341" s="16">
        <v>51375001</v>
      </c>
      <c r="C341" s="16" t="s">
        <v>103</v>
      </c>
      <c r="D341" s="21">
        <v>663.92</v>
      </c>
    </row>
    <row r="342" spans="1:4" s="40" customFormat="1" x14ac:dyDescent="0.25">
      <c r="A342" s="40">
        <v>812</v>
      </c>
      <c r="B342" s="16">
        <v>51375001</v>
      </c>
      <c r="C342" s="16" t="s">
        <v>103</v>
      </c>
      <c r="D342" s="21">
        <v>2011</v>
      </c>
    </row>
    <row r="343" spans="1:4" s="40" customFormat="1" x14ac:dyDescent="0.25">
      <c r="A343" s="40">
        <v>811</v>
      </c>
      <c r="B343" s="16">
        <v>51375001</v>
      </c>
      <c r="C343" s="16" t="s">
        <v>103</v>
      </c>
      <c r="D343" s="21">
        <v>2011</v>
      </c>
    </row>
    <row r="344" spans="1:4" s="40" customFormat="1" x14ac:dyDescent="0.25">
      <c r="A344" s="40">
        <v>810</v>
      </c>
      <c r="B344" s="16">
        <v>51375001</v>
      </c>
      <c r="C344" s="16" t="s">
        <v>103</v>
      </c>
      <c r="D344" s="21">
        <v>4022</v>
      </c>
    </row>
    <row r="345" spans="1:4" s="40" customFormat="1" x14ac:dyDescent="0.25">
      <c r="A345" s="40">
        <v>809</v>
      </c>
      <c r="B345" s="16">
        <v>51375001</v>
      </c>
      <c r="C345" s="16" t="s">
        <v>103</v>
      </c>
      <c r="D345" s="21">
        <v>4022</v>
      </c>
    </row>
    <row r="346" spans="1:4" s="40" customFormat="1" x14ac:dyDescent="0.25">
      <c r="A346" s="40">
        <v>808</v>
      </c>
      <c r="B346" s="16">
        <v>51375001</v>
      </c>
      <c r="C346" s="16" t="s">
        <v>103</v>
      </c>
      <c r="D346" s="21">
        <v>663.92</v>
      </c>
    </row>
    <row r="347" spans="1:4" s="40" customFormat="1" x14ac:dyDescent="0.25">
      <c r="A347" s="40">
        <v>807</v>
      </c>
      <c r="B347" s="16">
        <v>51375001</v>
      </c>
      <c r="C347" s="16" t="s">
        <v>103</v>
      </c>
      <c r="D347" s="21">
        <v>663.92</v>
      </c>
    </row>
    <row r="348" spans="1:4" s="40" customFormat="1" x14ac:dyDescent="0.25">
      <c r="A348" s="40">
        <v>806</v>
      </c>
      <c r="B348" s="16">
        <v>51375001</v>
      </c>
      <c r="C348" s="16" t="s">
        <v>103</v>
      </c>
      <c r="D348" s="21">
        <v>663.92</v>
      </c>
    </row>
    <row r="349" spans="1:4" s="40" customFormat="1" x14ac:dyDescent="0.25">
      <c r="A349" s="40">
        <v>805</v>
      </c>
      <c r="B349" s="16">
        <v>51375001</v>
      </c>
      <c r="C349" s="16" t="s">
        <v>103</v>
      </c>
      <c r="D349" s="21">
        <v>6033</v>
      </c>
    </row>
    <row r="350" spans="1:4" s="40" customFormat="1" x14ac:dyDescent="0.25">
      <c r="A350" s="40">
        <v>804</v>
      </c>
      <c r="B350" s="16">
        <v>51375001</v>
      </c>
      <c r="C350" s="16" t="s">
        <v>103</v>
      </c>
      <c r="D350" s="21">
        <v>6033</v>
      </c>
    </row>
    <row r="351" spans="1:4" s="40" customFormat="1" x14ac:dyDescent="0.25">
      <c r="A351" s="40">
        <v>803</v>
      </c>
      <c r="B351" s="16">
        <v>51375001</v>
      </c>
      <c r="C351" s="16" t="s">
        <v>103</v>
      </c>
      <c r="D351" s="21">
        <v>6033</v>
      </c>
    </row>
    <row r="352" spans="1:4" s="40" customFormat="1" x14ac:dyDescent="0.25">
      <c r="A352" s="40">
        <v>802</v>
      </c>
      <c r="B352" s="16">
        <v>51375001</v>
      </c>
      <c r="C352" s="16" t="s">
        <v>103</v>
      </c>
      <c r="D352" s="21">
        <v>2011</v>
      </c>
    </row>
    <row r="353" spans="1:4" s="40" customFormat="1" x14ac:dyDescent="0.25">
      <c r="A353" s="40">
        <v>801</v>
      </c>
      <c r="B353" s="16">
        <v>51375001</v>
      </c>
      <c r="C353" s="16" t="s">
        <v>103</v>
      </c>
      <c r="D353" s="21">
        <v>663.92</v>
      </c>
    </row>
    <row r="354" spans="1:4" s="40" customFormat="1" x14ac:dyDescent="0.25">
      <c r="A354" s="40">
        <v>800</v>
      </c>
      <c r="B354" s="16">
        <v>51375001</v>
      </c>
      <c r="C354" s="16" t="s">
        <v>103</v>
      </c>
      <c r="D354" s="21">
        <v>663.92</v>
      </c>
    </row>
    <row r="355" spans="1:4" s="40" customFormat="1" x14ac:dyDescent="0.25">
      <c r="A355" s="40">
        <v>799</v>
      </c>
      <c r="B355" s="16">
        <v>51375001</v>
      </c>
      <c r="C355" s="16" t="s">
        <v>103</v>
      </c>
      <c r="D355" s="21">
        <v>663.92</v>
      </c>
    </row>
    <row r="356" spans="1:4" s="40" customFormat="1" x14ac:dyDescent="0.25">
      <c r="A356" s="40">
        <v>798</v>
      </c>
      <c r="B356" s="16">
        <v>51375001</v>
      </c>
      <c r="C356" s="16" t="s">
        <v>103</v>
      </c>
      <c r="D356" s="21">
        <v>4022</v>
      </c>
    </row>
    <row r="357" spans="1:4" s="40" customFormat="1" x14ac:dyDescent="0.25">
      <c r="A357" s="40">
        <v>797</v>
      </c>
      <c r="B357" s="16">
        <v>51375001</v>
      </c>
      <c r="C357" s="16" t="s">
        <v>103</v>
      </c>
      <c r="D357" s="21">
        <v>885.22</v>
      </c>
    </row>
    <row r="358" spans="1:4" s="40" customFormat="1" x14ac:dyDescent="0.25">
      <c r="A358" s="40">
        <v>796</v>
      </c>
      <c r="B358" s="16">
        <v>51375001</v>
      </c>
      <c r="C358" s="16" t="s">
        <v>103</v>
      </c>
      <c r="D358" s="21">
        <v>663.92</v>
      </c>
    </row>
    <row r="359" spans="1:4" s="40" customFormat="1" x14ac:dyDescent="0.25">
      <c r="A359" s="40">
        <v>795</v>
      </c>
      <c r="B359" s="16">
        <v>51375001</v>
      </c>
      <c r="C359" s="16" t="s">
        <v>103</v>
      </c>
      <c r="D359" s="21">
        <v>663.92</v>
      </c>
    </row>
    <row r="360" spans="1:4" s="40" customFormat="1" x14ac:dyDescent="0.25">
      <c r="A360" s="40">
        <v>794</v>
      </c>
      <c r="B360" s="16">
        <v>51375001</v>
      </c>
      <c r="C360" s="16" t="s">
        <v>103</v>
      </c>
      <c r="D360" s="21">
        <v>663.92</v>
      </c>
    </row>
    <row r="361" spans="1:4" s="40" customFormat="1" x14ac:dyDescent="0.25">
      <c r="A361" s="40">
        <v>793</v>
      </c>
      <c r="B361" s="16">
        <v>51375001</v>
      </c>
      <c r="C361" s="16" t="s">
        <v>103</v>
      </c>
      <c r="D361" s="21">
        <v>663.92</v>
      </c>
    </row>
    <row r="362" spans="1:4" s="40" customFormat="1" x14ac:dyDescent="0.25">
      <c r="A362" s="40">
        <v>792</v>
      </c>
      <c r="B362" s="16">
        <v>51375001</v>
      </c>
      <c r="C362" s="16" t="s">
        <v>103</v>
      </c>
      <c r="D362" s="21">
        <v>663.92</v>
      </c>
    </row>
    <row r="363" spans="1:4" s="40" customFormat="1" x14ac:dyDescent="0.25">
      <c r="A363" s="40">
        <v>791</v>
      </c>
      <c r="B363" s="16">
        <v>51375001</v>
      </c>
      <c r="C363" s="16" t="s">
        <v>103</v>
      </c>
      <c r="D363" s="21">
        <v>4022</v>
      </c>
    </row>
    <row r="364" spans="1:4" s="40" customFormat="1" x14ac:dyDescent="0.25">
      <c r="A364" s="40">
        <v>790</v>
      </c>
      <c r="B364" s="16">
        <v>51375001</v>
      </c>
      <c r="C364" s="16" t="s">
        <v>103</v>
      </c>
      <c r="D364" s="21">
        <v>4022</v>
      </c>
    </row>
    <row r="365" spans="1:4" s="40" customFormat="1" x14ac:dyDescent="0.25">
      <c r="A365" s="40">
        <v>789</v>
      </c>
      <c r="B365" s="16">
        <v>51375001</v>
      </c>
      <c r="C365" s="16" t="s">
        <v>103</v>
      </c>
      <c r="D365" s="21">
        <v>4022</v>
      </c>
    </row>
    <row r="366" spans="1:4" s="40" customFormat="1" x14ac:dyDescent="0.25">
      <c r="A366" s="40">
        <v>788</v>
      </c>
      <c r="B366" s="16">
        <v>51375001</v>
      </c>
      <c r="C366" s="16" t="s">
        <v>103</v>
      </c>
      <c r="D366" s="21">
        <v>2011</v>
      </c>
    </row>
    <row r="367" spans="1:4" s="40" customFormat="1" x14ac:dyDescent="0.25">
      <c r="A367" s="40">
        <v>787</v>
      </c>
      <c r="B367" s="16">
        <v>51375001</v>
      </c>
      <c r="C367" s="16" t="s">
        <v>103</v>
      </c>
      <c r="D367" s="21">
        <v>2011</v>
      </c>
    </row>
    <row r="368" spans="1:4" s="40" customFormat="1" x14ac:dyDescent="0.25">
      <c r="A368" s="40">
        <v>786</v>
      </c>
      <c r="B368" s="16">
        <v>51375001</v>
      </c>
      <c r="C368" s="16" t="s">
        <v>103</v>
      </c>
      <c r="D368" s="21">
        <v>2011</v>
      </c>
    </row>
    <row r="369" spans="1:4" s="40" customFormat="1" x14ac:dyDescent="0.25">
      <c r="A369" s="40">
        <v>785</v>
      </c>
      <c r="B369" s="16">
        <v>51375001</v>
      </c>
      <c r="C369" s="16" t="s">
        <v>103</v>
      </c>
      <c r="D369" s="21">
        <v>2011</v>
      </c>
    </row>
    <row r="370" spans="1:4" s="40" customFormat="1" x14ac:dyDescent="0.25">
      <c r="A370" s="40">
        <v>784</v>
      </c>
      <c r="B370" s="16">
        <v>51375001</v>
      </c>
      <c r="C370" s="16" t="s">
        <v>103</v>
      </c>
      <c r="D370" s="21">
        <v>2011</v>
      </c>
    </row>
    <row r="371" spans="1:4" s="40" customFormat="1" x14ac:dyDescent="0.25">
      <c r="A371" s="40">
        <v>783</v>
      </c>
      <c r="B371" s="16">
        <v>51375001</v>
      </c>
      <c r="C371" s="16" t="s">
        <v>103</v>
      </c>
      <c r="D371" s="21">
        <v>2011</v>
      </c>
    </row>
    <row r="372" spans="1:4" s="40" customFormat="1" x14ac:dyDescent="0.25">
      <c r="A372" s="40">
        <v>782</v>
      </c>
      <c r="B372" s="16">
        <v>51375001</v>
      </c>
      <c r="C372" s="16" t="s">
        <v>103</v>
      </c>
      <c r="D372" s="21">
        <v>2011</v>
      </c>
    </row>
    <row r="373" spans="1:4" s="40" customFormat="1" x14ac:dyDescent="0.25">
      <c r="A373" s="40">
        <v>781</v>
      </c>
      <c r="B373" s="16">
        <v>51375001</v>
      </c>
      <c r="C373" s="16" t="s">
        <v>103</v>
      </c>
      <c r="D373" s="21">
        <v>2011</v>
      </c>
    </row>
    <row r="374" spans="1:4" s="40" customFormat="1" x14ac:dyDescent="0.25">
      <c r="A374" s="40">
        <v>780</v>
      </c>
      <c r="B374" s="16">
        <v>51375001</v>
      </c>
      <c r="C374" s="16" t="s">
        <v>103</v>
      </c>
      <c r="D374" s="21">
        <v>2011</v>
      </c>
    </row>
    <row r="375" spans="1:4" s="40" customFormat="1" x14ac:dyDescent="0.25">
      <c r="A375" s="40">
        <v>779</v>
      </c>
      <c r="B375" s="16">
        <v>51375001</v>
      </c>
      <c r="C375" s="16" t="s">
        <v>103</v>
      </c>
      <c r="D375" s="21">
        <v>2011</v>
      </c>
    </row>
    <row r="376" spans="1:4" s="40" customFormat="1" x14ac:dyDescent="0.25">
      <c r="A376" s="40">
        <v>778</v>
      </c>
      <c r="B376" s="16">
        <v>51375001</v>
      </c>
      <c r="C376" s="16" t="s">
        <v>103</v>
      </c>
      <c r="D376" s="21">
        <v>10055</v>
      </c>
    </row>
    <row r="377" spans="1:4" s="40" customFormat="1" x14ac:dyDescent="0.25">
      <c r="A377" s="40">
        <v>777</v>
      </c>
      <c r="B377" s="16">
        <v>51375001</v>
      </c>
      <c r="C377" s="16" t="s">
        <v>103</v>
      </c>
      <c r="D377" s="21">
        <v>2011</v>
      </c>
    </row>
    <row r="378" spans="1:4" s="40" customFormat="1" x14ac:dyDescent="0.25">
      <c r="A378" s="40">
        <v>776</v>
      </c>
      <c r="B378" s="16">
        <v>51375001</v>
      </c>
      <c r="C378" s="16" t="s">
        <v>103</v>
      </c>
      <c r="D378" s="21">
        <v>2011</v>
      </c>
    </row>
    <row r="379" spans="1:4" s="40" customFormat="1" x14ac:dyDescent="0.25">
      <c r="A379" s="40">
        <v>775</v>
      </c>
      <c r="B379" s="16">
        <v>51375001</v>
      </c>
      <c r="C379" s="16" t="s">
        <v>103</v>
      </c>
      <c r="D379" s="21">
        <v>663.92</v>
      </c>
    </row>
    <row r="380" spans="1:4" s="40" customFormat="1" x14ac:dyDescent="0.25">
      <c r="A380" s="40">
        <v>774</v>
      </c>
      <c r="B380" s="16">
        <v>51375001</v>
      </c>
      <c r="C380" s="16" t="s">
        <v>103</v>
      </c>
      <c r="D380" s="21">
        <v>663.92</v>
      </c>
    </row>
    <row r="381" spans="1:4" s="40" customFormat="1" x14ac:dyDescent="0.25">
      <c r="A381" s="40">
        <v>773</v>
      </c>
      <c r="B381" s="16">
        <v>51375001</v>
      </c>
      <c r="C381" s="16" t="s">
        <v>103</v>
      </c>
      <c r="D381" s="21">
        <v>4022</v>
      </c>
    </row>
    <row r="382" spans="1:4" s="40" customFormat="1" x14ac:dyDescent="0.25">
      <c r="A382" s="40">
        <v>772</v>
      </c>
      <c r="B382" s="16">
        <v>51375001</v>
      </c>
      <c r="C382" s="16" t="s">
        <v>103</v>
      </c>
      <c r="D382" s="21">
        <v>11257.75</v>
      </c>
    </row>
    <row r="383" spans="1:4" s="40" customFormat="1" x14ac:dyDescent="0.25">
      <c r="A383" s="40">
        <v>771</v>
      </c>
      <c r="B383" s="16">
        <v>51375001</v>
      </c>
      <c r="C383" s="16" t="s">
        <v>103</v>
      </c>
      <c r="D383" s="21">
        <v>10055</v>
      </c>
    </row>
    <row r="384" spans="1:4" s="40" customFormat="1" x14ac:dyDescent="0.25">
      <c r="A384" s="40">
        <v>770</v>
      </c>
      <c r="B384" s="16">
        <v>51375001</v>
      </c>
      <c r="C384" s="16" t="s">
        <v>103</v>
      </c>
      <c r="D384" s="21">
        <v>10055</v>
      </c>
    </row>
    <row r="385" spans="1:4" s="40" customFormat="1" x14ac:dyDescent="0.25">
      <c r="A385" s="40">
        <v>769</v>
      </c>
      <c r="B385" s="16">
        <v>51375001</v>
      </c>
      <c r="C385" s="16" t="s">
        <v>103</v>
      </c>
      <c r="D385" s="21">
        <v>10055</v>
      </c>
    </row>
    <row r="386" spans="1:4" s="40" customFormat="1" x14ac:dyDescent="0.25">
      <c r="A386" s="40">
        <v>768</v>
      </c>
      <c r="B386" s="16">
        <v>51375001</v>
      </c>
      <c r="C386" s="16" t="s">
        <v>103</v>
      </c>
      <c r="D386" s="21">
        <v>10055</v>
      </c>
    </row>
    <row r="387" spans="1:4" s="40" customFormat="1" x14ac:dyDescent="0.25">
      <c r="A387" s="40">
        <v>767</v>
      </c>
      <c r="B387" s="16">
        <v>51375001</v>
      </c>
      <c r="C387" s="16" t="s">
        <v>103</v>
      </c>
      <c r="D387" s="21">
        <v>10055</v>
      </c>
    </row>
    <row r="388" spans="1:4" s="40" customFormat="1" x14ac:dyDescent="0.25">
      <c r="A388" s="40">
        <v>766</v>
      </c>
      <c r="B388" s="16">
        <v>51375001</v>
      </c>
      <c r="C388" s="16" t="s">
        <v>103</v>
      </c>
      <c r="D388" s="21">
        <v>885.22</v>
      </c>
    </row>
    <row r="389" spans="1:4" s="40" customFormat="1" x14ac:dyDescent="0.25">
      <c r="A389" s="40">
        <v>765</v>
      </c>
      <c r="B389" s="16">
        <v>51375001</v>
      </c>
      <c r="C389" s="16" t="s">
        <v>103</v>
      </c>
      <c r="D389" s="21">
        <v>1991.76</v>
      </c>
    </row>
    <row r="390" spans="1:4" s="40" customFormat="1" x14ac:dyDescent="0.25">
      <c r="A390" s="40">
        <v>764</v>
      </c>
      <c r="B390" s="16">
        <v>51375001</v>
      </c>
      <c r="C390" s="16" t="s">
        <v>103</v>
      </c>
      <c r="D390" s="21">
        <v>1991.76</v>
      </c>
    </row>
    <row r="391" spans="1:4" s="40" customFormat="1" x14ac:dyDescent="0.25">
      <c r="A391" s="40">
        <v>763</v>
      </c>
      <c r="B391" s="16">
        <v>51375001</v>
      </c>
      <c r="C391" s="16" t="s">
        <v>103</v>
      </c>
      <c r="D391" s="21">
        <v>1991.76</v>
      </c>
    </row>
    <row r="392" spans="1:4" s="40" customFormat="1" x14ac:dyDescent="0.25">
      <c r="A392" s="40">
        <v>762</v>
      </c>
      <c r="B392" s="16">
        <v>51375001</v>
      </c>
      <c r="C392" s="16" t="s">
        <v>103</v>
      </c>
      <c r="D392" s="21">
        <v>1991.76</v>
      </c>
    </row>
    <row r="393" spans="1:4" s="40" customFormat="1" x14ac:dyDescent="0.25">
      <c r="A393" s="40">
        <v>761</v>
      </c>
      <c r="B393" s="16">
        <v>51375001</v>
      </c>
      <c r="C393" s="16" t="s">
        <v>103</v>
      </c>
      <c r="D393" s="21">
        <v>4022</v>
      </c>
    </row>
    <row r="394" spans="1:4" s="40" customFormat="1" x14ac:dyDescent="0.25">
      <c r="A394" s="40">
        <v>760</v>
      </c>
      <c r="B394" s="16">
        <v>51375001</v>
      </c>
      <c r="C394" s="16" t="s">
        <v>103</v>
      </c>
      <c r="D394" s="21">
        <v>663.92</v>
      </c>
    </row>
    <row r="395" spans="1:4" s="40" customFormat="1" x14ac:dyDescent="0.25">
      <c r="A395" s="40">
        <v>759</v>
      </c>
      <c r="B395" s="16">
        <v>51375001</v>
      </c>
      <c r="C395" s="16" t="s">
        <v>103</v>
      </c>
      <c r="D395" s="21">
        <v>4022</v>
      </c>
    </row>
    <row r="396" spans="1:4" s="40" customFormat="1" x14ac:dyDescent="0.25">
      <c r="A396" s="40">
        <v>758</v>
      </c>
      <c r="B396" s="16">
        <v>51375001</v>
      </c>
      <c r="C396" s="16" t="s">
        <v>103</v>
      </c>
      <c r="D396" s="21">
        <v>4503.1000000000004</v>
      </c>
    </row>
    <row r="397" spans="1:4" s="40" customFormat="1" x14ac:dyDescent="0.25">
      <c r="A397" s="40">
        <v>757</v>
      </c>
      <c r="B397" s="16">
        <v>51375001</v>
      </c>
      <c r="C397" s="16" t="s">
        <v>103</v>
      </c>
      <c r="D397" s="21">
        <v>663.92</v>
      </c>
    </row>
    <row r="398" spans="1:4" s="40" customFormat="1" x14ac:dyDescent="0.25">
      <c r="A398" s="40">
        <v>756</v>
      </c>
      <c r="B398" s="16">
        <v>51375001</v>
      </c>
      <c r="C398" s="16" t="s">
        <v>103</v>
      </c>
      <c r="D398" s="21">
        <v>663.92</v>
      </c>
    </row>
    <row r="399" spans="1:4" s="40" customFormat="1" x14ac:dyDescent="0.25">
      <c r="A399" s="40">
        <v>755</v>
      </c>
      <c r="B399" s="16">
        <v>51375001</v>
      </c>
      <c r="C399" s="16" t="s">
        <v>103</v>
      </c>
      <c r="D399" s="21">
        <v>663.92</v>
      </c>
    </row>
    <row r="400" spans="1:4" s="40" customFormat="1" x14ac:dyDescent="0.25">
      <c r="A400" s="40">
        <v>754</v>
      </c>
      <c r="B400" s="16">
        <v>51375001</v>
      </c>
      <c r="C400" s="16" t="s">
        <v>103</v>
      </c>
      <c r="D400" s="21">
        <v>663.92</v>
      </c>
    </row>
    <row r="401" spans="1:4" s="40" customFormat="1" x14ac:dyDescent="0.25">
      <c r="A401" s="40">
        <v>753</v>
      </c>
      <c r="B401" s="16">
        <v>51375001</v>
      </c>
      <c r="C401" s="16" t="s">
        <v>103</v>
      </c>
      <c r="D401" s="21">
        <v>663.92</v>
      </c>
    </row>
    <row r="402" spans="1:4" s="40" customFormat="1" x14ac:dyDescent="0.25">
      <c r="A402" s="40">
        <v>752</v>
      </c>
      <c r="B402" s="16">
        <v>51375001</v>
      </c>
      <c r="C402" s="16" t="s">
        <v>103</v>
      </c>
      <c r="D402" s="21">
        <v>663.92</v>
      </c>
    </row>
    <row r="403" spans="1:4" s="40" customFormat="1" x14ac:dyDescent="0.25">
      <c r="A403" s="9">
        <v>751</v>
      </c>
      <c r="B403" s="16">
        <v>51375001</v>
      </c>
      <c r="C403" s="16" t="s">
        <v>103</v>
      </c>
      <c r="D403" s="21">
        <v>663.92</v>
      </c>
    </row>
    <row r="404" spans="1:4" s="40" customFormat="1" x14ac:dyDescent="0.25">
      <c r="A404" s="40">
        <v>750</v>
      </c>
      <c r="B404" s="16">
        <v>51375001</v>
      </c>
      <c r="C404" s="16" t="s">
        <v>103</v>
      </c>
      <c r="D404" s="21">
        <v>2011</v>
      </c>
    </row>
    <row r="405" spans="1:4" s="40" customFormat="1" x14ac:dyDescent="0.25">
      <c r="A405" s="40">
        <v>749</v>
      </c>
      <c r="B405" s="16">
        <v>51375001</v>
      </c>
      <c r="C405" s="16" t="s">
        <v>103</v>
      </c>
      <c r="D405" s="21">
        <v>2011</v>
      </c>
    </row>
    <row r="406" spans="1:4" s="40" customFormat="1" x14ac:dyDescent="0.25">
      <c r="A406" s="40">
        <v>748</v>
      </c>
      <c r="B406" s="16">
        <v>51375001</v>
      </c>
      <c r="C406" s="16" t="s">
        <v>103</v>
      </c>
      <c r="D406" s="21">
        <v>663.92</v>
      </c>
    </row>
    <row r="407" spans="1:4" s="40" customFormat="1" x14ac:dyDescent="0.25">
      <c r="A407" s="9">
        <v>747</v>
      </c>
      <c r="B407" s="16">
        <v>51375001</v>
      </c>
      <c r="C407" s="16" t="s">
        <v>103</v>
      </c>
      <c r="D407" s="21">
        <v>4022</v>
      </c>
    </row>
    <row r="408" spans="1:4" s="40" customFormat="1" x14ac:dyDescent="0.25">
      <c r="A408" s="40">
        <v>746</v>
      </c>
      <c r="B408" s="16">
        <v>51375001</v>
      </c>
      <c r="C408" s="16" t="s">
        <v>103</v>
      </c>
      <c r="D408" s="21">
        <v>663.92</v>
      </c>
    </row>
    <row r="409" spans="1:4" s="40" customFormat="1" x14ac:dyDescent="0.25">
      <c r="A409" s="40">
        <v>745</v>
      </c>
      <c r="B409" s="16">
        <v>51375001</v>
      </c>
      <c r="C409" s="16" t="s">
        <v>103</v>
      </c>
      <c r="D409" s="21">
        <v>663.92</v>
      </c>
    </row>
    <row r="410" spans="1:4" s="40" customFormat="1" x14ac:dyDescent="0.25">
      <c r="A410" s="40">
        <v>744</v>
      </c>
      <c r="B410" s="16">
        <v>51375001</v>
      </c>
      <c r="C410" s="16" t="s">
        <v>103</v>
      </c>
      <c r="D410" s="21">
        <v>885.22</v>
      </c>
    </row>
    <row r="411" spans="1:4" s="40" customFormat="1" x14ac:dyDescent="0.25">
      <c r="A411" s="9">
        <v>743</v>
      </c>
      <c r="B411" s="16">
        <v>51375001</v>
      </c>
      <c r="C411" s="16" t="s">
        <v>103</v>
      </c>
      <c r="D411" s="21">
        <v>663.92</v>
      </c>
    </row>
    <row r="412" spans="1:4" s="40" customFormat="1" x14ac:dyDescent="0.25">
      <c r="A412" s="40">
        <v>742</v>
      </c>
      <c r="B412" s="16">
        <v>51375001</v>
      </c>
      <c r="C412" s="16" t="s">
        <v>103</v>
      </c>
      <c r="D412" s="21">
        <v>2011</v>
      </c>
    </row>
    <row r="413" spans="1:4" s="40" customFormat="1" x14ac:dyDescent="0.25">
      <c r="A413" s="40">
        <v>741</v>
      </c>
      <c r="B413" s="16">
        <v>51375001</v>
      </c>
      <c r="C413" s="16" t="s">
        <v>103</v>
      </c>
      <c r="D413" s="21">
        <v>2011</v>
      </c>
    </row>
    <row r="414" spans="1:4" s="40" customFormat="1" x14ac:dyDescent="0.25">
      <c r="A414" s="40">
        <v>740</v>
      </c>
      <c r="B414" s="16">
        <v>51375001</v>
      </c>
      <c r="C414" s="16" t="s">
        <v>103</v>
      </c>
      <c r="D414" s="21">
        <v>663.92</v>
      </c>
    </row>
    <row r="415" spans="1:4" s="40" customFormat="1" x14ac:dyDescent="0.25">
      <c r="A415" s="9">
        <v>739</v>
      </c>
      <c r="B415" s="16">
        <v>51375001</v>
      </c>
      <c r="C415" s="16" t="s">
        <v>103</v>
      </c>
      <c r="D415" s="21">
        <v>663.92</v>
      </c>
    </row>
    <row r="416" spans="1:4" s="40" customFormat="1" x14ac:dyDescent="0.25">
      <c r="A416" s="40">
        <v>738</v>
      </c>
      <c r="B416" s="16">
        <v>51375001</v>
      </c>
      <c r="C416" s="16" t="s">
        <v>103</v>
      </c>
      <c r="D416" s="21">
        <v>663.92</v>
      </c>
    </row>
    <row r="417" spans="1:4" s="40" customFormat="1" x14ac:dyDescent="0.25">
      <c r="A417" s="40">
        <v>737</v>
      </c>
      <c r="B417" s="16">
        <v>51375001</v>
      </c>
      <c r="C417" s="16" t="s">
        <v>103</v>
      </c>
      <c r="D417" s="21">
        <v>663.92</v>
      </c>
    </row>
    <row r="418" spans="1:4" s="40" customFormat="1" x14ac:dyDescent="0.25">
      <c r="A418" s="40">
        <v>736</v>
      </c>
      <c r="B418" s="16">
        <v>51375001</v>
      </c>
      <c r="C418" s="16" t="s">
        <v>103</v>
      </c>
      <c r="D418" s="21">
        <v>2011</v>
      </c>
    </row>
    <row r="419" spans="1:4" s="40" customFormat="1" x14ac:dyDescent="0.25">
      <c r="A419" s="9">
        <v>735</v>
      </c>
      <c r="B419" s="16">
        <v>51375001</v>
      </c>
      <c r="C419" s="16" t="s">
        <v>103</v>
      </c>
      <c r="D419" s="21">
        <v>663.92</v>
      </c>
    </row>
    <row r="420" spans="1:4" s="40" customFormat="1" x14ac:dyDescent="0.25">
      <c r="A420" s="40">
        <v>734</v>
      </c>
      <c r="B420" s="16">
        <v>51375001</v>
      </c>
      <c r="C420" s="16" t="s">
        <v>103</v>
      </c>
      <c r="D420" s="21">
        <v>663.92</v>
      </c>
    </row>
    <row r="421" spans="1:4" s="40" customFormat="1" x14ac:dyDescent="0.25">
      <c r="A421" s="40">
        <v>733</v>
      </c>
      <c r="B421" s="16">
        <v>51375001</v>
      </c>
      <c r="C421" s="16" t="s">
        <v>103</v>
      </c>
      <c r="D421" s="21">
        <v>663.92</v>
      </c>
    </row>
    <row r="422" spans="1:4" s="40" customFormat="1" x14ac:dyDescent="0.25">
      <c r="A422" s="40">
        <v>732</v>
      </c>
      <c r="B422" s="16">
        <v>51375001</v>
      </c>
      <c r="C422" s="16" t="s">
        <v>103</v>
      </c>
      <c r="D422" s="21">
        <v>663.92</v>
      </c>
    </row>
    <row r="423" spans="1:4" s="40" customFormat="1" x14ac:dyDescent="0.25">
      <c r="A423" s="9">
        <v>731</v>
      </c>
      <c r="B423" s="16">
        <v>51375001</v>
      </c>
      <c r="C423" s="16" t="s">
        <v>103</v>
      </c>
      <c r="D423" s="21">
        <v>663.92</v>
      </c>
    </row>
    <row r="424" spans="1:4" s="40" customFormat="1" x14ac:dyDescent="0.25">
      <c r="A424" s="40">
        <v>730</v>
      </c>
      <c r="B424" s="16">
        <v>51375001</v>
      </c>
      <c r="C424" s="16" t="s">
        <v>103</v>
      </c>
      <c r="D424" s="21">
        <v>663.92</v>
      </c>
    </row>
    <row r="425" spans="1:4" s="40" customFormat="1" x14ac:dyDescent="0.25">
      <c r="A425" s="40">
        <v>729</v>
      </c>
      <c r="B425" s="16">
        <v>51375001</v>
      </c>
      <c r="C425" s="16" t="s">
        <v>103</v>
      </c>
      <c r="D425" s="21">
        <v>663.92</v>
      </c>
    </row>
    <row r="426" spans="1:4" s="40" customFormat="1" x14ac:dyDescent="0.25">
      <c r="A426" s="40">
        <v>728</v>
      </c>
      <c r="B426" s="16">
        <v>51375001</v>
      </c>
      <c r="C426" s="16" t="s">
        <v>103</v>
      </c>
      <c r="D426" s="21">
        <v>663.92</v>
      </c>
    </row>
    <row r="427" spans="1:4" s="40" customFormat="1" x14ac:dyDescent="0.25">
      <c r="A427" s="9">
        <v>727</v>
      </c>
      <c r="B427" s="16">
        <v>51375001</v>
      </c>
      <c r="C427" s="16" t="s">
        <v>103</v>
      </c>
      <c r="D427" s="21">
        <v>663.92</v>
      </c>
    </row>
    <row r="428" spans="1:4" s="40" customFormat="1" x14ac:dyDescent="0.25">
      <c r="A428" s="40">
        <v>726</v>
      </c>
      <c r="B428" s="16">
        <v>51375001</v>
      </c>
      <c r="C428" s="16" t="s">
        <v>103</v>
      </c>
      <c r="D428" s="21">
        <v>663.92</v>
      </c>
    </row>
    <row r="429" spans="1:4" s="40" customFormat="1" x14ac:dyDescent="0.25">
      <c r="A429" s="40">
        <v>725</v>
      </c>
      <c r="B429" s="16">
        <v>51375001</v>
      </c>
      <c r="C429" s="16" t="s">
        <v>103</v>
      </c>
      <c r="D429" s="21">
        <v>663.92</v>
      </c>
    </row>
    <row r="430" spans="1:4" s="40" customFormat="1" x14ac:dyDescent="0.25">
      <c r="A430" s="40">
        <v>724</v>
      </c>
      <c r="B430" s="16">
        <v>51375001</v>
      </c>
      <c r="C430" s="16" t="s">
        <v>103</v>
      </c>
      <c r="D430" s="21">
        <v>663.92</v>
      </c>
    </row>
    <row r="431" spans="1:4" s="40" customFormat="1" x14ac:dyDescent="0.25">
      <c r="A431" s="9">
        <v>723</v>
      </c>
      <c r="B431" s="16">
        <v>51375001</v>
      </c>
      <c r="C431" s="16" t="s">
        <v>103</v>
      </c>
      <c r="D431" s="21">
        <v>663.92</v>
      </c>
    </row>
    <row r="432" spans="1:4" s="40" customFormat="1" x14ac:dyDescent="0.25">
      <c r="A432" s="40">
        <v>722</v>
      </c>
      <c r="B432" s="16">
        <v>51375001</v>
      </c>
      <c r="C432" s="16" t="s">
        <v>103</v>
      </c>
      <c r="D432" s="21">
        <v>885.22</v>
      </c>
    </row>
    <row r="433" spans="1:4" s="40" customFormat="1" x14ac:dyDescent="0.25">
      <c r="A433" s="40">
        <v>721</v>
      </c>
      <c r="B433" s="16">
        <v>51375001</v>
      </c>
      <c r="C433" s="16" t="s">
        <v>103</v>
      </c>
      <c r="D433" s="21">
        <v>2011</v>
      </c>
    </row>
    <row r="434" spans="1:4" s="40" customFormat="1" x14ac:dyDescent="0.25">
      <c r="A434" s="40">
        <v>720</v>
      </c>
      <c r="B434" s="16">
        <v>51375001</v>
      </c>
      <c r="C434" s="16" t="s">
        <v>103</v>
      </c>
      <c r="D434" s="21">
        <v>2011</v>
      </c>
    </row>
    <row r="435" spans="1:4" s="40" customFormat="1" x14ac:dyDescent="0.25">
      <c r="A435" s="9">
        <v>719</v>
      </c>
      <c r="B435" s="16">
        <v>51375001</v>
      </c>
      <c r="C435" s="16" t="s">
        <v>103</v>
      </c>
      <c r="D435" s="21">
        <v>4022</v>
      </c>
    </row>
    <row r="436" spans="1:4" s="40" customFormat="1" x14ac:dyDescent="0.25">
      <c r="A436" s="40">
        <v>718</v>
      </c>
      <c r="B436" s="16">
        <v>51375001</v>
      </c>
      <c r="C436" s="16" t="s">
        <v>103</v>
      </c>
      <c r="D436" s="21">
        <v>2011</v>
      </c>
    </row>
    <row r="437" spans="1:4" s="40" customFormat="1" x14ac:dyDescent="0.25">
      <c r="A437" s="40">
        <v>717</v>
      </c>
      <c r="B437" s="16">
        <v>51375001</v>
      </c>
      <c r="C437" s="16" t="s">
        <v>103</v>
      </c>
      <c r="D437" s="21">
        <v>2011</v>
      </c>
    </row>
    <row r="438" spans="1:4" s="40" customFormat="1" x14ac:dyDescent="0.25">
      <c r="A438" s="40">
        <v>716</v>
      </c>
      <c r="B438" s="16">
        <v>51375001</v>
      </c>
      <c r="C438" s="16" t="s">
        <v>103</v>
      </c>
      <c r="D438" s="21">
        <v>2251.5500000000002</v>
      </c>
    </row>
    <row r="439" spans="1:4" s="40" customFormat="1" x14ac:dyDescent="0.25">
      <c r="A439" s="9">
        <v>715</v>
      </c>
      <c r="B439" s="16">
        <v>51375001</v>
      </c>
      <c r="C439" s="16" t="s">
        <v>103</v>
      </c>
      <c r="D439" s="21">
        <v>2011</v>
      </c>
    </row>
    <row r="440" spans="1:4" s="40" customFormat="1" x14ac:dyDescent="0.25">
      <c r="A440" s="40">
        <v>714</v>
      </c>
      <c r="B440" s="16">
        <v>51375001</v>
      </c>
      <c r="C440" s="16" t="s">
        <v>103</v>
      </c>
      <c r="D440" s="21">
        <v>2011</v>
      </c>
    </row>
    <row r="441" spans="1:4" s="40" customFormat="1" x14ac:dyDescent="0.25">
      <c r="A441" s="40">
        <v>713</v>
      </c>
      <c r="B441" s="16">
        <v>51375001</v>
      </c>
      <c r="C441" s="16" t="s">
        <v>103</v>
      </c>
      <c r="D441" s="21">
        <v>2011</v>
      </c>
    </row>
    <row r="442" spans="1:4" s="40" customFormat="1" x14ac:dyDescent="0.25">
      <c r="A442" s="40">
        <v>712</v>
      </c>
      <c r="B442" s="16">
        <v>51375001</v>
      </c>
      <c r="C442" s="16" t="s">
        <v>103</v>
      </c>
      <c r="D442" s="21">
        <v>2011</v>
      </c>
    </row>
    <row r="443" spans="1:4" s="40" customFormat="1" x14ac:dyDescent="0.25">
      <c r="A443" s="9">
        <v>711</v>
      </c>
      <c r="B443" s="16">
        <v>51375001</v>
      </c>
      <c r="C443" s="16" t="s">
        <v>103</v>
      </c>
      <c r="D443" s="21">
        <v>663.92</v>
      </c>
    </row>
    <row r="444" spans="1:4" s="40" customFormat="1" x14ac:dyDescent="0.25">
      <c r="A444" s="40">
        <v>710</v>
      </c>
      <c r="B444" s="16">
        <v>51375001</v>
      </c>
      <c r="C444" s="16" t="s">
        <v>103</v>
      </c>
      <c r="D444" s="21">
        <v>663.92</v>
      </c>
    </row>
    <row r="445" spans="1:4" s="40" customFormat="1" x14ac:dyDescent="0.25">
      <c r="A445" s="40">
        <v>709</v>
      </c>
      <c r="B445" s="16">
        <v>51375001</v>
      </c>
      <c r="C445" s="16" t="s">
        <v>103</v>
      </c>
      <c r="D445" s="21">
        <v>4022</v>
      </c>
    </row>
    <row r="446" spans="1:4" s="40" customFormat="1" x14ac:dyDescent="0.25">
      <c r="A446" s="40">
        <v>708</v>
      </c>
      <c r="B446" s="16">
        <v>51375001</v>
      </c>
      <c r="C446" s="16" t="s">
        <v>103</v>
      </c>
      <c r="D446" s="21">
        <v>4022</v>
      </c>
    </row>
    <row r="447" spans="1:4" s="40" customFormat="1" x14ac:dyDescent="0.25">
      <c r="A447" s="9">
        <v>707</v>
      </c>
      <c r="B447" s="16">
        <v>51375001</v>
      </c>
      <c r="C447" s="16" t="s">
        <v>103</v>
      </c>
      <c r="D447" s="21">
        <v>4022</v>
      </c>
    </row>
    <row r="448" spans="1:4" s="40" customFormat="1" x14ac:dyDescent="0.25">
      <c r="A448" s="40">
        <v>706</v>
      </c>
      <c r="B448" s="16">
        <v>51375001</v>
      </c>
      <c r="C448" s="16" t="s">
        <v>103</v>
      </c>
      <c r="D448" s="21">
        <v>9006.2000000000007</v>
      </c>
    </row>
    <row r="449" spans="1:4" s="40" customFormat="1" x14ac:dyDescent="0.25">
      <c r="A449" s="40">
        <v>705</v>
      </c>
      <c r="B449" s="16">
        <v>51375001</v>
      </c>
      <c r="C449" s="16" t="s">
        <v>103</v>
      </c>
      <c r="D449" s="21">
        <v>8044</v>
      </c>
    </row>
    <row r="450" spans="1:4" s="40" customFormat="1" x14ac:dyDescent="0.25">
      <c r="A450" s="40">
        <v>704</v>
      </c>
      <c r="B450" s="16">
        <v>51375001</v>
      </c>
      <c r="C450" s="16" t="s">
        <v>103</v>
      </c>
      <c r="D450" s="21">
        <v>8044</v>
      </c>
    </row>
    <row r="451" spans="1:4" s="40" customFormat="1" x14ac:dyDescent="0.25">
      <c r="A451" s="9">
        <v>703</v>
      </c>
      <c r="B451" s="16">
        <v>51375001</v>
      </c>
      <c r="C451" s="16" t="s">
        <v>103</v>
      </c>
      <c r="D451" s="21">
        <v>8044</v>
      </c>
    </row>
    <row r="452" spans="1:4" s="40" customFormat="1" x14ac:dyDescent="0.25">
      <c r="A452" s="40">
        <v>702</v>
      </c>
      <c r="B452" s="16">
        <v>51375001</v>
      </c>
      <c r="C452" s="16" t="s">
        <v>103</v>
      </c>
      <c r="D452" s="21">
        <v>8044</v>
      </c>
    </row>
    <row r="453" spans="1:4" s="40" customFormat="1" x14ac:dyDescent="0.25">
      <c r="A453" s="40">
        <v>701</v>
      </c>
      <c r="B453" s="16">
        <v>51375001</v>
      </c>
      <c r="C453" s="16" t="s">
        <v>103</v>
      </c>
      <c r="D453" s="21">
        <v>8044</v>
      </c>
    </row>
    <row r="454" spans="1:4" s="40" customFormat="1" x14ac:dyDescent="0.25">
      <c r="A454" s="40">
        <v>700</v>
      </c>
      <c r="B454" s="16">
        <v>51375001</v>
      </c>
      <c r="C454" s="16" t="s">
        <v>103</v>
      </c>
      <c r="D454" s="21">
        <v>663.92</v>
      </c>
    </row>
    <row r="455" spans="1:4" s="40" customFormat="1" x14ac:dyDescent="0.25">
      <c r="A455" s="9">
        <v>699</v>
      </c>
      <c r="B455" s="16">
        <v>51375001</v>
      </c>
      <c r="C455" s="16" t="s">
        <v>103</v>
      </c>
      <c r="D455" s="21">
        <v>2011</v>
      </c>
    </row>
    <row r="456" spans="1:4" s="40" customFormat="1" x14ac:dyDescent="0.25">
      <c r="A456" s="40">
        <v>698</v>
      </c>
      <c r="B456" s="16">
        <v>51375001</v>
      </c>
      <c r="C456" s="16" t="s">
        <v>103</v>
      </c>
      <c r="D456" s="21">
        <v>2011</v>
      </c>
    </row>
    <row r="457" spans="1:4" s="40" customFormat="1" x14ac:dyDescent="0.25">
      <c r="A457" s="40">
        <v>697</v>
      </c>
      <c r="B457" s="16">
        <v>51375001</v>
      </c>
      <c r="C457" s="16" t="s">
        <v>103</v>
      </c>
      <c r="D457" s="21">
        <v>2011</v>
      </c>
    </row>
    <row r="458" spans="1:4" s="40" customFormat="1" x14ac:dyDescent="0.25">
      <c r="A458" s="40">
        <v>696</v>
      </c>
      <c r="B458" s="16">
        <v>51375001</v>
      </c>
      <c r="C458" s="16" t="s">
        <v>103</v>
      </c>
      <c r="D458" s="21">
        <v>663.92</v>
      </c>
    </row>
    <row r="459" spans="1:4" s="40" customFormat="1" x14ac:dyDescent="0.25">
      <c r="A459" s="9">
        <v>695</v>
      </c>
      <c r="B459" s="16">
        <v>51375001</v>
      </c>
      <c r="C459" s="16" t="s">
        <v>103</v>
      </c>
      <c r="D459" s="21">
        <v>663.92</v>
      </c>
    </row>
    <row r="460" spans="1:4" s="40" customFormat="1" x14ac:dyDescent="0.25">
      <c r="A460" s="40">
        <v>694</v>
      </c>
      <c r="B460" s="16">
        <v>51375001</v>
      </c>
      <c r="C460" s="16" t="s">
        <v>103</v>
      </c>
      <c r="D460" s="21">
        <v>663.92</v>
      </c>
    </row>
    <row r="461" spans="1:4" s="40" customFormat="1" x14ac:dyDescent="0.25">
      <c r="A461" s="40">
        <v>693</v>
      </c>
      <c r="B461" s="16">
        <v>51375001</v>
      </c>
      <c r="C461" s="16" t="s">
        <v>103</v>
      </c>
      <c r="D461" s="21">
        <v>663.92</v>
      </c>
    </row>
    <row r="462" spans="1:4" s="40" customFormat="1" x14ac:dyDescent="0.25">
      <c r="A462" s="40">
        <v>692</v>
      </c>
      <c r="B462" s="16">
        <v>51375001</v>
      </c>
      <c r="C462" s="16" t="s">
        <v>103</v>
      </c>
      <c r="D462" s="21">
        <v>663.92</v>
      </c>
    </row>
    <row r="463" spans="1:4" s="40" customFormat="1" x14ac:dyDescent="0.25">
      <c r="A463" s="9">
        <v>691</v>
      </c>
      <c r="B463" s="16">
        <v>51375001</v>
      </c>
      <c r="C463" s="16" t="s">
        <v>103</v>
      </c>
      <c r="D463" s="21">
        <v>663.92</v>
      </c>
    </row>
    <row r="464" spans="1:4" s="40" customFormat="1" x14ac:dyDescent="0.25">
      <c r="A464" s="40">
        <v>690</v>
      </c>
      <c r="B464" s="16">
        <v>51375001</v>
      </c>
      <c r="C464" s="16" t="s">
        <v>103</v>
      </c>
      <c r="D464" s="21">
        <v>663.92</v>
      </c>
    </row>
    <row r="465" spans="1:4" s="40" customFormat="1" x14ac:dyDescent="0.25">
      <c r="A465" s="40">
        <v>689</v>
      </c>
      <c r="B465" s="16">
        <v>51375001</v>
      </c>
      <c r="C465" s="16" t="s">
        <v>103</v>
      </c>
      <c r="D465" s="21">
        <v>663.92</v>
      </c>
    </row>
    <row r="466" spans="1:4" s="40" customFormat="1" x14ac:dyDescent="0.25">
      <c r="A466" s="40">
        <v>688</v>
      </c>
      <c r="B466" s="16">
        <v>51375001</v>
      </c>
      <c r="C466" s="16" t="s">
        <v>103</v>
      </c>
      <c r="D466" s="21">
        <v>4022</v>
      </c>
    </row>
    <row r="467" spans="1:4" s="40" customFormat="1" x14ac:dyDescent="0.25">
      <c r="A467" s="9">
        <v>687</v>
      </c>
      <c r="B467" s="16">
        <v>51375001</v>
      </c>
      <c r="C467" s="16" t="s">
        <v>103</v>
      </c>
      <c r="D467" s="21">
        <v>4022</v>
      </c>
    </row>
    <row r="468" spans="1:4" s="40" customFormat="1" x14ac:dyDescent="0.25">
      <c r="A468" s="40">
        <v>686</v>
      </c>
      <c r="B468" s="16">
        <v>51375001</v>
      </c>
      <c r="C468" s="16" t="s">
        <v>103</v>
      </c>
      <c r="D468" s="21">
        <v>4022</v>
      </c>
    </row>
    <row r="469" spans="1:4" s="40" customFormat="1" x14ac:dyDescent="0.25">
      <c r="A469" s="40">
        <v>685</v>
      </c>
      <c r="B469" s="16">
        <v>51375001</v>
      </c>
      <c r="C469" s="16" t="s">
        <v>103</v>
      </c>
      <c r="D469" s="21">
        <v>4022</v>
      </c>
    </row>
    <row r="470" spans="1:4" s="40" customFormat="1" x14ac:dyDescent="0.25">
      <c r="A470" s="40">
        <v>684</v>
      </c>
      <c r="B470" s="16">
        <v>51375001</v>
      </c>
      <c r="C470" s="16" t="s">
        <v>103</v>
      </c>
      <c r="D470" s="21">
        <v>4022</v>
      </c>
    </row>
    <row r="471" spans="1:4" s="40" customFormat="1" x14ac:dyDescent="0.25">
      <c r="A471" s="9">
        <v>683</v>
      </c>
      <c r="B471" s="16">
        <v>51375001</v>
      </c>
      <c r="C471" s="16" t="s">
        <v>103</v>
      </c>
      <c r="D471" s="21">
        <v>4022</v>
      </c>
    </row>
    <row r="472" spans="1:4" s="40" customFormat="1" x14ac:dyDescent="0.25">
      <c r="A472" s="40">
        <v>682</v>
      </c>
      <c r="B472" s="16">
        <v>51375001</v>
      </c>
      <c r="C472" s="16" t="s">
        <v>103</v>
      </c>
      <c r="D472" s="21">
        <v>4022</v>
      </c>
    </row>
    <row r="473" spans="1:4" s="40" customFormat="1" x14ac:dyDescent="0.25">
      <c r="A473" s="40">
        <v>681</v>
      </c>
      <c r="B473" s="16">
        <v>51375001</v>
      </c>
      <c r="C473" s="16" t="s">
        <v>103</v>
      </c>
      <c r="D473" s="21">
        <v>1327.84</v>
      </c>
    </row>
    <row r="474" spans="1:4" s="40" customFormat="1" x14ac:dyDescent="0.25">
      <c r="A474" s="40">
        <v>680</v>
      </c>
      <c r="B474" s="16">
        <v>51375001</v>
      </c>
      <c r="C474" s="16" t="s">
        <v>103</v>
      </c>
      <c r="D474" s="21">
        <v>663.92</v>
      </c>
    </row>
    <row r="475" spans="1:4" s="40" customFormat="1" x14ac:dyDescent="0.25">
      <c r="A475" s="9">
        <v>679</v>
      </c>
      <c r="B475" s="16">
        <v>51375001</v>
      </c>
      <c r="C475" s="16" t="s">
        <v>103</v>
      </c>
      <c r="D475" s="21">
        <v>663.92</v>
      </c>
    </row>
    <row r="476" spans="1:4" s="40" customFormat="1" x14ac:dyDescent="0.25">
      <c r="A476" s="40">
        <v>678</v>
      </c>
      <c r="B476" s="16">
        <v>51375001</v>
      </c>
      <c r="C476" s="16" t="s">
        <v>103</v>
      </c>
      <c r="D476" s="21">
        <v>4022</v>
      </c>
    </row>
    <row r="477" spans="1:4" s="40" customFormat="1" x14ac:dyDescent="0.25">
      <c r="A477" s="40">
        <v>677</v>
      </c>
      <c r="B477" s="16">
        <v>51375001</v>
      </c>
      <c r="C477" s="16" t="s">
        <v>103</v>
      </c>
      <c r="D477" s="21">
        <v>2655.68</v>
      </c>
    </row>
    <row r="478" spans="1:4" s="40" customFormat="1" x14ac:dyDescent="0.25">
      <c r="A478" s="40">
        <v>676</v>
      </c>
      <c r="B478" s="16">
        <v>51375001</v>
      </c>
      <c r="C478" s="16" t="s">
        <v>103</v>
      </c>
      <c r="D478" s="21">
        <v>2665.68</v>
      </c>
    </row>
    <row r="479" spans="1:4" s="40" customFormat="1" x14ac:dyDescent="0.25">
      <c r="A479" s="9">
        <v>675</v>
      </c>
      <c r="B479" s="16">
        <v>51375001</v>
      </c>
      <c r="C479" s="16" t="s">
        <v>103</v>
      </c>
      <c r="D479" s="21">
        <v>8044</v>
      </c>
    </row>
    <row r="480" spans="1:4" s="40" customFormat="1" x14ac:dyDescent="0.25">
      <c r="A480" s="40">
        <v>674</v>
      </c>
      <c r="B480" s="16">
        <v>51375001</v>
      </c>
      <c r="C480" s="16" t="s">
        <v>103</v>
      </c>
      <c r="D480" s="21">
        <v>6033</v>
      </c>
    </row>
    <row r="481" spans="1:4" s="40" customFormat="1" x14ac:dyDescent="0.25">
      <c r="A481" s="40">
        <v>673</v>
      </c>
      <c r="B481" s="16">
        <v>51375001</v>
      </c>
      <c r="C481" s="16" t="s">
        <v>103</v>
      </c>
      <c r="D481" s="21">
        <v>6033</v>
      </c>
    </row>
    <row r="482" spans="1:4" s="40" customFormat="1" x14ac:dyDescent="0.25">
      <c r="A482" s="40">
        <v>672</v>
      </c>
      <c r="B482" s="16">
        <v>51375001</v>
      </c>
      <c r="C482" s="16" t="s">
        <v>103</v>
      </c>
      <c r="D482" s="21">
        <v>6033</v>
      </c>
    </row>
    <row r="483" spans="1:4" s="40" customFormat="1" x14ac:dyDescent="0.25">
      <c r="A483" s="9">
        <v>671</v>
      </c>
      <c r="B483" s="16">
        <v>51375001</v>
      </c>
      <c r="C483" s="16" t="s">
        <v>103</v>
      </c>
      <c r="D483" s="21">
        <v>6033</v>
      </c>
    </row>
    <row r="484" spans="1:4" s="40" customFormat="1" x14ac:dyDescent="0.25">
      <c r="A484" s="40">
        <v>670</v>
      </c>
      <c r="B484" s="16">
        <v>51375001</v>
      </c>
      <c r="C484" s="16" t="s">
        <v>103</v>
      </c>
      <c r="D484" s="21">
        <v>6033</v>
      </c>
    </row>
    <row r="485" spans="1:4" s="40" customFormat="1" x14ac:dyDescent="0.25">
      <c r="A485" s="40">
        <v>669</v>
      </c>
      <c r="B485" s="16">
        <v>51375001</v>
      </c>
      <c r="C485" s="16" t="s">
        <v>103</v>
      </c>
      <c r="D485" s="21">
        <v>6033</v>
      </c>
    </row>
    <row r="486" spans="1:4" s="40" customFormat="1" x14ac:dyDescent="0.25">
      <c r="A486" s="40">
        <v>668</v>
      </c>
      <c r="B486" s="16">
        <v>51375001</v>
      </c>
      <c r="C486" s="16" t="s">
        <v>103</v>
      </c>
      <c r="D486" s="21">
        <v>6033</v>
      </c>
    </row>
    <row r="487" spans="1:4" s="40" customFormat="1" x14ac:dyDescent="0.25">
      <c r="A487" s="9">
        <v>667</v>
      </c>
      <c r="B487" s="16">
        <v>51375001</v>
      </c>
      <c r="C487" s="16" t="s">
        <v>103</v>
      </c>
      <c r="D487" s="21">
        <v>6033</v>
      </c>
    </row>
    <row r="488" spans="1:4" s="40" customFormat="1" x14ac:dyDescent="0.25">
      <c r="A488" s="40">
        <v>666</v>
      </c>
      <c r="B488" s="16">
        <v>51375001</v>
      </c>
      <c r="C488" s="16" t="s">
        <v>103</v>
      </c>
      <c r="D488" s="21">
        <v>6033</v>
      </c>
    </row>
    <row r="489" spans="1:4" s="40" customFormat="1" x14ac:dyDescent="0.25">
      <c r="A489" s="40">
        <v>665</v>
      </c>
      <c r="B489" s="16">
        <v>51375001</v>
      </c>
      <c r="C489" s="16" t="s">
        <v>103</v>
      </c>
      <c r="D489" s="21">
        <v>663.92</v>
      </c>
    </row>
    <row r="490" spans="1:4" s="40" customFormat="1" x14ac:dyDescent="0.25">
      <c r="A490" s="40">
        <v>664</v>
      </c>
      <c r="B490" s="16">
        <v>51375001</v>
      </c>
      <c r="C490" s="16" t="s">
        <v>103</v>
      </c>
      <c r="D490" s="21">
        <v>663.92</v>
      </c>
    </row>
    <row r="491" spans="1:4" s="40" customFormat="1" x14ac:dyDescent="0.25">
      <c r="A491" s="9">
        <v>663</v>
      </c>
      <c r="B491" s="16">
        <v>51375001</v>
      </c>
      <c r="C491" s="16" t="s">
        <v>103</v>
      </c>
      <c r="D491" s="21">
        <v>4503.1000000000004</v>
      </c>
    </row>
    <row r="492" spans="1:4" s="40" customFormat="1" x14ac:dyDescent="0.25">
      <c r="A492" s="40">
        <v>662</v>
      </c>
      <c r="B492" s="16">
        <v>51375001</v>
      </c>
      <c r="C492" s="16" t="s">
        <v>103</v>
      </c>
      <c r="D492" s="21">
        <v>4022</v>
      </c>
    </row>
    <row r="493" spans="1:4" s="40" customFormat="1" x14ac:dyDescent="0.25">
      <c r="A493" s="40">
        <v>661</v>
      </c>
      <c r="B493" s="16">
        <v>51375001</v>
      </c>
      <c r="C493" s="16" t="s">
        <v>103</v>
      </c>
      <c r="D493" s="21">
        <v>4022</v>
      </c>
    </row>
    <row r="494" spans="1:4" s="40" customFormat="1" x14ac:dyDescent="0.25">
      <c r="A494" s="40">
        <v>660</v>
      </c>
      <c r="B494" s="16">
        <v>51375001</v>
      </c>
      <c r="C494" s="16" t="s">
        <v>103</v>
      </c>
      <c r="D494" s="21">
        <v>4022</v>
      </c>
    </row>
    <row r="495" spans="1:4" s="40" customFormat="1" x14ac:dyDescent="0.25">
      <c r="A495" s="9">
        <v>659</v>
      </c>
      <c r="B495" s="16">
        <v>51375001</v>
      </c>
      <c r="C495" s="16" t="s">
        <v>103</v>
      </c>
      <c r="D495" s="21">
        <v>4022</v>
      </c>
    </row>
    <row r="496" spans="1:4" s="40" customFormat="1" x14ac:dyDescent="0.25">
      <c r="A496" s="40">
        <v>658</v>
      </c>
      <c r="B496" s="16">
        <v>51375001</v>
      </c>
      <c r="C496" s="16" t="s">
        <v>103</v>
      </c>
      <c r="D496" s="21">
        <v>663.92</v>
      </c>
    </row>
    <row r="497" spans="1:4" s="40" customFormat="1" x14ac:dyDescent="0.25">
      <c r="A497" s="40">
        <v>657</v>
      </c>
      <c r="B497" s="16">
        <v>51375001</v>
      </c>
      <c r="C497" s="16" t="s">
        <v>103</v>
      </c>
      <c r="D497" s="21">
        <v>663.92</v>
      </c>
    </row>
    <row r="498" spans="1:4" s="40" customFormat="1" x14ac:dyDescent="0.25">
      <c r="A498" s="40">
        <v>656</v>
      </c>
      <c r="B498" s="16">
        <v>51375001</v>
      </c>
      <c r="C498" s="16" t="s">
        <v>103</v>
      </c>
      <c r="D498" s="21">
        <v>663.92</v>
      </c>
    </row>
    <row r="499" spans="1:4" s="40" customFormat="1" x14ac:dyDescent="0.25">
      <c r="A499" s="9">
        <v>655</v>
      </c>
      <c r="B499" s="16">
        <v>51375001</v>
      </c>
      <c r="C499" s="16" t="s">
        <v>103</v>
      </c>
      <c r="D499" s="21">
        <v>4022</v>
      </c>
    </row>
    <row r="500" spans="1:4" s="40" customFormat="1" x14ac:dyDescent="0.25">
      <c r="A500" s="40">
        <v>654</v>
      </c>
      <c r="B500" s="16">
        <v>51375001</v>
      </c>
      <c r="C500" s="16" t="s">
        <v>103</v>
      </c>
      <c r="D500" s="21">
        <v>663.92</v>
      </c>
    </row>
    <row r="501" spans="1:4" s="40" customFormat="1" x14ac:dyDescent="0.25">
      <c r="A501" s="40">
        <v>653</v>
      </c>
      <c r="B501" s="16">
        <v>51375001</v>
      </c>
      <c r="C501" s="16" t="s">
        <v>103</v>
      </c>
      <c r="D501" s="21">
        <v>663.92</v>
      </c>
    </row>
    <row r="502" spans="1:4" s="40" customFormat="1" x14ac:dyDescent="0.25">
      <c r="A502" s="40">
        <v>652</v>
      </c>
      <c r="B502" s="16">
        <v>51375001</v>
      </c>
      <c r="C502" s="16" t="s">
        <v>103</v>
      </c>
      <c r="D502" s="21">
        <v>2011</v>
      </c>
    </row>
    <row r="503" spans="1:4" s="40" customFormat="1" x14ac:dyDescent="0.25">
      <c r="A503" s="9">
        <v>651</v>
      </c>
      <c r="B503" s="16">
        <v>51375001</v>
      </c>
      <c r="C503" s="16" t="s">
        <v>103</v>
      </c>
      <c r="D503" s="21">
        <v>2011</v>
      </c>
    </row>
    <row r="504" spans="1:4" s="40" customFormat="1" x14ac:dyDescent="0.25">
      <c r="A504" s="40">
        <v>650</v>
      </c>
      <c r="B504" s="16">
        <v>51375001</v>
      </c>
      <c r="C504" s="16" t="s">
        <v>103</v>
      </c>
      <c r="D504" s="21">
        <v>2011</v>
      </c>
    </row>
    <row r="505" spans="1:4" s="40" customFormat="1" x14ac:dyDescent="0.25">
      <c r="A505" s="40">
        <v>649</v>
      </c>
      <c r="B505" s="16">
        <v>51375001</v>
      </c>
      <c r="C505" s="16" t="s">
        <v>103</v>
      </c>
      <c r="D505" s="21">
        <v>2011</v>
      </c>
    </row>
    <row r="506" spans="1:4" s="40" customFormat="1" x14ac:dyDescent="0.25">
      <c r="A506" s="40">
        <v>648</v>
      </c>
      <c r="B506" s="16">
        <v>51375001</v>
      </c>
      <c r="C506" s="16" t="s">
        <v>103</v>
      </c>
      <c r="D506" s="21">
        <v>663.92</v>
      </c>
    </row>
    <row r="507" spans="1:4" s="40" customFormat="1" x14ac:dyDescent="0.25">
      <c r="A507" s="9">
        <v>647</v>
      </c>
      <c r="B507" s="16">
        <v>51375001</v>
      </c>
      <c r="C507" s="16" t="s">
        <v>103</v>
      </c>
      <c r="D507" s="21">
        <v>663.92</v>
      </c>
    </row>
    <row r="508" spans="1:4" s="40" customFormat="1" x14ac:dyDescent="0.25">
      <c r="A508" s="40">
        <v>646</v>
      </c>
      <c r="B508" s="16">
        <v>51375001</v>
      </c>
      <c r="C508" s="16" t="s">
        <v>103</v>
      </c>
      <c r="D508" s="21">
        <v>885.22</v>
      </c>
    </row>
    <row r="509" spans="1:4" s="40" customFormat="1" x14ac:dyDescent="0.25">
      <c r="A509" s="40">
        <v>645</v>
      </c>
      <c r="B509" s="16">
        <v>51375001</v>
      </c>
      <c r="C509" s="16" t="s">
        <v>103</v>
      </c>
      <c r="D509" s="21">
        <v>6754.65</v>
      </c>
    </row>
    <row r="510" spans="1:4" s="40" customFormat="1" x14ac:dyDescent="0.25">
      <c r="A510" s="40">
        <v>644</v>
      </c>
      <c r="B510" s="16">
        <v>51375001</v>
      </c>
      <c r="C510" s="16" t="s">
        <v>103</v>
      </c>
      <c r="D510" s="21">
        <v>663.92</v>
      </c>
    </row>
    <row r="511" spans="1:4" s="40" customFormat="1" x14ac:dyDescent="0.25">
      <c r="A511" s="9">
        <v>643</v>
      </c>
      <c r="B511" s="16">
        <v>51375001</v>
      </c>
      <c r="C511" s="16" t="s">
        <v>103</v>
      </c>
      <c r="D511" s="21">
        <v>663.92</v>
      </c>
    </row>
    <row r="512" spans="1:4" s="40" customFormat="1" x14ac:dyDescent="0.25">
      <c r="A512" s="40">
        <v>642</v>
      </c>
      <c r="B512" s="16">
        <v>51375001</v>
      </c>
      <c r="C512" s="16" t="s">
        <v>103</v>
      </c>
      <c r="D512" s="21">
        <v>663.92</v>
      </c>
    </row>
    <row r="513" spans="1:4" s="40" customFormat="1" x14ac:dyDescent="0.25">
      <c r="A513" s="40">
        <v>641</v>
      </c>
      <c r="B513" s="16">
        <v>51375001</v>
      </c>
      <c r="C513" s="16" t="s">
        <v>103</v>
      </c>
      <c r="D513" s="21">
        <v>663.92</v>
      </c>
    </row>
    <row r="514" spans="1:4" s="40" customFormat="1" x14ac:dyDescent="0.25">
      <c r="A514" s="40">
        <v>640</v>
      </c>
      <c r="B514" s="16">
        <v>51375001</v>
      </c>
      <c r="C514" s="16" t="s">
        <v>103</v>
      </c>
      <c r="D514" s="21">
        <v>663.92</v>
      </c>
    </row>
    <row r="515" spans="1:4" s="40" customFormat="1" x14ac:dyDescent="0.25">
      <c r="A515" s="9">
        <v>639</v>
      </c>
      <c r="B515" s="16">
        <v>51375001</v>
      </c>
      <c r="C515" s="16" t="s">
        <v>103</v>
      </c>
      <c r="D515" s="21">
        <v>2011</v>
      </c>
    </row>
    <row r="516" spans="1:4" s="40" customFormat="1" x14ac:dyDescent="0.25">
      <c r="A516" s="40">
        <v>638</v>
      </c>
      <c r="B516" s="16">
        <v>51375001</v>
      </c>
      <c r="C516" s="16" t="s">
        <v>103</v>
      </c>
      <c r="D516" s="21">
        <v>2011</v>
      </c>
    </row>
    <row r="517" spans="1:4" s="40" customFormat="1" x14ac:dyDescent="0.25">
      <c r="A517" s="40">
        <v>637</v>
      </c>
      <c r="B517" s="16">
        <v>51375001</v>
      </c>
      <c r="C517" s="16" t="s">
        <v>103</v>
      </c>
      <c r="D517" s="21">
        <v>1327.84</v>
      </c>
    </row>
    <row r="518" spans="1:4" s="40" customFormat="1" x14ac:dyDescent="0.25">
      <c r="A518" s="40">
        <v>636</v>
      </c>
      <c r="B518" s="16">
        <v>51375001</v>
      </c>
      <c r="C518" s="16" t="s">
        <v>103</v>
      </c>
      <c r="D518" s="21">
        <v>1327.84</v>
      </c>
    </row>
    <row r="519" spans="1:4" s="40" customFormat="1" x14ac:dyDescent="0.25">
      <c r="A519" s="9">
        <v>635</v>
      </c>
      <c r="B519" s="16">
        <v>51375001</v>
      </c>
      <c r="C519" s="16" t="s">
        <v>103</v>
      </c>
      <c r="D519" s="21">
        <v>1327.84</v>
      </c>
    </row>
    <row r="520" spans="1:4" s="40" customFormat="1" x14ac:dyDescent="0.25">
      <c r="A520" s="40">
        <v>634</v>
      </c>
      <c r="B520" s="16">
        <v>51375001</v>
      </c>
      <c r="C520" s="16" t="s">
        <v>103</v>
      </c>
      <c r="D520" s="21">
        <v>1327.84</v>
      </c>
    </row>
    <row r="521" spans="1:4" s="40" customFormat="1" x14ac:dyDescent="0.25">
      <c r="A521" s="40">
        <v>633</v>
      </c>
      <c r="B521" s="16">
        <v>51375001</v>
      </c>
      <c r="C521" s="16" t="s">
        <v>103</v>
      </c>
      <c r="D521" s="21">
        <v>663.92</v>
      </c>
    </row>
    <row r="522" spans="1:4" s="40" customFormat="1" x14ac:dyDescent="0.25">
      <c r="A522" s="40">
        <v>632</v>
      </c>
      <c r="B522" s="16">
        <v>51375001</v>
      </c>
      <c r="C522" s="16" t="s">
        <v>103</v>
      </c>
      <c r="D522" s="21">
        <v>663.92</v>
      </c>
    </row>
    <row r="523" spans="1:4" s="40" customFormat="1" x14ac:dyDescent="0.25">
      <c r="A523" s="9">
        <v>631</v>
      </c>
      <c r="B523" s="16">
        <v>51375001</v>
      </c>
      <c r="C523" s="16" t="s">
        <v>103</v>
      </c>
      <c r="D523" s="21">
        <v>663.92</v>
      </c>
    </row>
    <row r="524" spans="1:4" s="40" customFormat="1" x14ac:dyDescent="0.25">
      <c r="A524" s="40">
        <v>630</v>
      </c>
      <c r="B524" s="16">
        <v>51375001</v>
      </c>
      <c r="C524" s="16" t="s">
        <v>103</v>
      </c>
      <c r="D524" s="21">
        <v>663.92</v>
      </c>
    </row>
    <row r="525" spans="1:4" s="40" customFormat="1" x14ac:dyDescent="0.25">
      <c r="A525" s="40">
        <v>629</v>
      </c>
      <c r="B525" s="16">
        <v>51375001</v>
      </c>
      <c r="C525" s="16" t="s">
        <v>103</v>
      </c>
      <c r="D525" s="21">
        <v>663.92</v>
      </c>
    </row>
    <row r="526" spans="1:4" s="40" customFormat="1" x14ac:dyDescent="0.25">
      <c r="A526" s="40">
        <v>628</v>
      </c>
      <c r="B526" s="16">
        <v>51375001</v>
      </c>
      <c r="C526" s="16" t="s">
        <v>103</v>
      </c>
      <c r="D526" s="21">
        <v>663.92</v>
      </c>
    </row>
    <row r="527" spans="1:4" s="40" customFormat="1" x14ac:dyDescent="0.25">
      <c r="A527" s="9">
        <v>627</v>
      </c>
      <c r="B527" s="16">
        <v>51375001</v>
      </c>
      <c r="C527" s="16" t="s">
        <v>103</v>
      </c>
      <c r="D527" s="21">
        <v>663.92</v>
      </c>
    </row>
    <row r="528" spans="1:4" s="40" customFormat="1" x14ac:dyDescent="0.25">
      <c r="A528" s="40">
        <v>626</v>
      </c>
      <c r="B528" s="16">
        <v>51375001</v>
      </c>
      <c r="C528" s="16" t="s">
        <v>103</v>
      </c>
      <c r="D528" s="21">
        <v>663.92</v>
      </c>
    </row>
    <row r="529" spans="1:4" s="40" customFormat="1" x14ac:dyDescent="0.25">
      <c r="A529" s="40">
        <v>625</v>
      </c>
      <c r="B529" s="16">
        <v>51375001</v>
      </c>
      <c r="C529" s="16" t="s">
        <v>103</v>
      </c>
      <c r="D529" s="21">
        <v>663.92</v>
      </c>
    </row>
    <row r="530" spans="1:4" s="40" customFormat="1" x14ac:dyDescent="0.25">
      <c r="A530" s="40">
        <v>624</v>
      </c>
      <c r="B530" s="16">
        <v>51375001</v>
      </c>
      <c r="C530" s="16" t="s">
        <v>103</v>
      </c>
      <c r="D530" s="21">
        <v>4022</v>
      </c>
    </row>
    <row r="531" spans="1:4" s="40" customFormat="1" x14ac:dyDescent="0.25">
      <c r="A531" s="9">
        <v>623</v>
      </c>
      <c r="B531" s="16">
        <v>51375001</v>
      </c>
      <c r="C531" s="16" t="s">
        <v>103</v>
      </c>
      <c r="D531" s="21">
        <v>2011</v>
      </c>
    </row>
    <row r="532" spans="1:4" s="40" customFormat="1" x14ac:dyDescent="0.25">
      <c r="A532" s="40">
        <v>622</v>
      </c>
      <c r="B532" s="16">
        <v>51375001</v>
      </c>
      <c r="C532" s="16" t="s">
        <v>103</v>
      </c>
      <c r="D532" s="21">
        <v>2011</v>
      </c>
    </row>
    <row r="533" spans="1:4" s="40" customFormat="1" x14ac:dyDescent="0.25">
      <c r="A533" s="40">
        <v>621</v>
      </c>
      <c r="B533" s="16">
        <v>51375001</v>
      </c>
      <c r="C533" s="16" t="s">
        <v>103</v>
      </c>
      <c r="D533" s="21">
        <v>663.92</v>
      </c>
    </row>
    <row r="534" spans="1:4" s="40" customFormat="1" x14ac:dyDescent="0.25">
      <c r="A534" s="40">
        <v>620</v>
      </c>
      <c r="B534" s="16">
        <v>51375001</v>
      </c>
      <c r="C534" s="16" t="s">
        <v>103</v>
      </c>
      <c r="D534" s="21">
        <v>663.92</v>
      </c>
    </row>
    <row r="535" spans="1:4" s="40" customFormat="1" x14ac:dyDescent="0.25">
      <c r="A535" s="9">
        <v>619</v>
      </c>
      <c r="B535" s="16">
        <v>51375001</v>
      </c>
      <c r="C535" s="16" t="s">
        <v>103</v>
      </c>
      <c r="D535" s="21">
        <v>663.92</v>
      </c>
    </row>
    <row r="536" spans="1:4" s="40" customFormat="1" x14ac:dyDescent="0.25">
      <c r="A536" s="40">
        <v>618</v>
      </c>
      <c r="B536" s="16">
        <v>51375001</v>
      </c>
      <c r="C536" s="16" t="s">
        <v>103</v>
      </c>
      <c r="D536" s="21">
        <v>663.92</v>
      </c>
    </row>
    <row r="537" spans="1:4" s="40" customFormat="1" x14ac:dyDescent="0.25">
      <c r="A537" s="40">
        <v>617</v>
      </c>
      <c r="B537" s="16">
        <v>51375001</v>
      </c>
      <c r="C537" s="16" t="s">
        <v>103</v>
      </c>
      <c r="D537" s="21">
        <v>663.92</v>
      </c>
    </row>
    <row r="538" spans="1:4" s="40" customFormat="1" x14ac:dyDescent="0.25">
      <c r="A538" s="40">
        <v>616</v>
      </c>
      <c r="B538" s="16">
        <v>51375001</v>
      </c>
      <c r="C538" s="16" t="s">
        <v>103</v>
      </c>
      <c r="D538" s="21">
        <v>2011</v>
      </c>
    </row>
    <row r="539" spans="1:4" s="40" customFormat="1" x14ac:dyDescent="0.25">
      <c r="A539" s="9">
        <v>615</v>
      </c>
      <c r="B539" s="16">
        <v>51375001</v>
      </c>
      <c r="C539" s="16" t="s">
        <v>103</v>
      </c>
      <c r="D539" s="21">
        <v>2011</v>
      </c>
    </row>
    <row r="540" spans="1:4" s="40" customFormat="1" x14ac:dyDescent="0.25">
      <c r="A540" s="40">
        <v>614</v>
      </c>
      <c r="B540" s="16">
        <v>51375001</v>
      </c>
      <c r="C540" s="16" t="s">
        <v>103</v>
      </c>
      <c r="D540" s="21">
        <v>2011</v>
      </c>
    </row>
    <row r="541" spans="1:4" s="40" customFormat="1" x14ac:dyDescent="0.25">
      <c r="A541" s="40">
        <v>613</v>
      </c>
      <c r="B541" s="16">
        <v>51375001</v>
      </c>
      <c r="C541" s="16" t="s">
        <v>103</v>
      </c>
      <c r="D541" s="21">
        <v>663.92</v>
      </c>
    </row>
    <row r="542" spans="1:4" s="40" customFormat="1" x14ac:dyDescent="0.25">
      <c r="A542" s="40">
        <v>612</v>
      </c>
      <c r="B542" s="16">
        <v>51375001</v>
      </c>
      <c r="C542" s="16" t="s">
        <v>103</v>
      </c>
      <c r="D542" s="21">
        <v>663.92</v>
      </c>
    </row>
    <row r="543" spans="1:4" s="40" customFormat="1" x14ac:dyDescent="0.25">
      <c r="A543" s="9">
        <v>611</v>
      </c>
      <c r="B543" s="16">
        <v>51375001</v>
      </c>
      <c r="C543" s="16" t="s">
        <v>103</v>
      </c>
      <c r="D543" s="21">
        <v>4022</v>
      </c>
    </row>
    <row r="544" spans="1:4" s="40" customFormat="1" x14ac:dyDescent="0.25">
      <c r="A544" s="40">
        <v>610</v>
      </c>
      <c r="B544" s="16">
        <v>51375001</v>
      </c>
      <c r="C544" s="16" t="s">
        <v>103</v>
      </c>
      <c r="D544" s="21">
        <v>663.92</v>
      </c>
    </row>
    <row r="545" spans="1:4" s="40" customFormat="1" x14ac:dyDescent="0.25">
      <c r="A545" s="40">
        <v>609</v>
      </c>
      <c r="B545" s="16">
        <v>51375001</v>
      </c>
      <c r="C545" s="16" t="s">
        <v>103</v>
      </c>
      <c r="D545" s="21">
        <v>663.92</v>
      </c>
    </row>
    <row r="546" spans="1:4" s="40" customFormat="1" x14ac:dyDescent="0.25">
      <c r="A546" s="40">
        <v>608</v>
      </c>
      <c r="B546" s="16">
        <v>51375001</v>
      </c>
      <c r="C546" s="16" t="s">
        <v>103</v>
      </c>
      <c r="D546" s="21">
        <v>2251.5500000000002</v>
      </c>
    </row>
    <row r="547" spans="1:4" s="40" customFormat="1" x14ac:dyDescent="0.25">
      <c r="A547" s="9">
        <v>607</v>
      </c>
      <c r="B547" s="16">
        <v>51375001</v>
      </c>
      <c r="C547" s="16" t="s">
        <v>103</v>
      </c>
      <c r="D547" s="21">
        <v>2011</v>
      </c>
    </row>
    <row r="548" spans="1:4" s="40" customFormat="1" x14ac:dyDescent="0.25">
      <c r="A548" s="40">
        <v>606</v>
      </c>
      <c r="B548" s="16">
        <v>51375001</v>
      </c>
      <c r="C548" s="16" t="s">
        <v>103</v>
      </c>
      <c r="D548" s="21">
        <v>2011</v>
      </c>
    </row>
    <row r="549" spans="1:4" s="40" customFormat="1" x14ac:dyDescent="0.25">
      <c r="A549" s="40">
        <v>605</v>
      </c>
      <c r="B549" s="16">
        <v>51375001</v>
      </c>
      <c r="C549" s="16" t="s">
        <v>103</v>
      </c>
      <c r="D549" s="21">
        <v>2011</v>
      </c>
    </row>
    <row r="550" spans="1:4" s="40" customFormat="1" x14ac:dyDescent="0.25">
      <c r="A550" s="40">
        <v>604</v>
      </c>
      <c r="B550" s="16">
        <v>51375001</v>
      </c>
      <c r="C550" s="16" t="s">
        <v>103</v>
      </c>
      <c r="D550" s="21">
        <v>2011</v>
      </c>
    </row>
    <row r="551" spans="1:4" s="40" customFormat="1" x14ac:dyDescent="0.25">
      <c r="A551" s="9">
        <v>603</v>
      </c>
      <c r="B551" s="16">
        <v>51375001</v>
      </c>
      <c r="C551" s="16" t="s">
        <v>103</v>
      </c>
      <c r="D551" s="21">
        <v>663.92</v>
      </c>
    </row>
    <row r="552" spans="1:4" s="40" customFormat="1" x14ac:dyDescent="0.25">
      <c r="A552" s="40">
        <v>602</v>
      </c>
      <c r="B552" s="16">
        <v>51375001</v>
      </c>
      <c r="C552" s="16" t="s">
        <v>103</v>
      </c>
      <c r="D552" s="21">
        <v>663.92</v>
      </c>
    </row>
    <row r="553" spans="1:4" s="40" customFormat="1" x14ac:dyDescent="0.25">
      <c r="A553" s="40">
        <v>601</v>
      </c>
      <c r="B553" s="16">
        <v>51375001</v>
      </c>
      <c r="C553" s="16" t="s">
        <v>103</v>
      </c>
      <c r="D553" s="21">
        <v>663.92</v>
      </c>
    </row>
    <row r="554" spans="1:4" s="40" customFormat="1" x14ac:dyDescent="0.25">
      <c r="A554" s="40">
        <v>600</v>
      </c>
      <c r="B554" s="16">
        <v>51375001</v>
      </c>
      <c r="C554" s="16" t="s">
        <v>103</v>
      </c>
      <c r="D554" s="21">
        <v>663.92</v>
      </c>
    </row>
    <row r="555" spans="1:4" s="40" customFormat="1" x14ac:dyDescent="0.25">
      <c r="A555" s="40">
        <v>599</v>
      </c>
      <c r="B555" s="16">
        <v>51375001</v>
      </c>
      <c r="C555" s="16" t="s">
        <v>103</v>
      </c>
      <c r="D555" s="21">
        <v>663.92</v>
      </c>
    </row>
    <row r="556" spans="1:4" s="40" customFormat="1" x14ac:dyDescent="0.25">
      <c r="A556" s="40">
        <v>598</v>
      </c>
      <c r="B556" s="16">
        <v>51375001</v>
      </c>
      <c r="C556" s="16" t="s">
        <v>103</v>
      </c>
      <c r="D556" s="21">
        <v>2011</v>
      </c>
    </row>
    <row r="557" spans="1:4" s="40" customFormat="1" x14ac:dyDescent="0.25">
      <c r="A557" s="40">
        <v>597</v>
      </c>
      <c r="B557" s="16">
        <v>51375001</v>
      </c>
      <c r="C557" s="16" t="s">
        <v>103</v>
      </c>
      <c r="D557" s="21">
        <v>2011</v>
      </c>
    </row>
    <row r="558" spans="1:4" s="40" customFormat="1" x14ac:dyDescent="0.25">
      <c r="A558" s="40">
        <v>596</v>
      </c>
      <c r="B558" s="16">
        <v>51375001</v>
      </c>
      <c r="C558" s="16" t="s">
        <v>103</v>
      </c>
      <c r="D558" s="21">
        <v>2011</v>
      </c>
    </row>
    <row r="559" spans="1:4" s="40" customFormat="1" x14ac:dyDescent="0.25">
      <c r="A559" s="40">
        <v>595</v>
      </c>
      <c r="B559" s="16">
        <v>51375001</v>
      </c>
      <c r="C559" s="16" t="s">
        <v>103</v>
      </c>
      <c r="D559" s="21">
        <v>4022</v>
      </c>
    </row>
    <row r="560" spans="1:4" s="40" customFormat="1" x14ac:dyDescent="0.25">
      <c r="A560" s="40">
        <v>594</v>
      </c>
      <c r="B560" s="16">
        <v>51375001</v>
      </c>
      <c r="C560" s="16" t="s">
        <v>103</v>
      </c>
      <c r="D560" s="21">
        <v>4503.1000000000004</v>
      </c>
    </row>
    <row r="561" spans="1:4" s="40" customFormat="1" x14ac:dyDescent="0.25">
      <c r="A561" s="40">
        <v>593</v>
      </c>
      <c r="B561" s="16">
        <v>51375001</v>
      </c>
      <c r="C561" s="16" t="s">
        <v>103</v>
      </c>
      <c r="D561" s="21">
        <v>2011</v>
      </c>
    </row>
    <row r="562" spans="1:4" s="40" customFormat="1" x14ac:dyDescent="0.25">
      <c r="A562" s="40">
        <v>592</v>
      </c>
      <c r="B562" s="16">
        <v>51375001</v>
      </c>
      <c r="C562" s="16" t="s">
        <v>103</v>
      </c>
      <c r="D562" s="21">
        <v>2011</v>
      </c>
    </row>
    <row r="563" spans="1:4" s="40" customFormat="1" x14ac:dyDescent="0.25">
      <c r="A563" s="40">
        <v>591</v>
      </c>
      <c r="B563" s="16">
        <v>51375001</v>
      </c>
      <c r="C563" s="16" t="s">
        <v>103</v>
      </c>
      <c r="D563" s="21">
        <v>2011</v>
      </c>
    </row>
    <row r="564" spans="1:4" s="40" customFormat="1" x14ac:dyDescent="0.25">
      <c r="A564" s="40">
        <v>590</v>
      </c>
      <c r="B564" s="16">
        <v>51375001</v>
      </c>
      <c r="C564" s="16" t="s">
        <v>103</v>
      </c>
      <c r="D564" s="21">
        <v>2011</v>
      </c>
    </row>
    <row r="565" spans="1:4" s="40" customFormat="1" x14ac:dyDescent="0.25">
      <c r="A565" s="40">
        <v>589</v>
      </c>
      <c r="B565" s="16">
        <v>51375001</v>
      </c>
      <c r="C565" s="16" t="s">
        <v>103</v>
      </c>
      <c r="D565" s="21">
        <v>2011</v>
      </c>
    </row>
    <row r="566" spans="1:4" s="40" customFormat="1" x14ac:dyDescent="0.25">
      <c r="A566" s="40">
        <v>588</v>
      </c>
      <c r="B566" s="16">
        <v>51375001</v>
      </c>
      <c r="C566" s="16" t="s">
        <v>103</v>
      </c>
      <c r="D566" s="21">
        <v>2011</v>
      </c>
    </row>
    <row r="567" spans="1:4" s="40" customFormat="1" x14ac:dyDescent="0.25">
      <c r="A567" s="40">
        <v>587</v>
      </c>
      <c r="B567" s="16">
        <v>51375001</v>
      </c>
      <c r="C567" s="16" t="s">
        <v>103</v>
      </c>
      <c r="D567" s="21">
        <v>2011</v>
      </c>
    </row>
    <row r="568" spans="1:4" s="40" customFormat="1" x14ac:dyDescent="0.25">
      <c r="A568" s="40">
        <v>586</v>
      </c>
      <c r="B568" s="16">
        <v>51375001</v>
      </c>
      <c r="C568" s="16" t="s">
        <v>103</v>
      </c>
      <c r="D568" s="21">
        <v>663.92</v>
      </c>
    </row>
    <row r="569" spans="1:4" s="40" customFormat="1" x14ac:dyDescent="0.25">
      <c r="A569" s="40">
        <v>585</v>
      </c>
      <c r="B569" s="16">
        <v>51375001</v>
      </c>
      <c r="C569" s="16" t="s">
        <v>103</v>
      </c>
      <c r="D569" s="21">
        <v>663.92</v>
      </c>
    </row>
    <row r="570" spans="1:4" s="40" customFormat="1" x14ac:dyDescent="0.25">
      <c r="A570" s="40">
        <v>584</v>
      </c>
      <c r="B570" s="16">
        <v>51375001</v>
      </c>
      <c r="C570" s="16" t="s">
        <v>103</v>
      </c>
      <c r="D570" s="21">
        <v>4022</v>
      </c>
    </row>
    <row r="571" spans="1:4" s="40" customFormat="1" x14ac:dyDescent="0.25">
      <c r="A571" s="40">
        <v>583</v>
      </c>
      <c r="B571" s="16">
        <v>51375001</v>
      </c>
      <c r="C571" s="16" t="s">
        <v>103</v>
      </c>
      <c r="D571" s="21">
        <v>663.92</v>
      </c>
    </row>
    <row r="572" spans="1:4" s="40" customFormat="1" x14ac:dyDescent="0.25">
      <c r="A572" s="40">
        <v>582</v>
      </c>
      <c r="B572" s="16">
        <v>51375001</v>
      </c>
      <c r="C572" s="16" t="s">
        <v>103</v>
      </c>
      <c r="D572" s="21">
        <v>663.92</v>
      </c>
    </row>
    <row r="573" spans="1:4" s="40" customFormat="1" x14ac:dyDescent="0.25">
      <c r="A573" s="40">
        <v>581</v>
      </c>
      <c r="B573" s="16">
        <v>51375001</v>
      </c>
      <c r="C573" s="16" t="s">
        <v>103</v>
      </c>
      <c r="D573" s="21">
        <v>663.92</v>
      </c>
    </row>
    <row r="574" spans="1:4" s="40" customFormat="1" x14ac:dyDescent="0.25">
      <c r="A574" s="40">
        <v>580</v>
      </c>
      <c r="B574" s="16">
        <v>51375001</v>
      </c>
      <c r="C574" s="16" t="s">
        <v>103</v>
      </c>
      <c r="D574" s="21">
        <v>663.92</v>
      </c>
    </row>
    <row r="575" spans="1:4" s="40" customFormat="1" x14ac:dyDescent="0.25">
      <c r="A575" s="40">
        <v>579</v>
      </c>
      <c r="B575" s="16">
        <v>51375001</v>
      </c>
      <c r="C575" s="16" t="s">
        <v>103</v>
      </c>
      <c r="D575" s="21">
        <v>6754.65</v>
      </c>
    </row>
    <row r="576" spans="1:4" s="40" customFormat="1" x14ac:dyDescent="0.25">
      <c r="A576" s="40">
        <v>578</v>
      </c>
      <c r="B576" s="16">
        <v>51375001</v>
      </c>
      <c r="C576" s="16" t="s">
        <v>103</v>
      </c>
      <c r="D576" s="21">
        <v>6033</v>
      </c>
    </row>
    <row r="577" spans="1:4" s="40" customFormat="1" x14ac:dyDescent="0.25">
      <c r="A577" s="40">
        <v>577</v>
      </c>
      <c r="B577" s="16">
        <v>51375001</v>
      </c>
      <c r="C577" s="16" t="s">
        <v>103</v>
      </c>
      <c r="D577" s="21">
        <v>6033</v>
      </c>
    </row>
    <row r="578" spans="1:4" s="40" customFormat="1" x14ac:dyDescent="0.25">
      <c r="A578" s="40">
        <v>576</v>
      </c>
      <c r="B578" s="16">
        <v>51375001</v>
      </c>
      <c r="C578" s="16" t="s">
        <v>103</v>
      </c>
      <c r="D578" s="21">
        <v>6033</v>
      </c>
    </row>
    <row r="579" spans="1:4" s="40" customFormat="1" x14ac:dyDescent="0.25">
      <c r="A579" s="40">
        <v>575</v>
      </c>
      <c r="B579" s="16">
        <v>51375001</v>
      </c>
      <c r="C579" s="16" t="s">
        <v>103</v>
      </c>
      <c r="D579" s="21">
        <v>6033</v>
      </c>
    </row>
    <row r="580" spans="1:4" s="40" customFormat="1" x14ac:dyDescent="0.25">
      <c r="A580" s="40">
        <v>574</v>
      </c>
      <c r="B580" s="16">
        <v>51375001</v>
      </c>
      <c r="C580" s="16" t="s">
        <v>103</v>
      </c>
      <c r="D580" s="21">
        <v>663.92</v>
      </c>
    </row>
    <row r="581" spans="1:4" s="40" customFormat="1" x14ac:dyDescent="0.25">
      <c r="A581" s="40">
        <v>573</v>
      </c>
      <c r="B581" s="16">
        <v>51375001</v>
      </c>
      <c r="C581" s="16" t="s">
        <v>103</v>
      </c>
      <c r="D581" s="21">
        <v>4022</v>
      </c>
    </row>
    <row r="582" spans="1:4" s="40" customFormat="1" x14ac:dyDescent="0.25">
      <c r="A582" s="40">
        <v>572</v>
      </c>
      <c r="B582" s="16">
        <v>51375001</v>
      </c>
      <c r="C582" s="16" t="s">
        <v>103</v>
      </c>
      <c r="D582" s="21">
        <v>2011</v>
      </c>
    </row>
    <row r="583" spans="1:4" s="40" customFormat="1" x14ac:dyDescent="0.25">
      <c r="A583" s="40">
        <v>571</v>
      </c>
      <c r="B583" s="16">
        <v>51375001</v>
      </c>
      <c r="C583" s="16" t="s">
        <v>103</v>
      </c>
      <c r="D583" s="21">
        <v>2011</v>
      </c>
    </row>
    <row r="584" spans="1:4" s="40" customFormat="1" x14ac:dyDescent="0.25">
      <c r="A584" s="40">
        <v>570</v>
      </c>
      <c r="B584" s="16">
        <v>51375001</v>
      </c>
      <c r="C584" s="16" t="s">
        <v>103</v>
      </c>
      <c r="D584" s="21">
        <v>2011</v>
      </c>
    </row>
    <row r="585" spans="1:4" s="40" customFormat="1" x14ac:dyDescent="0.25">
      <c r="A585" s="40">
        <v>569</v>
      </c>
      <c r="B585" s="16">
        <v>51375001</v>
      </c>
      <c r="C585" s="16" t="s">
        <v>103</v>
      </c>
      <c r="D585" s="21">
        <v>2011</v>
      </c>
    </row>
    <row r="586" spans="1:4" s="40" customFormat="1" x14ac:dyDescent="0.25">
      <c r="A586" s="40">
        <v>568</v>
      </c>
      <c r="B586" s="16">
        <v>51375001</v>
      </c>
      <c r="C586" s="16" t="s">
        <v>103</v>
      </c>
      <c r="D586" s="21">
        <v>663.92</v>
      </c>
    </row>
    <row r="587" spans="1:4" s="40" customFormat="1" x14ac:dyDescent="0.25">
      <c r="A587" s="40">
        <v>567</v>
      </c>
      <c r="B587" s="16">
        <v>51375001</v>
      </c>
      <c r="C587" s="16" t="s">
        <v>103</v>
      </c>
      <c r="D587" s="21">
        <v>663.92</v>
      </c>
    </row>
    <row r="588" spans="1:4" s="40" customFormat="1" x14ac:dyDescent="0.25">
      <c r="A588" s="40">
        <v>566</v>
      </c>
      <c r="B588" s="16">
        <v>51375001</v>
      </c>
      <c r="C588" s="16" t="s">
        <v>103</v>
      </c>
      <c r="D588" s="21">
        <v>663.92</v>
      </c>
    </row>
    <row r="589" spans="1:4" s="40" customFormat="1" x14ac:dyDescent="0.25">
      <c r="A589" s="40">
        <v>565</v>
      </c>
      <c r="B589" s="16">
        <v>51375001</v>
      </c>
      <c r="C589" s="16" t="s">
        <v>103</v>
      </c>
      <c r="D589" s="21">
        <v>663.92</v>
      </c>
    </row>
    <row r="590" spans="1:4" s="40" customFormat="1" x14ac:dyDescent="0.25">
      <c r="A590" s="40">
        <v>564</v>
      </c>
      <c r="B590" s="16">
        <v>51375001</v>
      </c>
      <c r="C590" s="16" t="s">
        <v>103</v>
      </c>
      <c r="D590" s="21">
        <v>663.92</v>
      </c>
    </row>
    <row r="591" spans="1:4" s="40" customFormat="1" x14ac:dyDescent="0.25">
      <c r="A591" s="40">
        <v>563</v>
      </c>
      <c r="B591" s="16">
        <v>51375001</v>
      </c>
      <c r="C591" s="16" t="s">
        <v>103</v>
      </c>
      <c r="D591" s="21">
        <v>663.92</v>
      </c>
    </row>
    <row r="592" spans="1:4" s="40" customFormat="1" x14ac:dyDescent="0.25">
      <c r="A592" s="40">
        <v>562</v>
      </c>
      <c r="B592" s="16">
        <v>51375001</v>
      </c>
      <c r="C592" s="16" t="s">
        <v>103</v>
      </c>
      <c r="D592" s="21">
        <v>2011</v>
      </c>
    </row>
    <row r="593" spans="1:4" s="40" customFormat="1" x14ac:dyDescent="0.25">
      <c r="A593" s="40">
        <v>561</v>
      </c>
      <c r="B593" s="16">
        <v>51375001</v>
      </c>
      <c r="C593" s="16" t="s">
        <v>103</v>
      </c>
      <c r="D593" s="21">
        <v>2011</v>
      </c>
    </row>
    <row r="594" spans="1:4" s="40" customFormat="1" x14ac:dyDescent="0.25">
      <c r="A594" s="40">
        <v>560</v>
      </c>
      <c r="B594" s="16">
        <v>51375001</v>
      </c>
      <c r="C594" s="16" t="s">
        <v>103</v>
      </c>
      <c r="D594" s="21">
        <v>4022</v>
      </c>
    </row>
    <row r="595" spans="1:4" s="40" customFormat="1" x14ac:dyDescent="0.25">
      <c r="A595" s="40">
        <v>559</v>
      </c>
      <c r="B595" s="16">
        <v>51375001</v>
      </c>
      <c r="C595" s="16" t="s">
        <v>103</v>
      </c>
      <c r="D595" s="21">
        <v>4022</v>
      </c>
    </row>
    <row r="596" spans="1:4" s="40" customFormat="1" x14ac:dyDescent="0.25">
      <c r="A596" s="40">
        <v>558</v>
      </c>
      <c r="B596" s="16">
        <v>51375001</v>
      </c>
      <c r="C596" s="16" t="s">
        <v>103</v>
      </c>
      <c r="D596" s="21">
        <v>2011</v>
      </c>
    </row>
    <row r="597" spans="1:4" s="40" customFormat="1" x14ac:dyDescent="0.25">
      <c r="A597" s="40">
        <v>557</v>
      </c>
      <c r="B597" s="16">
        <v>51375001</v>
      </c>
      <c r="C597" s="16" t="s">
        <v>103</v>
      </c>
      <c r="D597" s="21">
        <v>2011</v>
      </c>
    </row>
    <row r="598" spans="1:4" s="40" customFormat="1" x14ac:dyDescent="0.25">
      <c r="A598" s="40">
        <v>556</v>
      </c>
      <c r="B598" s="16">
        <v>51375001</v>
      </c>
      <c r="C598" s="16" t="s">
        <v>103</v>
      </c>
      <c r="D598" s="21">
        <v>663.92</v>
      </c>
    </row>
    <row r="599" spans="1:4" s="40" customFormat="1" x14ac:dyDescent="0.25">
      <c r="A599" s="40">
        <v>555</v>
      </c>
      <c r="B599" s="16">
        <v>51375001</v>
      </c>
      <c r="C599" s="16" t="s">
        <v>103</v>
      </c>
      <c r="D599" s="21">
        <v>663.92</v>
      </c>
    </row>
    <row r="600" spans="1:4" s="40" customFormat="1" x14ac:dyDescent="0.25">
      <c r="A600" s="40">
        <v>554</v>
      </c>
      <c r="B600" s="16">
        <v>51375001</v>
      </c>
      <c r="C600" s="16" t="s">
        <v>103</v>
      </c>
      <c r="D600" s="21">
        <v>663.92</v>
      </c>
    </row>
    <row r="601" spans="1:4" s="40" customFormat="1" x14ac:dyDescent="0.25">
      <c r="A601" s="40">
        <v>553</v>
      </c>
      <c r="B601" s="16">
        <v>51375001</v>
      </c>
      <c r="C601" s="16" t="s">
        <v>103</v>
      </c>
      <c r="D601" s="21">
        <v>6033</v>
      </c>
    </row>
    <row r="602" spans="1:4" s="40" customFormat="1" x14ac:dyDescent="0.25">
      <c r="A602" s="40">
        <v>552</v>
      </c>
      <c r="B602" s="16">
        <v>51375001</v>
      </c>
      <c r="C602" s="16" t="s">
        <v>103</v>
      </c>
      <c r="D602" s="21">
        <v>6033</v>
      </c>
    </row>
    <row r="603" spans="1:4" s="40" customFormat="1" x14ac:dyDescent="0.25">
      <c r="A603" s="40">
        <v>551</v>
      </c>
      <c r="B603" s="16">
        <v>51375001</v>
      </c>
      <c r="C603" s="16" t="s">
        <v>103</v>
      </c>
      <c r="D603" s="21">
        <v>6033</v>
      </c>
    </row>
    <row r="604" spans="1:4" s="40" customFormat="1" x14ac:dyDescent="0.25">
      <c r="A604" s="40">
        <v>550</v>
      </c>
      <c r="B604" s="16">
        <v>51375001</v>
      </c>
      <c r="C604" s="16" t="s">
        <v>103</v>
      </c>
      <c r="D604" s="21">
        <v>4022</v>
      </c>
    </row>
    <row r="605" spans="1:4" s="40" customFormat="1" x14ac:dyDescent="0.25">
      <c r="A605" s="40">
        <v>549</v>
      </c>
      <c r="B605" s="16">
        <v>51375001</v>
      </c>
      <c r="C605" s="16" t="s">
        <v>103</v>
      </c>
      <c r="D605" s="21">
        <v>4022</v>
      </c>
    </row>
    <row r="606" spans="1:4" s="40" customFormat="1" x14ac:dyDescent="0.25">
      <c r="A606" s="40">
        <v>548</v>
      </c>
      <c r="B606" s="16">
        <v>51375001</v>
      </c>
      <c r="C606" s="16" t="s">
        <v>103</v>
      </c>
      <c r="D606" s="21">
        <v>663.92</v>
      </c>
    </row>
    <row r="607" spans="1:4" s="40" customFormat="1" x14ac:dyDescent="0.25">
      <c r="A607" s="40">
        <v>547</v>
      </c>
      <c r="B607" s="16">
        <v>51375001</v>
      </c>
      <c r="C607" s="16" t="s">
        <v>103</v>
      </c>
      <c r="D607" s="21">
        <v>663.92</v>
      </c>
    </row>
    <row r="608" spans="1:4" s="40" customFormat="1" x14ac:dyDescent="0.25">
      <c r="A608" s="40">
        <v>546</v>
      </c>
      <c r="B608" s="16">
        <v>51375001</v>
      </c>
      <c r="C608" s="16" t="s">
        <v>103</v>
      </c>
      <c r="D608" s="21">
        <v>2011</v>
      </c>
    </row>
    <row r="609" spans="1:4" s="40" customFormat="1" x14ac:dyDescent="0.25">
      <c r="A609" s="40">
        <v>545</v>
      </c>
      <c r="B609" s="16">
        <v>51375001</v>
      </c>
      <c r="C609" s="16" t="s">
        <v>103</v>
      </c>
      <c r="D609" s="21">
        <v>2011</v>
      </c>
    </row>
    <row r="610" spans="1:4" s="40" customFormat="1" x14ac:dyDescent="0.25">
      <c r="A610" s="40">
        <v>544</v>
      </c>
      <c r="B610" s="16">
        <v>51375001</v>
      </c>
      <c r="C610" s="16" t="s">
        <v>103</v>
      </c>
      <c r="D610" s="21">
        <v>2251.5500000000002</v>
      </c>
    </row>
    <row r="611" spans="1:4" s="40" customFormat="1" x14ac:dyDescent="0.25">
      <c r="A611" s="40">
        <v>543</v>
      </c>
      <c r="B611" s="16">
        <v>51375001</v>
      </c>
      <c r="C611" s="16" t="s">
        <v>103</v>
      </c>
      <c r="D611" s="21">
        <v>2011</v>
      </c>
    </row>
    <row r="612" spans="1:4" s="40" customFormat="1" x14ac:dyDescent="0.25">
      <c r="A612" s="40">
        <v>542</v>
      </c>
      <c r="B612" s="16">
        <v>51375001</v>
      </c>
      <c r="C612" s="16" t="s">
        <v>103</v>
      </c>
      <c r="D612" s="21">
        <v>2011</v>
      </c>
    </row>
    <row r="613" spans="1:4" s="40" customFormat="1" x14ac:dyDescent="0.25">
      <c r="A613" s="40">
        <v>541</v>
      </c>
      <c r="B613" s="16">
        <v>51375001</v>
      </c>
      <c r="C613" s="16" t="s">
        <v>103</v>
      </c>
      <c r="D613" s="21">
        <v>2011</v>
      </c>
    </row>
    <row r="614" spans="1:4" s="40" customFormat="1" x14ac:dyDescent="0.25">
      <c r="A614" s="40">
        <v>540</v>
      </c>
      <c r="B614" s="16">
        <v>51375001</v>
      </c>
      <c r="C614" s="16" t="s">
        <v>103</v>
      </c>
      <c r="D614" s="21">
        <v>2011</v>
      </c>
    </row>
    <row r="615" spans="1:4" s="40" customFormat="1" x14ac:dyDescent="0.25">
      <c r="A615" s="40">
        <v>539</v>
      </c>
      <c r="B615" s="16">
        <v>51375001</v>
      </c>
      <c r="C615" s="16" t="s">
        <v>103</v>
      </c>
      <c r="D615" s="21">
        <v>663.92</v>
      </c>
    </row>
    <row r="616" spans="1:4" s="40" customFormat="1" x14ac:dyDescent="0.25">
      <c r="A616" s="40">
        <v>538</v>
      </c>
      <c r="B616" s="16">
        <v>51375001</v>
      </c>
      <c r="C616" s="16" t="s">
        <v>103</v>
      </c>
      <c r="D616" s="21">
        <v>663.92</v>
      </c>
    </row>
    <row r="617" spans="1:4" s="40" customFormat="1" x14ac:dyDescent="0.25">
      <c r="A617" s="40">
        <v>537</v>
      </c>
      <c r="B617" s="16">
        <v>51375001</v>
      </c>
      <c r="C617" s="16" t="s">
        <v>103</v>
      </c>
      <c r="D617" s="21">
        <v>663.92</v>
      </c>
    </row>
    <row r="618" spans="1:4" s="40" customFormat="1" x14ac:dyDescent="0.25">
      <c r="A618" s="40">
        <v>536</v>
      </c>
      <c r="B618" s="16">
        <v>51375001</v>
      </c>
      <c r="C618" s="16" t="s">
        <v>103</v>
      </c>
      <c r="D618" s="21">
        <v>663.92</v>
      </c>
    </row>
    <row r="619" spans="1:4" s="40" customFormat="1" x14ac:dyDescent="0.25">
      <c r="A619" s="40">
        <v>535</v>
      </c>
      <c r="B619" s="16">
        <v>51375001</v>
      </c>
      <c r="C619" s="16" t="s">
        <v>103</v>
      </c>
      <c r="D619" s="21">
        <v>663.92</v>
      </c>
    </row>
    <row r="620" spans="1:4" s="40" customFormat="1" x14ac:dyDescent="0.25">
      <c r="A620" s="40">
        <v>534</v>
      </c>
      <c r="B620" s="16">
        <v>51375001</v>
      </c>
      <c r="C620" s="16" t="s">
        <v>103</v>
      </c>
      <c r="D620" s="21">
        <v>663.92</v>
      </c>
    </row>
    <row r="621" spans="1:4" s="40" customFormat="1" x14ac:dyDescent="0.25">
      <c r="A621" s="40">
        <v>533</v>
      </c>
      <c r="B621" s="16">
        <v>51375001</v>
      </c>
      <c r="C621" s="16" t="s">
        <v>103</v>
      </c>
      <c r="D621" s="21">
        <v>663.92</v>
      </c>
    </row>
    <row r="622" spans="1:4" s="40" customFormat="1" x14ac:dyDescent="0.25">
      <c r="A622" s="40">
        <v>532</v>
      </c>
      <c r="B622" s="16">
        <v>51375001</v>
      </c>
      <c r="C622" s="16" t="s">
        <v>103</v>
      </c>
      <c r="D622" s="21">
        <v>663.92</v>
      </c>
    </row>
    <row r="623" spans="1:4" s="40" customFormat="1" x14ac:dyDescent="0.25">
      <c r="A623" s="40">
        <v>531</v>
      </c>
      <c r="B623" s="16">
        <v>51375001</v>
      </c>
      <c r="C623" s="16" t="s">
        <v>103</v>
      </c>
      <c r="D623" s="21">
        <v>663.92</v>
      </c>
    </row>
    <row r="624" spans="1:4" s="40" customFormat="1" x14ac:dyDescent="0.25">
      <c r="A624" s="40">
        <v>530</v>
      </c>
      <c r="B624" s="16">
        <v>51375001</v>
      </c>
      <c r="C624" s="16" t="s">
        <v>103</v>
      </c>
      <c r="D624" s="21">
        <v>6033</v>
      </c>
    </row>
    <row r="625" spans="1:4" s="40" customFormat="1" x14ac:dyDescent="0.25">
      <c r="A625" s="40">
        <v>529</v>
      </c>
      <c r="B625" s="16">
        <v>51375001</v>
      </c>
      <c r="C625" s="16" t="s">
        <v>103</v>
      </c>
      <c r="D625" s="21">
        <v>4022</v>
      </c>
    </row>
    <row r="626" spans="1:4" s="40" customFormat="1" x14ac:dyDescent="0.25">
      <c r="A626" s="40">
        <v>528</v>
      </c>
      <c r="B626" s="16">
        <v>51375001</v>
      </c>
      <c r="C626" s="16" t="s">
        <v>103</v>
      </c>
      <c r="D626" s="21">
        <v>663.92</v>
      </c>
    </row>
    <row r="627" spans="1:4" s="40" customFormat="1" x14ac:dyDescent="0.25">
      <c r="A627" s="40">
        <v>527</v>
      </c>
      <c r="B627" s="16">
        <v>51375001</v>
      </c>
      <c r="C627" s="16" t="s">
        <v>103</v>
      </c>
      <c r="D627" s="21">
        <v>663.92</v>
      </c>
    </row>
    <row r="628" spans="1:4" s="40" customFormat="1" x14ac:dyDescent="0.25">
      <c r="A628" s="40">
        <v>526</v>
      </c>
      <c r="B628" s="16">
        <v>51375001</v>
      </c>
      <c r="C628" s="16" t="s">
        <v>103</v>
      </c>
      <c r="D628" s="21">
        <v>663.92</v>
      </c>
    </row>
    <row r="629" spans="1:4" s="40" customFormat="1" x14ac:dyDescent="0.25">
      <c r="A629" s="40">
        <v>525</v>
      </c>
      <c r="B629" s="16">
        <v>51375001</v>
      </c>
      <c r="C629" s="16" t="s">
        <v>103</v>
      </c>
      <c r="D629" s="21">
        <v>1327.84</v>
      </c>
    </row>
    <row r="630" spans="1:4" s="40" customFormat="1" x14ac:dyDescent="0.25">
      <c r="A630" s="40">
        <v>524</v>
      </c>
      <c r="B630" s="16">
        <v>51375001</v>
      </c>
      <c r="C630" s="16" t="s">
        <v>103</v>
      </c>
      <c r="D630" s="21">
        <v>1327.84</v>
      </c>
    </row>
    <row r="631" spans="1:4" s="40" customFormat="1" x14ac:dyDescent="0.25">
      <c r="A631" s="40">
        <v>523</v>
      </c>
      <c r="B631" s="16">
        <v>51375001</v>
      </c>
      <c r="C631" s="16" t="s">
        <v>103</v>
      </c>
      <c r="D631" s="21">
        <v>1327.84</v>
      </c>
    </row>
    <row r="632" spans="1:4" s="40" customFormat="1" x14ac:dyDescent="0.25">
      <c r="A632" s="40">
        <v>522</v>
      </c>
      <c r="B632" s="16">
        <v>51375001</v>
      </c>
      <c r="C632" s="16" t="s">
        <v>103</v>
      </c>
      <c r="D632" s="21">
        <v>1327.84</v>
      </c>
    </row>
    <row r="633" spans="1:4" s="40" customFormat="1" x14ac:dyDescent="0.25">
      <c r="A633" s="40">
        <v>521</v>
      </c>
      <c r="B633" s="16">
        <v>51375001</v>
      </c>
      <c r="C633" s="16" t="s">
        <v>103</v>
      </c>
      <c r="D633" s="21">
        <v>6033</v>
      </c>
    </row>
    <row r="634" spans="1:4" s="40" customFormat="1" x14ac:dyDescent="0.25">
      <c r="A634" s="40">
        <v>520</v>
      </c>
      <c r="B634" s="16">
        <v>51375001</v>
      </c>
      <c r="C634" s="16" t="s">
        <v>103</v>
      </c>
      <c r="D634" s="21">
        <v>6033</v>
      </c>
    </row>
    <row r="635" spans="1:4" s="40" customFormat="1" x14ac:dyDescent="0.25">
      <c r="A635" s="40">
        <v>519</v>
      </c>
      <c r="B635" s="16">
        <v>51375001</v>
      </c>
      <c r="C635" s="16" t="s">
        <v>103</v>
      </c>
      <c r="D635" s="21">
        <v>663.92</v>
      </c>
    </row>
    <row r="636" spans="1:4" s="40" customFormat="1" x14ac:dyDescent="0.25">
      <c r="A636" s="40">
        <v>518</v>
      </c>
      <c r="B636" s="16">
        <v>51375001</v>
      </c>
      <c r="C636" s="16" t="s">
        <v>103</v>
      </c>
      <c r="D636" s="21">
        <v>663.92</v>
      </c>
    </row>
    <row r="637" spans="1:4" s="40" customFormat="1" x14ac:dyDescent="0.25">
      <c r="A637" s="40">
        <v>517</v>
      </c>
      <c r="B637" s="16">
        <v>51375001</v>
      </c>
      <c r="C637" s="16" t="s">
        <v>103</v>
      </c>
      <c r="D637" s="21">
        <v>663.92</v>
      </c>
    </row>
    <row r="638" spans="1:4" s="40" customFormat="1" x14ac:dyDescent="0.25">
      <c r="A638" s="40">
        <v>516</v>
      </c>
      <c r="B638" s="16">
        <v>51375001</v>
      </c>
      <c r="C638" s="16" t="s">
        <v>103</v>
      </c>
      <c r="D638" s="21">
        <v>663.92</v>
      </c>
    </row>
    <row r="639" spans="1:4" s="40" customFormat="1" x14ac:dyDescent="0.25">
      <c r="A639" s="40">
        <v>515</v>
      </c>
      <c r="B639" s="16">
        <v>51375001</v>
      </c>
      <c r="C639" s="16" t="s">
        <v>103</v>
      </c>
      <c r="D639" s="21">
        <v>4022</v>
      </c>
    </row>
    <row r="640" spans="1:4" s="40" customFormat="1" x14ac:dyDescent="0.25">
      <c r="A640" s="40">
        <v>514</v>
      </c>
      <c r="B640" s="16">
        <v>51375001</v>
      </c>
      <c r="C640" s="16" t="s">
        <v>103</v>
      </c>
      <c r="D640" s="21">
        <v>4022</v>
      </c>
    </row>
    <row r="641" spans="1:4" s="40" customFormat="1" x14ac:dyDescent="0.25">
      <c r="A641" s="40">
        <v>513</v>
      </c>
      <c r="B641" s="16">
        <v>51375001</v>
      </c>
      <c r="C641" s="16" t="s">
        <v>103</v>
      </c>
      <c r="D641" s="21">
        <v>4022</v>
      </c>
    </row>
    <row r="642" spans="1:4" s="40" customFormat="1" x14ac:dyDescent="0.25">
      <c r="A642" s="40">
        <v>512</v>
      </c>
      <c r="B642" s="16">
        <v>51375001</v>
      </c>
      <c r="C642" s="16" t="s">
        <v>103</v>
      </c>
      <c r="D642" s="21">
        <v>663.92</v>
      </c>
    </row>
    <row r="643" spans="1:4" s="40" customFormat="1" x14ac:dyDescent="0.25">
      <c r="A643" s="40">
        <v>511</v>
      </c>
      <c r="B643" s="16">
        <v>51375001</v>
      </c>
      <c r="C643" s="16" t="s">
        <v>103</v>
      </c>
      <c r="D643" s="21">
        <v>663.92</v>
      </c>
    </row>
    <row r="644" spans="1:4" s="40" customFormat="1" x14ac:dyDescent="0.25">
      <c r="A644" s="40">
        <v>510</v>
      </c>
      <c r="B644" s="16">
        <v>51375001</v>
      </c>
      <c r="C644" s="16" t="s">
        <v>103</v>
      </c>
      <c r="D644" s="21">
        <v>663.92</v>
      </c>
    </row>
    <row r="645" spans="1:4" s="40" customFormat="1" x14ac:dyDescent="0.25">
      <c r="A645" s="40">
        <v>509</v>
      </c>
      <c r="B645" s="16">
        <v>51375001</v>
      </c>
      <c r="C645" s="16" t="s">
        <v>103</v>
      </c>
      <c r="D645" s="21">
        <v>663.92</v>
      </c>
    </row>
    <row r="646" spans="1:4" s="40" customFormat="1" x14ac:dyDescent="0.25">
      <c r="A646" s="40">
        <v>508</v>
      </c>
      <c r="B646" s="16">
        <v>51375001</v>
      </c>
      <c r="C646" s="16" t="s">
        <v>103</v>
      </c>
      <c r="D646" s="21">
        <v>885.22</v>
      </c>
    </row>
    <row r="647" spans="1:4" s="40" customFormat="1" x14ac:dyDescent="0.25">
      <c r="A647" s="40">
        <v>507</v>
      </c>
      <c r="B647" s="16">
        <v>51375001</v>
      </c>
      <c r="C647" s="16" t="s">
        <v>103</v>
      </c>
      <c r="D647" s="21">
        <v>663.92</v>
      </c>
    </row>
    <row r="648" spans="1:4" s="40" customFormat="1" x14ac:dyDescent="0.25">
      <c r="A648" s="40">
        <v>506</v>
      </c>
      <c r="B648" s="16">
        <v>51375001</v>
      </c>
      <c r="C648" s="16" t="s">
        <v>103</v>
      </c>
      <c r="D648" s="21">
        <v>663.92</v>
      </c>
    </row>
    <row r="649" spans="1:4" s="40" customFormat="1" x14ac:dyDescent="0.25">
      <c r="A649" s="40">
        <v>505</v>
      </c>
      <c r="B649" s="16">
        <v>51375001</v>
      </c>
      <c r="C649" s="16" t="s">
        <v>103</v>
      </c>
      <c r="D649" s="21">
        <v>663.92</v>
      </c>
    </row>
    <row r="650" spans="1:4" s="40" customFormat="1" x14ac:dyDescent="0.25">
      <c r="A650" s="40">
        <v>504</v>
      </c>
      <c r="B650" s="16">
        <v>51375001</v>
      </c>
      <c r="C650" s="16" t="s">
        <v>103</v>
      </c>
      <c r="D650" s="21">
        <v>663.92</v>
      </c>
    </row>
    <row r="651" spans="1:4" s="40" customFormat="1" x14ac:dyDescent="0.25">
      <c r="A651" s="40">
        <v>503</v>
      </c>
      <c r="B651" s="16">
        <v>51375001</v>
      </c>
      <c r="C651" s="16" t="s">
        <v>103</v>
      </c>
      <c r="D651" s="21">
        <v>663.92</v>
      </c>
    </row>
    <row r="652" spans="1:4" s="40" customFormat="1" x14ac:dyDescent="0.25">
      <c r="A652" s="40">
        <v>502</v>
      </c>
      <c r="B652" s="16">
        <v>51375001</v>
      </c>
      <c r="C652" s="16" t="s">
        <v>103</v>
      </c>
      <c r="D652" s="21">
        <v>4022</v>
      </c>
    </row>
    <row r="653" spans="1:4" s="40" customFormat="1" x14ac:dyDescent="0.25">
      <c r="A653" s="40">
        <v>501</v>
      </c>
      <c r="B653" s="16">
        <v>51375001</v>
      </c>
      <c r="C653" s="16" t="s">
        <v>103</v>
      </c>
      <c r="D653" s="21">
        <v>4022</v>
      </c>
    </row>
    <row r="654" spans="1:4" s="40" customFormat="1" x14ac:dyDescent="0.25">
      <c r="A654" s="40">
        <v>500</v>
      </c>
      <c r="B654" s="16">
        <v>51375001</v>
      </c>
      <c r="C654" s="16" t="s">
        <v>103</v>
      </c>
      <c r="D654" s="21">
        <v>663.92</v>
      </c>
    </row>
    <row r="655" spans="1:4" s="40" customFormat="1" x14ac:dyDescent="0.25">
      <c r="A655" s="40">
        <v>499</v>
      </c>
      <c r="B655" s="16">
        <v>51375001</v>
      </c>
      <c r="C655" s="16" t="s">
        <v>103</v>
      </c>
      <c r="D655" s="21">
        <v>663.92</v>
      </c>
    </row>
    <row r="656" spans="1:4" s="40" customFormat="1" x14ac:dyDescent="0.25">
      <c r="A656" s="40">
        <v>498</v>
      </c>
      <c r="B656" s="16">
        <v>51375001</v>
      </c>
      <c r="C656" s="16" t="s">
        <v>103</v>
      </c>
      <c r="D656" s="21">
        <v>663.92</v>
      </c>
    </row>
    <row r="657" spans="1:4" s="40" customFormat="1" x14ac:dyDescent="0.25">
      <c r="A657" s="40">
        <v>497</v>
      </c>
      <c r="B657" s="16">
        <v>51375001</v>
      </c>
      <c r="C657" s="16" t="s">
        <v>103</v>
      </c>
      <c r="D657" s="21">
        <v>663.92</v>
      </c>
    </row>
    <row r="658" spans="1:4" s="40" customFormat="1" x14ac:dyDescent="0.25">
      <c r="A658" s="40">
        <v>496</v>
      </c>
      <c r="B658" s="16">
        <v>51375001</v>
      </c>
      <c r="C658" s="16" t="s">
        <v>103</v>
      </c>
      <c r="D658" s="21">
        <v>1327.84</v>
      </c>
    </row>
    <row r="659" spans="1:4" s="40" customFormat="1" x14ac:dyDescent="0.25">
      <c r="A659" s="40">
        <v>495</v>
      </c>
      <c r="B659" s="16">
        <v>51375001</v>
      </c>
      <c r="C659" s="16" t="s">
        <v>103</v>
      </c>
      <c r="D659" s="21">
        <v>1327.84</v>
      </c>
    </row>
    <row r="660" spans="1:4" x14ac:dyDescent="0.25">
      <c r="A660" s="13">
        <v>494</v>
      </c>
      <c r="B660" s="16">
        <v>51375001</v>
      </c>
      <c r="C660" s="16" t="s">
        <v>103</v>
      </c>
      <c r="D660" s="21">
        <v>663.92</v>
      </c>
    </row>
    <row r="661" spans="1:4" s="13" customFormat="1" x14ac:dyDescent="0.25">
      <c r="A661" s="13">
        <v>493</v>
      </c>
      <c r="B661" s="16">
        <v>51375001</v>
      </c>
      <c r="C661" s="16" t="s">
        <v>103</v>
      </c>
      <c r="D661" s="21">
        <v>663.92</v>
      </c>
    </row>
    <row r="662" spans="1:4" s="13" customFormat="1" x14ac:dyDescent="0.25">
      <c r="A662" s="13">
        <v>492</v>
      </c>
      <c r="B662" s="16">
        <v>51375001</v>
      </c>
      <c r="C662" s="16" t="s">
        <v>103</v>
      </c>
      <c r="D662" s="21">
        <v>663.92</v>
      </c>
    </row>
    <row r="663" spans="1:4" s="13" customFormat="1" x14ac:dyDescent="0.25">
      <c r="A663" s="13">
        <v>491</v>
      </c>
      <c r="B663" s="16">
        <v>51375001</v>
      </c>
      <c r="C663" s="16" t="s">
        <v>103</v>
      </c>
      <c r="D663" s="21">
        <v>2674.92</v>
      </c>
    </row>
    <row r="664" spans="1:4" s="13" customFormat="1" x14ac:dyDescent="0.25">
      <c r="A664" s="13">
        <v>490</v>
      </c>
      <c r="B664" s="16">
        <v>51375001</v>
      </c>
      <c r="C664" s="16" t="s">
        <v>103</v>
      </c>
      <c r="D664" s="21">
        <v>2674.92</v>
      </c>
    </row>
    <row r="665" spans="1:4" s="13" customFormat="1" x14ac:dyDescent="0.25">
      <c r="A665" s="13">
        <v>489</v>
      </c>
      <c r="B665" s="16">
        <v>51375001</v>
      </c>
      <c r="C665" s="16" t="s">
        <v>103</v>
      </c>
      <c r="D665" s="21">
        <v>663.92</v>
      </c>
    </row>
    <row r="666" spans="1:4" s="13" customFormat="1" x14ac:dyDescent="0.25">
      <c r="A666" s="13">
        <v>488</v>
      </c>
      <c r="B666" s="16">
        <v>51375001</v>
      </c>
      <c r="C666" s="16" t="s">
        <v>103</v>
      </c>
      <c r="D666" s="21">
        <v>663.92</v>
      </c>
    </row>
    <row r="667" spans="1:4" s="13" customFormat="1" x14ac:dyDescent="0.25">
      <c r="A667" s="13">
        <v>487</v>
      </c>
      <c r="B667" s="16">
        <v>51375001</v>
      </c>
      <c r="C667" s="16" t="s">
        <v>103</v>
      </c>
      <c r="D667" s="21">
        <v>663.92</v>
      </c>
    </row>
    <row r="668" spans="1:4" s="13" customFormat="1" x14ac:dyDescent="0.25">
      <c r="A668" s="13">
        <v>486</v>
      </c>
      <c r="B668" s="16">
        <v>51375001</v>
      </c>
      <c r="C668" s="16" t="s">
        <v>103</v>
      </c>
      <c r="D668" s="21">
        <v>663.92</v>
      </c>
    </row>
    <row r="669" spans="1:4" s="13" customFormat="1" x14ac:dyDescent="0.25">
      <c r="A669" s="13">
        <v>485</v>
      </c>
      <c r="B669" s="16">
        <v>51375001</v>
      </c>
      <c r="C669" s="16" t="s">
        <v>103</v>
      </c>
      <c r="D669" s="21">
        <v>663.92</v>
      </c>
    </row>
    <row r="670" spans="1:4" s="13" customFormat="1" x14ac:dyDescent="0.25">
      <c r="A670" s="13">
        <v>484</v>
      </c>
      <c r="B670" s="16">
        <v>51375001</v>
      </c>
      <c r="C670" s="16" t="s">
        <v>103</v>
      </c>
      <c r="D670" s="21">
        <v>663.92</v>
      </c>
    </row>
    <row r="671" spans="1:4" s="13" customFormat="1" x14ac:dyDescent="0.25">
      <c r="A671" s="13">
        <v>483</v>
      </c>
      <c r="B671" s="16">
        <v>51375001</v>
      </c>
      <c r="C671" s="16" t="s">
        <v>103</v>
      </c>
      <c r="D671" s="21">
        <v>663.92</v>
      </c>
    </row>
    <row r="672" spans="1:4" s="13" customFormat="1" x14ac:dyDescent="0.25">
      <c r="A672" s="13">
        <v>482</v>
      </c>
      <c r="B672" s="16">
        <v>51375001</v>
      </c>
      <c r="C672" s="16" t="s">
        <v>103</v>
      </c>
      <c r="D672" s="21">
        <v>663.92</v>
      </c>
    </row>
    <row r="673" spans="1:4" s="13" customFormat="1" x14ac:dyDescent="0.25">
      <c r="A673" s="13">
        <v>481</v>
      </c>
      <c r="B673" s="16">
        <v>51375001</v>
      </c>
      <c r="C673" s="16" t="s">
        <v>103</v>
      </c>
      <c r="D673" s="21">
        <v>663.92</v>
      </c>
    </row>
    <row r="674" spans="1:4" s="13" customFormat="1" x14ac:dyDescent="0.25">
      <c r="A674" s="13">
        <v>480</v>
      </c>
      <c r="B674" s="16">
        <v>51375001</v>
      </c>
      <c r="C674" s="16" t="s">
        <v>103</v>
      </c>
      <c r="D674" s="21">
        <v>663.92</v>
      </c>
    </row>
    <row r="675" spans="1:4" s="13" customFormat="1" x14ac:dyDescent="0.25">
      <c r="A675" s="13">
        <v>479</v>
      </c>
      <c r="B675" s="16">
        <v>51375001</v>
      </c>
      <c r="C675" s="16" t="s">
        <v>103</v>
      </c>
      <c r="D675" s="21">
        <v>663.92</v>
      </c>
    </row>
    <row r="676" spans="1:4" s="13" customFormat="1" x14ac:dyDescent="0.25">
      <c r="A676" s="13">
        <v>478</v>
      </c>
      <c r="B676" s="16">
        <v>51375001</v>
      </c>
      <c r="C676" s="16" t="s">
        <v>103</v>
      </c>
      <c r="D676" s="21">
        <v>663.92</v>
      </c>
    </row>
    <row r="677" spans="1:4" s="13" customFormat="1" x14ac:dyDescent="0.25">
      <c r="A677" s="13">
        <v>477</v>
      </c>
      <c r="B677" s="16">
        <v>51375001</v>
      </c>
      <c r="C677" s="16" t="s">
        <v>103</v>
      </c>
      <c r="D677" s="21">
        <v>663.92</v>
      </c>
    </row>
    <row r="678" spans="1:4" s="13" customFormat="1" x14ac:dyDescent="0.25">
      <c r="A678" s="13">
        <v>476</v>
      </c>
      <c r="B678" s="16">
        <v>51375001</v>
      </c>
      <c r="C678" s="16" t="s">
        <v>103</v>
      </c>
      <c r="D678" s="21">
        <v>663.92</v>
      </c>
    </row>
    <row r="679" spans="1:4" s="13" customFormat="1" x14ac:dyDescent="0.25">
      <c r="A679" s="13">
        <v>475</v>
      </c>
      <c r="B679" s="16">
        <v>51375001</v>
      </c>
      <c r="C679" s="16" t="s">
        <v>103</v>
      </c>
      <c r="D679" s="21">
        <v>663.92</v>
      </c>
    </row>
    <row r="680" spans="1:4" s="13" customFormat="1" x14ac:dyDescent="0.25">
      <c r="A680" s="13">
        <v>474</v>
      </c>
      <c r="B680" s="16">
        <v>51375001</v>
      </c>
      <c r="C680" s="16" t="s">
        <v>103</v>
      </c>
      <c r="D680" s="21">
        <v>663.92</v>
      </c>
    </row>
    <row r="681" spans="1:4" s="13" customFormat="1" x14ac:dyDescent="0.25">
      <c r="A681" s="13">
        <v>473</v>
      </c>
      <c r="B681" s="16">
        <v>51375001</v>
      </c>
      <c r="C681" s="16" t="s">
        <v>103</v>
      </c>
      <c r="D681" s="21">
        <v>4022</v>
      </c>
    </row>
    <row r="682" spans="1:4" s="13" customFormat="1" x14ac:dyDescent="0.25">
      <c r="A682" s="13">
        <v>472</v>
      </c>
      <c r="B682" s="16">
        <v>51375001</v>
      </c>
      <c r="C682" s="16" t="s">
        <v>103</v>
      </c>
      <c r="D682" s="21">
        <v>663.92</v>
      </c>
    </row>
    <row r="683" spans="1:4" s="13" customFormat="1" x14ac:dyDescent="0.25">
      <c r="A683" s="13">
        <v>471</v>
      </c>
      <c r="B683" s="16">
        <v>51375001</v>
      </c>
      <c r="C683" s="16" t="s">
        <v>103</v>
      </c>
      <c r="D683" s="21">
        <v>663.92</v>
      </c>
    </row>
    <row r="684" spans="1:4" s="13" customFormat="1" x14ac:dyDescent="0.25">
      <c r="A684" s="13">
        <v>470</v>
      </c>
      <c r="B684" s="16">
        <v>51375001</v>
      </c>
      <c r="C684" s="16" t="s">
        <v>103</v>
      </c>
      <c r="D684" s="21">
        <v>663.92</v>
      </c>
    </row>
    <row r="685" spans="1:4" s="13" customFormat="1" x14ac:dyDescent="0.25">
      <c r="A685" s="13">
        <v>469</v>
      </c>
      <c r="B685" s="16">
        <v>51375001</v>
      </c>
      <c r="C685" s="16" t="s">
        <v>103</v>
      </c>
      <c r="D685" s="21">
        <v>663.92</v>
      </c>
    </row>
    <row r="686" spans="1:4" s="13" customFormat="1" x14ac:dyDescent="0.25">
      <c r="A686" s="13">
        <v>468</v>
      </c>
      <c r="B686" s="16">
        <v>51375001</v>
      </c>
      <c r="C686" s="16" t="s">
        <v>103</v>
      </c>
      <c r="D686" s="21">
        <v>663.92</v>
      </c>
    </row>
    <row r="687" spans="1:4" s="13" customFormat="1" x14ac:dyDescent="0.25">
      <c r="A687" s="13">
        <v>467</v>
      </c>
      <c r="B687" s="16">
        <v>51375001</v>
      </c>
      <c r="C687" s="16" t="s">
        <v>103</v>
      </c>
      <c r="D687" s="21">
        <v>2011</v>
      </c>
    </row>
    <row r="688" spans="1:4" s="13" customFormat="1" x14ac:dyDescent="0.25">
      <c r="A688" s="13">
        <v>466</v>
      </c>
      <c r="B688" s="16">
        <v>51375001</v>
      </c>
      <c r="C688" s="16" t="s">
        <v>103</v>
      </c>
      <c r="D688" s="21">
        <v>2011</v>
      </c>
    </row>
    <row r="689" spans="1:4" s="13" customFormat="1" x14ac:dyDescent="0.25">
      <c r="A689" s="13">
        <v>465</v>
      </c>
      <c r="B689" s="16">
        <v>51375001</v>
      </c>
      <c r="C689" s="16" t="s">
        <v>103</v>
      </c>
      <c r="D689" s="21">
        <v>663.92</v>
      </c>
    </row>
    <row r="690" spans="1:4" s="13" customFormat="1" x14ac:dyDescent="0.25">
      <c r="A690" s="13">
        <v>464</v>
      </c>
      <c r="B690" s="16">
        <v>51375001</v>
      </c>
      <c r="C690" s="16" t="s">
        <v>103</v>
      </c>
      <c r="D690" s="21">
        <v>663.92</v>
      </c>
    </row>
    <row r="691" spans="1:4" s="13" customFormat="1" x14ac:dyDescent="0.25">
      <c r="A691" s="13">
        <v>463</v>
      </c>
      <c r="B691" s="16">
        <v>51375001</v>
      </c>
      <c r="C691" s="16" t="s">
        <v>103</v>
      </c>
      <c r="D691" s="21">
        <v>2011</v>
      </c>
    </row>
    <row r="692" spans="1:4" s="13" customFormat="1" x14ac:dyDescent="0.25">
      <c r="A692" s="13">
        <v>462</v>
      </c>
      <c r="B692" s="16">
        <v>51375001</v>
      </c>
      <c r="C692" s="16" t="s">
        <v>103</v>
      </c>
      <c r="D692" s="21">
        <v>2011</v>
      </c>
    </row>
    <row r="693" spans="1:4" s="13" customFormat="1" x14ac:dyDescent="0.25">
      <c r="A693" s="13">
        <v>461</v>
      </c>
      <c r="B693" s="16">
        <v>51375001</v>
      </c>
      <c r="C693" s="16" t="s">
        <v>103</v>
      </c>
      <c r="D693" s="21">
        <v>663.92</v>
      </c>
    </row>
    <row r="694" spans="1:4" s="13" customFormat="1" x14ac:dyDescent="0.25">
      <c r="A694" s="13">
        <v>460</v>
      </c>
      <c r="B694" s="16">
        <v>51375001</v>
      </c>
      <c r="C694" s="16" t="s">
        <v>103</v>
      </c>
      <c r="D694" s="21">
        <v>663.92</v>
      </c>
    </row>
    <row r="695" spans="1:4" s="13" customFormat="1" x14ac:dyDescent="0.25">
      <c r="A695" s="13">
        <v>459</v>
      </c>
      <c r="B695" s="16">
        <v>51375001</v>
      </c>
      <c r="C695" s="16" t="s">
        <v>103</v>
      </c>
      <c r="D695" s="21">
        <v>8044</v>
      </c>
    </row>
    <row r="696" spans="1:4" s="13" customFormat="1" x14ac:dyDescent="0.25">
      <c r="A696" s="13">
        <v>458</v>
      </c>
      <c r="B696" s="16">
        <v>51375001</v>
      </c>
      <c r="C696" s="16" t="s">
        <v>103</v>
      </c>
      <c r="D696" s="21">
        <v>4022</v>
      </c>
    </row>
    <row r="697" spans="1:4" s="13" customFormat="1" x14ac:dyDescent="0.25">
      <c r="A697" s="13">
        <v>457</v>
      </c>
      <c r="B697" s="16">
        <v>51375001</v>
      </c>
      <c r="C697" s="16" t="s">
        <v>103</v>
      </c>
      <c r="D697" s="21">
        <v>4022</v>
      </c>
    </row>
    <row r="698" spans="1:4" s="13" customFormat="1" x14ac:dyDescent="0.25">
      <c r="A698" s="13">
        <v>456</v>
      </c>
      <c r="B698" s="16">
        <v>51375001</v>
      </c>
      <c r="C698" s="16" t="s">
        <v>103</v>
      </c>
      <c r="D698" s="21">
        <v>4022</v>
      </c>
    </row>
    <row r="699" spans="1:4" s="13" customFormat="1" x14ac:dyDescent="0.25">
      <c r="A699" s="13">
        <v>455</v>
      </c>
      <c r="B699" s="16">
        <v>51375001</v>
      </c>
      <c r="C699" s="16" t="s">
        <v>103</v>
      </c>
      <c r="D699" s="21">
        <v>2011</v>
      </c>
    </row>
    <row r="700" spans="1:4" s="13" customFormat="1" x14ac:dyDescent="0.25">
      <c r="A700" s="13">
        <v>454</v>
      </c>
      <c r="B700" s="16">
        <v>51375001</v>
      </c>
      <c r="C700" s="16" t="s">
        <v>103</v>
      </c>
      <c r="D700" s="21">
        <v>2011</v>
      </c>
    </row>
    <row r="701" spans="1:4" s="13" customFormat="1" x14ac:dyDescent="0.25">
      <c r="A701" s="13">
        <v>453</v>
      </c>
      <c r="B701" s="16">
        <v>51375001</v>
      </c>
      <c r="C701" s="16" t="s">
        <v>103</v>
      </c>
      <c r="D701" s="21">
        <v>4022</v>
      </c>
    </row>
    <row r="702" spans="1:4" s="13" customFormat="1" x14ac:dyDescent="0.25">
      <c r="A702" s="13">
        <v>452</v>
      </c>
      <c r="B702" s="16">
        <v>51375001</v>
      </c>
      <c r="C702" s="16" t="s">
        <v>103</v>
      </c>
      <c r="D702" s="21">
        <v>663.92</v>
      </c>
    </row>
    <row r="703" spans="1:4" s="13" customFormat="1" x14ac:dyDescent="0.25">
      <c r="A703" s="13">
        <v>451</v>
      </c>
      <c r="B703" s="16">
        <v>51375001</v>
      </c>
      <c r="C703" s="16" t="s">
        <v>103</v>
      </c>
      <c r="D703" s="21">
        <v>4022</v>
      </c>
    </row>
    <row r="704" spans="1:4" s="13" customFormat="1" x14ac:dyDescent="0.25">
      <c r="A704" s="13">
        <v>450</v>
      </c>
      <c r="B704" s="16">
        <v>51375001</v>
      </c>
      <c r="C704" s="16" t="s">
        <v>103</v>
      </c>
      <c r="D704" s="21">
        <v>4022</v>
      </c>
    </row>
    <row r="705" spans="1:4" s="13" customFormat="1" x14ac:dyDescent="0.25">
      <c r="A705" s="13">
        <v>449</v>
      </c>
      <c r="B705" s="16">
        <v>51375001</v>
      </c>
      <c r="C705" s="16" t="s">
        <v>103</v>
      </c>
      <c r="D705" s="21">
        <v>4022</v>
      </c>
    </row>
    <row r="706" spans="1:4" s="13" customFormat="1" x14ac:dyDescent="0.25">
      <c r="A706" s="13">
        <v>448</v>
      </c>
      <c r="B706" s="16">
        <v>51375001</v>
      </c>
      <c r="C706" s="16" t="s">
        <v>103</v>
      </c>
      <c r="D706" s="21">
        <v>4022</v>
      </c>
    </row>
    <row r="707" spans="1:4" s="13" customFormat="1" x14ac:dyDescent="0.25">
      <c r="A707" s="13">
        <v>447</v>
      </c>
      <c r="B707" s="16">
        <v>51375001</v>
      </c>
      <c r="C707" s="16" t="s">
        <v>103</v>
      </c>
      <c r="D707" s="21">
        <v>6033</v>
      </c>
    </row>
    <row r="708" spans="1:4" s="13" customFormat="1" x14ac:dyDescent="0.25">
      <c r="A708" s="13">
        <v>446</v>
      </c>
      <c r="B708" s="16">
        <v>51375001</v>
      </c>
      <c r="C708" s="16" t="s">
        <v>103</v>
      </c>
      <c r="D708" s="21">
        <v>663.92</v>
      </c>
    </row>
    <row r="709" spans="1:4" s="13" customFormat="1" x14ac:dyDescent="0.25">
      <c r="A709" s="13">
        <v>445</v>
      </c>
      <c r="B709" s="16">
        <v>51375001</v>
      </c>
      <c r="C709" s="16" t="s">
        <v>103</v>
      </c>
      <c r="D709" s="21">
        <v>663.92</v>
      </c>
    </row>
    <row r="710" spans="1:4" s="13" customFormat="1" x14ac:dyDescent="0.25">
      <c r="A710" s="13">
        <v>444</v>
      </c>
      <c r="B710" s="16">
        <v>51375001</v>
      </c>
      <c r="C710" s="16" t="s">
        <v>103</v>
      </c>
      <c r="D710" s="21">
        <v>663.92</v>
      </c>
    </row>
    <row r="711" spans="1:4" s="13" customFormat="1" x14ac:dyDescent="0.25">
      <c r="A711" s="13">
        <v>443</v>
      </c>
      <c r="B711" s="16">
        <v>51375001</v>
      </c>
      <c r="C711" s="16" t="s">
        <v>103</v>
      </c>
      <c r="D711" s="21">
        <v>885.22</v>
      </c>
    </row>
    <row r="712" spans="1:4" s="13" customFormat="1" x14ac:dyDescent="0.25">
      <c r="A712" s="13">
        <v>442</v>
      </c>
      <c r="B712" s="16">
        <v>51375001</v>
      </c>
      <c r="C712" s="16" t="s">
        <v>103</v>
      </c>
      <c r="D712" s="21">
        <v>663.92</v>
      </c>
    </row>
    <row r="713" spans="1:4" s="13" customFormat="1" x14ac:dyDescent="0.25">
      <c r="A713" s="13">
        <v>441</v>
      </c>
      <c r="B713" s="16">
        <v>51375001</v>
      </c>
      <c r="C713" s="16" t="s">
        <v>103</v>
      </c>
      <c r="D713" s="21">
        <v>663.92</v>
      </c>
    </row>
    <row r="714" spans="1:4" s="13" customFormat="1" x14ac:dyDescent="0.25">
      <c r="A714" s="13">
        <v>440</v>
      </c>
      <c r="B714" s="16">
        <v>51375001</v>
      </c>
      <c r="C714" s="16" t="s">
        <v>103</v>
      </c>
      <c r="D714" s="21">
        <v>663.92</v>
      </c>
    </row>
    <row r="715" spans="1:4" s="13" customFormat="1" x14ac:dyDescent="0.25">
      <c r="A715" s="13">
        <v>439</v>
      </c>
      <c r="B715" s="16">
        <v>51375001</v>
      </c>
      <c r="C715" s="16" t="s">
        <v>103</v>
      </c>
      <c r="D715" s="21">
        <v>663.92</v>
      </c>
    </row>
    <row r="716" spans="1:4" s="13" customFormat="1" x14ac:dyDescent="0.25">
      <c r="A716" s="13">
        <v>438</v>
      </c>
      <c r="B716" s="16">
        <v>51375001</v>
      </c>
      <c r="C716" s="16" t="s">
        <v>103</v>
      </c>
      <c r="D716" s="21">
        <v>663.92</v>
      </c>
    </row>
    <row r="717" spans="1:4" s="13" customFormat="1" x14ac:dyDescent="0.25">
      <c r="A717" s="13">
        <v>437</v>
      </c>
      <c r="B717" s="16">
        <v>51375001</v>
      </c>
      <c r="C717" s="16" t="s">
        <v>103</v>
      </c>
      <c r="D717" s="21">
        <v>663.92</v>
      </c>
    </row>
    <row r="718" spans="1:4" s="13" customFormat="1" x14ac:dyDescent="0.25">
      <c r="A718" s="13">
        <v>436</v>
      </c>
      <c r="B718" s="16">
        <v>51375001</v>
      </c>
      <c r="C718" s="16" t="s">
        <v>103</v>
      </c>
      <c r="D718" s="21">
        <v>663.92</v>
      </c>
    </row>
    <row r="719" spans="1:4" s="13" customFormat="1" x14ac:dyDescent="0.25">
      <c r="A719" s="13">
        <v>435</v>
      </c>
      <c r="B719" s="16">
        <v>51375001</v>
      </c>
      <c r="C719" s="16" t="s">
        <v>103</v>
      </c>
      <c r="D719" s="21">
        <v>4022</v>
      </c>
    </row>
    <row r="720" spans="1:4" s="13" customFormat="1" x14ac:dyDescent="0.25">
      <c r="A720" s="13">
        <v>434</v>
      </c>
      <c r="B720" s="16">
        <v>51375001</v>
      </c>
      <c r="C720" s="16" t="s">
        <v>103</v>
      </c>
      <c r="D720" s="21">
        <v>6754.65</v>
      </c>
    </row>
    <row r="721" spans="1:4" s="13" customFormat="1" x14ac:dyDescent="0.25">
      <c r="A721" s="13">
        <v>433</v>
      </c>
      <c r="B721" s="16">
        <v>51375001</v>
      </c>
      <c r="C721" s="16" t="s">
        <v>103</v>
      </c>
      <c r="D721" s="21">
        <v>663.92</v>
      </c>
    </row>
    <row r="722" spans="1:4" s="13" customFormat="1" x14ac:dyDescent="0.25">
      <c r="A722" s="13">
        <v>432</v>
      </c>
      <c r="B722" s="16">
        <v>51375001</v>
      </c>
      <c r="C722" s="16" t="s">
        <v>103</v>
      </c>
      <c r="D722" s="21">
        <v>663.92</v>
      </c>
    </row>
    <row r="723" spans="1:4" s="13" customFormat="1" x14ac:dyDescent="0.25">
      <c r="A723" s="13">
        <v>431</v>
      </c>
      <c r="B723" s="16">
        <v>51375001</v>
      </c>
      <c r="C723" s="16" t="s">
        <v>103</v>
      </c>
      <c r="D723" s="21">
        <v>1327.84</v>
      </c>
    </row>
    <row r="724" spans="1:4" s="13" customFormat="1" x14ac:dyDescent="0.25">
      <c r="A724" s="13">
        <v>430</v>
      </c>
      <c r="B724" s="16">
        <v>51375001</v>
      </c>
      <c r="C724" s="16" t="s">
        <v>103</v>
      </c>
      <c r="D724" s="21">
        <v>1327.84</v>
      </c>
    </row>
    <row r="725" spans="1:4" s="13" customFormat="1" x14ac:dyDescent="0.25">
      <c r="A725" s="13">
        <v>429</v>
      </c>
      <c r="B725" s="16">
        <v>51375001</v>
      </c>
      <c r="C725" s="16" t="s">
        <v>103</v>
      </c>
      <c r="D725" s="21">
        <v>1327.84</v>
      </c>
    </row>
    <row r="726" spans="1:4" s="13" customFormat="1" x14ac:dyDescent="0.25">
      <c r="A726" s="13">
        <v>428</v>
      </c>
      <c r="B726" s="16">
        <v>51375001</v>
      </c>
      <c r="C726" s="16" t="s">
        <v>103</v>
      </c>
      <c r="D726" s="21">
        <v>1327.84</v>
      </c>
    </row>
    <row r="727" spans="1:4" s="13" customFormat="1" x14ac:dyDescent="0.25">
      <c r="A727" s="13">
        <v>427</v>
      </c>
      <c r="B727" s="16">
        <v>51375001</v>
      </c>
      <c r="C727" s="16" t="s">
        <v>103</v>
      </c>
      <c r="D727" s="21">
        <v>663.92</v>
      </c>
    </row>
    <row r="728" spans="1:4" s="13" customFormat="1" x14ac:dyDescent="0.25">
      <c r="A728" s="13">
        <v>426</v>
      </c>
      <c r="B728" s="16">
        <v>51375001</v>
      </c>
      <c r="C728" s="16" t="s">
        <v>103</v>
      </c>
      <c r="D728" s="21">
        <v>2011</v>
      </c>
    </row>
    <row r="729" spans="1:4" s="13" customFormat="1" x14ac:dyDescent="0.25">
      <c r="A729" s="13">
        <v>425</v>
      </c>
      <c r="B729" s="16">
        <v>51375001</v>
      </c>
      <c r="C729" s="16" t="s">
        <v>103</v>
      </c>
      <c r="D729" s="21">
        <v>2011</v>
      </c>
    </row>
    <row r="730" spans="1:4" s="13" customFormat="1" x14ac:dyDescent="0.25">
      <c r="A730" s="13">
        <v>424</v>
      </c>
      <c r="B730" s="16">
        <v>51375001</v>
      </c>
      <c r="C730" s="16" t="s">
        <v>103</v>
      </c>
      <c r="D730" s="21">
        <v>663.92</v>
      </c>
    </row>
    <row r="731" spans="1:4" s="13" customFormat="1" x14ac:dyDescent="0.25">
      <c r="A731" s="13">
        <v>423</v>
      </c>
      <c r="B731" s="16">
        <v>51375001</v>
      </c>
      <c r="C731" s="16" t="s">
        <v>103</v>
      </c>
      <c r="D731" s="21">
        <v>663.92</v>
      </c>
    </row>
    <row r="732" spans="1:4" s="13" customFormat="1" x14ac:dyDescent="0.25">
      <c r="A732" s="13">
        <v>422</v>
      </c>
      <c r="B732" s="16">
        <v>51375001</v>
      </c>
      <c r="C732" s="16" t="s">
        <v>103</v>
      </c>
      <c r="D732" s="21">
        <v>4022</v>
      </c>
    </row>
    <row r="733" spans="1:4" s="13" customFormat="1" x14ac:dyDescent="0.25">
      <c r="A733" s="13">
        <v>421</v>
      </c>
      <c r="B733" s="16">
        <v>51375001</v>
      </c>
      <c r="C733" s="16" t="s">
        <v>103</v>
      </c>
      <c r="D733" s="21">
        <v>1327.84</v>
      </c>
    </row>
    <row r="734" spans="1:4" s="13" customFormat="1" x14ac:dyDescent="0.25">
      <c r="A734" s="13">
        <v>420</v>
      </c>
      <c r="B734" s="16">
        <v>51375001</v>
      </c>
      <c r="C734" s="16" t="s">
        <v>103</v>
      </c>
      <c r="D734" s="21">
        <v>663.92</v>
      </c>
    </row>
    <row r="735" spans="1:4" s="13" customFormat="1" x14ac:dyDescent="0.25">
      <c r="A735" s="13">
        <v>419</v>
      </c>
      <c r="B735" s="16">
        <v>51375001</v>
      </c>
      <c r="C735" s="16" t="s">
        <v>103</v>
      </c>
      <c r="D735" s="21">
        <v>663.92</v>
      </c>
    </row>
    <row r="736" spans="1:4" s="13" customFormat="1" x14ac:dyDescent="0.25">
      <c r="A736" s="13">
        <v>418</v>
      </c>
      <c r="B736" s="16">
        <v>51375001</v>
      </c>
      <c r="C736" s="16" t="s">
        <v>103</v>
      </c>
      <c r="D736" s="21">
        <v>663.92</v>
      </c>
    </row>
    <row r="737" spans="1:4" s="13" customFormat="1" x14ac:dyDescent="0.25">
      <c r="A737" s="13">
        <v>417</v>
      </c>
      <c r="B737" s="16">
        <v>51375001</v>
      </c>
      <c r="C737" s="16" t="s">
        <v>103</v>
      </c>
      <c r="D737" s="21">
        <v>663.92</v>
      </c>
    </row>
    <row r="738" spans="1:4" s="13" customFormat="1" x14ac:dyDescent="0.25">
      <c r="A738" s="13">
        <v>416</v>
      </c>
      <c r="B738" s="16">
        <v>51375001</v>
      </c>
      <c r="C738" s="16" t="s">
        <v>103</v>
      </c>
      <c r="D738" s="21">
        <v>663.92</v>
      </c>
    </row>
    <row r="739" spans="1:4" s="13" customFormat="1" x14ac:dyDescent="0.25">
      <c r="A739" s="13">
        <v>415</v>
      </c>
      <c r="B739" s="16">
        <v>51375001</v>
      </c>
      <c r="C739" s="16" t="s">
        <v>103</v>
      </c>
      <c r="D739" s="21">
        <v>663.92</v>
      </c>
    </row>
    <row r="740" spans="1:4" s="13" customFormat="1" x14ac:dyDescent="0.25">
      <c r="A740" s="13">
        <v>414</v>
      </c>
      <c r="B740" s="16">
        <v>51375001</v>
      </c>
      <c r="C740" s="16" t="s">
        <v>103</v>
      </c>
      <c r="D740" s="21">
        <v>663.92</v>
      </c>
    </row>
    <row r="741" spans="1:4" s="13" customFormat="1" x14ac:dyDescent="0.25">
      <c r="A741" s="13">
        <v>413</v>
      </c>
      <c r="B741" s="16">
        <v>51375001</v>
      </c>
      <c r="C741" s="16" t="s">
        <v>103</v>
      </c>
      <c r="D741" s="21">
        <v>663.92</v>
      </c>
    </row>
    <row r="742" spans="1:4" s="13" customFormat="1" x14ac:dyDescent="0.25">
      <c r="A742" s="13">
        <v>412</v>
      </c>
      <c r="B742" s="16">
        <v>51375001</v>
      </c>
      <c r="C742" s="16" t="s">
        <v>103</v>
      </c>
      <c r="D742" s="21">
        <v>4022</v>
      </c>
    </row>
    <row r="743" spans="1:4" s="13" customFormat="1" x14ac:dyDescent="0.25">
      <c r="A743" s="13">
        <v>411</v>
      </c>
      <c r="B743" s="16">
        <v>51375001</v>
      </c>
      <c r="C743" s="16" t="s">
        <v>103</v>
      </c>
      <c r="D743" s="21">
        <v>663.92</v>
      </c>
    </row>
    <row r="744" spans="1:4" s="13" customFormat="1" x14ac:dyDescent="0.25">
      <c r="A744" s="13">
        <v>410</v>
      </c>
      <c r="B744" s="16">
        <v>51375001</v>
      </c>
      <c r="C744" s="16" t="s">
        <v>103</v>
      </c>
      <c r="D744" s="21">
        <v>663.92</v>
      </c>
    </row>
    <row r="745" spans="1:4" s="13" customFormat="1" x14ac:dyDescent="0.25">
      <c r="A745" s="13">
        <v>409</v>
      </c>
      <c r="B745" s="16">
        <v>51375001</v>
      </c>
      <c r="C745" s="16" t="s">
        <v>103</v>
      </c>
      <c r="D745" s="21">
        <v>2011</v>
      </c>
    </row>
    <row r="746" spans="1:4" s="13" customFormat="1" x14ac:dyDescent="0.25">
      <c r="A746" s="13">
        <v>408</v>
      </c>
      <c r="B746" s="16">
        <v>51375001</v>
      </c>
      <c r="C746" s="16" t="s">
        <v>103</v>
      </c>
      <c r="D746" s="21">
        <v>2011</v>
      </c>
    </row>
    <row r="747" spans="1:4" s="13" customFormat="1" x14ac:dyDescent="0.25">
      <c r="A747" s="13">
        <v>407</v>
      </c>
      <c r="B747" s="16">
        <v>51375001</v>
      </c>
      <c r="C747" s="16" t="s">
        <v>103</v>
      </c>
      <c r="D747" s="21">
        <v>2011</v>
      </c>
    </row>
    <row r="748" spans="1:4" s="13" customFormat="1" x14ac:dyDescent="0.25">
      <c r="A748" s="13">
        <v>406</v>
      </c>
      <c r="B748" s="16">
        <v>51375001</v>
      </c>
      <c r="C748" s="16" t="s">
        <v>103</v>
      </c>
      <c r="D748" s="21">
        <v>2011</v>
      </c>
    </row>
    <row r="749" spans="1:4" s="13" customFormat="1" x14ac:dyDescent="0.25">
      <c r="A749" s="13">
        <v>405</v>
      </c>
      <c r="B749" s="16">
        <v>51375001</v>
      </c>
      <c r="C749" s="16" t="s">
        <v>103</v>
      </c>
      <c r="D749" s="21">
        <v>2011</v>
      </c>
    </row>
    <row r="750" spans="1:4" s="13" customFormat="1" x14ac:dyDescent="0.25">
      <c r="A750" s="13">
        <v>404</v>
      </c>
      <c r="B750" s="16">
        <v>51375001</v>
      </c>
      <c r="C750" s="16" t="s">
        <v>103</v>
      </c>
      <c r="D750" s="21">
        <v>2011</v>
      </c>
    </row>
    <row r="751" spans="1:4" s="13" customFormat="1" x14ac:dyDescent="0.25">
      <c r="A751" s="13">
        <v>403</v>
      </c>
      <c r="B751" s="16">
        <v>51375001</v>
      </c>
      <c r="C751" s="16" t="s">
        <v>103</v>
      </c>
      <c r="D751" s="21">
        <v>663.92</v>
      </c>
    </row>
    <row r="752" spans="1:4" s="13" customFormat="1" x14ac:dyDescent="0.25">
      <c r="A752" s="13">
        <v>402</v>
      </c>
      <c r="B752" s="16">
        <v>51375001</v>
      </c>
      <c r="C752" s="16" t="s">
        <v>103</v>
      </c>
      <c r="D752" s="21">
        <v>2011</v>
      </c>
    </row>
    <row r="753" spans="1:4" x14ac:dyDescent="0.25">
      <c r="A753" s="33">
        <v>401</v>
      </c>
      <c r="B753" s="16">
        <v>51375001</v>
      </c>
      <c r="C753" s="16" t="s">
        <v>103</v>
      </c>
      <c r="D753" s="21">
        <v>2011</v>
      </c>
    </row>
    <row r="754" spans="1:4" s="13" customFormat="1" x14ac:dyDescent="0.25">
      <c r="A754" s="33">
        <v>400</v>
      </c>
      <c r="B754" s="16">
        <v>51375001</v>
      </c>
      <c r="C754" s="16" t="s">
        <v>103</v>
      </c>
      <c r="D754" s="21">
        <v>4022</v>
      </c>
    </row>
    <row r="755" spans="1:4" s="13" customFormat="1" x14ac:dyDescent="0.25">
      <c r="A755" s="33">
        <v>399</v>
      </c>
      <c r="B755" s="16">
        <v>51375001</v>
      </c>
      <c r="C755" s="16" t="s">
        <v>103</v>
      </c>
      <c r="D755" s="21">
        <v>4022</v>
      </c>
    </row>
    <row r="756" spans="1:4" s="13" customFormat="1" x14ac:dyDescent="0.25">
      <c r="A756" s="33">
        <v>398</v>
      </c>
      <c r="B756" s="16">
        <v>51375001</v>
      </c>
      <c r="C756" s="16" t="s">
        <v>103</v>
      </c>
      <c r="D756" s="21">
        <v>4022</v>
      </c>
    </row>
    <row r="757" spans="1:4" s="13" customFormat="1" x14ac:dyDescent="0.25">
      <c r="A757" s="33">
        <v>397</v>
      </c>
      <c r="B757" s="16">
        <v>51375001</v>
      </c>
      <c r="C757" s="16" t="s">
        <v>103</v>
      </c>
      <c r="D757" s="21">
        <v>663.92</v>
      </c>
    </row>
    <row r="758" spans="1:4" s="13" customFormat="1" x14ac:dyDescent="0.25">
      <c r="A758" s="33">
        <v>396</v>
      </c>
      <c r="B758" s="16">
        <v>51375001</v>
      </c>
      <c r="C758" s="16" t="s">
        <v>103</v>
      </c>
      <c r="D758" s="21">
        <v>663.92</v>
      </c>
    </row>
    <row r="759" spans="1:4" s="13" customFormat="1" x14ac:dyDescent="0.25">
      <c r="A759" s="33">
        <v>395</v>
      </c>
      <c r="B759" s="16">
        <v>51375001</v>
      </c>
      <c r="C759" s="16" t="s">
        <v>103</v>
      </c>
      <c r="D759" s="21">
        <v>663.92</v>
      </c>
    </row>
    <row r="760" spans="1:4" s="13" customFormat="1" x14ac:dyDescent="0.25">
      <c r="A760" s="33">
        <v>394</v>
      </c>
      <c r="B760" s="16">
        <v>51375001</v>
      </c>
      <c r="C760" s="16" t="s">
        <v>103</v>
      </c>
      <c r="D760" s="21">
        <v>4022</v>
      </c>
    </row>
    <row r="761" spans="1:4" s="13" customFormat="1" x14ac:dyDescent="0.25">
      <c r="A761" s="33">
        <v>393</v>
      </c>
      <c r="B761" s="16">
        <v>51375001</v>
      </c>
      <c r="C761" s="16" t="s">
        <v>103</v>
      </c>
      <c r="D761" s="21">
        <v>4022</v>
      </c>
    </row>
    <row r="762" spans="1:4" s="13" customFormat="1" x14ac:dyDescent="0.25">
      <c r="A762" s="33">
        <v>392</v>
      </c>
      <c r="B762" s="16">
        <v>51375001</v>
      </c>
      <c r="C762" s="16" t="s">
        <v>103</v>
      </c>
      <c r="D762" s="21">
        <v>2011</v>
      </c>
    </row>
    <row r="763" spans="1:4" s="13" customFormat="1" x14ac:dyDescent="0.25">
      <c r="A763" s="33">
        <v>391</v>
      </c>
      <c r="B763" s="16">
        <v>51375001</v>
      </c>
      <c r="C763" s="16" t="s">
        <v>103</v>
      </c>
      <c r="D763" s="21">
        <v>2011</v>
      </c>
    </row>
    <row r="764" spans="1:4" s="13" customFormat="1" x14ac:dyDescent="0.25">
      <c r="A764" s="33">
        <v>390</v>
      </c>
      <c r="B764" s="16">
        <v>51375001</v>
      </c>
      <c r="C764" s="16" t="s">
        <v>103</v>
      </c>
      <c r="D764" s="21">
        <v>885.22</v>
      </c>
    </row>
    <row r="765" spans="1:4" s="13" customFormat="1" x14ac:dyDescent="0.25">
      <c r="A765" s="33">
        <v>389</v>
      </c>
      <c r="B765" s="16">
        <v>51375001</v>
      </c>
      <c r="C765" s="16" t="s">
        <v>103</v>
      </c>
      <c r="D765" s="21">
        <v>2011</v>
      </c>
    </row>
    <row r="766" spans="1:4" s="13" customFormat="1" x14ac:dyDescent="0.25">
      <c r="A766" s="33">
        <v>388</v>
      </c>
      <c r="B766" s="16">
        <v>51375001</v>
      </c>
      <c r="C766" s="16" t="s">
        <v>103</v>
      </c>
      <c r="D766" s="21">
        <v>663.92</v>
      </c>
    </row>
    <row r="767" spans="1:4" s="13" customFormat="1" x14ac:dyDescent="0.25">
      <c r="A767" s="33">
        <v>387</v>
      </c>
      <c r="B767" s="16">
        <v>51375001</v>
      </c>
      <c r="C767" s="16" t="s">
        <v>103</v>
      </c>
      <c r="D767" s="21">
        <v>663.92</v>
      </c>
    </row>
    <row r="768" spans="1:4" s="13" customFormat="1" x14ac:dyDescent="0.25">
      <c r="A768" s="33">
        <v>386</v>
      </c>
      <c r="B768" s="16">
        <v>51375001</v>
      </c>
      <c r="C768" s="16" t="s">
        <v>103</v>
      </c>
      <c r="D768" s="21">
        <v>8044</v>
      </c>
    </row>
    <row r="769" spans="1:4" s="13" customFormat="1" x14ac:dyDescent="0.25">
      <c r="A769" s="33">
        <v>385</v>
      </c>
      <c r="B769" s="16">
        <v>51375001</v>
      </c>
      <c r="C769" s="16" t="s">
        <v>103</v>
      </c>
      <c r="D769" s="21">
        <v>4022</v>
      </c>
    </row>
    <row r="770" spans="1:4" s="13" customFormat="1" x14ac:dyDescent="0.25">
      <c r="A770" s="33">
        <v>384</v>
      </c>
      <c r="B770" s="16">
        <v>51375001</v>
      </c>
      <c r="C770" s="16" t="s">
        <v>103</v>
      </c>
      <c r="D770" s="21">
        <v>663.92</v>
      </c>
    </row>
    <row r="771" spans="1:4" s="13" customFormat="1" x14ac:dyDescent="0.25">
      <c r="A771" s="33">
        <v>383</v>
      </c>
      <c r="B771" s="16">
        <v>51375001</v>
      </c>
      <c r="C771" s="16" t="s">
        <v>103</v>
      </c>
      <c r="D771" s="21">
        <v>663.92</v>
      </c>
    </row>
    <row r="772" spans="1:4" s="13" customFormat="1" x14ac:dyDescent="0.25">
      <c r="A772" s="33">
        <v>382</v>
      </c>
      <c r="B772" s="16">
        <v>51375001</v>
      </c>
      <c r="C772" s="16" t="s">
        <v>103</v>
      </c>
      <c r="D772" s="21">
        <v>4022</v>
      </c>
    </row>
    <row r="773" spans="1:4" s="13" customFormat="1" x14ac:dyDescent="0.25">
      <c r="A773" s="33">
        <v>381</v>
      </c>
      <c r="B773" s="16">
        <v>51375001</v>
      </c>
      <c r="C773" s="16" t="s">
        <v>103</v>
      </c>
      <c r="D773" s="21">
        <v>4022</v>
      </c>
    </row>
    <row r="774" spans="1:4" s="13" customFormat="1" x14ac:dyDescent="0.25">
      <c r="A774" s="33">
        <v>380</v>
      </c>
      <c r="B774" s="16">
        <v>51375001</v>
      </c>
      <c r="C774" s="16" t="s">
        <v>103</v>
      </c>
      <c r="D774" s="21">
        <v>4022</v>
      </c>
    </row>
    <row r="775" spans="1:4" s="13" customFormat="1" x14ac:dyDescent="0.25">
      <c r="A775" s="33">
        <v>379</v>
      </c>
      <c r="B775" s="16">
        <v>51375001</v>
      </c>
      <c r="C775" s="16" t="s">
        <v>103</v>
      </c>
      <c r="D775" s="21">
        <v>663.92</v>
      </c>
    </row>
    <row r="776" spans="1:4" s="13" customFormat="1" x14ac:dyDescent="0.25">
      <c r="A776" s="33">
        <v>378</v>
      </c>
      <c r="B776" s="16">
        <v>51375001</v>
      </c>
      <c r="C776" s="16" t="s">
        <v>103</v>
      </c>
      <c r="D776" s="21">
        <v>663.92</v>
      </c>
    </row>
    <row r="777" spans="1:4" s="13" customFormat="1" x14ac:dyDescent="0.25">
      <c r="A777" s="33">
        <v>377</v>
      </c>
      <c r="B777" s="16">
        <v>51375001</v>
      </c>
      <c r="C777" s="16" t="s">
        <v>103</v>
      </c>
      <c r="D777" s="21">
        <v>4022</v>
      </c>
    </row>
    <row r="778" spans="1:4" s="13" customFormat="1" x14ac:dyDescent="0.25">
      <c r="A778" s="33">
        <v>376</v>
      </c>
      <c r="B778" s="16">
        <v>51375001</v>
      </c>
      <c r="C778" s="16" t="s">
        <v>103</v>
      </c>
      <c r="D778" s="21">
        <v>2011</v>
      </c>
    </row>
    <row r="779" spans="1:4" s="13" customFormat="1" x14ac:dyDescent="0.25">
      <c r="A779" s="33">
        <v>375</v>
      </c>
      <c r="B779" s="16">
        <v>51375001</v>
      </c>
      <c r="C779" s="16" t="s">
        <v>103</v>
      </c>
      <c r="D779" s="21">
        <v>663.92</v>
      </c>
    </row>
    <row r="780" spans="1:4" s="13" customFormat="1" x14ac:dyDescent="0.25">
      <c r="A780" s="33">
        <v>374</v>
      </c>
      <c r="B780" s="16">
        <v>51375001</v>
      </c>
      <c r="C780" s="16" t="s">
        <v>103</v>
      </c>
      <c r="D780" s="21">
        <v>663.92</v>
      </c>
    </row>
    <row r="781" spans="1:4" s="13" customFormat="1" x14ac:dyDescent="0.25">
      <c r="A781" s="33">
        <v>373</v>
      </c>
      <c r="B781" s="16">
        <v>51375001</v>
      </c>
      <c r="C781" s="16" t="s">
        <v>103</v>
      </c>
      <c r="D781" s="21">
        <v>663.92</v>
      </c>
    </row>
    <row r="782" spans="1:4" s="13" customFormat="1" x14ac:dyDescent="0.25">
      <c r="A782" s="33">
        <v>372</v>
      </c>
      <c r="B782" s="16">
        <v>51375001</v>
      </c>
      <c r="C782" s="16" t="s">
        <v>103</v>
      </c>
      <c r="D782" s="21">
        <v>663.92</v>
      </c>
    </row>
    <row r="783" spans="1:4" s="13" customFormat="1" x14ac:dyDescent="0.25">
      <c r="A783" s="33">
        <v>371</v>
      </c>
      <c r="B783" s="16">
        <v>51375001</v>
      </c>
      <c r="C783" s="16" t="s">
        <v>103</v>
      </c>
      <c r="D783" s="21">
        <v>663.92</v>
      </c>
    </row>
    <row r="784" spans="1:4" s="13" customFormat="1" x14ac:dyDescent="0.25">
      <c r="A784" s="33">
        <v>370</v>
      </c>
      <c r="B784" s="16">
        <v>51375001</v>
      </c>
      <c r="C784" s="16" t="s">
        <v>103</v>
      </c>
      <c r="D784" s="21">
        <v>663.92</v>
      </c>
    </row>
    <row r="785" spans="1:4" s="13" customFormat="1" x14ac:dyDescent="0.25">
      <c r="A785" s="33">
        <v>369</v>
      </c>
      <c r="B785" s="16">
        <v>51375001</v>
      </c>
      <c r="C785" s="16" t="s">
        <v>103</v>
      </c>
      <c r="D785" s="21">
        <v>663.92</v>
      </c>
    </row>
    <row r="786" spans="1:4" s="13" customFormat="1" x14ac:dyDescent="0.25">
      <c r="A786" s="33">
        <v>368</v>
      </c>
      <c r="B786" s="16">
        <v>51375001</v>
      </c>
      <c r="C786" s="16" t="s">
        <v>103</v>
      </c>
      <c r="D786" s="21">
        <v>663.92</v>
      </c>
    </row>
    <row r="787" spans="1:4" s="13" customFormat="1" x14ac:dyDescent="0.25">
      <c r="A787" s="33">
        <v>367</v>
      </c>
      <c r="B787" s="16">
        <v>51375001</v>
      </c>
      <c r="C787" s="16" t="s">
        <v>103</v>
      </c>
      <c r="D787" s="21">
        <v>663.92</v>
      </c>
    </row>
    <row r="788" spans="1:4" s="13" customFormat="1" x14ac:dyDescent="0.25">
      <c r="A788" s="33">
        <v>366</v>
      </c>
      <c r="B788" s="16">
        <v>51375001</v>
      </c>
      <c r="C788" s="16" t="s">
        <v>103</v>
      </c>
      <c r="D788" s="21">
        <v>663.92</v>
      </c>
    </row>
    <row r="789" spans="1:4" s="13" customFormat="1" x14ac:dyDescent="0.25">
      <c r="A789" s="33">
        <v>365</v>
      </c>
      <c r="B789" s="16">
        <v>51375001</v>
      </c>
      <c r="C789" s="16" t="s">
        <v>103</v>
      </c>
      <c r="D789" s="21">
        <v>4022</v>
      </c>
    </row>
    <row r="790" spans="1:4" s="13" customFormat="1" x14ac:dyDescent="0.25">
      <c r="A790" s="33">
        <v>364</v>
      </c>
      <c r="B790" s="16">
        <v>51375001</v>
      </c>
      <c r="C790" s="16" t="s">
        <v>103</v>
      </c>
      <c r="D790" s="21">
        <v>4022</v>
      </c>
    </row>
    <row r="791" spans="1:4" s="13" customFormat="1" x14ac:dyDescent="0.25">
      <c r="A791" s="33">
        <v>363</v>
      </c>
      <c r="B791" s="16">
        <v>51375001</v>
      </c>
      <c r="C791" s="16" t="s">
        <v>103</v>
      </c>
      <c r="D791" s="21">
        <v>4022</v>
      </c>
    </row>
    <row r="792" spans="1:4" s="13" customFormat="1" x14ac:dyDescent="0.25">
      <c r="A792" s="33">
        <v>362</v>
      </c>
      <c r="B792" s="16">
        <v>51375001</v>
      </c>
      <c r="C792" s="16" t="s">
        <v>103</v>
      </c>
      <c r="D792" s="21">
        <v>663.92</v>
      </c>
    </row>
    <row r="793" spans="1:4" s="13" customFormat="1" x14ac:dyDescent="0.25">
      <c r="A793" s="33">
        <v>361</v>
      </c>
      <c r="B793" s="16">
        <v>51375001</v>
      </c>
      <c r="C793" s="16" t="s">
        <v>103</v>
      </c>
      <c r="D793" s="21">
        <v>663.92</v>
      </c>
    </row>
    <row r="794" spans="1:4" s="13" customFormat="1" x14ac:dyDescent="0.25">
      <c r="A794" s="33">
        <v>360</v>
      </c>
      <c r="B794" s="16">
        <v>51375001</v>
      </c>
      <c r="C794" s="16" t="s">
        <v>103</v>
      </c>
      <c r="D794" s="21">
        <v>663.92</v>
      </c>
    </row>
    <row r="795" spans="1:4" s="13" customFormat="1" x14ac:dyDescent="0.25">
      <c r="A795" s="33">
        <v>359</v>
      </c>
      <c r="B795" s="16">
        <v>51375001</v>
      </c>
      <c r="C795" s="16" t="s">
        <v>103</v>
      </c>
      <c r="D795" s="21">
        <v>663.92</v>
      </c>
    </row>
    <row r="796" spans="1:4" s="13" customFormat="1" x14ac:dyDescent="0.25">
      <c r="A796" s="33">
        <v>358</v>
      </c>
      <c r="B796" s="16">
        <v>51375001</v>
      </c>
      <c r="C796" s="16" t="s">
        <v>103</v>
      </c>
      <c r="D796" s="21">
        <v>4022</v>
      </c>
    </row>
    <row r="797" spans="1:4" s="13" customFormat="1" x14ac:dyDescent="0.25">
      <c r="A797" s="33">
        <v>357</v>
      </c>
      <c r="B797" s="16">
        <v>51375001</v>
      </c>
      <c r="C797" s="16" t="s">
        <v>103</v>
      </c>
      <c r="D797" s="21">
        <v>663.92</v>
      </c>
    </row>
    <row r="798" spans="1:4" s="13" customFormat="1" x14ac:dyDescent="0.25">
      <c r="A798" s="33">
        <v>356</v>
      </c>
      <c r="B798" s="16">
        <v>51375001</v>
      </c>
      <c r="C798" s="16" t="s">
        <v>103</v>
      </c>
      <c r="D798" s="21">
        <v>663.92</v>
      </c>
    </row>
    <row r="799" spans="1:4" s="13" customFormat="1" x14ac:dyDescent="0.25">
      <c r="A799" s="33">
        <v>355</v>
      </c>
      <c r="B799" s="16">
        <v>51375001</v>
      </c>
      <c r="C799" s="16" t="s">
        <v>103</v>
      </c>
      <c r="D799" s="21">
        <v>663.92</v>
      </c>
    </row>
    <row r="800" spans="1:4" s="13" customFormat="1" x14ac:dyDescent="0.25">
      <c r="A800" s="33">
        <v>354</v>
      </c>
      <c r="B800" s="16">
        <v>51375001</v>
      </c>
      <c r="C800" s="16" t="s">
        <v>103</v>
      </c>
      <c r="D800" s="21">
        <v>6033</v>
      </c>
    </row>
    <row r="801" spans="1:4" s="13" customFormat="1" x14ac:dyDescent="0.25">
      <c r="A801" s="33">
        <v>353</v>
      </c>
      <c r="B801" s="16">
        <v>51375001</v>
      </c>
      <c r="C801" s="16" t="s">
        <v>103</v>
      </c>
      <c r="D801" s="21">
        <v>6033</v>
      </c>
    </row>
    <row r="802" spans="1:4" s="13" customFormat="1" x14ac:dyDescent="0.25">
      <c r="A802" s="33">
        <v>352</v>
      </c>
      <c r="B802" s="16">
        <v>51375001</v>
      </c>
      <c r="C802" s="16" t="s">
        <v>103</v>
      </c>
      <c r="D802" s="21">
        <v>4022</v>
      </c>
    </row>
    <row r="803" spans="1:4" s="13" customFormat="1" x14ac:dyDescent="0.25">
      <c r="A803" s="33">
        <v>351</v>
      </c>
      <c r="B803" s="16">
        <v>51375001</v>
      </c>
      <c r="C803" s="16" t="s">
        <v>103</v>
      </c>
      <c r="D803" s="21">
        <v>663.92</v>
      </c>
    </row>
    <row r="804" spans="1:4" s="13" customFormat="1" x14ac:dyDescent="0.25">
      <c r="A804" s="33">
        <v>350</v>
      </c>
      <c r="B804" s="16">
        <v>51375001</v>
      </c>
      <c r="C804" s="16" t="s">
        <v>103</v>
      </c>
      <c r="D804" s="21">
        <v>663.92</v>
      </c>
    </row>
    <row r="805" spans="1:4" s="13" customFormat="1" x14ac:dyDescent="0.25">
      <c r="A805" s="33">
        <v>349</v>
      </c>
      <c r="B805" s="16">
        <v>51375001</v>
      </c>
      <c r="C805" s="16" t="s">
        <v>103</v>
      </c>
      <c r="D805" s="21">
        <v>6033</v>
      </c>
    </row>
    <row r="806" spans="1:4" s="13" customFormat="1" x14ac:dyDescent="0.25">
      <c r="A806" s="33">
        <v>348</v>
      </c>
      <c r="B806" s="16">
        <v>51375001</v>
      </c>
      <c r="C806" s="16" t="s">
        <v>103</v>
      </c>
      <c r="D806" s="21">
        <v>6033</v>
      </c>
    </row>
    <row r="807" spans="1:4" s="13" customFormat="1" x14ac:dyDescent="0.25">
      <c r="A807" s="33">
        <v>347</v>
      </c>
      <c r="B807" s="16">
        <v>51375001</v>
      </c>
      <c r="C807" s="16" t="s">
        <v>103</v>
      </c>
      <c r="D807" s="21">
        <v>4022</v>
      </c>
    </row>
    <row r="808" spans="1:4" s="13" customFormat="1" x14ac:dyDescent="0.25">
      <c r="A808" s="33">
        <v>346</v>
      </c>
      <c r="B808" s="16">
        <v>51375001</v>
      </c>
      <c r="C808" s="16" t="s">
        <v>103</v>
      </c>
      <c r="D808" s="21">
        <v>4022</v>
      </c>
    </row>
    <row r="809" spans="1:4" s="13" customFormat="1" x14ac:dyDescent="0.25">
      <c r="A809" s="33">
        <v>345</v>
      </c>
      <c r="B809" s="16">
        <v>51375001</v>
      </c>
      <c r="C809" s="16" t="s">
        <v>103</v>
      </c>
      <c r="D809" s="21">
        <v>663.92</v>
      </c>
    </row>
    <row r="810" spans="1:4" s="13" customFormat="1" x14ac:dyDescent="0.25">
      <c r="A810" s="33">
        <v>344</v>
      </c>
      <c r="B810" s="16">
        <v>51375001</v>
      </c>
      <c r="C810" s="16" t="s">
        <v>103</v>
      </c>
      <c r="D810" s="21">
        <v>663.92</v>
      </c>
    </row>
    <row r="811" spans="1:4" s="13" customFormat="1" x14ac:dyDescent="0.25">
      <c r="A811" s="33">
        <v>343</v>
      </c>
      <c r="B811" s="16">
        <v>51375001</v>
      </c>
      <c r="C811" s="16" t="s">
        <v>103</v>
      </c>
      <c r="D811" s="21">
        <v>663.92</v>
      </c>
    </row>
    <row r="812" spans="1:4" s="13" customFormat="1" x14ac:dyDescent="0.25">
      <c r="A812" s="33">
        <v>342</v>
      </c>
      <c r="B812" s="16">
        <v>51375001</v>
      </c>
      <c r="C812" s="16" t="s">
        <v>103</v>
      </c>
      <c r="D812" s="21">
        <v>663.92</v>
      </c>
    </row>
    <row r="813" spans="1:4" s="13" customFormat="1" x14ac:dyDescent="0.25">
      <c r="A813" s="33">
        <v>341</v>
      </c>
      <c r="B813" s="16">
        <v>51375001</v>
      </c>
      <c r="C813" s="16" t="s">
        <v>103</v>
      </c>
      <c r="D813" s="21">
        <v>663.92</v>
      </c>
    </row>
    <row r="814" spans="1:4" s="13" customFormat="1" x14ac:dyDescent="0.25">
      <c r="A814" s="33">
        <v>340</v>
      </c>
      <c r="B814" s="16">
        <v>51375001</v>
      </c>
      <c r="C814" s="16" t="s">
        <v>103</v>
      </c>
      <c r="D814" s="21">
        <v>663.92</v>
      </c>
    </row>
    <row r="815" spans="1:4" s="13" customFormat="1" x14ac:dyDescent="0.25">
      <c r="A815" s="33">
        <v>339</v>
      </c>
      <c r="B815" s="16">
        <v>51375001</v>
      </c>
      <c r="C815" s="16" t="s">
        <v>103</v>
      </c>
      <c r="D815" s="21">
        <v>663.92</v>
      </c>
    </row>
    <row r="816" spans="1:4" s="13" customFormat="1" x14ac:dyDescent="0.25">
      <c r="A816" s="33">
        <v>338</v>
      </c>
      <c r="B816" s="16">
        <v>51375001</v>
      </c>
      <c r="C816" s="16" t="s">
        <v>103</v>
      </c>
      <c r="D816" s="21">
        <v>663.92</v>
      </c>
    </row>
    <row r="817" spans="1:4" s="13" customFormat="1" x14ac:dyDescent="0.25">
      <c r="A817" s="33">
        <v>337</v>
      </c>
      <c r="B817" s="16">
        <v>51375001</v>
      </c>
      <c r="C817" s="16" t="s">
        <v>103</v>
      </c>
      <c r="D817" s="21">
        <v>663.92</v>
      </c>
    </row>
    <row r="818" spans="1:4" s="13" customFormat="1" x14ac:dyDescent="0.25">
      <c r="A818" s="33">
        <v>336</v>
      </c>
      <c r="B818" s="16">
        <v>51375001</v>
      </c>
      <c r="C818" s="16" t="s">
        <v>103</v>
      </c>
      <c r="D818" s="21">
        <v>663.92</v>
      </c>
    </row>
    <row r="819" spans="1:4" s="13" customFormat="1" x14ac:dyDescent="0.25">
      <c r="A819" s="33">
        <v>335</v>
      </c>
      <c r="B819" s="16">
        <v>51375001</v>
      </c>
      <c r="C819" s="16" t="s">
        <v>103</v>
      </c>
      <c r="D819" s="21">
        <v>6033</v>
      </c>
    </row>
    <row r="820" spans="1:4" s="13" customFormat="1" x14ac:dyDescent="0.25">
      <c r="A820" s="33">
        <v>334</v>
      </c>
      <c r="B820" s="16">
        <v>51375001</v>
      </c>
      <c r="C820" s="16" t="s">
        <v>103</v>
      </c>
      <c r="D820" s="21">
        <v>6033</v>
      </c>
    </row>
    <row r="821" spans="1:4" s="13" customFormat="1" x14ac:dyDescent="0.25">
      <c r="A821" s="33">
        <v>333</v>
      </c>
      <c r="B821" s="16">
        <v>51375001</v>
      </c>
      <c r="C821" s="16" t="s">
        <v>103</v>
      </c>
      <c r="D821" s="21">
        <v>1327.84</v>
      </c>
    </row>
    <row r="822" spans="1:4" s="13" customFormat="1" x14ac:dyDescent="0.25">
      <c r="A822" s="33">
        <v>332</v>
      </c>
      <c r="B822" s="16">
        <v>51375001</v>
      </c>
      <c r="C822" s="16" t="s">
        <v>103</v>
      </c>
      <c r="D822" s="21">
        <v>1327.84</v>
      </c>
    </row>
    <row r="823" spans="1:4" s="13" customFormat="1" x14ac:dyDescent="0.25">
      <c r="A823" s="33">
        <v>331</v>
      </c>
      <c r="B823" s="16">
        <v>51375001</v>
      </c>
      <c r="C823" s="16" t="s">
        <v>103</v>
      </c>
      <c r="D823" s="21">
        <v>1327.84</v>
      </c>
    </row>
    <row r="824" spans="1:4" s="13" customFormat="1" x14ac:dyDescent="0.25">
      <c r="A824" s="33">
        <v>330</v>
      </c>
      <c r="B824" s="16">
        <v>51375001</v>
      </c>
      <c r="C824" s="16" t="s">
        <v>103</v>
      </c>
      <c r="D824" s="21">
        <v>1327.84</v>
      </c>
    </row>
    <row r="825" spans="1:4" s="13" customFormat="1" x14ac:dyDescent="0.25">
      <c r="A825" s="33">
        <v>329</v>
      </c>
      <c r="B825" s="16">
        <v>51375001</v>
      </c>
      <c r="C825" s="16" t="s">
        <v>103</v>
      </c>
      <c r="D825" s="21">
        <v>4022</v>
      </c>
    </row>
    <row r="826" spans="1:4" s="13" customFormat="1" x14ac:dyDescent="0.25">
      <c r="A826" s="33">
        <v>328</v>
      </c>
      <c r="B826" s="16">
        <v>51375001</v>
      </c>
      <c r="C826" s="16" t="s">
        <v>103</v>
      </c>
      <c r="D826" s="21">
        <v>4022</v>
      </c>
    </row>
    <row r="827" spans="1:4" s="13" customFormat="1" x14ac:dyDescent="0.25">
      <c r="A827" s="33">
        <v>327</v>
      </c>
      <c r="B827" s="16">
        <v>51375001</v>
      </c>
      <c r="C827" s="16" t="s">
        <v>103</v>
      </c>
      <c r="D827" s="21">
        <v>6033</v>
      </c>
    </row>
    <row r="828" spans="1:4" s="13" customFormat="1" x14ac:dyDescent="0.25">
      <c r="A828" s="33">
        <v>326</v>
      </c>
      <c r="B828" s="16">
        <v>51375001</v>
      </c>
      <c r="C828" s="16" t="s">
        <v>103</v>
      </c>
      <c r="D828" s="21">
        <v>663.92</v>
      </c>
    </row>
    <row r="829" spans="1:4" s="13" customFormat="1" x14ac:dyDescent="0.25">
      <c r="A829" s="33">
        <v>325</v>
      </c>
      <c r="B829" s="16">
        <v>51375001</v>
      </c>
      <c r="C829" s="16" t="s">
        <v>103</v>
      </c>
      <c r="D829" s="21">
        <v>663.92</v>
      </c>
    </row>
    <row r="830" spans="1:4" s="13" customFormat="1" x14ac:dyDescent="0.25">
      <c r="A830" s="33">
        <v>324</v>
      </c>
      <c r="B830" s="16">
        <v>51375001</v>
      </c>
      <c r="C830" s="16" t="s">
        <v>103</v>
      </c>
      <c r="D830" s="21">
        <v>663.92</v>
      </c>
    </row>
    <row r="831" spans="1:4" s="13" customFormat="1" x14ac:dyDescent="0.25">
      <c r="A831" s="33">
        <v>323</v>
      </c>
      <c r="B831" s="16">
        <v>51375001</v>
      </c>
      <c r="C831" s="16" t="s">
        <v>103</v>
      </c>
      <c r="D831" s="21">
        <v>663.92</v>
      </c>
    </row>
    <row r="832" spans="1:4" s="13" customFormat="1" x14ac:dyDescent="0.25">
      <c r="A832" s="33">
        <v>322</v>
      </c>
      <c r="B832" s="16">
        <v>51375001</v>
      </c>
      <c r="C832" s="16" t="s">
        <v>103</v>
      </c>
      <c r="D832" s="21">
        <v>1327.84</v>
      </c>
    </row>
    <row r="833" spans="1:4" s="13" customFormat="1" x14ac:dyDescent="0.25">
      <c r="A833" s="33">
        <v>321</v>
      </c>
      <c r="B833" s="16">
        <v>51375001</v>
      </c>
      <c r="C833" s="16" t="s">
        <v>103</v>
      </c>
      <c r="D833" s="21">
        <v>1327.84</v>
      </c>
    </row>
    <row r="834" spans="1:4" s="13" customFormat="1" x14ac:dyDescent="0.25">
      <c r="A834" s="33">
        <v>320</v>
      </c>
      <c r="B834" s="16">
        <v>51375001</v>
      </c>
      <c r="C834" s="16" t="s">
        <v>103</v>
      </c>
      <c r="D834" s="21">
        <v>4022</v>
      </c>
    </row>
    <row r="835" spans="1:4" s="13" customFormat="1" x14ac:dyDescent="0.25">
      <c r="A835" s="33">
        <v>319</v>
      </c>
      <c r="B835" s="16">
        <v>51375001</v>
      </c>
      <c r="C835" s="16" t="s">
        <v>103</v>
      </c>
      <c r="D835" s="21">
        <v>663.92</v>
      </c>
    </row>
    <row r="836" spans="1:4" s="13" customFormat="1" x14ac:dyDescent="0.25">
      <c r="A836" s="33">
        <v>318</v>
      </c>
      <c r="B836" s="16">
        <v>51375001</v>
      </c>
      <c r="C836" s="16" t="s">
        <v>103</v>
      </c>
      <c r="D836" s="21">
        <v>663.92</v>
      </c>
    </row>
    <row r="837" spans="1:4" s="13" customFormat="1" x14ac:dyDescent="0.25">
      <c r="A837" s="33">
        <v>317</v>
      </c>
      <c r="B837" s="16">
        <v>51375001</v>
      </c>
      <c r="C837" s="16" t="s">
        <v>103</v>
      </c>
      <c r="D837" s="21">
        <v>663.92</v>
      </c>
    </row>
    <row r="838" spans="1:4" s="13" customFormat="1" x14ac:dyDescent="0.25">
      <c r="A838" s="33">
        <v>316</v>
      </c>
      <c r="B838" s="16">
        <v>51375001</v>
      </c>
      <c r="C838" s="16" t="s">
        <v>103</v>
      </c>
      <c r="D838" s="21">
        <v>2011</v>
      </c>
    </row>
    <row r="839" spans="1:4" s="13" customFormat="1" x14ac:dyDescent="0.25">
      <c r="A839" s="33">
        <v>315</v>
      </c>
      <c r="B839" s="16">
        <v>51375001</v>
      </c>
      <c r="C839" s="16" t="s">
        <v>103</v>
      </c>
      <c r="D839" s="21">
        <v>2011</v>
      </c>
    </row>
    <row r="840" spans="1:4" s="13" customFormat="1" x14ac:dyDescent="0.25">
      <c r="A840" s="33">
        <v>314</v>
      </c>
      <c r="B840" s="16">
        <v>51375001</v>
      </c>
      <c r="C840" s="16" t="s">
        <v>103</v>
      </c>
      <c r="D840" s="21">
        <v>2011</v>
      </c>
    </row>
    <row r="841" spans="1:4" s="13" customFormat="1" x14ac:dyDescent="0.25">
      <c r="A841" s="33">
        <v>313</v>
      </c>
      <c r="B841" s="16">
        <v>51375001</v>
      </c>
      <c r="C841" s="16" t="s">
        <v>103</v>
      </c>
      <c r="D841" s="21">
        <v>2011</v>
      </c>
    </row>
    <row r="842" spans="1:4" s="13" customFormat="1" x14ac:dyDescent="0.25">
      <c r="A842" s="33">
        <v>312</v>
      </c>
      <c r="B842" s="16">
        <v>51375001</v>
      </c>
      <c r="C842" s="16" t="s">
        <v>103</v>
      </c>
      <c r="D842" s="21">
        <v>2011</v>
      </c>
    </row>
    <row r="843" spans="1:4" s="13" customFormat="1" x14ac:dyDescent="0.25">
      <c r="A843" s="33">
        <v>311</v>
      </c>
      <c r="B843" s="16">
        <v>51375001</v>
      </c>
      <c r="C843" s="16" t="s">
        <v>103</v>
      </c>
      <c r="D843" s="21">
        <v>2011</v>
      </c>
    </row>
    <row r="844" spans="1:4" s="13" customFormat="1" x14ac:dyDescent="0.25">
      <c r="A844" s="33">
        <v>310</v>
      </c>
      <c r="B844" s="16">
        <v>51375001</v>
      </c>
      <c r="C844" s="16" t="s">
        <v>103</v>
      </c>
      <c r="D844" s="21">
        <v>663.92</v>
      </c>
    </row>
    <row r="845" spans="1:4" s="13" customFormat="1" x14ac:dyDescent="0.25">
      <c r="A845" s="33">
        <v>309</v>
      </c>
      <c r="B845" s="16">
        <v>51375001</v>
      </c>
      <c r="C845" s="16" t="s">
        <v>103</v>
      </c>
      <c r="D845" s="21">
        <v>2011</v>
      </c>
    </row>
    <row r="846" spans="1:4" s="13" customFormat="1" x14ac:dyDescent="0.25">
      <c r="A846" s="33">
        <v>308</v>
      </c>
      <c r="B846" s="16">
        <v>51375001</v>
      </c>
      <c r="C846" s="16" t="s">
        <v>103</v>
      </c>
      <c r="D846" s="21">
        <v>2011</v>
      </c>
    </row>
    <row r="847" spans="1:4" s="13" customFormat="1" x14ac:dyDescent="0.25">
      <c r="A847" s="33">
        <v>307</v>
      </c>
      <c r="B847" s="16">
        <v>51375001</v>
      </c>
      <c r="C847" s="16" t="s">
        <v>103</v>
      </c>
      <c r="D847" s="21">
        <v>2011</v>
      </c>
    </row>
    <row r="848" spans="1:4" s="13" customFormat="1" x14ac:dyDescent="0.25">
      <c r="A848" s="33">
        <v>306</v>
      </c>
      <c r="B848" s="16">
        <v>51375001</v>
      </c>
      <c r="C848" s="16" t="s">
        <v>103</v>
      </c>
      <c r="D848" s="21">
        <v>663.92</v>
      </c>
    </row>
    <row r="849" spans="1:4" s="13" customFormat="1" x14ac:dyDescent="0.25">
      <c r="A849" s="33">
        <v>305</v>
      </c>
      <c r="B849" s="16">
        <v>51375001</v>
      </c>
      <c r="C849" s="16" t="s">
        <v>103</v>
      </c>
      <c r="D849" s="21">
        <v>663.92</v>
      </c>
    </row>
    <row r="850" spans="1:4" s="13" customFormat="1" x14ac:dyDescent="0.25">
      <c r="A850" s="33">
        <v>304</v>
      </c>
      <c r="B850" s="16">
        <v>51375001</v>
      </c>
      <c r="C850" s="16" t="s">
        <v>103</v>
      </c>
      <c r="D850" s="21">
        <v>663.92</v>
      </c>
    </row>
    <row r="851" spans="1:4" s="13" customFormat="1" x14ac:dyDescent="0.25">
      <c r="A851" s="33">
        <v>303</v>
      </c>
      <c r="B851" s="16">
        <v>51375001</v>
      </c>
      <c r="C851" s="16" t="s">
        <v>103</v>
      </c>
      <c r="D851" s="21">
        <v>663.92</v>
      </c>
    </row>
    <row r="852" spans="1:4" s="13" customFormat="1" x14ac:dyDescent="0.25">
      <c r="A852" s="33">
        <v>302</v>
      </c>
      <c r="B852" s="16">
        <v>51375001</v>
      </c>
      <c r="C852" s="16" t="s">
        <v>103</v>
      </c>
      <c r="D852" s="21">
        <v>663.92</v>
      </c>
    </row>
    <row r="853" spans="1:4" s="13" customFormat="1" x14ac:dyDescent="0.25">
      <c r="A853" s="33">
        <v>301</v>
      </c>
      <c r="B853" s="16">
        <v>51375001</v>
      </c>
      <c r="C853" s="16" t="s">
        <v>103</v>
      </c>
      <c r="D853" s="21">
        <v>663.92</v>
      </c>
    </row>
    <row r="854" spans="1:4" s="13" customFormat="1" x14ac:dyDescent="0.25">
      <c r="A854" s="33">
        <v>300</v>
      </c>
      <c r="B854" s="16">
        <v>51375001</v>
      </c>
      <c r="C854" s="16" t="s">
        <v>103</v>
      </c>
      <c r="D854" s="21">
        <v>663.92</v>
      </c>
    </row>
    <row r="855" spans="1:4" s="13" customFormat="1" x14ac:dyDescent="0.25">
      <c r="A855" s="33">
        <v>299</v>
      </c>
      <c r="B855" s="16">
        <v>51375001</v>
      </c>
      <c r="C855" s="16" t="s">
        <v>103</v>
      </c>
      <c r="D855" s="21">
        <v>663.92</v>
      </c>
    </row>
    <row r="856" spans="1:4" s="13" customFormat="1" x14ac:dyDescent="0.25">
      <c r="A856" s="33">
        <v>298</v>
      </c>
      <c r="B856" s="16">
        <v>51375001</v>
      </c>
      <c r="C856" s="16" t="s">
        <v>103</v>
      </c>
      <c r="D856" s="21">
        <v>663.92</v>
      </c>
    </row>
    <row r="857" spans="1:4" s="13" customFormat="1" x14ac:dyDescent="0.25">
      <c r="A857" s="33">
        <v>297</v>
      </c>
      <c r="B857" s="16">
        <v>51375001</v>
      </c>
      <c r="C857" s="16" t="s">
        <v>103</v>
      </c>
      <c r="D857" s="21">
        <v>663.92</v>
      </c>
    </row>
    <row r="858" spans="1:4" s="13" customFormat="1" x14ac:dyDescent="0.25">
      <c r="A858" s="33">
        <v>296</v>
      </c>
      <c r="B858" s="16">
        <v>51375001</v>
      </c>
      <c r="C858" s="16" t="s">
        <v>103</v>
      </c>
      <c r="D858" s="21">
        <v>663.92</v>
      </c>
    </row>
    <row r="859" spans="1:4" s="13" customFormat="1" x14ac:dyDescent="0.25">
      <c r="A859" s="33">
        <v>295</v>
      </c>
      <c r="B859" s="16">
        <v>51375001</v>
      </c>
      <c r="C859" s="16" t="s">
        <v>103</v>
      </c>
      <c r="D859" s="21">
        <v>663.92</v>
      </c>
    </row>
    <row r="860" spans="1:4" s="13" customFormat="1" x14ac:dyDescent="0.25">
      <c r="A860" s="33">
        <v>294</v>
      </c>
      <c r="B860" s="16">
        <v>51375001</v>
      </c>
      <c r="C860" s="16" t="s">
        <v>103</v>
      </c>
      <c r="D860" s="21">
        <v>663.92</v>
      </c>
    </row>
    <row r="861" spans="1:4" s="13" customFormat="1" x14ac:dyDescent="0.25">
      <c r="A861" s="33">
        <v>293</v>
      </c>
      <c r="B861" s="16">
        <v>51375001</v>
      </c>
      <c r="C861" s="16" t="s">
        <v>103</v>
      </c>
      <c r="D861" s="21">
        <v>663.92</v>
      </c>
    </row>
    <row r="862" spans="1:4" s="13" customFormat="1" x14ac:dyDescent="0.25">
      <c r="A862" s="33">
        <v>292</v>
      </c>
      <c r="B862" s="16">
        <v>51375001</v>
      </c>
      <c r="C862" s="16" t="s">
        <v>103</v>
      </c>
      <c r="D862" s="21">
        <v>663.92</v>
      </c>
    </row>
    <row r="863" spans="1:4" s="13" customFormat="1" x14ac:dyDescent="0.25">
      <c r="A863" s="33">
        <v>291</v>
      </c>
      <c r="B863" s="16">
        <v>51375001</v>
      </c>
      <c r="C863" s="16" t="s">
        <v>103</v>
      </c>
      <c r="D863" s="21">
        <v>663.92</v>
      </c>
    </row>
    <row r="864" spans="1:4" s="13" customFormat="1" x14ac:dyDescent="0.25">
      <c r="A864" s="33">
        <v>290</v>
      </c>
      <c r="B864" s="16">
        <v>51375001</v>
      </c>
      <c r="C864" s="16" t="s">
        <v>103</v>
      </c>
      <c r="D864" s="21">
        <v>663.92</v>
      </c>
    </row>
    <row r="865" spans="1:4" s="13" customFormat="1" x14ac:dyDescent="0.25">
      <c r="A865" s="33">
        <v>289</v>
      </c>
      <c r="B865" s="16">
        <v>51375001</v>
      </c>
      <c r="C865" s="16" t="s">
        <v>103</v>
      </c>
      <c r="D865" s="21">
        <v>663.92</v>
      </c>
    </row>
    <row r="866" spans="1:4" s="13" customFormat="1" x14ac:dyDescent="0.25">
      <c r="A866" s="33">
        <v>288</v>
      </c>
      <c r="B866" s="16">
        <v>51375001</v>
      </c>
      <c r="C866" s="16" t="s">
        <v>103</v>
      </c>
      <c r="D866" s="21">
        <v>663.92</v>
      </c>
    </row>
    <row r="867" spans="1:4" s="13" customFormat="1" x14ac:dyDescent="0.25">
      <c r="A867" s="33">
        <v>287</v>
      </c>
      <c r="B867" s="16">
        <v>51375001</v>
      </c>
      <c r="C867" s="16" t="s">
        <v>103</v>
      </c>
      <c r="D867" s="21">
        <v>663.92</v>
      </c>
    </row>
    <row r="868" spans="1:4" s="13" customFormat="1" x14ac:dyDescent="0.25">
      <c r="A868" s="33">
        <v>286</v>
      </c>
      <c r="B868" s="16">
        <v>51375001</v>
      </c>
      <c r="C868" s="16" t="s">
        <v>103</v>
      </c>
      <c r="D868" s="21">
        <v>885.22</v>
      </c>
    </row>
    <row r="869" spans="1:4" s="13" customFormat="1" x14ac:dyDescent="0.25">
      <c r="A869" s="33">
        <v>285</v>
      </c>
      <c r="B869" s="16">
        <v>51375001</v>
      </c>
      <c r="C869" s="16" t="s">
        <v>103</v>
      </c>
      <c r="D869" s="21">
        <v>663.92</v>
      </c>
    </row>
    <row r="870" spans="1:4" s="13" customFormat="1" x14ac:dyDescent="0.25">
      <c r="A870" s="33">
        <v>284</v>
      </c>
      <c r="B870" s="16">
        <v>51375001</v>
      </c>
      <c r="C870" s="16" t="s">
        <v>103</v>
      </c>
      <c r="D870" s="21">
        <v>663.92</v>
      </c>
    </row>
    <row r="871" spans="1:4" s="13" customFormat="1" x14ac:dyDescent="0.25">
      <c r="A871" s="33">
        <v>283</v>
      </c>
      <c r="B871" s="16">
        <v>51375001</v>
      </c>
      <c r="C871" s="16" t="s">
        <v>103</v>
      </c>
      <c r="D871" s="21">
        <v>663.92</v>
      </c>
    </row>
    <row r="872" spans="1:4" s="13" customFormat="1" x14ac:dyDescent="0.25">
      <c r="A872" s="33">
        <v>282</v>
      </c>
      <c r="B872" s="16">
        <v>51375001</v>
      </c>
      <c r="C872" s="16" t="s">
        <v>103</v>
      </c>
      <c r="D872" s="21">
        <v>663.92</v>
      </c>
    </row>
    <row r="873" spans="1:4" s="13" customFormat="1" x14ac:dyDescent="0.25">
      <c r="A873" s="33">
        <v>281</v>
      </c>
      <c r="B873" s="16">
        <v>51375001</v>
      </c>
      <c r="C873" s="16" t="s">
        <v>103</v>
      </c>
      <c r="D873" s="21">
        <v>663.92</v>
      </c>
    </row>
    <row r="874" spans="1:4" s="13" customFormat="1" x14ac:dyDescent="0.25">
      <c r="A874" s="33">
        <v>280</v>
      </c>
      <c r="B874" s="16">
        <v>51375001</v>
      </c>
      <c r="C874" s="16" t="s">
        <v>103</v>
      </c>
      <c r="D874" s="21">
        <v>2011</v>
      </c>
    </row>
    <row r="875" spans="1:4" s="13" customFormat="1" x14ac:dyDescent="0.25">
      <c r="A875" s="33">
        <v>279</v>
      </c>
      <c r="B875" s="16">
        <v>51375001</v>
      </c>
      <c r="C875" s="16" t="s">
        <v>103</v>
      </c>
      <c r="D875" s="21">
        <v>2011</v>
      </c>
    </row>
    <row r="876" spans="1:4" s="13" customFormat="1" x14ac:dyDescent="0.25">
      <c r="A876" s="33">
        <v>278</v>
      </c>
      <c r="B876" s="16">
        <v>51375001</v>
      </c>
      <c r="C876" s="16" t="s">
        <v>103</v>
      </c>
      <c r="D876" s="21">
        <v>2011</v>
      </c>
    </row>
    <row r="877" spans="1:4" s="13" customFormat="1" x14ac:dyDescent="0.25">
      <c r="A877" s="33">
        <v>277</v>
      </c>
      <c r="B877" s="16">
        <v>51375001</v>
      </c>
      <c r="C877" s="16" t="s">
        <v>103</v>
      </c>
      <c r="D877" s="21">
        <v>663.92</v>
      </c>
    </row>
    <row r="878" spans="1:4" s="13" customFormat="1" x14ac:dyDescent="0.25">
      <c r="A878" s="33">
        <v>276</v>
      </c>
      <c r="B878" s="16">
        <v>51375001</v>
      </c>
      <c r="C878" s="16" t="s">
        <v>103</v>
      </c>
      <c r="D878" s="21">
        <v>663.92</v>
      </c>
    </row>
    <row r="879" spans="1:4" s="16" customFormat="1" x14ac:dyDescent="0.25">
      <c r="A879" s="16">
        <v>275</v>
      </c>
      <c r="B879" s="16">
        <v>51375001</v>
      </c>
      <c r="C879" s="16" t="s">
        <v>103</v>
      </c>
      <c r="D879" s="17">
        <v>8044</v>
      </c>
    </row>
    <row r="880" spans="1:4" s="16" customFormat="1" x14ac:dyDescent="0.25">
      <c r="A880" s="16">
        <v>274</v>
      </c>
      <c r="B880" s="16">
        <v>51375001</v>
      </c>
      <c r="C880" s="16" t="s">
        <v>103</v>
      </c>
      <c r="D880" s="17">
        <v>8044</v>
      </c>
    </row>
    <row r="881" spans="1:4" s="16" customFormat="1" x14ac:dyDescent="0.25">
      <c r="A881" s="16">
        <v>273</v>
      </c>
      <c r="B881" s="16">
        <v>51375001</v>
      </c>
      <c r="C881" s="16" t="s">
        <v>103</v>
      </c>
      <c r="D881" s="17">
        <v>8044</v>
      </c>
    </row>
    <row r="882" spans="1:4" s="16" customFormat="1" x14ac:dyDescent="0.25">
      <c r="A882" s="16">
        <v>272</v>
      </c>
      <c r="B882" s="16">
        <v>51375001</v>
      </c>
      <c r="C882" s="16" t="s">
        <v>103</v>
      </c>
      <c r="D882" s="17">
        <v>8044</v>
      </c>
    </row>
    <row r="883" spans="1:4" s="16" customFormat="1" x14ac:dyDescent="0.25">
      <c r="A883" s="16">
        <v>271</v>
      </c>
      <c r="B883" s="16">
        <v>51375001</v>
      </c>
      <c r="C883" s="16" t="s">
        <v>103</v>
      </c>
      <c r="D883" s="17">
        <v>8044</v>
      </c>
    </row>
    <row r="884" spans="1:4" s="16" customFormat="1" x14ac:dyDescent="0.25">
      <c r="A884" s="16">
        <v>270</v>
      </c>
      <c r="B884" s="16">
        <v>51375001</v>
      </c>
      <c r="C884" s="16" t="s">
        <v>103</v>
      </c>
      <c r="D884" s="17">
        <v>663.92</v>
      </c>
    </row>
    <row r="885" spans="1:4" s="16" customFormat="1" x14ac:dyDescent="0.25">
      <c r="A885" s="16">
        <v>269</v>
      </c>
      <c r="B885" s="16">
        <v>51375001</v>
      </c>
      <c r="C885" s="16" t="s">
        <v>103</v>
      </c>
      <c r="D885" s="17">
        <v>4022</v>
      </c>
    </row>
    <row r="886" spans="1:4" s="16" customFormat="1" x14ac:dyDescent="0.25">
      <c r="A886" s="16">
        <v>268</v>
      </c>
      <c r="B886" s="16">
        <v>51375001</v>
      </c>
      <c r="C886" s="16" t="s">
        <v>103</v>
      </c>
      <c r="D886" s="17">
        <v>4022</v>
      </c>
    </row>
    <row r="887" spans="1:4" s="16" customFormat="1" x14ac:dyDescent="0.25">
      <c r="A887" s="16">
        <v>267</v>
      </c>
      <c r="B887" s="16">
        <v>51375001</v>
      </c>
      <c r="C887" s="16" t="s">
        <v>103</v>
      </c>
      <c r="D887" s="17">
        <v>1991.76</v>
      </c>
    </row>
    <row r="888" spans="1:4" s="16" customFormat="1" x14ac:dyDescent="0.25">
      <c r="A888" s="16">
        <v>266</v>
      </c>
      <c r="B888" s="16">
        <v>51375001</v>
      </c>
      <c r="C888" s="16" t="s">
        <v>103</v>
      </c>
      <c r="D888" s="17">
        <v>1991.76</v>
      </c>
    </row>
    <row r="889" spans="1:4" s="16" customFormat="1" x14ac:dyDescent="0.25">
      <c r="A889" s="16">
        <v>265</v>
      </c>
      <c r="B889" s="16">
        <v>51375001</v>
      </c>
      <c r="C889" s="16" t="s">
        <v>103</v>
      </c>
      <c r="D889" s="17">
        <v>663.92</v>
      </c>
    </row>
    <row r="890" spans="1:4" s="16" customFormat="1" x14ac:dyDescent="0.25">
      <c r="A890" s="16">
        <v>264</v>
      </c>
      <c r="B890" s="16">
        <v>51375001</v>
      </c>
      <c r="C890" s="16" t="s">
        <v>103</v>
      </c>
      <c r="D890" s="17">
        <v>663.92</v>
      </c>
    </row>
    <row r="891" spans="1:4" s="16" customFormat="1" x14ac:dyDescent="0.25">
      <c r="A891" s="16">
        <v>263</v>
      </c>
      <c r="B891" s="16">
        <v>51375001</v>
      </c>
      <c r="C891" s="16" t="s">
        <v>103</v>
      </c>
      <c r="D891" s="17">
        <v>663.92</v>
      </c>
    </row>
    <row r="892" spans="1:4" s="16" customFormat="1" x14ac:dyDescent="0.25">
      <c r="A892" s="16">
        <v>262</v>
      </c>
      <c r="B892" s="16">
        <v>51375001</v>
      </c>
      <c r="C892" s="16" t="s">
        <v>103</v>
      </c>
      <c r="D892" s="17">
        <v>663.92</v>
      </c>
    </row>
    <row r="893" spans="1:4" s="16" customFormat="1" x14ac:dyDescent="0.25">
      <c r="A893" s="16">
        <v>261</v>
      </c>
      <c r="B893" s="16">
        <v>51375001</v>
      </c>
      <c r="C893" s="16" t="s">
        <v>103</v>
      </c>
      <c r="D893" s="17">
        <v>663.92</v>
      </c>
    </row>
    <row r="894" spans="1:4" s="16" customFormat="1" x14ac:dyDescent="0.25">
      <c r="A894" s="16">
        <v>260</v>
      </c>
      <c r="B894" s="16">
        <v>51375001</v>
      </c>
      <c r="C894" s="16" t="s">
        <v>103</v>
      </c>
      <c r="D894" s="17">
        <v>663.92</v>
      </c>
    </row>
    <row r="895" spans="1:4" s="16" customFormat="1" x14ac:dyDescent="0.25">
      <c r="A895" s="16">
        <v>259</v>
      </c>
      <c r="B895" s="16">
        <v>51375001</v>
      </c>
      <c r="C895" s="16" t="s">
        <v>103</v>
      </c>
      <c r="D895" s="17">
        <v>663.92</v>
      </c>
    </row>
    <row r="896" spans="1:4" s="16" customFormat="1" x14ac:dyDescent="0.25">
      <c r="A896" s="16">
        <v>258</v>
      </c>
      <c r="B896" s="16">
        <v>51375001</v>
      </c>
      <c r="C896" s="16" t="s">
        <v>103</v>
      </c>
      <c r="D896" s="17">
        <v>663.92</v>
      </c>
    </row>
    <row r="897" spans="1:4" s="16" customFormat="1" x14ac:dyDescent="0.25">
      <c r="A897" s="16">
        <v>257</v>
      </c>
      <c r="B897" s="16">
        <v>51375001</v>
      </c>
      <c r="C897" s="16" t="s">
        <v>103</v>
      </c>
      <c r="D897" s="17">
        <v>663.92</v>
      </c>
    </row>
    <row r="898" spans="1:4" s="16" customFormat="1" x14ac:dyDescent="0.25">
      <c r="A898" s="16">
        <v>256</v>
      </c>
      <c r="B898" s="16">
        <v>51375001</v>
      </c>
      <c r="C898" s="16" t="s">
        <v>103</v>
      </c>
      <c r="D898" s="17">
        <v>10055</v>
      </c>
    </row>
    <row r="899" spans="1:4" s="16" customFormat="1" x14ac:dyDescent="0.25">
      <c r="A899" s="16">
        <v>255</v>
      </c>
      <c r="B899" s="16">
        <v>51375001</v>
      </c>
      <c r="C899" s="16" t="s">
        <v>103</v>
      </c>
      <c r="D899" s="17">
        <v>10055</v>
      </c>
    </row>
    <row r="900" spans="1:4" s="16" customFormat="1" x14ac:dyDescent="0.25">
      <c r="A900" s="16">
        <v>254</v>
      </c>
      <c r="B900" s="16">
        <v>51375001</v>
      </c>
      <c r="C900" s="16" t="s">
        <v>103</v>
      </c>
      <c r="D900" s="17">
        <v>663.92</v>
      </c>
    </row>
    <row r="901" spans="1:4" s="16" customFormat="1" x14ac:dyDescent="0.25">
      <c r="A901" s="16">
        <v>253</v>
      </c>
      <c r="B901" s="16">
        <v>51375001</v>
      </c>
      <c r="C901" s="16" t="s">
        <v>103</v>
      </c>
      <c r="D901" s="17">
        <v>663.92</v>
      </c>
    </row>
    <row r="902" spans="1:4" s="16" customFormat="1" x14ac:dyDescent="0.25">
      <c r="A902" s="16">
        <v>252</v>
      </c>
      <c r="B902" s="16">
        <v>51375001</v>
      </c>
      <c r="C902" s="16" t="s">
        <v>103</v>
      </c>
      <c r="D902" s="17">
        <v>663.92</v>
      </c>
    </row>
    <row r="903" spans="1:4" s="16" customFormat="1" x14ac:dyDescent="0.25">
      <c r="A903" s="16">
        <v>251</v>
      </c>
      <c r="B903" s="16">
        <v>51375001</v>
      </c>
      <c r="C903" s="16" t="s">
        <v>103</v>
      </c>
      <c r="D903" s="17">
        <v>663.92</v>
      </c>
    </row>
    <row r="904" spans="1:4" s="16" customFormat="1" x14ac:dyDescent="0.25">
      <c r="A904" s="16">
        <v>250</v>
      </c>
      <c r="B904" s="16">
        <v>51375001</v>
      </c>
      <c r="C904" s="16" t="s">
        <v>103</v>
      </c>
      <c r="D904" s="17">
        <v>10055</v>
      </c>
    </row>
    <row r="905" spans="1:4" s="16" customFormat="1" x14ac:dyDescent="0.25">
      <c r="A905" s="16">
        <v>249</v>
      </c>
      <c r="B905" s="16">
        <v>51375001</v>
      </c>
      <c r="C905" s="16" t="s">
        <v>103</v>
      </c>
      <c r="D905" s="17">
        <v>10055</v>
      </c>
    </row>
    <row r="906" spans="1:4" s="16" customFormat="1" x14ac:dyDescent="0.25">
      <c r="A906" s="16">
        <v>248</v>
      </c>
      <c r="B906" s="16">
        <v>51375001</v>
      </c>
      <c r="C906" s="16" t="s">
        <v>103</v>
      </c>
      <c r="D906" s="17">
        <v>10055</v>
      </c>
    </row>
    <row r="907" spans="1:4" s="16" customFormat="1" x14ac:dyDescent="0.25">
      <c r="A907" s="16">
        <v>247</v>
      </c>
      <c r="B907" s="16">
        <v>51375001</v>
      </c>
      <c r="C907" s="16" t="s">
        <v>103</v>
      </c>
      <c r="D907" s="17">
        <v>663.92</v>
      </c>
    </row>
    <row r="908" spans="1:4" s="16" customFormat="1" x14ac:dyDescent="0.25">
      <c r="A908" s="16">
        <v>246</v>
      </c>
      <c r="B908" s="16">
        <v>51375001</v>
      </c>
      <c r="C908" s="16" t="s">
        <v>103</v>
      </c>
      <c r="D908" s="17">
        <v>663.92</v>
      </c>
    </row>
    <row r="909" spans="1:4" s="16" customFormat="1" x14ac:dyDescent="0.25">
      <c r="A909" s="16">
        <v>245</v>
      </c>
      <c r="B909" s="16">
        <v>51375001</v>
      </c>
      <c r="C909" s="16" t="s">
        <v>103</v>
      </c>
      <c r="D909" s="17">
        <v>663.92</v>
      </c>
    </row>
    <row r="910" spans="1:4" s="16" customFormat="1" x14ac:dyDescent="0.25">
      <c r="A910" s="16">
        <v>244</v>
      </c>
      <c r="B910" s="16">
        <v>51375001</v>
      </c>
      <c r="C910" s="16" t="s">
        <v>103</v>
      </c>
      <c r="D910" s="17">
        <v>663.92</v>
      </c>
    </row>
    <row r="911" spans="1:4" s="16" customFormat="1" x14ac:dyDescent="0.25">
      <c r="A911" s="16">
        <v>243</v>
      </c>
      <c r="B911" s="16">
        <v>51375001</v>
      </c>
      <c r="C911" s="16" t="s">
        <v>103</v>
      </c>
      <c r="D911" s="17">
        <v>663.92</v>
      </c>
    </row>
    <row r="912" spans="1:4" s="16" customFormat="1" x14ac:dyDescent="0.25">
      <c r="A912" s="16">
        <v>242</v>
      </c>
      <c r="B912" s="16">
        <v>51375001</v>
      </c>
      <c r="C912" s="16" t="s">
        <v>103</v>
      </c>
      <c r="D912" s="17">
        <v>663.92</v>
      </c>
    </row>
    <row r="913" spans="1:4" s="16" customFormat="1" x14ac:dyDescent="0.25">
      <c r="A913" s="16">
        <v>241</v>
      </c>
      <c r="B913" s="16">
        <v>51375001</v>
      </c>
      <c r="C913" s="16" t="s">
        <v>103</v>
      </c>
      <c r="D913" s="17">
        <v>663.92</v>
      </c>
    </row>
    <row r="914" spans="1:4" s="16" customFormat="1" x14ac:dyDescent="0.25">
      <c r="A914" s="16">
        <v>240</v>
      </c>
      <c r="B914" s="16">
        <v>51375001</v>
      </c>
      <c r="C914" s="16" t="s">
        <v>103</v>
      </c>
      <c r="D914" s="17">
        <v>663.92</v>
      </c>
    </row>
    <row r="915" spans="1:4" s="16" customFormat="1" x14ac:dyDescent="0.25">
      <c r="A915" s="16">
        <v>239</v>
      </c>
      <c r="B915" s="16">
        <v>51375001</v>
      </c>
      <c r="C915" s="16" t="s">
        <v>103</v>
      </c>
      <c r="D915" s="17">
        <v>663.92</v>
      </c>
    </row>
    <row r="916" spans="1:4" s="16" customFormat="1" x14ac:dyDescent="0.25">
      <c r="A916" s="16">
        <v>238</v>
      </c>
      <c r="B916" s="16">
        <v>51375001</v>
      </c>
      <c r="C916" s="16" t="s">
        <v>103</v>
      </c>
      <c r="D916" s="17">
        <v>1327.84</v>
      </c>
    </row>
    <row r="917" spans="1:4" s="16" customFormat="1" x14ac:dyDescent="0.25">
      <c r="A917" s="16">
        <v>237</v>
      </c>
      <c r="B917" s="16">
        <v>51375001</v>
      </c>
      <c r="C917" s="16" t="s">
        <v>103</v>
      </c>
      <c r="D917" s="17">
        <v>1327.84</v>
      </c>
    </row>
    <row r="918" spans="1:4" s="16" customFormat="1" x14ac:dyDescent="0.25">
      <c r="A918" s="16">
        <v>236</v>
      </c>
      <c r="B918" s="16">
        <v>51375001</v>
      </c>
      <c r="C918" s="16" t="s">
        <v>103</v>
      </c>
      <c r="D918" s="17">
        <v>1770.44</v>
      </c>
    </row>
    <row r="919" spans="1:4" s="16" customFormat="1" x14ac:dyDescent="0.25">
      <c r="A919" s="16">
        <v>235</v>
      </c>
      <c r="B919" s="16">
        <v>51375001</v>
      </c>
      <c r="C919" s="16" t="s">
        <v>103</v>
      </c>
      <c r="D919" s="17">
        <v>6033</v>
      </c>
    </row>
    <row r="920" spans="1:4" s="16" customFormat="1" x14ac:dyDescent="0.25">
      <c r="A920" s="16">
        <v>234</v>
      </c>
      <c r="B920" s="16">
        <v>51375001</v>
      </c>
      <c r="C920" s="16" t="s">
        <v>103</v>
      </c>
      <c r="D920" s="17">
        <v>6033</v>
      </c>
    </row>
    <row r="921" spans="1:4" s="16" customFormat="1" x14ac:dyDescent="0.25">
      <c r="A921" s="16">
        <v>233</v>
      </c>
      <c r="B921" s="16">
        <v>51375001</v>
      </c>
      <c r="C921" s="16" t="s">
        <v>103</v>
      </c>
      <c r="D921" s="17">
        <v>6033</v>
      </c>
    </row>
    <row r="922" spans="1:4" s="16" customFormat="1" x14ac:dyDescent="0.25">
      <c r="A922" s="16">
        <v>232</v>
      </c>
      <c r="B922" s="16">
        <v>51375001</v>
      </c>
      <c r="C922" s="16" t="s">
        <v>103</v>
      </c>
      <c r="D922" s="17">
        <v>6033</v>
      </c>
    </row>
    <row r="923" spans="1:4" s="16" customFormat="1" x14ac:dyDescent="0.25">
      <c r="A923" s="16">
        <v>231</v>
      </c>
      <c r="B923" s="16">
        <v>51375001</v>
      </c>
      <c r="C923" s="16" t="s">
        <v>103</v>
      </c>
      <c r="D923" s="17">
        <v>4022</v>
      </c>
    </row>
    <row r="924" spans="1:4" s="16" customFormat="1" x14ac:dyDescent="0.25">
      <c r="A924" s="16">
        <v>230</v>
      </c>
      <c r="B924" s="16">
        <v>51375001</v>
      </c>
      <c r="C924" s="16" t="s">
        <v>103</v>
      </c>
      <c r="D924" s="17">
        <v>663.92</v>
      </c>
    </row>
    <row r="925" spans="1:4" s="16" customFormat="1" x14ac:dyDescent="0.25">
      <c r="A925" s="16">
        <v>229</v>
      </c>
      <c r="B925" s="16">
        <v>51375001</v>
      </c>
      <c r="C925" s="16" t="s">
        <v>103</v>
      </c>
      <c r="D925" s="17">
        <v>663.92</v>
      </c>
    </row>
    <row r="926" spans="1:4" s="16" customFormat="1" x14ac:dyDescent="0.25">
      <c r="A926" s="16">
        <v>228</v>
      </c>
      <c r="B926" s="16">
        <v>51375001</v>
      </c>
      <c r="C926" s="16" t="s">
        <v>103</v>
      </c>
      <c r="D926" s="17">
        <v>8044</v>
      </c>
    </row>
    <row r="927" spans="1:4" s="16" customFormat="1" x14ac:dyDescent="0.25">
      <c r="A927" s="16">
        <v>227</v>
      </c>
      <c r="B927" s="16">
        <v>51375001</v>
      </c>
      <c r="C927" s="16" t="s">
        <v>103</v>
      </c>
      <c r="D927" s="17">
        <v>663.92</v>
      </c>
    </row>
    <row r="928" spans="1:4" s="16" customFormat="1" x14ac:dyDescent="0.25">
      <c r="A928" s="16">
        <v>226</v>
      </c>
      <c r="B928" s="16">
        <v>51375001</v>
      </c>
      <c r="C928" s="16" t="s">
        <v>103</v>
      </c>
      <c r="D928" s="17">
        <v>2011</v>
      </c>
    </row>
    <row r="929" spans="1:4" s="16" customFormat="1" x14ac:dyDescent="0.25">
      <c r="A929" s="16">
        <v>225</v>
      </c>
      <c r="B929" s="16">
        <v>51375001</v>
      </c>
      <c r="C929" s="16" t="s">
        <v>103</v>
      </c>
      <c r="D929" s="17">
        <v>663.92</v>
      </c>
    </row>
    <row r="930" spans="1:4" s="16" customFormat="1" x14ac:dyDescent="0.25">
      <c r="A930" s="16">
        <v>224</v>
      </c>
      <c r="B930" s="16">
        <v>51375001</v>
      </c>
      <c r="C930" s="16" t="s">
        <v>103</v>
      </c>
      <c r="D930" s="17">
        <v>663.92</v>
      </c>
    </row>
    <row r="931" spans="1:4" s="16" customFormat="1" x14ac:dyDescent="0.25">
      <c r="A931" s="16">
        <v>223</v>
      </c>
      <c r="B931" s="16">
        <v>51375001</v>
      </c>
      <c r="C931" s="16" t="s">
        <v>103</v>
      </c>
      <c r="D931" s="17">
        <v>663.92</v>
      </c>
    </row>
    <row r="932" spans="1:4" s="16" customFormat="1" x14ac:dyDescent="0.25">
      <c r="A932" s="16">
        <v>222</v>
      </c>
      <c r="B932" s="16">
        <v>51375001</v>
      </c>
      <c r="C932" s="16" t="s">
        <v>103</v>
      </c>
      <c r="D932" s="17">
        <v>663.92</v>
      </c>
    </row>
    <row r="933" spans="1:4" s="16" customFormat="1" x14ac:dyDescent="0.25">
      <c r="A933" s="16">
        <v>221</v>
      </c>
      <c r="B933" s="16">
        <v>51375001</v>
      </c>
      <c r="C933" s="16" t="s">
        <v>103</v>
      </c>
      <c r="D933" s="17">
        <v>663.92</v>
      </c>
    </row>
    <row r="934" spans="1:4" s="16" customFormat="1" x14ac:dyDescent="0.25">
      <c r="A934" s="16">
        <v>220</v>
      </c>
      <c r="B934" s="16">
        <v>51375001</v>
      </c>
      <c r="C934" s="16" t="s">
        <v>103</v>
      </c>
      <c r="D934" s="17">
        <v>663.92</v>
      </c>
    </row>
    <row r="935" spans="1:4" s="16" customFormat="1" x14ac:dyDescent="0.25">
      <c r="A935" s="16">
        <v>219</v>
      </c>
      <c r="B935" s="16">
        <v>51375001</v>
      </c>
      <c r="C935" s="16" t="s">
        <v>103</v>
      </c>
      <c r="D935" s="17">
        <v>663.92</v>
      </c>
    </row>
    <row r="936" spans="1:4" s="16" customFormat="1" x14ac:dyDescent="0.25">
      <c r="A936" s="16">
        <v>218</v>
      </c>
      <c r="B936" s="16">
        <v>51375001</v>
      </c>
      <c r="C936" s="16" t="s">
        <v>103</v>
      </c>
      <c r="D936" s="17">
        <v>663.92</v>
      </c>
    </row>
    <row r="937" spans="1:4" s="16" customFormat="1" x14ac:dyDescent="0.25">
      <c r="A937" s="16">
        <v>217</v>
      </c>
      <c r="B937" s="16">
        <v>51375001</v>
      </c>
      <c r="C937" s="16" t="s">
        <v>103</v>
      </c>
      <c r="D937" s="17">
        <v>663.92</v>
      </c>
    </row>
    <row r="938" spans="1:4" s="16" customFormat="1" x14ac:dyDescent="0.25">
      <c r="A938" s="16">
        <v>216</v>
      </c>
      <c r="B938" s="16">
        <v>51375001</v>
      </c>
      <c r="C938" s="16" t="s">
        <v>103</v>
      </c>
      <c r="D938" s="17">
        <v>663.92</v>
      </c>
    </row>
    <row r="939" spans="1:4" s="16" customFormat="1" x14ac:dyDescent="0.25">
      <c r="A939" s="16">
        <v>215</v>
      </c>
      <c r="B939" s="16">
        <v>51375001</v>
      </c>
      <c r="C939" s="16" t="s">
        <v>103</v>
      </c>
      <c r="D939" s="17">
        <v>8044</v>
      </c>
    </row>
    <row r="940" spans="1:4" s="16" customFormat="1" x14ac:dyDescent="0.25">
      <c r="A940" s="16">
        <v>214</v>
      </c>
      <c r="B940" s="16">
        <v>51375001</v>
      </c>
      <c r="C940" s="16" t="s">
        <v>103</v>
      </c>
      <c r="D940" s="17">
        <v>8044</v>
      </c>
    </row>
    <row r="941" spans="1:4" s="16" customFormat="1" x14ac:dyDescent="0.25">
      <c r="A941" s="16">
        <v>213</v>
      </c>
      <c r="B941" s="16">
        <v>51375001</v>
      </c>
      <c r="C941" s="16" t="s">
        <v>103</v>
      </c>
      <c r="D941" s="17">
        <v>663.92</v>
      </c>
    </row>
    <row r="942" spans="1:4" s="16" customFormat="1" x14ac:dyDescent="0.25">
      <c r="A942" s="16">
        <v>212</v>
      </c>
      <c r="B942" s="16">
        <v>51375001</v>
      </c>
      <c r="C942" s="16" t="s">
        <v>103</v>
      </c>
      <c r="D942" s="17">
        <v>663.92</v>
      </c>
    </row>
    <row r="943" spans="1:4" s="16" customFormat="1" x14ac:dyDescent="0.25">
      <c r="A943" s="16">
        <v>211</v>
      </c>
      <c r="B943" s="16">
        <v>51375001</v>
      </c>
      <c r="C943" s="16" t="s">
        <v>103</v>
      </c>
      <c r="D943" s="17">
        <v>663.92</v>
      </c>
    </row>
    <row r="944" spans="1:4" s="16" customFormat="1" x14ac:dyDescent="0.25">
      <c r="A944" s="16">
        <v>210</v>
      </c>
      <c r="B944" s="16">
        <v>51375001</v>
      </c>
      <c r="C944" s="16" t="s">
        <v>103</v>
      </c>
      <c r="D944" s="17">
        <v>663.92</v>
      </c>
    </row>
    <row r="945" spans="1:4" s="16" customFormat="1" x14ac:dyDescent="0.25">
      <c r="A945" s="16">
        <v>209</v>
      </c>
      <c r="B945" s="16">
        <v>51375001</v>
      </c>
      <c r="C945" s="16" t="s">
        <v>103</v>
      </c>
      <c r="D945" s="17">
        <v>4022</v>
      </c>
    </row>
    <row r="946" spans="1:4" s="16" customFormat="1" x14ac:dyDescent="0.25">
      <c r="A946" s="16">
        <v>208</v>
      </c>
      <c r="B946" s="16">
        <v>51375001</v>
      </c>
      <c r="C946" s="16" t="s">
        <v>103</v>
      </c>
      <c r="D946" s="17">
        <v>6033</v>
      </c>
    </row>
    <row r="947" spans="1:4" s="16" customFormat="1" x14ac:dyDescent="0.25">
      <c r="A947" s="16">
        <v>207</v>
      </c>
      <c r="B947" s="16">
        <v>51375001</v>
      </c>
      <c r="C947" s="16" t="s">
        <v>103</v>
      </c>
      <c r="D947" s="17">
        <v>4022</v>
      </c>
    </row>
    <row r="948" spans="1:4" s="16" customFormat="1" x14ac:dyDescent="0.25">
      <c r="A948" s="16">
        <v>206</v>
      </c>
      <c r="B948" s="16">
        <v>51375001</v>
      </c>
      <c r="C948" s="16" t="s">
        <v>103</v>
      </c>
      <c r="D948" s="17">
        <v>4022</v>
      </c>
    </row>
    <row r="949" spans="1:4" s="16" customFormat="1" x14ac:dyDescent="0.25">
      <c r="A949" s="16">
        <v>205</v>
      </c>
      <c r="B949" s="16">
        <v>51375001</v>
      </c>
      <c r="C949" s="16" t="s">
        <v>103</v>
      </c>
      <c r="D949" s="17">
        <v>4022</v>
      </c>
    </row>
    <row r="950" spans="1:4" s="16" customFormat="1" x14ac:dyDescent="0.25">
      <c r="A950" s="16">
        <v>204</v>
      </c>
      <c r="B950" s="16">
        <v>51375001</v>
      </c>
      <c r="C950" s="16" t="s">
        <v>103</v>
      </c>
      <c r="D950" s="17">
        <v>4022</v>
      </c>
    </row>
    <row r="951" spans="1:4" s="16" customFormat="1" x14ac:dyDescent="0.25">
      <c r="A951" s="16">
        <v>203</v>
      </c>
      <c r="B951" s="16">
        <v>51375001</v>
      </c>
      <c r="C951" s="16" t="s">
        <v>103</v>
      </c>
      <c r="D951" s="17">
        <v>4022</v>
      </c>
    </row>
    <row r="952" spans="1:4" s="16" customFormat="1" x14ac:dyDescent="0.25">
      <c r="A952" s="16">
        <v>202</v>
      </c>
      <c r="B952" s="16">
        <v>51375001</v>
      </c>
      <c r="C952" s="16" t="s">
        <v>103</v>
      </c>
      <c r="D952" s="17">
        <v>663.92</v>
      </c>
    </row>
    <row r="953" spans="1:4" s="16" customFormat="1" x14ac:dyDescent="0.25">
      <c r="A953" s="16">
        <v>201</v>
      </c>
      <c r="B953" s="16">
        <v>51375001</v>
      </c>
      <c r="C953" s="16" t="s">
        <v>103</v>
      </c>
      <c r="D953" s="17">
        <v>663.92</v>
      </c>
    </row>
    <row r="954" spans="1:4" s="16" customFormat="1" x14ac:dyDescent="0.25">
      <c r="A954" s="16">
        <v>200</v>
      </c>
      <c r="B954" s="16">
        <v>51375001</v>
      </c>
      <c r="C954" s="16" t="s">
        <v>103</v>
      </c>
      <c r="D954" s="17">
        <v>663.92</v>
      </c>
    </row>
    <row r="955" spans="1:4" s="16" customFormat="1" x14ac:dyDescent="0.25">
      <c r="A955" s="16">
        <v>199</v>
      </c>
      <c r="B955" s="16">
        <v>51375001</v>
      </c>
      <c r="C955" s="16" t="s">
        <v>103</v>
      </c>
      <c r="D955" s="17">
        <v>663.92</v>
      </c>
    </row>
    <row r="956" spans="1:4" s="16" customFormat="1" x14ac:dyDescent="0.25">
      <c r="A956" s="16">
        <v>198</v>
      </c>
      <c r="B956" s="16">
        <v>51375001</v>
      </c>
      <c r="C956" s="16" t="s">
        <v>103</v>
      </c>
      <c r="D956" s="17">
        <v>663.92</v>
      </c>
    </row>
    <row r="957" spans="1:4" s="16" customFormat="1" x14ac:dyDescent="0.25">
      <c r="A957" s="16">
        <v>197</v>
      </c>
      <c r="B957" s="16">
        <v>51375001</v>
      </c>
      <c r="C957" s="16" t="s">
        <v>103</v>
      </c>
      <c r="D957" s="17">
        <v>663.92</v>
      </c>
    </row>
    <row r="958" spans="1:4" s="16" customFormat="1" x14ac:dyDescent="0.25">
      <c r="A958" s="16">
        <v>196</v>
      </c>
      <c r="B958" s="16">
        <v>51375001</v>
      </c>
      <c r="C958" s="16" t="s">
        <v>103</v>
      </c>
      <c r="D958" s="17">
        <v>4022</v>
      </c>
    </row>
    <row r="959" spans="1:4" s="16" customFormat="1" x14ac:dyDescent="0.25">
      <c r="A959" s="16">
        <v>195</v>
      </c>
      <c r="B959" s="16">
        <v>51375001</v>
      </c>
      <c r="C959" s="16" t="s">
        <v>103</v>
      </c>
      <c r="D959" s="17">
        <v>1327.84</v>
      </c>
    </row>
    <row r="960" spans="1:4" s="16" customFormat="1" x14ac:dyDescent="0.25">
      <c r="A960" s="16">
        <v>194</v>
      </c>
      <c r="B960" s="16">
        <v>51375001</v>
      </c>
      <c r="C960" s="16" t="s">
        <v>103</v>
      </c>
      <c r="D960" s="17">
        <v>1327.84</v>
      </c>
    </row>
    <row r="961" spans="1:4" s="16" customFormat="1" x14ac:dyDescent="0.25">
      <c r="A961" s="16">
        <v>193</v>
      </c>
      <c r="B961" s="16">
        <v>51375001</v>
      </c>
      <c r="C961" s="16" t="s">
        <v>103</v>
      </c>
      <c r="D961" s="17">
        <v>1327.84</v>
      </c>
    </row>
    <row r="962" spans="1:4" s="16" customFormat="1" x14ac:dyDescent="0.25">
      <c r="A962" s="16">
        <v>192</v>
      </c>
      <c r="B962" s="16">
        <v>51375001</v>
      </c>
      <c r="C962" s="16" t="s">
        <v>103</v>
      </c>
      <c r="D962" s="17">
        <v>1327.84</v>
      </c>
    </row>
    <row r="963" spans="1:4" s="16" customFormat="1" x14ac:dyDescent="0.25">
      <c r="A963" s="16">
        <v>191</v>
      </c>
      <c r="B963" s="16">
        <v>51375001</v>
      </c>
      <c r="C963" s="16" t="s">
        <v>103</v>
      </c>
      <c r="D963" s="17">
        <v>1327.84</v>
      </c>
    </row>
    <row r="964" spans="1:4" s="16" customFormat="1" x14ac:dyDescent="0.25">
      <c r="A964" s="16">
        <v>190</v>
      </c>
      <c r="B964" s="16">
        <v>51375001</v>
      </c>
      <c r="C964" s="16" t="s">
        <v>103</v>
      </c>
      <c r="D964" s="17">
        <v>6033</v>
      </c>
    </row>
    <row r="965" spans="1:4" s="16" customFormat="1" x14ac:dyDescent="0.25">
      <c r="A965" s="16">
        <v>189</v>
      </c>
      <c r="B965" s="16">
        <v>51375001</v>
      </c>
      <c r="C965" s="16" t="s">
        <v>103</v>
      </c>
      <c r="D965" s="17">
        <v>6033</v>
      </c>
    </row>
    <row r="966" spans="1:4" s="16" customFormat="1" x14ac:dyDescent="0.25">
      <c r="A966" s="16">
        <v>188</v>
      </c>
      <c r="B966" s="16">
        <v>51375001</v>
      </c>
      <c r="C966" s="16" t="s">
        <v>103</v>
      </c>
      <c r="D966" s="17">
        <v>6033</v>
      </c>
    </row>
    <row r="967" spans="1:4" s="16" customFormat="1" x14ac:dyDescent="0.25">
      <c r="A967" s="16">
        <v>187</v>
      </c>
      <c r="B967" s="16">
        <v>51375001</v>
      </c>
      <c r="C967" s="16" t="s">
        <v>103</v>
      </c>
      <c r="D967" s="17">
        <v>6033</v>
      </c>
    </row>
    <row r="968" spans="1:4" s="16" customFormat="1" x14ac:dyDescent="0.25">
      <c r="A968" s="16">
        <v>186</v>
      </c>
      <c r="B968" s="16">
        <v>51375001</v>
      </c>
      <c r="C968" s="16" t="s">
        <v>103</v>
      </c>
      <c r="D968" s="17">
        <v>2011</v>
      </c>
    </row>
    <row r="969" spans="1:4" s="16" customFormat="1" x14ac:dyDescent="0.25">
      <c r="A969" s="16">
        <v>185</v>
      </c>
      <c r="B969" s="16">
        <v>51375001</v>
      </c>
      <c r="C969" s="16" t="s">
        <v>103</v>
      </c>
      <c r="D969" s="17">
        <v>1327.84</v>
      </c>
    </row>
    <row r="970" spans="1:4" s="16" customFormat="1" x14ac:dyDescent="0.25">
      <c r="A970" s="16">
        <v>184</v>
      </c>
      <c r="B970" s="16">
        <v>51375001</v>
      </c>
      <c r="C970" s="16" t="s">
        <v>103</v>
      </c>
      <c r="D970" s="17">
        <v>1327.84</v>
      </c>
    </row>
    <row r="971" spans="1:4" s="16" customFormat="1" x14ac:dyDescent="0.25">
      <c r="A971" s="16">
        <v>183</v>
      </c>
      <c r="B971" s="16">
        <v>51375001</v>
      </c>
      <c r="C971" s="16" t="s">
        <v>103</v>
      </c>
      <c r="D971" s="17">
        <v>663.92</v>
      </c>
    </row>
    <row r="972" spans="1:4" s="16" customFormat="1" x14ac:dyDescent="0.25">
      <c r="A972" s="16">
        <v>182</v>
      </c>
      <c r="B972" s="16">
        <v>51375001</v>
      </c>
      <c r="C972" s="16" t="s">
        <v>103</v>
      </c>
      <c r="D972" s="17">
        <v>663.92</v>
      </c>
    </row>
    <row r="973" spans="1:4" s="16" customFormat="1" x14ac:dyDescent="0.25">
      <c r="A973" s="16">
        <v>181</v>
      </c>
      <c r="B973" s="16">
        <v>51375001</v>
      </c>
      <c r="C973" s="16" t="s">
        <v>103</v>
      </c>
      <c r="D973" s="17">
        <v>663.92</v>
      </c>
    </row>
    <row r="974" spans="1:4" s="16" customFormat="1" x14ac:dyDescent="0.25">
      <c r="A974" s="16">
        <v>180</v>
      </c>
      <c r="B974" s="16">
        <v>51375001</v>
      </c>
      <c r="C974" s="16" t="s">
        <v>103</v>
      </c>
      <c r="D974" s="17">
        <v>663.92</v>
      </c>
    </row>
    <row r="975" spans="1:4" s="16" customFormat="1" x14ac:dyDescent="0.25">
      <c r="A975" s="16">
        <v>179</v>
      </c>
      <c r="B975" s="16">
        <v>51375001</v>
      </c>
      <c r="C975" s="16" t="s">
        <v>103</v>
      </c>
      <c r="D975" s="17">
        <v>663.92</v>
      </c>
    </row>
    <row r="976" spans="1:4" s="16" customFormat="1" x14ac:dyDescent="0.25">
      <c r="A976" s="16">
        <v>178</v>
      </c>
      <c r="B976" s="16">
        <v>51375001</v>
      </c>
      <c r="C976" s="16" t="s">
        <v>103</v>
      </c>
      <c r="D976" s="17">
        <v>663.92</v>
      </c>
    </row>
    <row r="977" spans="1:4" s="16" customFormat="1" x14ac:dyDescent="0.25">
      <c r="A977" s="16">
        <v>177</v>
      </c>
      <c r="B977" s="16">
        <v>51375001</v>
      </c>
      <c r="C977" s="16" t="s">
        <v>103</v>
      </c>
      <c r="D977" s="17">
        <v>663.92</v>
      </c>
    </row>
    <row r="978" spans="1:4" s="16" customFormat="1" x14ac:dyDescent="0.25">
      <c r="A978" s="16">
        <v>176</v>
      </c>
      <c r="B978" s="16">
        <v>51375001</v>
      </c>
      <c r="C978" s="16" t="s">
        <v>103</v>
      </c>
      <c r="D978" s="17">
        <v>663.92</v>
      </c>
    </row>
    <row r="979" spans="1:4" s="16" customFormat="1" x14ac:dyDescent="0.25">
      <c r="A979" s="16">
        <v>175</v>
      </c>
      <c r="B979" s="16">
        <v>51375001</v>
      </c>
      <c r="C979" s="16" t="s">
        <v>103</v>
      </c>
      <c r="D979" s="17">
        <v>663.92</v>
      </c>
    </row>
    <row r="980" spans="1:4" s="16" customFormat="1" x14ac:dyDescent="0.25">
      <c r="A980" s="16">
        <v>174</v>
      </c>
      <c r="B980" s="16">
        <v>51375001</v>
      </c>
      <c r="C980" s="16" t="s">
        <v>103</v>
      </c>
      <c r="D980" s="17">
        <v>663.92</v>
      </c>
    </row>
    <row r="981" spans="1:4" s="16" customFormat="1" x14ac:dyDescent="0.25">
      <c r="A981" s="16">
        <v>173</v>
      </c>
      <c r="B981" s="16">
        <v>51375001</v>
      </c>
      <c r="C981" s="16" t="s">
        <v>103</v>
      </c>
      <c r="D981" s="17">
        <v>663.92</v>
      </c>
    </row>
    <row r="982" spans="1:4" s="16" customFormat="1" x14ac:dyDescent="0.25">
      <c r="A982" s="16">
        <v>172</v>
      </c>
      <c r="B982" s="16">
        <v>51375001</v>
      </c>
      <c r="C982" s="16" t="s">
        <v>103</v>
      </c>
      <c r="D982" s="17">
        <v>663.92</v>
      </c>
    </row>
    <row r="983" spans="1:4" s="16" customFormat="1" x14ac:dyDescent="0.25">
      <c r="A983" s="16">
        <v>171</v>
      </c>
      <c r="B983" s="16">
        <v>51375001</v>
      </c>
      <c r="C983" s="16" t="s">
        <v>103</v>
      </c>
      <c r="D983" s="17">
        <v>663.92</v>
      </c>
    </row>
    <row r="984" spans="1:4" s="16" customFormat="1" x14ac:dyDescent="0.25">
      <c r="A984" s="16">
        <v>170</v>
      </c>
      <c r="B984" s="16">
        <v>51375001</v>
      </c>
      <c r="C984" s="16" t="s">
        <v>103</v>
      </c>
      <c r="D984" s="17">
        <v>663.92</v>
      </c>
    </row>
    <row r="985" spans="1:4" s="16" customFormat="1" x14ac:dyDescent="0.25">
      <c r="A985" s="16">
        <v>169</v>
      </c>
      <c r="B985" s="16">
        <v>51375001</v>
      </c>
      <c r="C985" s="16" t="s">
        <v>103</v>
      </c>
      <c r="D985" s="17">
        <v>663.92</v>
      </c>
    </row>
    <row r="986" spans="1:4" s="16" customFormat="1" x14ac:dyDescent="0.25">
      <c r="A986" s="16">
        <v>168</v>
      </c>
      <c r="B986" s="16">
        <v>51375001</v>
      </c>
      <c r="C986" s="16" t="s">
        <v>103</v>
      </c>
      <c r="D986" s="17">
        <v>663.92</v>
      </c>
    </row>
    <row r="987" spans="1:4" s="16" customFormat="1" x14ac:dyDescent="0.25">
      <c r="A987" s="16">
        <v>167</v>
      </c>
      <c r="B987" s="16">
        <v>51375001</v>
      </c>
      <c r="C987" s="16" t="s">
        <v>103</v>
      </c>
      <c r="D987" s="17">
        <v>663.92</v>
      </c>
    </row>
    <row r="988" spans="1:4" s="16" customFormat="1" x14ac:dyDescent="0.25">
      <c r="A988" s="16">
        <v>166</v>
      </c>
      <c r="B988" s="16">
        <v>51375001</v>
      </c>
      <c r="C988" s="16" t="s">
        <v>103</v>
      </c>
      <c r="D988" s="17">
        <v>663.92</v>
      </c>
    </row>
    <row r="989" spans="1:4" s="16" customFormat="1" x14ac:dyDescent="0.25">
      <c r="A989" s="16">
        <v>165</v>
      </c>
      <c r="B989" s="16">
        <v>51375001</v>
      </c>
      <c r="C989" s="16" t="s">
        <v>103</v>
      </c>
      <c r="D989" s="17">
        <v>663.92</v>
      </c>
    </row>
    <row r="990" spans="1:4" s="16" customFormat="1" x14ac:dyDescent="0.25">
      <c r="A990" s="16">
        <v>164</v>
      </c>
      <c r="B990" s="16">
        <v>51375001</v>
      </c>
      <c r="C990" s="16" t="s">
        <v>103</v>
      </c>
      <c r="D990" s="17">
        <v>663.92</v>
      </c>
    </row>
    <row r="991" spans="1:4" s="16" customFormat="1" x14ac:dyDescent="0.25">
      <c r="A991" s="16">
        <v>163</v>
      </c>
      <c r="B991" s="16">
        <v>51375001</v>
      </c>
      <c r="C991" s="16" t="s">
        <v>103</v>
      </c>
      <c r="D991" s="17">
        <v>4022</v>
      </c>
    </row>
    <row r="992" spans="1:4" s="16" customFormat="1" x14ac:dyDescent="0.25">
      <c r="A992" s="16">
        <v>162</v>
      </c>
      <c r="B992" s="16">
        <v>51375001</v>
      </c>
      <c r="C992" s="16" t="s">
        <v>103</v>
      </c>
      <c r="D992" s="17">
        <v>4022</v>
      </c>
    </row>
    <row r="993" spans="1:4" s="16" customFormat="1" x14ac:dyDescent="0.25">
      <c r="A993" s="16">
        <v>161</v>
      </c>
      <c r="B993" s="16">
        <v>51375001</v>
      </c>
      <c r="C993" s="16" t="s">
        <v>103</v>
      </c>
      <c r="D993" s="17">
        <v>663.92</v>
      </c>
    </row>
    <row r="994" spans="1:4" s="16" customFormat="1" x14ac:dyDescent="0.25">
      <c r="A994" s="16">
        <v>160</v>
      </c>
      <c r="B994" s="16">
        <v>51375001</v>
      </c>
      <c r="C994" s="16" t="s">
        <v>103</v>
      </c>
      <c r="D994" s="17">
        <v>663.92</v>
      </c>
    </row>
    <row r="995" spans="1:4" s="16" customFormat="1" x14ac:dyDescent="0.25">
      <c r="A995" s="16">
        <v>159</v>
      </c>
      <c r="B995" s="16">
        <v>51375001</v>
      </c>
      <c r="C995" s="16" t="s">
        <v>103</v>
      </c>
      <c r="D995" s="17">
        <v>663.92</v>
      </c>
    </row>
    <row r="996" spans="1:4" s="16" customFormat="1" x14ac:dyDescent="0.25">
      <c r="A996" s="16">
        <v>158</v>
      </c>
      <c r="B996" s="16">
        <v>51375001</v>
      </c>
      <c r="C996" s="16" t="s">
        <v>103</v>
      </c>
      <c r="D996" s="17">
        <v>8044</v>
      </c>
    </row>
    <row r="997" spans="1:4" s="16" customFormat="1" x14ac:dyDescent="0.25">
      <c r="A997" s="16">
        <v>157</v>
      </c>
      <c r="B997" s="16">
        <v>51375001</v>
      </c>
      <c r="C997" s="16" t="s">
        <v>103</v>
      </c>
      <c r="D997" s="17">
        <v>8044</v>
      </c>
    </row>
    <row r="998" spans="1:4" s="16" customFormat="1" x14ac:dyDescent="0.25">
      <c r="A998" s="16">
        <v>156</v>
      </c>
      <c r="B998" s="16">
        <v>51375001</v>
      </c>
      <c r="C998" s="16" t="s">
        <v>103</v>
      </c>
      <c r="D998" s="17">
        <v>663.92</v>
      </c>
    </row>
    <row r="999" spans="1:4" s="16" customFormat="1" x14ac:dyDescent="0.25">
      <c r="A999" s="16">
        <v>155</v>
      </c>
      <c r="B999" s="16">
        <v>51375001</v>
      </c>
      <c r="C999" s="16" t="s">
        <v>103</v>
      </c>
      <c r="D999" s="17">
        <v>663.92</v>
      </c>
    </row>
    <row r="1000" spans="1:4" s="16" customFormat="1" x14ac:dyDescent="0.25">
      <c r="A1000" s="16">
        <v>154</v>
      </c>
      <c r="B1000" s="16">
        <v>51375001</v>
      </c>
      <c r="C1000" s="16" t="s">
        <v>103</v>
      </c>
      <c r="D1000" s="17">
        <v>663.92</v>
      </c>
    </row>
    <row r="1001" spans="1:4" s="16" customFormat="1" x14ac:dyDescent="0.25">
      <c r="A1001" s="16">
        <v>153</v>
      </c>
      <c r="B1001" s="16">
        <v>51375001</v>
      </c>
      <c r="C1001" s="16" t="s">
        <v>103</v>
      </c>
      <c r="D1001" s="17">
        <v>663.92</v>
      </c>
    </row>
    <row r="1002" spans="1:4" s="16" customFormat="1" x14ac:dyDescent="0.25">
      <c r="A1002" s="16">
        <v>152</v>
      </c>
      <c r="B1002" s="16">
        <v>51375001</v>
      </c>
      <c r="C1002" s="16" t="s">
        <v>103</v>
      </c>
      <c r="D1002" s="17">
        <v>663.92</v>
      </c>
    </row>
    <row r="1003" spans="1:4" s="16" customFormat="1" x14ac:dyDescent="0.25">
      <c r="A1003" s="16">
        <v>151</v>
      </c>
      <c r="B1003" s="16">
        <v>51375001</v>
      </c>
      <c r="C1003" s="16" t="s">
        <v>103</v>
      </c>
      <c r="D1003" s="17">
        <v>2011</v>
      </c>
    </row>
    <row r="1004" spans="1:4" s="16" customFormat="1" x14ac:dyDescent="0.25">
      <c r="A1004" s="16">
        <v>150</v>
      </c>
      <c r="B1004" s="16">
        <v>51375001</v>
      </c>
      <c r="C1004" s="16" t="s">
        <v>103</v>
      </c>
      <c r="D1004" s="17">
        <v>2011</v>
      </c>
    </row>
    <row r="1005" spans="1:4" s="16" customFormat="1" x14ac:dyDescent="0.25">
      <c r="A1005" s="16">
        <v>149</v>
      </c>
      <c r="B1005" s="16">
        <v>51375001</v>
      </c>
      <c r="C1005" s="16" t="s">
        <v>103</v>
      </c>
      <c r="D1005" s="17">
        <v>663.92</v>
      </c>
    </row>
    <row r="1006" spans="1:4" s="16" customFormat="1" x14ac:dyDescent="0.25">
      <c r="A1006" s="16">
        <v>148</v>
      </c>
      <c r="B1006" s="16">
        <v>51375001</v>
      </c>
      <c r="C1006" s="16" t="s">
        <v>103</v>
      </c>
      <c r="D1006" s="17">
        <v>663.92</v>
      </c>
    </row>
    <row r="1007" spans="1:4" s="16" customFormat="1" x14ac:dyDescent="0.25">
      <c r="A1007" s="16">
        <v>147</v>
      </c>
      <c r="B1007" s="16">
        <v>51375001</v>
      </c>
      <c r="C1007" s="16" t="s">
        <v>103</v>
      </c>
      <c r="D1007" s="17">
        <v>663.92</v>
      </c>
    </row>
    <row r="1008" spans="1:4" s="16" customFormat="1" x14ac:dyDescent="0.25">
      <c r="A1008" s="16">
        <v>146</v>
      </c>
      <c r="B1008" s="16">
        <v>51375001</v>
      </c>
      <c r="C1008" s="16" t="s">
        <v>103</v>
      </c>
      <c r="D1008" s="17">
        <v>2011</v>
      </c>
    </row>
    <row r="1009" spans="1:4" s="16" customFormat="1" x14ac:dyDescent="0.25">
      <c r="A1009" s="16">
        <v>145</v>
      </c>
      <c r="B1009" s="16">
        <v>51375001</v>
      </c>
      <c r="C1009" s="16" t="s">
        <v>103</v>
      </c>
      <c r="D1009" s="17">
        <v>8044</v>
      </c>
    </row>
    <row r="1010" spans="1:4" s="16" customFormat="1" x14ac:dyDescent="0.25">
      <c r="A1010" s="16">
        <v>144</v>
      </c>
      <c r="B1010" s="16">
        <v>51375001</v>
      </c>
      <c r="C1010" s="16" t="s">
        <v>103</v>
      </c>
      <c r="D1010" s="17">
        <v>6033</v>
      </c>
    </row>
    <row r="1011" spans="1:4" s="16" customFormat="1" x14ac:dyDescent="0.25">
      <c r="A1011" s="16">
        <v>143</v>
      </c>
      <c r="B1011" s="16">
        <v>51375001</v>
      </c>
      <c r="C1011" s="16" t="s">
        <v>103</v>
      </c>
      <c r="D1011" s="17">
        <v>6033</v>
      </c>
    </row>
    <row r="1012" spans="1:4" s="16" customFormat="1" x14ac:dyDescent="0.25">
      <c r="A1012" s="16">
        <v>142</v>
      </c>
      <c r="B1012" s="16">
        <v>51375001</v>
      </c>
      <c r="C1012" s="16" t="s">
        <v>103</v>
      </c>
      <c r="D1012" s="17">
        <v>2011</v>
      </c>
    </row>
    <row r="1013" spans="1:4" s="16" customFormat="1" x14ac:dyDescent="0.25">
      <c r="A1013" s="16">
        <v>141</v>
      </c>
      <c r="B1013" s="16">
        <v>51375001</v>
      </c>
      <c r="C1013" s="16" t="s">
        <v>103</v>
      </c>
      <c r="D1013" s="17">
        <v>2011</v>
      </c>
    </row>
    <row r="1014" spans="1:4" s="16" customFormat="1" x14ac:dyDescent="0.25">
      <c r="A1014" s="16">
        <v>140</v>
      </c>
      <c r="B1014" s="16">
        <v>51375001</v>
      </c>
      <c r="C1014" s="16" t="s">
        <v>103</v>
      </c>
      <c r="D1014" s="17">
        <v>2011</v>
      </c>
    </row>
    <row r="1015" spans="1:4" s="16" customFormat="1" x14ac:dyDescent="0.25">
      <c r="A1015" s="16">
        <v>139</v>
      </c>
      <c r="B1015" s="16">
        <v>51375001</v>
      </c>
      <c r="C1015" s="16" t="s">
        <v>103</v>
      </c>
      <c r="D1015" s="17">
        <v>2011</v>
      </c>
    </row>
    <row r="1016" spans="1:4" s="16" customFormat="1" x14ac:dyDescent="0.25">
      <c r="A1016" s="16">
        <v>138</v>
      </c>
      <c r="B1016" s="16">
        <v>51375001</v>
      </c>
      <c r="C1016" s="16" t="s">
        <v>103</v>
      </c>
      <c r="D1016" s="17">
        <v>2011</v>
      </c>
    </row>
    <row r="1017" spans="1:4" s="16" customFormat="1" x14ac:dyDescent="0.25">
      <c r="A1017" s="16">
        <v>137</v>
      </c>
      <c r="B1017" s="16">
        <v>51375001</v>
      </c>
      <c r="C1017" s="16" t="s">
        <v>103</v>
      </c>
      <c r="D1017" s="17">
        <v>2011</v>
      </c>
    </row>
    <row r="1018" spans="1:4" s="16" customFormat="1" x14ac:dyDescent="0.25">
      <c r="A1018" s="16">
        <v>136</v>
      </c>
      <c r="B1018" s="16">
        <v>51375001</v>
      </c>
      <c r="C1018" s="16" t="s">
        <v>103</v>
      </c>
      <c r="D1018" s="17">
        <v>2011</v>
      </c>
    </row>
    <row r="1019" spans="1:4" s="16" customFormat="1" x14ac:dyDescent="0.25">
      <c r="A1019" s="16">
        <v>135</v>
      </c>
      <c r="B1019" s="16">
        <v>51375001</v>
      </c>
      <c r="C1019" s="16" t="s">
        <v>103</v>
      </c>
      <c r="D1019" s="17">
        <v>2011</v>
      </c>
    </row>
    <row r="1020" spans="1:4" s="16" customFormat="1" x14ac:dyDescent="0.25">
      <c r="A1020" s="16">
        <v>134</v>
      </c>
      <c r="B1020" s="16">
        <v>51375001</v>
      </c>
      <c r="C1020" s="16" t="s">
        <v>103</v>
      </c>
      <c r="D1020" s="17">
        <v>2011</v>
      </c>
    </row>
    <row r="1021" spans="1:4" s="16" customFormat="1" x14ac:dyDescent="0.25">
      <c r="A1021" s="16">
        <v>133</v>
      </c>
      <c r="B1021" s="16">
        <v>51375001</v>
      </c>
      <c r="C1021" s="16" t="s">
        <v>103</v>
      </c>
      <c r="D1021" s="17">
        <v>2011</v>
      </c>
    </row>
    <row r="1022" spans="1:4" s="16" customFormat="1" x14ac:dyDescent="0.25">
      <c r="A1022" s="16">
        <v>132</v>
      </c>
      <c r="B1022" s="16">
        <v>51375001</v>
      </c>
      <c r="C1022" s="16" t="s">
        <v>103</v>
      </c>
      <c r="D1022" s="17">
        <v>663.92</v>
      </c>
    </row>
    <row r="1023" spans="1:4" s="16" customFormat="1" x14ac:dyDescent="0.25">
      <c r="A1023" s="16">
        <v>131</v>
      </c>
      <c r="B1023" s="16">
        <v>51375001</v>
      </c>
      <c r="C1023" s="16" t="s">
        <v>103</v>
      </c>
      <c r="D1023" s="17">
        <v>663.92</v>
      </c>
    </row>
    <row r="1024" spans="1:4" s="16" customFormat="1" x14ac:dyDescent="0.25">
      <c r="A1024" s="16">
        <v>130</v>
      </c>
      <c r="B1024" s="16">
        <v>51375001</v>
      </c>
      <c r="C1024" s="16" t="s">
        <v>103</v>
      </c>
      <c r="D1024" s="17">
        <v>663.92</v>
      </c>
    </row>
    <row r="1025" spans="1:4" s="16" customFormat="1" x14ac:dyDescent="0.25">
      <c r="A1025" s="16">
        <v>129</v>
      </c>
      <c r="B1025" s="16">
        <v>51375001</v>
      </c>
      <c r="C1025" s="16" t="s">
        <v>103</v>
      </c>
      <c r="D1025" s="17">
        <v>4022</v>
      </c>
    </row>
    <row r="1026" spans="1:4" s="16" customFormat="1" x14ac:dyDescent="0.25">
      <c r="A1026" s="16">
        <v>128</v>
      </c>
      <c r="B1026" s="16">
        <v>51375001</v>
      </c>
      <c r="C1026" s="16" t="s">
        <v>103</v>
      </c>
      <c r="D1026" s="17">
        <v>4022</v>
      </c>
    </row>
    <row r="1027" spans="1:4" s="16" customFormat="1" x14ac:dyDescent="0.25">
      <c r="A1027" s="16">
        <v>127</v>
      </c>
      <c r="B1027" s="16">
        <v>51375001</v>
      </c>
      <c r="C1027" s="16" t="s">
        <v>103</v>
      </c>
      <c r="D1027" s="17">
        <v>663.92</v>
      </c>
    </row>
    <row r="1028" spans="1:4" s="16" customFormat="1" x14ac:dyDescent="0.25">
      <c r="A1028" s="16">
        <v>126</v>
      </c>
      <c r="B1028" s="16">
        <v>51375001</v>
      </c>
      <c r="C1028" s="16" t="s">
        <v>103</v>
      </c>
      <c r="D1028" s="17">
        <v>663.92</v>
      </c>
    </row>
    <row r="1029" spans="1:4" s="16" customFormat="1" x14ac:dyDescent="0.25">
      <c r="A1029" s="16">
        <v>125</v>
      </c>
      <c r="B1029" s="16">
        <v>51375001</v>
      </c>
      <c r="C1029" s="16" t="s">
        <v>103</v>
      </c>
      <c r="D1029" s="17">
        <v>663.92</v>
      </c>
    </row>
    <row r="1030" spans="1:4" s="16" customFormat="1" x14ac:dyDescent="0.25">
      <c r="A1030" s="16">
        <v>124</v>
      </c>
      <c r="B1030" s="16">
        <v>51375001</v>
      </c>
      <c r="C1030" s="16" t="s">
        <v>103</v>
      </c>
      <c r="D1030" s="17">
        <v>8044</v>
      </c>
    </row>
    <row r="1031" spans="1:4" s="16" customFormat="1" x14ac:dyDescent="0.25">
      <c r="A1031" s="16">
        <v>123</v>
      </c>
      <c r="B1031" s="16">
        <v>51375001</v>
      </c>
      <c r="C1031" s="16" t="s">
        <v>103</v>
      </c>
      <c r="D1031" s="17">
        <v>8044</v>
      </c>
    </row>
    <row r="1032" spans="1:4" s="16" customFormat="1" x14ac:dyDescent="0.25">
      <c r="A1032" s="16">
        <v>122</v>
      </c>
      <c r="B1032" s="16">
        <v>51375001</v>
      </c>
      <c r="C1032" s="16" t="s">
        <v>103</v>
      </c>
      <c r="D1032" s="17">
        <v>8044</v>
      </c>
    </row>
    <row r="1033" spans="1:4" s="16" customFormat="1" x14ac:dyDescent="0.25">
      <c r="A1033" s="16">
        <v>121</v>
      </c>
      <c r="B1033" s="16">
        <v>51375001</v>
      </c>
      <c r="C1033" s="16" t="s">
        <v>103</v>
      </c>
      <c r="D1033" s="17">
        <v>8044</v>
      </c>
    </row>
    <row r="1034" spans="1:4" s="16" customFormat="1" x14ac:dyDescent="0.25">
      <c r="A1034" s="16">
        <v>120</v>
      </c>
      <c r="B1034" s="16">
        <v>51375001</v>
      </c>
      <c r="C1034" s="16" t="s">
        <v>103</v>
      </c>
      <c r="D1034" s="17">
        <v>8044</v>
      </c>
    </row>
    <row r="1035" spans="1:4" s="16" customFormat="1" x14ac:dyDescent="0.25">
      <c r="A1035" s="16">
        <v>119</v>
      </c>
      <c r="B1035" s="16">
        <v>51375001</v>
      </c>
      <c r="C1035" s="16" t="s">
        <v>103</v>
      </c>
      <c r="D1035" s="17">
        <v>8044</v>
      </c>
    </row>
    <row r="1036" spans="1:4" s="16" customFormat="1" x14ac:dyDescent="0.25">
      <c r="A1036" s="16">
        <v>118</v>
      </c>
      <c r="B1036" s="16">
        <v>51375001</v>
      </c>
      <c r="C1036" s="16" t="s">
        <v>103</v>
      </c>
      <c r="D1036" s="17">
        <v>663.92</v>
      </c>
    </row>
    <row r="1037" spans="1:4" s="16" customFormat="1" x14ac:dyDescent="0.25">
      <c r="A1037" s="16">
        <v>117</v>
      </c>
      <c r="B1037" s="16">
        <v>51375001</v>
      </c>
      <c r="C1037" s="16" t="s">
        <v>103</v>
      </c>
      <c r="D1037" s="17">
        <v>2011</v>
      </c>
    </row>
    <row r="1038" spans="1:4" s="16" customFormat="1" x14ac:dyDescent="0.25">
      <c r="A1038" s="16">
        <v>116</v>
      </c>
      <c r="B1038" s="16">
        <v>51375001</v>
      </c>
      <c r="C1038" s="16" t="s">
        <v>103</v>
      </c>
      <c r="D1038" s="17">
        <v>2011</v>
      </c>
    </row>
    <row r="1039" spans="1:4" s="16" customFormat="1" x14ac:dyDescent="0.25">
      <c r="A1039" s="16">
        <v>115</v>
      </c>
      <c r="B1039" s="16">
        <v>51375001</v>
      </c>
      <c r="C1039" s="16" t="s">
        <v>103</v>
      </c>
      <c r="D1039" s="17">
        <v>2011</v>
      </c>
    </row>
    <row r="1040" spans="1:4" s="16" customFormat="1" x14ac:dyDescent="0.25">
      <c r="A1040" s="16">
        <v>114</v>
      </c>
      <c r="B1040" s="16">
        <v>51375001</v>
      </c>
      <c r="C1040" s="16" t="s">
        <v>103</v>
      </c>
      <c r="D1040" s="17">
        <v>663.92</v>
      </c>
    </row>
    <row r="1041" spans="1:4" s="16" customFormat="1" x14ac:dyDescent="0.25">
      <c r="A1041" s="16">
        <v>113</v>
      </c>
      <c r="B1041" s="16">
        <v>51375001</v>
      </c>
      <c r="C1041" s="16" t="s">
        <v>103</v>
      </c>
      <c r="D1041" s="17">
        <v>4022</v>
      </c>
    </row>
    <row r="1042" spans="1:4" s="16" customFormat="1" x14ac:dyDescent="0.25">
      <c r="A1042" s="16">
        <v>112</v>
      </c>
      <c r="B1042" s="16">
        <v>51375001</v>
      </c>
      <c r="C1042" s="16" t="s">
        <v>103</v>
      </c>
      <c r="D1042" s="17">
        <v>4022</v>
      </c>
    </row>
    <row r="1043" spans="1:4" s="16" customFormat="1" x14ac:dyDescent="0.25">
      <c r="A1043" s="16">
        <v>111</v>
      </c>
      <c r="B1043" s="16">
        <v>51375001</v>
      </c>
      <c r="C1043" s="16" t="s">
        <v>103</v>
      </c>
      <c r="D1043" s="17">
        <v>1327.84</v>
      </c>
    </row>
    <row r="1044" spans="1:4" s="16" customFormat="1" x14ac:dyDescent="0.25">
      <c r="A1044" s="16">
        <v>110</v>
      </c>
      <c r="B1044" s="16">
        <v>51375001</v>
      </c>
      <c r="C1044" s="16" t="s">
        <v>103</v>
      </c>
      <c r="D1044" s="17">
        <v>2011</v>
      </c>
    </row>
    <row r="1045" spans="1:4" s="16" customFormat="1" x14ac:dyDescent="0.25">
      <c r="A1045" s="16">
        <v>109</v>
      </c>
      <c r="B1045" s="16">
        <v>51375001</v>
      </c>
      <c r="C1045" s="16" t="s">
        <v>103</v>
      </c>
      <c r="D1045" s="17">
        <v>2011</v>
      </c>
    </row>
    <row r="1046" spans="1:4" s="16" customFormat="1" x14ac:dyDescent="0.25">
      <c r="A1046" s="16">
        <v>108</v>
      </c>
      <c r="B1046" s="16">
        <v>51375001</v>
      </c>
      <c r="C1046" s="16" t="s">
        <v>103</v>
      </c>
      <c r="D1046" s="17">
        <v>2011</v>
      </c>
    </row>
    <row r="1047" spans="1:4" s="16" customFormat="1" x14ac:dyDescent="0.25">
      <c r="A1047" s="16">
        <v>107</v>
      </c>
      <c r="B1047" s="16">
        <v>51375001</v>
      </c>
      <c r="C1047" s="16" t="s">
        <v>103</v>
      </c>
      <c r="D1047" s="17">
        <v>2011</v>
      </c>
    </row>
    <row r="1048" spans="1:4" s="16" customFormat="1" x14ac:dyDescent="0.25">
      <c r="A1048" s="16">
        <v>106</v>
      </c>
      <c r="B1048" s="16">
        <v>51375001</v>
      </c>
      <c r="C1048" s="16" t="s">
        <v>103</v>
      </c>
      <c r="D1048" s="17">
        <v>663.92</v>
      </c>
    </row>
    <row r="1049" spans="1:4" s="16" customFormat="1" x14ac:dyDescent="0.25">
      <c r="A1049" s="16">
        <v>105</v>
      </c>
      <c r="B1049" s="16">
        <v>51375001</v>
      </c>
      <c r="C1049" s="16" t="s">
        <v>103</v>
      </c>
      <c r="D1049" s="17">
        <v>663.92</v>
      </c>
    </row>
    <row r="1050" spans="1:4" s="16" customFormat="1" x14ac:dyDescent="0.25">
      <c r="A1050" s="16">
        <v>104</v>
      </c>
      <c r="B1050" s="16">
        <v>51375001</v>
      </c>
      <c r="C1050" s="16" t="s">
        <v>103</v>
      </c>
      <c r="D1050" s="17">
        <v>663.92</v>
      </c>
    </row>
    <row r="1051" spans="1:4" s="16" customFormat="1" x14ac:dyDescent="0.25">
      <c r="A1051" s="16">
        <v>103</v>
      </c>
      <c r="B1051" s="16">
        <v>51375001</v>
      </c>
      <c r="C1051" s="16" t="s">
        <v>103</v>
      </c>
      <c r="D1051" s="17">
        <v>663.92</v>
      </c>
    </row>
    <row r="1052" spans="1:4" s="16" customFormat="1" x14ac:dyDescent="0.25">
      <c r="A1052" s="16">
        <v>102</v>
      </c>
      <c r="B1052" s="16">
        <v>51375001</v>
      </c>
      <c r="C1052" s="16" t="s">
        <v>103</v>
      </c>
      <c r="D1052" s="17">
        <v>663.92</v>
      </c>
    </row>
    <row r="1053" spans="1:4" s="16" customFormat="1" x14ac:dyDescent="0.25">
      <c r="A1053" s="16">
        <v>101</v>
      </c>
      <c r="B1053" s="16">
        <v>51375001</v>
      </c>
      <c r="C1053" s="16" t="s">
        <v>103</v>
      </c>
      <c r="D1053" s="17">
        <v>663.92</v>
      </c>
    </row>
    <row r="1054" spans="1:4" s="16" customFormat="1" x14ac:dyDescent="0.25">
      <c r="A1054" s="16">
        <v>100</v>
      </c>
      <c r="B1054" s="16">
        <v>51375001</v>
      </c>
      <c r="C1054" s="16" t="s">
        <v>103</v>
      </c>
      <c r="D1054" s="17">
        <v>663.92</v>
      </c>
    </row>
    <row r="1055" spans="1:4" s="16" customFormat="1" x14ac:dyDescent="0.25">
      <c r="A1055" s="16">
        <v>99</v>
      </c>
      <c r="B1055" s="16">
        <v>51375001</v>
      </c>
      <c r="C1055" s="16" t="s">
        <v>103</v>
      </c>
      <c r="D1055" s="17">
        <v>663.92</v>
      </c>
    </row>
    <row r="1056" spans="1:4" s="16" customFormat="1" x14ac:dyDescent="0.25">
      <c r="A1056" s="16">
        <v>98</v>
      </c>
      <c r="B1056" s="16">
        <v>51375001</v>
      </c>
      <c r="C1056" s="16" t="s">
        <v>103</v>
      </c>
      <c r="D1056" s="17">
        <v>663.92</v>
      </c>
    </row>
    <row r="1057" spans="1:4" s="16" customFormat="1" x14ac:dyDescent="0.25">
      <c r="A1057" s="16">
        <v>97</v>
      </c>
      <c r="B1057" s="16">
        <v>51375001</v>
      </c>
      <c r="C1057" s="16" t="s">
        <v>103</v>
      </c>
      <c r="D1057" s="17">
        <v>663.92</v>
      </c>
    </row>
    <row r="1058" spans="1:4" s="16" customFormat="1" x14ac:dyDescent="0.25">
      <c r="A1058" s="16">
        <v>96</v>
      </c>
      <c r="B1058" s="16">
        <v>51375001</v>
      </c>
      <c r="C1058" s="16" t="s">
        <v>103</v>
      </c>
      <c r="D1058" s="17">
        <v>663.92</v>
      </c>
    </row>
    <row r="1059" spans="1:4" s="16" customFormat="1" x14ac:dyDescent="0.25">
      <c r="A1059" s="16">
        <v>95</v>
      </c>
      <c r="B1059" s="16">
        <v>51375001</v>
      </c>
      <c r="C1059" s="16" t="s">
        <v>103</v>
      </c>
      <c r="D1059" s="17">
        <v>663.92</v>
      </c>
    </row>
    <row r="1060" spans="1:4" s="16" customFormat="1" x14ac:dyDescent="0.25">
      <c r="A1060" s="16">
        <v>94</v>
      </c>
      <c r="B1060" s="16">
        <v>51375001</v>
      </c>
      <c r="C1060" s="16" t="s">
        <v>103</v>
      </c>
      <c r="D1060" s="17">
        <v>10055</v>
      </c>
    </row>
    <row r="1061" spans="1:4" s="16" customFormat="1" x14ac:dyDescent="0.25">
      <c r="A1061" s="16">
        <v>93</v>
      </c>
      <c r="B1061" s="16">
        <v>51375001</v>
      </c>
      <c r="C1061" s="16" t="s">
        <v>103</v>
      </c>
      <c r="D1061" s="17">
        <v>10055</v>
      </c>
    </row>
    <row r="1062" spans="1:4" s="16" customFormat="1" x14ac:dyDescent="0.25">
      <c r="A1062" s="16">
        <v>92</v>
      </c>
      <c r="B1062" s="16">
        <v>51375001</v>
      </c>
      <c r="C1062" s="16" t="s">
        <v>103</v>
      </c>
      <c r="D1062" s="17">
        <v>6033</v>
      </c>
    </row>
    <row r="1063" spans="1:4" s="16" customFormat="1" x14ac:dyDescent="0.25">
      <c r="A1063" s="16">
        <v>91</v>
      </c>
      <c r="B1063" s="16">
        <v>51375001</v>
      </c>
      <c r="C1063" s="16" t="s">
        <v>103</v>
      </c>
      <c r="D1063" s="17">
        <v>1327.84</v>
      </c>
    </row>
    <row r="1064" spans="1:4" s="16" customFormat="1" x14ac:dyDescent="0.25">
      <c r="A1064" s="16">
        <v>90</v>
      </c>
      <c r="B1064" s="16">
        <v>51375001</v>
      </c>
      <c r="C1064" s="16" t="s">
        <v>103</v>
      </c>
      <c r="D1064" s="17">
        <v>1770.44</v>
      </c>
    </row>
    <row r="1065" spans="1:4" s="16" customFormat="1" x14ac:dyDescent="0.25">
      <c r="A1065" s="16">
        <v>89</v>
      </c>
      <c r="B1065" s="16">
        <v>51375001</v>
      </c>
      <c r="C1065" s="16" t="s">
        <v>103</v>
      </c>
      <c r="D1065" s="17">
        <v>1327.84</v>
      </c>
    </row>
    <row r="1066" spans="1:4" s="16" customFormat="1" x14ac:dyDescent="0.25">
      <c r="A1066" s="16">
        <v>88</v>
      </c>
      <c r="B1066" s="16">
        <v>51375001</v>
      </c>
      <c r="C1066" s="16" t="s">
        <v>103</v>
      </c>
      <c r="D1066" s="17">
        <v>663.92</v>
      </c>
    </row>
    <row r="1067" spans="1:4" s="16" customFormat="1" x14ac:dyDescent="0.25">
      <c r="A1067" s="16">
        <v>87</v>
      </c>
      <c r="B1067" s="16">
        <v>51375001</v>
      </c>
      <c r="C1067" s="16" t="s">
        <v>103</v>
      </c>
      <c r="D1067" s="17">
        <v>663.92</v>
      </c>
    </row>
    <row r="1068" spans="1:4" s="16" customFormat="1" x14ac:dyDescent="0.25">
      <c r="A1068" s="16">
        <v>86</v>
      </c>
      <c r="B1068" s="16">
        <v>51375001</v>
      </c>
      <c r="C1068" s="16" t="s">
        <v>103</v>
      </c>
      <c r="D1068" s="17">
        <v>663.92</v>
      </c>
    </row>
    <row r="1069" spans="1:4" s="16" customFormat="1" x14ac:dyDescent="0.25">
      <c r="A1069" s="16">
        <v>85</v>
      </c>
      <c r="B1069" s="16">
        <v>51375001</v>
      </c>
      <c r="C1069" s="16" t="s">
        <v>103</v>
      </c>
      <c r="D1069" s="17">
        <v>663.92</v>
      </c>
    </row>
    <row r="1070" spans="1:4" s="16" customFormat="1" x14ac:dyDescent="0.25">
      <c r="A1070" s="16">
        <v>84</v>
      </c>
      <c r="B1070" s="16">
        <v>51375001</v>
      </c>
      <c r="C1070" s="16" t="s">
        <v>103</v>
      </c>
      <c r="D1070" s="17">
        <v>663.92</v>
      </c>
    </row>
    <row r="1071" spans="1:4" s="16" customFormat="1" x14ac:dyDescent="0.25">
      <c r="A1071" s="16">
        <v>83</v>
      </c>
      <c r="B1071" s="16">
        <v>51375001</v>
      </c>
      <c r="C1071" s="16" t="s">
        <v>103</v>
      </c>
      <c r="D1071" s="17">
        <v>663.92</v>
      </c>
    </row>
    <row r="1072" spans="1:4" s="16" customFormat="1" x14ac:dyDescent="0.25">
      <c r="A1072" s="16">
        <v>82</v>
      </c>
      <c r="B1072" s="16">
        <v>51375001</v>
      </c>
      <c r="C1072" s="16" t="s">
        <v>103</v>
      </c>
      <c r="D1072" s="17">
        <v>663.92</v>
      </c>
    </row>
    <row r="1073" spans="1:4" s="16" customFormat="1" x14ac:dyDescent="0.25">
      <c r="A1073" s="16">
        <v>81</v>
      </c>
      <c r="B1073" s="16">
        <v>51375001</v>
      </c>
      <c r="C1073" s="16" t="s">
        <v>103</v>
      </c>
      <c r="D1073" s="17">
        <v>663.92</v>
      </c>
    </row>
    <row r="1074" spans="1:4" s="16" customFormat="1" x14ac:dyDescent="0.25">
      <c r="A1074" s="16">
        <v>80</v>
      </c>
      <c r="B1074" s="16">
        <v>51375001</v>
      </c>
      <c r="C1074" s="16" t="s">
        <v>103</v>
      </c>
      <c r="D1074" s="17">
        <v>663.92</v>
      </c>
    </row>
    <row r="1075" spans="1:4" s="16" customFormat="1" x14ac:dyDescent="0.25">
      <c r="A1075" s="16">
        <v>79</v>
      </c>
      <c r="B1075" s="16">
        <v>51375001</v>
      </c>
      <c r="C1075" s="16" t="s">
        <v>103</v>
      </c>
      <c r="D1075" s="17">
        <v>663.92</v>
      </c>
    </row>
    <row r="1076" spans="1:4" s="16" customFormat="1" x14ac:dyDescent="0.25">
      <c r="A1076" s="16">
        <v>78</v>
      </c>
      <c r="B1076" s="16">
        <v>51375001</v>
      </c>
      <c r="C1076" s="16" t="s">
        <v>103</v>
      </c>
      <c r="D1076" s="17">
        <v>663.92</v>
      </c>
    </row>
    <row r="1077" spans="1:4" s="16" customFormat="1" x14ac:dyDescent="0.25">
      <c r="A1077" s="16">
        <v>77</v>
      </c>
      <c r="B1077" s="16">
        <v>51375001</v>
      </c>
      <c r="C1077" s="16" t="s">
        <v>103</v>
      </c>
      <c r="D1077" s="17">
        <v>6033</v>
      </c>
    </row>
    <row r="1078" spans="1:4" s="16" customFormat="1" x14ac:dyDescent="0.25">
      <c r="A1078" s="16">
        <v>76</v>
      </c>
      <c r="B1078" s="16">
        <v>51375001</v>
      </c>
      <c r="C1078" s="16" t="s">
        <v>103</v>
      </c>
      <c r="D1078" s="17">
        <v>663.92</v>
      </c>
    </row>
    <row r="1079" spans="1:4" s="16" customFormat="1" x14ac:dyDescent="0.25">
      <c r="A1079" s="16">
        <v>75</v>
      </c>
      <c r="B1079" s="16">
        <v>51375001</v>
      </c>
      <c r="C1079" s="16" t="s">
        <v>103</v>
      </c>
      <c r="D1079" s="17">
        <v>663.92</v>
      </c>
    </row>
    <row r="1080" spans="1:4" s="16" customFormat="1" x14ac:dyDescent="0.25">
      <c r="A1080" s="16">
        <v>74</v>
      </c>
      <c r="B1080" s="16">
        <v>51375001</v>
      </c>
      <c r="C1080" s="16" t="s">
        <v>103</v>
      </c>
      <c r="D1080" s="17">
        <v>663.92</v>
      </c>
    </row>
    <row r="1081" spans="1:4" s="16" customFormat="1" x14ac:dyDescent="0.25">
      <c r="A1081" s="16">
        <v>73</v>
      </c>
      <c r="B1081" s="16">
        <v>51375001</v>
      </c>
      <c r="C1081" s="16" t="s">
        <v>103</v>
      </c>
      <c r="D1081" s="17">
        <v>663.92</v>
      </c>
    </row>
    <row r="1082" spans="1:4" s="16" customFormat="1" x14ac:dyDescent="0.25">
      <c r="A1082" s="16">
        <v>72</v>
      </c>
      <c r="B1082" s="16">
        <v>51375001</v>
      </c>
      <c r="C1082" s="16" t="s">
        <v>103</v>
      </c>
      <c r="D1082" s="17">
        <v>663.92</v>
      </c>
    </row>
    <row r="1083" spans="1:4" s="16" customFormat="1" x14ac:dyDescent="0.25">
      <c r="A1083" s="16">
        <v>71</v>
      </c>
      <c r="B1083" s="16">
        <v>51375001</v>
      </c>
      <c r="C1083" s="16" t="s">
        <v>103</v>
      </c>
      <c r="D1083" s="17">
        <v>663.92</v>
      </c>
    </row>
    <row r="1084" spans="1:4" s="16" customFormat="1" x14ac:dyDescent="0.25">
      <c r="A1084" s="16">
        <v>70</v>
      </c>
      <c r="B1084" s="16">
        <v>51375001</v>
      </c>
      <c r="C1084" s="16" t="s">
        <v>103</v>
      </c>
      <c r="D1084" s="17">
        <v>663.92</v>
      </c>
    </row>
    <row r="1085" spans="1:4" s="16" customFormat="1" x14ac:dyDescent="0.25">
      <c r="A1085" s="16">
        <v>69</v>
      </c>
      <c r="B1085" s="16">
        <v>51375001</v>
      </c>
      <c r="C1085" s="16" t="s">
        <v>103</v>
      </c>
      <c r="D1085" s="17">
        <v>663.92</v>
      </c>
    </row>
    <row r="1086" spans="1:4" s="16" customFormat="1" x14ac:dyDescent="0.25">
      <c r="A1086" s="16">
        <v>68</v>
      </c>
      <c r="B1086" s="16">
        <v>51375001</v>
      </c>
      <c r="C1086" s="16" t="s">
        <v>103</v>
      </c>
      <c r="D1086" s="17">
        <v>663.92</v>
      </c>
    </row>
    <row r="1087" spans="1:4" s="16" customFormat="1" x14ac:dyDescent="0.25">
      <c r="A1087" s="16">
        <v>67</v>
      </c>
      <c r="B1087" s="16">
        <v>51375001</v>
      </c>
      <c r="C1087" s="16" t="s">
        <v>103</v>
      </c>
      <c r="D1087" s="17">
        <v>663.92</v>
      </c>
    </row>
    <row r="1088" spans="1:4" s="16" customFormat="1" x14ac:dyDescent="0.25">
      <c r="A1088" s="16">
        <v>66</v>
      </c>
      <c r="B1088" s="16">
        <v>51375001</v>
      </c>
      <c r="C1088" s="16" t="s">
        <v>103</v>
      </c>
      <c r="D1088" s="17">
        <v>2011</v>
      </c>
    </row>
    <row r="1089" spans="1:4" s="16" customFormat="1" x14ac:dyDescent="0.25">
      <c r="A1089" s="16">
        <v>65</v>
      </c>
      <c r="B1089" s="16">
        <v>51375001</v>
      </c>
      <c r="C1089" s="16" t="s">
        <v>103</v>
      </c>
      <c r="D1089" s="17">
        <v>2011</v>
      </c>
    </row>
    <row r="1090" spans="1:4" s="16" customFormat="1" x14ac:dyDescent="0.25">
      <c r="A1090" s="16">
        <v>64</v>
      </c>
      <c r="B1090" s="16">
        <v>51375001</v>
      </c>
      <c r="C1090" s="16" t="s">
        <v>103</v>
      </c>
      <c r="D1090" s="17">
        <v>663.92</v>
      </c>
    </row>
    <row r="1091" spans="1:4" s="16" customFormat="1" x14ac:dyDescent="0.25">
      <c r="A1091" s="16">
        <v>63</v>
      </c>
      <c r="B1091" s="16">
        <v>51375001</v>
      </c>
      <c r="C1091" s="16" t="s">
        <v>103</v>
      </c>
      <c r="D1091" s="17">
        <v>663.92</v>
      </c>
    </row>
    <row r="1092" spans="1:4" s="16" customFormat="1" x14ac:dyDescent="0.25">
      <c r="A1092" s="16">
        <v>62</v>
      </c>
      <c r="B1092" s="16">
        <v>51375001</v>
      </c>
      <c r="C1092" s="16" t="s">
        <v>103</v>
      </c>
      <c r="D1092" s="17">
        <v>663.92</v>
      </c>
    </row>
    <row r="1093" spans="1:4" s="16" customFormat="1" x14ac:dyDescent="0.25">
      <c r="A1093" s="16">
        <v>61</v>
      </c>
      <c r="B1093" s="16">
        <v>51375001</v>
      </c>
      <c r="C1093" s="16" t="s">
        <v>103</v>
      </c>
      <c r="D1093" s="17">
        <v>663.92</v>
      </c>
    </row>
    <row r="1094" spans="1:4" s="16" customFormat="1" x14ac:dyDescent="0.25">
      <c r="A1094" s="16">
        <v>60</v>
      </c>
      <c r="B1094" s="16">
        <v>51375001</v>
      </c>
      <c r="C1094" s="16" t="s">
        <v>103</v>
      </c>
      <c r="D1094" s="17">
        <v>663.92</v>
      </c>
    </row>
    <row r="1095" spans="1:4" s="16" customFormat="1" x14ac:dyDescent="0.25">
      <c r="A1095" s="16">
        <v>59</v>
      </c>
      <c r="B1095" s="16">
        <v>51375001</v>
      </c>
      <c r="C1095" s="16" t="s">
        <v>103</v>
      </c>
      <c r="D1095" s="17">
        <v>663.92</v>
      </c>
    </row>
    <row r="1096" spans="1:4" s="16" customFormat="1" x14ac:dyDescent="0.25">
      <c r="A1096" s="16">
        <v>58</v>
      </c>
      <c r="B1096" s="16">
        <v>51375001</v>
      </c>
      <c r="C1096" s="16" t="s">
        <v>103</v>
      </c>
      <c r="D1096" s="17">
        <v>663.92</v>
      </c>
    </row>
    <row r="1097" spans="1:4" s="16" customFormat="1" x14ac:dyDescent="0.25">
      <c r="A1097" s="16">
        <v>57</v>
      </c>
      <c r="B1097" s="16">
        <v>51375001</v>
      </c>
      <c r="C1097" s="16" t="s">
        <v>103</v>
      </c>
      <c r="D1097" s="17">
        <v>663.92</v>
      </c>
    </row>
    <row r="1098" spans="1:4" s="16" customFormat="1" x14ac:dyDescent="0.25">
      <c r="A1098" s="16">
        <v>56</v>
      </c>
      <c r="B1098" s="16">
        <v>51375001</v>
      </c>
      <c r="C1098" s="16" t="s">
        <v>103</v>
      </c>
      <c r="D1098" s="17">
        <v>663.92</v>
      </c>
    </row>
    <row r="1099" spans="1:4" s="16" customFormat="1" x14ac:dyDescent="0.25">
      <c r="A1099" s="16">
        <v>55</v>
      </c>
      <c r="B1099" s="16">
        <v>51375001</v>
      </c>
      <c r="C1099" s="16" t="s">
        <v>103</v>
      </c>
      <c r="D1099" s="17">
        <v>663.92</v>
      </c>
    </row>
    <row r="1100" spans="1:4" s="16" customFormat="1" x14ac:dyDescent="0.25">
      <c r="A1100" s="16">
        <v>54</v>
      </c>
      <c r="B1100" s="16">
        <v>51375001</v>
      </c>
      <c r="C1100" s="16" t="s">
        <v>103</v>
      </c>
      <c r="D1100" s="17">
        <v>663.92</v>
      </c>
    </row>
    <row r="1101" spans="1:4" s="16" customFormat="1" x14ac:dyDescent="0.25">
      <c r="A1101" s="16">
        <v>53</v>
      </c>
      <c r="B1101" s="16">
        <v>51375001</v>
      </c>
      <c r="C1101" s="16" t="s">
        <v>103</v>
      </c>
      <c r="D1101" s="17">
        <v>663.92</v>
      </c>
    </row>
    <row r="1102" spans="1:4" s="16" customFormat="1" x14ac:dyDescent="0.25">
      <c r="A1102" s="16">
        <v>52</v>
      </c>
      <c r="B1102" s="16">
        <v>51375001</v>
      </c>
      <c r="C1102" s="16" t="s">
        <v>103</v>
      </c>
      <c r="D1102" s="17">
        <v>663.92</v>
      </c>
    </row>
    <row r="1103" spans="1:4" s="16" customFormat="1" x14ac:dyDescent="0.25">
      <c r="A1103" s="16">
        <v>51</v>
      </c>
      <c r="B1103" s="16">
        <v>51375001</v>
      </c>
      <c r="C1103" s="16" t="s">
        <v>103</v>
      </c>
      <c r="D1103" s="17">
        <v>8044</v>
      </c>
    </row>
    <row r="1104" spans="1:4" s="16" customFormat="1" x14ac:dyDescent="0.25">
      <c r="A1104" s="16">
        <v>50</v>
      </c>
      <c r="B1104" s="16">
        <v>51375001</v>
      </c>
      <c r="C1104" s="16" t="s">
        <v>103</v>
      </c>
      <c r="D1104" s="17">
        <v>8044</v>
      </c>
    </row>
    <row r="1105" spans="1:4" s="16" customFormat="1" x14ac:dyDescent="0.25">
      <c r="A1105" s="16">
        <v>49</v>
      </c>
      <c r="B1105" s="16">
        <v>51375001</v>
      </c>
      <c r="C1105" s="16" t="s">
        <v>103</v>
      </c>
      <c r="D1105" s="17">
        <v>8044</v>
      </c>
    </row>
    <row r="1106" spans="1:4" s="16" customFormat="1" x14ac:dyDescent="0.25">
      <c r="A1106" s="16">
        <v>48</v>
      </c>
      <c r="B1106" s="16">
        <v>51375001</v>
      </c>
      <c r="C1106" s="16" t="s">
        <v>103</v>
      </c>
      <c r="D1106" s="17">
        <v>663.92</v>
      </c>
    </row>
    <row r="1107" spans="1:4" s="16" customFormat="1" x14ac:dyDescent="0.25">
      <c r="A1107" s="16">
        <v>47</v>
      </c>
      <c r="B1107" s="16">
        <v>51375001</v>
      </c>
      <c r="C1107" s="16" t="s">
        <v>103</v>
      </c>
      <c r="D1107" s="17">
        <v>663.92</v>
      </c>
    </row>
    <row r="1108" spans="1:4" s="16" customFormat="1" x14ac:dyDescent="0.25">
      <c r="A1108" s="16">
        <v>46</v>
      </c>
      <c r="B1108" s="16">
        <v>51375001</v>
      </c>
      <c r="C1108" s="16" t="s">
        <v>103</v>
      </c>
      <c r="D1108" s="17">
        <v>663.92</v>
      </c>
    </row>
    <row r="1109" spans="1:4" s="16" customFormat="1" x14ac:dyDescent="0.25">
      <c r="A1109" s="16">
        <v>45</v>
      </c>
      <c r="B1109" s="16">
        <v>51375001</v>
      </c>
      <c r="C1109" s="16" t="s">
        <v>103</v>
      </c>
      <c r="D1109" s="17">
        <v>663.92</v>
      </c>
    </row>
    <row r="1110" spans="1:4" s="16" customFormat="1" x14ac:dyDescent="0.25">
      <c r="A1110" s="16">
        <v>44</v>
      </c>
      <c r="B1110" s="16">
        <v>51375001</v>
      </c>
      <c r="C1110" s="16" t="s">
        <v>103</v>
      </c>
      <c r="D1110" s="17">
        <v>663.92</v>
      </c>
    </row>
    <row r="1111" spans="1:4" s="16" customFormat="1" x14ac:dyDescent="0.25">
      <c r="A1111" s="16">
        <v>43</v>
      </c>
      <c r="B1111" s="16">
        <v>51375001</v>
      </c>
      <c r="C1111" s="16" t="s">
        <v>103</v>
      </c>
      <c r="D1111" s="17">
        <v>663.92</v>
      </c>
    </row>
    <row r="1112" spans="1:4" s="16" customFormat="1" x14ac:dyDescent="0.25">
      <c r="A1112" s="16">
        <v>42</v>
      </c>
      <c r="B1112" s="16">
        <v>51375001</v>
      </c>
      <c r="C1112" s="16" t="s">
        <v>103</v>
      </c>
      <c r="D1112" s="17">
        <v>663.92</v>
      </c>
    </row>
    <row r="1113" spans="1:4" s="16" customFormat="1" x14ac:dyDescent="0.25">
      <c r="A1113" s="16">
        <v>41</v>
      </c>
      <c r="B1113" s="16">
        <v>51375001</v>
      </c>
      <c r="C1113" s="16" t="s">
        <v>103</v>
      </c>
      <c r="D1113" s="17">
        <v>663.92</v>
      </c>
    </row>
    <row r="1114" spans="1:4" s="16" customFormat="1" x14ac:dyDescent="0.25">
      <c r="A1114" s="16">
        <v>40</v>
      </c>
      <c r="B1114" s="16">
        <v>51375001</v>
      </c>
      <c r="C1114" s="16" t="s">
        <v>103</v>
      </c>
      <c r="D1114" s="17">
        <v>663.92</v>
      </c>
    </row>
    <row r="1115" spans="1:4" s="16" customFormat="1" x14ac:dyDescent="0.25">
      <c r="A1115" s="16">
        <v>39</v>
      </c>
      <c r="B1115" s="16">
        <v>51375001</v>
      </c>
      <c r="C1115" s="16" t="s">
        <v>103</v>
      </c>
      <c r="D1115" s="17">
        <v>663.92</v>
      </c>
    </row>
    <row r="1116" spans="1:4" s="16" customFormat="1" x14ac:dyDescent="0.25">
      <c r="A1116" s="16">
        <v>38</v>
      </c>
      <c r="B1116" s="16">
        <v>51375001</v>
      </c>
      <c r="C1116" s="16" t="s">
        <v>103</v>
      </c>
      <c r="D1116" s="17">
        <v>663.92</v>
      </c>
    </row>
    <row r="1117" spans="1:4" s="16" customFormat="1" x14ac:dyDescent="0.25">
      <c r="A1117" s="16">
        <v>37</v>
      </c>
      <c r="B1117" s="16">
        <v>51375001</v>
      </c>
      <c r="C1117" s="16" t="s">
        <v>103</v>
      </c>
      <c r="D1117" s="17">
        <v>4022</v>
      </c>
    </row>
    <row r="1118" spans="1:4" s="16" customFormat="1" x14ac:dyDescent="0.25">
      <c r="A1118" s="16">
        <v>36</v>
      </c>
      <c r="B1118" s="16">
        <v>51375001</v>
      </c>
      <c r="C1118" s="16" t="s">
        <v>103</v>
      </c>
      <c r="D1118" s="17">
        <v>663.92</v>
      </c>
    </row>
    <row r="1119" spans="1:4" s="16" customFormat="1" x14ac:dyDescent="0.25">
      <c r="A1119" s="16">
        <v>35</v>
      </c>
      <c r="B1119" s="16">
        <v>51375001</v>
      </c>
      <c r="C1119" s="16" t="s">
        <v>103</v>
      </c>
      <c r="D1119" s="17">
        <v>663.92</v>
      </c>
    </row>
    <row r="1120" spans="1:4" s="16" customFormat="1" x14ac:dyDescent="0.25">
      <c r="A1120" s="16">
        <v>34</v>
      </c>
      <c r="B1120" s="16">
        <v>51375001</v>
      </c>
      <c r="C1120" s="16" t="s">
        <v>103</v>
      </c>
      <c r="D1120" s="17">
        <v>663.92</v>
      </c>
    </row>
    <row r="1121" spans="1:4" s="16" customFormat="1" x14ac:dyDescent="0.25">
      <c r="A1121" s="16">
        <v>33</v>
      </c>
      <c r="B1121" s="16">
        <v>51375001</v>
      </c>
      <c r="C1121" s="16" t="s">
        <v>103</v>
      </c>
      <c r="D1121" s="17">
        <v>663.92</v>
      </c>
    </row>
    <row r="1122" spans="1:4" s="16" customFormat="1" x14ac:dyDescent="0.25">
      <c r="A1122" s="16">
        <v>32</v>
      </c>
      <c r="B1122" s="16">
        <v>51375001</v>
      </c>
      <c r="C1122" s="16" t="s">
        <v>103</v>
      </c>
      <c r="D1122" s="17">
        <v>663.92</v>
      </c>
    </row>
    <row r="1123" spans="1:4" s="16" customFormat="1" x14ac:dyDescent="0.25">
      <c r="A1123" s="16">
        <v>31</v>
      </c>
      <c r="B1123" s="16">
        <v>51375001</v>
      </c>
      <c r="C1123" s="16" t="s">
        <v>103</v>
      </c>
      <c r="D1123" s="17">
        <v>663.92</v>
      </c>
    </row>
    <row r="1124" spans="1:4" s="16" customFormat="1" x14ac:dyDescent="0.25">
      <c r="A1124" s="16">
        <v>30</v>
      </c>
      <c r="B1124" s="16">
        <v>51375001</v>
      </c>
      <c r="C1124" s="16" t="s">
        <v>103</v>
      </c>
      <c r="D1124" s="17">
        <v>663.92</v>
      </c>
    </row>
    <row r="1125" spans="1:4" s="16" customFormat="1" x14ac:dyDescent="0.25">
      <c r="A1125" s="16">
        <v>29</v>
      </c>
      <c r="B1125" s="16">
        <v>51375001</v>
      </c>
      <c r="C1125" s="16" t="s">
        <v>103</v>
      </c>
      <c r="D1125" s="17">
        <v>663.92</v>
      </c>
    </row>
    <row r="1126" spans="1:4" s="16" customFormat="1" x14ac:dyDescent="0.25">
      <c r="A1126" s="16">
        <v>28</v>
      </c>
      <c r="B1126" s="16">
        <v>51375001</v>
      </c>
      <c r="C1126" s="16" t="s">
        <v>103</v>
      </c>
      <c r="D1126" s="17">
        <v>2011</v>
      </c>
    </row>
    <row r="1127" spans="1:4" s="16" customFormat="1" x14ac:dyDescent="0.25">
      <c r="A1127" s="16">
        <v>27</v>
      </c>
      <c r="B1127" s="16">
        <v>51375001</v>
      </c>
      <c r="C1127" s="16" t="s">
        <v>103</v>
      </c>
      <c r="D1127" s="17">
        <v>663.92</v>
      </c>
    </row>
    <row r="1128" spans="1:4" s="16" customFormat="1" x14ac:dyDescent="0.25">
      <c r="A1128" s="16">
        <v>26</v>
      </c>
      <c r="B1128" s="16">
        <v>51375001</v>
      </c>
      <c r="C1128" s="16" t="s">
        <v>103</v>
      </c>
      <c r="D1128" s="17">
        <v>2011</v>
      </c>
    </row>
    <row r="1129" spans="1:4" s="16" customFormat="1" x14ac:dyDescent="0.25">
      <c r="A1129" s="16">
        <v>25</v>
      </c>
      <c r="B1129" s="16">
        <v>51375001</v>
      </c>
      <c r="C1129" s="16" t="s">
        <v>103</v>
      </c>
      <c r="D1129" s="17">
        <v>2011</v>
      </c>
    </row>
    <row r="1130" spans="1:4" s="16" customFormat="1" x14ac:dyDescent="0.25">
      <c r="A1130" s="16">
        <v>24</v>
      </c>
      <c r="B1130" s="16">
        <v>51375001</v>
      </c>
      <c r="C1130" s="16" t="s">
        <v>103</v>
      </c>
      <c r="D1130" s="17">
        <v>2011</v>
      </c>
    </row>
    <row r="1131" spans="1:4" s="16" customFormat="1" x14ac:dyDescent="0.25">
      <c r="A1131" s="16">
        <v>23</v>
      </c>
      <c r="B1131" s="16">
        <v>51375001</v>
      </c>
      <c r="C1131" s="16" t="s">
        <v>103</v>
      </c>
      <c r="D1131" s="17">
        <v>2011</v>
      </c>
    </row>
    <row r="1132" spans="1:4" s="16" customFormat="1" x14ac:dyDescent="0.25">
      <c r="A1132" s="16">
        <v>22</v>
      </c>
      <c r="B1132" s="16">
        <v>51375001</v>
      </c>
      <c r="C1132" s="16" t="s">
        <v>103</v>
      </c>
      <c r="D1132" s="17">
        <v>2011</v>
      </c>
    </row>
    <row r="1133" spans="1:4" s="16" customFormat="1" x14ac:dyDescent="0.25">
      <c r="A1133" s="16">
        <v>21</v>
      </c>
      <c r="B1133" s="16">
        <v>51375001</v>
      </c>
      <c r="C1133" s="16" t="s">
        <v>103</v>
      </c>
      <c r="D1133" s="17">
        <v>2011</v>
      </c>
    </row>
    <row r="1134" spans="1:4" s="16" customFormat="1" x14ac:dyDescent="0.25">
      <c r="A1134" s="16">
        <v>20</v>
      </c>
      <c r="B1134" s="16">
        <v>51375001</v>
      </c>
      <c r="C1134" s="16" t="s">
        <v>103</v>
      </c>
      <c r="D1134" s="17">
        <v>663.92</v>
      </c>
    </row>
    <row r="1135" spans="1:4" s="16" customFormat="1" x14ac:dyDescent="0.25">
      <c r="A1135" s="16">
        <v>19</v>
      </c>
      <c r="B1135" s="16">
        <v>51375001</v>
      </c>
      <c r="C1135" s="16" t="s">
        <v>103</v>
      </c>
      <c r="D1135" s="17">
        <v>663.92</v>
      </c>
    </row>
    <row r="1136" spans="1:4" s="16" customFormat="1" x14ac:dyDescent="0.25">
      <c r="A1136" s="16">
        <v>18</v>
      </c>
      <c r="B1136" s="16">
        <v>51375001</v>
      </c>
      <c r="C1136" s="16" t="s">
        <v>103</v>
      </c>
      <c r="D1136" s="17">
        <v>663.92</v>
      </c>
    </row>
    <row r="1137" spans="1:4" s="16" customFormat="1" x14ac:dyDescent="0.25">
      <c r="A1137" s="16">
        <v>17</v>
      </c>
      <c r="B1137" s="16">
        <v>51375001</v>
      </c>
      <c r="C1137" s="16" t="s">
        <v>103</v>
      </c>
      <c r="D1137" s="17">
        <v>1991.76</v>
      </c>
    </row>
    <row r="1138" spans="1:4" s="16" customFormat="1" x14ac:dyDescent="0.25">
      <c r="A1138" s="16">
        <v>16</v>
      </c>
      <c r="B1138" s="16">
        <v>51375001</v>
      </c>
      <c r="C1138" s="16" t="s">
        <v>103</v>
      </c>
      <c r="D1138" s="17">
        <v>1991.76</v>
      </c>
    </row>
    <row r="1139" spans="1:4" s="16" customFormat="1" x14ac:dyDescent="0.25">
      <c r="A1139" s="16">
        <v>15</v>
      </c>
      <c r="B1139" s="16">
        <v>51375001</v>
      </c>
      <c r="C1139" s="16" t="s">
        <v>103</v>
      </c>
      <c r="D1139" s="17">
        <v>663.92</v>
      </c>
    </row>
    <row r="1140" spans="1:4" s="16" customFormat="1" x14ac:dyDescent="0.25">
      <c r="A1140" s="16">
        <v>14</v>
      </c>
      <c r="B1140" s="16">
        <v>51375001</v>
      </c>
      <c r="C1140" s="16" t="s">
        <v>103</v>
      </c>
      <c r="D1140" s="17">
        <v>663.92</v>
      </c>
    </row>
    <row r="1141" spans="1:4" s="16" customFormat="1" x14ac:dyDescent="0.25">
      <c r="A1141" s="16">
        <v>13</v>
      </c>
      <c r="B1141" s="16">
        <v>51375001</v>
      </c>
      <c r="C1141" s="16" t="s">
        <v>103</v>
      </c>
      <c r="D1141" s="17">
        <v>4022</v>
      </c>
    </row>
    <row r="1142" spans="1:4" s="16" customFormat="1" x14ac:dyDescent="0.25">
      <c r="A1142" s="16">
        <v>12</v>
      </c>
      <c r="B1142" s="16">
        <v>51375001</v>
      </c>
      <c r="C1142" s="16" t="s">
        <v>103</v>
      </c>
      <c r="D1142" s="17">
        <v>4022</v>
      </c>
    </row>
    <row r="1143" spans="1:4" s="16" customFormat="1" x14ac:dyDescent="0.25">
      <c r="A1143" s="16">
        <v>11</v>
      </c>
      <c r="B1143" s="16">
        <v>51375001</v>
      </c>
      <c r="C1143" s="16" t="s">
        <v>103</v>
      </c>
      <c r="D1143" s="17">
        <v>663.92</v>
      </c>
    </row>
    <row r="1144" spans="1:4" s="16" customFormat="1" x14ac:dyDescent="0.25">
      <c r="A1144" s="16">
        <v>10</v>
      </c>
      <c r="B1144" s="16">
        <v>51375001</v>
      </c>
      <c r="C1144" s="16" t="s">
        <v>103</v>
      </c>
      <c r="D1144" s="17">
        <v>663.92</v>
      </c>
    </row>
    <row r="1145" spans="1:4" s="16" customFormat="1" x14ac:dyDescent="0.25">
      <c r="A1145" s="16">
        <v>9</v>
      </c>
      <c r="B1145" s="16">
        <v>51375001</v>
      </c>
      <c r="C1145" s="16" t="s">
        <v>103</v>
      </c>
      <c r="D1145" s="17">
        <v>663.92</v>
      </c>
    </row>
    <row r="1146" spans="1:4" s="16" customFormat="1" x14ac:dyDescent="0.25">
      <c r="A1146" s="16">
        <v>8</v>
      </c>
      <c r="B1146" s="16">
        <v>51375001</v>
      </c>
      <c r="C1146" s="16" t="s">
        <v>103</v>
      </c>
      <c r="D1146" s="17">
        <v>663.92</v>
      </c>
    </row>
    <row r="1147" spans="1:4" s="16" customFormat="1" x14ac:dyDescent="0.25">
      <c r="A1147" s="16">
        <v>7</v>
      </c>
      <c r="B1147" s="16">
        <v>51375001</v>
      </c>
      <c r="C1147" s="16" t="s">
        <v>103</v>
      </c>
      <c r="D1147" s="17">
        <v>663.92</v>
      </c>
    </row>
    <row r="1148" spans="1:4" s="16" customFormat="1" x14ac:dyDescent="0.25">
      <c r="A1148" s="16">
        <v>6</v>
      </c>
      <c r="B1148" s="16">
        <v>51375001</v>
      </c>
      <c r="C1148" s="16" t="s">
        <v>103</v>
      </c>
      <c r="D1148" s="17">
        <v>663.92</v>
      </c>
    </row>
    <row r="1149" spans="1:4" s="16" customFormat="1" x14ac:dyDescent="0.25">
      <c r="A1149" s="16">
        <v>5</v>
      </c>
      <c r="B1149" s="16">
        <v>51375001</v>
      </c>
      <c r="C1149" s="16" t="s">
        <v>103</v>
      </c>
      <c r="D1149" s="17">
        <v>663.92</v>
      </c>
    </row>
    <row r="1150" spans="1:4" s="16" customFormat="1" x14ac:dyDescent="0.25">
      <c r="A1150" s="16">
        <v>4</v>
      </c>
      <c r="B1150" s="16">
        <v>51375001</v>
      </c>
      <c r="C1150" s="16" t="s">
        <v>103</v>
      </c>
      <c r="D1150" s="17">
        <v>663.92</v>
      </c>
    </row>
    <row r="1151" spans="1:4" s="16" customFormat="1" x14ac:dyDescent="0.25">
      <c r="A1151" s="16">
        <v>3</v>
      </c>
      <c r="B1151" s="16">
        <v>51375001</v>
      </c>
      <c r="C1151" s="16" t="s">
        <v>103</v>
      </c>
      <c r="D1151" s="17">
        <v>663.92</v>
      </c>
    </row>
    <row r="1152" spans="1:4" s="16" customFormat="1" x14ac:dyDescent="0.25">
      <c r="A1152" s="16">
        <v>2</v>
      </c>
      <c r="B1152" s="16">
        <v>51375001</v>
      </c>
      <c r="C1152" s="16" t="s">
        <v>103</v>
      </c>
      <c r="D1152" s="17">
        <v>663.92</v>
      </c>
    </row>
    <row r="1153" spans="1:4" s="16" customFormat="1" x14ac:dyDescent="0.25">
      <c r="A1153" s="16">
        <v>1</v>
      </c>
      <c r="B1153" s="16">
        <v>51375001</v>
      </c>
      <c r="C1153" s="16" t="s">
        <v>103</v>
      </c>
      <c r="D1153" s="17">
        <v>2011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54"/>
  <sheetViews>
    <sheetView topLeftCell="A2" workbookViewId="0">
      <selection activeCell="J33" sqref="J33"/>
    </sheetView>
  </sheetViews>
  <sheetFormatPr baseColWidth="10" defaultColWidth="9.140625" defaultRowHeight="15" x14ac:dyDescent="0.25"/>
  <cols>
    <col min="1" max="1" width="5" style="14" bestFit="1" customWidth="1"/>
    <col min="2" max="2" width="46.140625" style="14" bestFit="1" customWidth="1"/>
  </cols>
  <sheetData>
    <row r="1" spans="1:2" hidden="1" x14ac:dyDescent="0.25">
      <c r="B1" s="14" t="s">
        <v>14</v>
      </c>
    </row>
    <row r="2" spans="1:2" ht="1.5" customHeight="1" x14ac:dyDescent="0.25">
      <c r="B2" s="14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14">
        <v>1151</v>
      </c>
      <c r="B4" s="41" t="s">
        <v>3656</v>
      </c>
    </row>
    <row r="5" spans="1:2" s="53" customFormat="1" x14ac:dyDescent="0.25">
      <c r="A5" s="14">
        <v>1150</v>
      </c>
      <c r="B5" s="41" t="s">
        <v>3657</v>
      </c>
    </row>
    <row r="6" spans="1:2" s="53" customFormat="1" x14ac:dyDescent="0.25">
      <c r="A6" s="14">
        <v>1149</v>
      </c>
      <c r="B6" s="41" t="s">
        <v>3658</v>
      </c>
    </row>
    <row r="7" spans="1:2" s="53" customFormat="1" x14ac:dyDescent="0.25">
      <c r="A7" s="14">
        <v>1148</v>
      </c>
      <c r="B7" s="41" t="s">
        <v>3659</v>
      </c>
    </row>
    <row r="8" spans="1:2" s="53" customFormat="1" x14ac:dyDescent="0.25">
      <c r="A8" s="14">
        <v>1147</v>
      </c>
      <c r="B8" s="41" t="s">
        <v>3660</v>
      </c>
    </row>
    <row r="9" spans="1:2" s="53" customFormat="1" x14ac:dyDescent="0.25">
      <c r="A9" s="14">
        <v>1146</v>
      </c>
      <c r="B9" s="41" t="s">
        <v>3661</v>
      </c>
    </row>
    <row r="10" spans="1:2" s="53" customFormat="1" x14ac:dyDescent="0.25">
      <c r="A10" s="14">
        <v>1145</v>
      </c>
      <c r="B10" s="41" t="s">
        <v>3662</v>
      </c>
    </row>
    <row r="11" spans="1:2" s="53" customFormat="1" x14ac:dyDescent="0.25">
      <c r="A11" s="14">
        <v>1144</v>
      </c>
      <c r="B11" s="41" t="s">
        <v>3663</v>
      </c>
    </row>
    <row r="12" spans="1:2" s="53" customFormat="1" x14ac:dyDescent="0.25">
      <c r="A12" s="14">
        <v>1143</v>
      </c>
      <c r="B12" s="41" t="s">
        <v>3395</v>
      </c>
    </row>
    <row r="13" spans="1:2" s="53" customFormat="1" x14ac:dyDescent="0.25">
      <c r="A13" s="14">
        <v>1142</v>
      </c>
      <c r="B13" s="41" t="s">
        <v>3395</v>
      </c>
    </row>
    <row r="14" spans="1:2" s="53" customFormat="1" x14ac:dyDescent="0.25">
      <c r="A14" s="14">
        <v>1141</v>
      </c>
      <c r="B14" s="41" t="s">
        <v>3664</v>
      </c>
    </row>
    <row r="15" spans="1:2" s="53" customFormat="1" x14ac:dyDescent="0.25">
      <c r="A15" s="14">
        <v>1140</v>
      </c>
      <c r="B15" s="41" t="s">
        <v>3665</v>
      </c>
    </row>
    <row r="16" spans="1:2" s="53" customFormat="1" x14ac:dyDescent="0.25">
      <c r="A16" s="14">
        <v>1139</v>
      </c>
      <c r="B16" s="41" t="s">
        <v>3666</v>
      </c>
    </row>
    <row r="17" spans="1:2" s="53" customFormat="1" x14ac:dyDescent="0.25">
      <c r="A17" s="14">
        <v>1138</v>
      </c>
      <c r="B17" s="41" t="s">
        <v>3667</v>
      </c>
    </row>
    <row r="18" spans="1:2" s="53" customFormat="1" x14ac:dyDescent="0.25">
      <c r="A18" s="14">
        <v>1137</v>
      </c>
      <c r="B18" s="41" t="s">
        <v>3395</v>
      </c>
    </row>
    <row r="19" spans="1:2" s="53" customFormat="1" x14ac:dyDescent="0.25">
      <c r="A19" s="14">
        <v>1136</v>
      </c>
      <c r="B19" s="41" t="s">
        <v>3395</v>
      </c>
    </row>
    <row r="20" spans="1:2" s="53" customFormat="1" x14ac:dyDescent="0.25">
      <c r="A20" s="14">
        <v>1135</v>
      </c>
      <c r="B20" s="41" t="s">
        <v>3395</v>
      </c>
    </row>
    <row r="21" spans="1:2" s="53" customFormat="1" x14ac:dyDescent="0.25">
      <c r="A21" s="14">
        <v>1134</v>
      </c>
      <c r="B21" s="41" t="s">
        <v>3395</v>
      </c>
    </row>
    <row r="22" spans="1:2" s="53" customFormat="1" x14ac:dyDescent="0.25">
      <c r="A22" s="14">
        <v>1133</v>
      </c>
      <c r="B22" s="41" t="s">
        <v>3668</v>
      </c>
    </row>
    <row r="23" spans="1:2" s="53" customFormat="1" x14ac:dyDescent="0.25">
      <c r="A23" s="14">
        <v>1132</v>
      </c>
      <c r="B23" s="41" t="s">
        <v>3395</v>
      </c>
    </row>
    <row r="24" spans="1:2" s="53" customFormat="1" x14ac:dyDescent="0.25">
      <c r="A24" s="14">
        <v>1131</v>
      </c>
      <c r="B24" s="41" t="s">
        <v>3669</v>
      </c>
    </row>
    <row r="25" spans="1:2" s="53" customFormat="1" x14ac:dyDescent="0.25">
      <c r="A25" s="14">
        <v>1130</v>
      </c>
      <c r="B25" s="41" t="s">
        <v>3670</v>
      </c>
    </row>
    <row r="26" spans="1:2" s="53" customFormat="1" x14ac:dyDescent="0.25">
      <c r="A26" s="14">
        <v>1129</v>
      </c>
      <c r="B26" s="41" t="s">
        <v>3671</v>
      </c>
    </row>
    <row r="27" spans="1:2" s="53" customFormat="1" x14ac:dyDescent="0.25">
      <c r="A27" s="14">
        <v>1128</v>
      </c>
      <c r="B27" s="41" t="s">
        <v>3672</v>
      </c>
    </row>
    <row r="28" spans="1:2" s="53" customFormat="1" x14ac:dyDescent="0.25">
      <c r="A28" s="14">
        <v>1127</v>
      </c>
      <c r="B28" s="41" t="s">
        <v>3673</v>
      </c>
    </row>
    <row r="29" spans="1:2" s="53" customFormat="1" x14ac:dyDescent="0.25">
      <c r="A29" s="14">
        <v>1126</v>
      </c>
      <c r="B29" s="41" t="s">
        <v>3674</v>
      </c>
    </row>
    <row r="30" spans="1:2" s="53" customFormat="1" x14ac:dyDescent="0.25">
      <c r="A30" s="14">
        <v>1125</v>
      </c>
      <c r="B30" s="41" t="s">
        <v>3675</v>
      </c>
    </row>
    <row r="31" spans="1:2" s="53" customFormat="1" x14ac:dyDescent="0.25">
      <c r="A31" s="14">
        <v>1124</v>
      </c>
      <c r="B31" s="41" t="s">
        <v>3676</v>
      </c>
    </row>
    <row r="32" spans="1:2" s="53" customFormat="1" x14ac:dyDescent="0.25">
      <c r="A32" s="14">
        <v>1123</v>
      </c>
      <c r="B32" s="41" t="s">
        <v>3677</v>
      </c>
    </row>
    <row r="33" spans="1:2" s="53" customFormat="1" x14ac:dyDescent="0.25">
      <c r="A33" s="14">
        <v>1122</v>
      </c>
      <c r="B33" s="41" t="s">
        <v>3678</v>
      </c>
    </row>
    <row r="34" spans="1:2" s="53" customFormat="1" x14ac:dyDescent="0.25">
      <c r="A34" s="14">
        <v>1121</v>
      </c>
      <c r="B34" s="41" t="s">
        <v>3679</v>
      </c>
    </row>
    <row r="35" spans="1:2" s="53" customFormat="1" x14ac:dyDescent="0.25">
      <c r="A35" s="14">
        <v>1120</v>
      </c>
      <c r="B35" s="41" t="s">
        <v>3680</v>
      </c>
    </row>
    <row r="36" spans="1:2" s="53" customFormat="1" x14ac:dyDescent="0.25">
      <c r="A36" s="14">
        <v>1119</v>
      </c>
      <c r="B36" s="41" t="s">
        <v>3681</v>
      </c>
    </row>
    <row r="37" spans="1:2" s="53" customFormat="1" x14ac:dyDescent="0.25">
      <c r="A37" s="14">
        <v>1118</v>
      </c>
      <c r="B37" s="41" t="s">
        <v>3682</v>
      </c>
    </row>
    <row r="38" spans="1:2" s="53" customFormat="1" x14ac:dyDescent="0.25">
      <c r="A38" s="14">
        <v>1117</v>
      </c>
      <c r="B38" s="41" t="s">
        <v>3683</v>
      </c>
    </row>
    <row r="39" spans="1:2" s="53" customFormat="1" x14ac:dyDescent="0.25">
      <c r="A39" s="14">
        <v>1116</v>
      </c>
      <c r="B39" s="41" t="s">
        <v>3684</v>
      </c>
    </row>
    <row r="40" spans="1:2" s="53" customFormat="1" x14ac:dyDescent="0.25">
      <c r="A40" s="14">
        <v>1115</v>
      </c>
      <c r="B40" s="41" t="s">
        <v>3685</v>
      </c>
    </row>
    <row r="41" spans="1:2" s="53" customFormat="1" x14ac:dyDescent="0.25">
      <c r="A41" s="14">
        <v>1114</v>
      </c>
      <c r="B41" s="41" t="s">
        <v>3686</v>
      </c>
    </row>
    <row r="42" spans="1:2" s="53" customFormat="1" x14ac:dyDescent="0.25">
      <c r="A42" s="14">
        <v>1113</v>
      </c>
      <c r="B42" s="41" t="s">
        <v>3687</v>
      </c>
    </row>
    <row r="43" spans="1:2" s="53" customFormat="1" x14ac:dyDescent="0.25">
      <c r="A43" s="14">
        <v>1112</v>
      </c>
      <c r="B43" s="41" t="s">
        <v>3688</v>
      </c>
    </row>
    <row r="44" spans="1:2" s="53" customFormat="1" x14ac:dyDescent="0.25">
      <c r="A44" s="14">
        <v>1111</v>
      </c>
      <c r="B44" s="41" t="s">
        <v>3689</v>
      </c>
    </row>
    <row r="45" spans="1:2" s="53" customFormat="1" x14ac:dyDescent="0.25">
      <c r="A45" s="14">
        <v>1110</v>
      </c>
      <c r="B45" s="41" t="s">
        <v>3690</v>
      </c>
    </row>
    <row r="46" spans="1:2" s="53" customFormat="1" x14ac:dyDescent="0.25">
      <c r="A46" s="14">
        <v>1109</v>
      </c>
      <c r="B46" s="41" t="s">
        <v>3691</v>
      </c>
    </row>
    <row r="47" spans="1:2" s="53" customFormat="1" x14ac:dyDescent="0.25">
      <c r="A47" s="14">
        <v>1108</v>
      </c>
      <c r="B47" s="41" t="s">
        <v>3692</v>
      </c>
    </row>
    <row r="48" spans="1:2" s="53" customFormat="1" x14ac:dyDescent="0.25">
      <c r="A48" s="14">
        <v>1107</v>
      </c>
      <c r="B48" s="41" t="s">
        <v>3693</v>
      </c>
    </row>
    <row r="49" spans="1:2" s="53" customFormat="1" x14ac:dyDescent="0.25">
      <c r="A49" s="14">
        <v>1106</v>
      </c>
      <c r="B49" s="41" t="s">
        <v>3694</v>
      </c>
    </row>
    <row r="50" spans="1:2" s="53" customFormat="1" x14ac:dyDescent="0.25">
      <c r="A50" s="14">
        <v>1105</v>
      </c>
      <c r="B50" s="41" t="s">
        <v>3695</v>
      </c>
    </row>
    <row r="51" spans="1:2" s="53" customFormat="1" x14ac:dyDescent="0.25">
      <c r="A51" s="14">
        <v>1104</v>
      </c>
      <c r="B51" s="41" t="s">
        <v>3395</v>
      </c>
    </row>
    <row r="52" spans="1:2" s="53" customFormat="1" x14ac:dyDescent="0.25">
      <c r="A52" s="14">
        <v>1103</v>
      </c>
      <c r="B52" s="41" t="s">
        <v>3395</v>
      </c>
    </row>
    <row r="53" spans="1:2" s="53" customFormat="1" x14ac:dyDescent="0.25">
      <c r="A53" s="14">
        <v>1102</v>
      </c>
      <c r="B53" s="41" t="s">
        <v>3696</v>
      </c>
    </row>
    <row r="54" spans="1:2" s="53" customFormat="1" x14ac:dyDescent="0.25">
      <c r="A54" s="14">
        <v>1101</v>
      </c>
      <c r="B54" s="41" t="s">
        <v>3697</v>
      </c>
    </row>
    <row r="55" spans="1:2" s="53" customFormat="1" x14ac:dyDescent="0.25">
      <c r="A55" s="14">
        <v>1100</v>
      </c>
      <c r="B55" s="41" t="s">
        <v>3698</v>
      </c>
    </row>
    <row r="56" spans="1:2" s="53" customFormat="1" x14ac:dyDescent="0.25">
      <c r="A56" s="14">
        <v>1099</v>
      </c>
      <c r="B56" s="41" t="s">
        <v>3395</v>
      </c>
    </row>
    <row r="57" spans="1:2" s="53" customFormat="1" x14ac:dyDescent="0.25">
      <c r="A57" s="14">
        <v>1098</v>
      </c>
      <c r="B57" s="41" t="s">
        <v>3395</v>
      </c>
    </row>
    <row r="58" spans="1:2" s="53" customFormat="1" x14ac:dyDescent="0.25">
      <c r="A58" s="14">
        <v>1097</v>
      </c>
      <c r="B58" s="41" t="s">
        <v>3699</v>
      </c>
    </row>
    <row r="59" spans="1:2" s="53" customFormat="1" x14ac:dyDescent="0.25">
      <c r="A59" s="14">
        <v>1096</v>
      </c>
      <c r="B59" s="41" t="s">
        <v>3700</v>
      </c>
    </row>
    <row r="60" spans="1:2" s="53" customFormat="1" x14ac:dyDescent="0.25">
      <c r="A60" s="14">
        <v>1095</v>
      </c>
      <c r="B60" s="41" t="s">
        <v>3701</v>
      </c>
    </row>
    <row r="61" spans="1:2" s="53" customFormat="1" x14ac:dyDescent="0.25">
      <c r="A61" s="14">
        <v>1094</v>
      </c>
      <c r="B61" s="41" t="s">
        <v>3702</v>
      </c>
    </row>
    <row r="62" spans="1:2" s="53" customFormat="1" x14ac:dyDescent="0.25">
      <c r="A62" s="14">
        <v>1093</v>
      </c>
      <c r="B62" s="41" t="s">
        <v>3703</v>
      </c>
    </row>
    <row r="63" spans="1:2" s="53" customFormat="1" x14ac:dyDescent="0.25">
      <c r="A63" s="14">
        <v>1092</v>
      </c>
      <c r="B63" s="41" t="s">
        <v>3704</v>
      </c>
    </row>
    <row r="64" spans="1:2" s="53" customFormat="1" x14ac:dyDescent="0.25">
      <c r="A64" s="14">
        <v>1091</v>
      </c>
      <c r="B64" s="41" t="s">
        <v>3705</v>
      </c>
    </row>
    <row r="65" spans="1:2" s="53" customFormat="1" x14ac:dyDescent="0.25">
      <c r="A65" s="14">
        <v>1090</v>
      </c>
      <c r="B65" s="41" t="s">
        <v>3706</v>
      </c>
    </row>
    <row r="66" spans="1:2" s="53" customFormat="1" x14ac:dyDescent="0.25">
      <c r="A66" s="14">
        <v>1089</v>
      </c>
      <c r="B66" s="41" t="s">
        <v>3707</v>
      </c>
    </row>
    <row r="67" spans="1:2" s="53" customFormat="1" x14ac:dyDescent="0.25">
      <c r="A67" s="14">
        <v>1088</v>
      </c>
      <c r="B67" s="41" t="s">
        <v>3395</v>
      </c>
    </row>
    <row r="68" spans="1:2" s="53" customFormat="1" x14ac:dyDescent="0.25">
      <c r="A68" s="14">
        <v>1087</v>
      </c>
      <c r="B68" s="41" t="s">
        <v>3395</v>
      </c>
    </row>
    <row r="69" spans="1:2" s="53" customFormat="1" x14ac:dyDescent="0.25">
      <c r="A69" s="14">
        <v>1086</v>
      </c>
      <c r="B69" s="41" t="s">
        <v>3708</v>
      </c>
    </row>
    <row r="70" spans="1:2" s="53" customFormat="1" x14ac:dyDescent="0.25">
      <c r="A70" s="14">
        <v>1085</v>
      </c>
      <c r="B70" s="41" t="s">
        <v>3709</v>
      </c>
    </row>
    <row r="71" spans="1:2" s="53" customFormat="1" x14ac:dyDescent="0.25">
      <c r="A71" s="14">
        <v>1084</v>
      </c>
      <c r="B71" s="41" t="s">
        <v>3710</v>
      </c>
    </row>
    <row r="72" spans="1:2" s="53" customFormat="1" x14ac:dyDescent="0.25">
      <c r="A72" s="14">
        <v>1083</v>
      </c>
      <c r="B72" s="41" t="s">
        <v>3711</v>
      </c>
    </row>
    <row r="73" spans="1:2" s="53" customFormat="1" x14ac:dyDescent="0.25">
      <c r="A73" s="14">
        <v>1082</v>
      </c>
      <c r="B73" s="41" t="s">
        <v>3712</v>
      </c>
    </row>
    <row r="74" spans="1:2" s="53" customFormat="1" x14ac:dyDescent="0.25">
      <c r="A74" s="14">
        <v>1081</v>
      </c>
      <c r="B74" s="41" t="s">
        <v>3713</v>
      </c>
    </row>
    <row r="75" spans="1:2" s="53" customFormat="1" x14ac:dyDescent="0.25">
      <c r="A75" s="14">
        <v>1080</v>
      </c>
      <c r="B75" s="41" t="s">
        <v>3714</v>
      </c>
    </row>
    <row r="76" spans="1:2" s="53" customFormat="1" x14ac:dyDescent="0.25">
      <c r="A76" s="14">
        <v>1079</v>
      </c>
      <c r="B76" s="41" t="s">
        <v>3715</v>
      </c>
    </row>
    <row r="77" spans="1:2" s="53" customFormat="1" x14ac:dyDescent="0.25">
      <c r="A77" s="14">
        <v>1078</v>
      </c>
      <c r="B77" s="41" t="s">
        <v>3716</v>
      </c>
    </row>
    <row r="78" spans="1:2" s="53" customFormat="1" x14ac:dyDescent="0.25">
      <c r="A78" s="14">
        <v>1077</v>
      </c>
      <c r="B78" s="41" t="s">
        <v>3717</v>
      </c>
    </row>
    <row r="79" spans="1:2" s="53" customFormat="1" x14ac:dyDescent="0.25">
      <c r="A79" s="14">
        <v>1076</v>
      </c>
      <c r="B79" s="41" t="s">
        <v>3718</v>
      </c>
    </row>
    <row r="80" spans="1:2" s="53" customFormat="1" x14ac:dyDescent="0.25">
      <c r="A80" s="14">
        <v>1075</v>
      </c>
      <c r="B80" s="41" t="s">
        <v>3719</v>
      </c>
    </row>
    <row r="81" spans="1:2" s="53" customFormat="1" x14ac:dyDescent="0.25">
      <c r="A81" s="14">
        <v>1074</v>
      </c>
      <c r="B81" s="41" t="s">
        <v>3720</v>
      </c>
    </row>
    <row r="82" spans="1:2" s="53" customFormat="1" x14ac:dyDescent="0.25">
      <c r="A82" s="14">
        <v>1073</v>
      </c>
      <c r="B82" s="41" t="s">
        <v>3721</v>
      </c>
    </row>
    <row r="83" spans="1:2" s="53" customFormat="1" x14ac:dyDescent="0.25">
      <c r="A83" s="14">
        <v>1072</v>
      </c>
      <c r="B83" s="41" t="s">
        <v>3395</v>
      </c>
    </row>
    <row r="84" spans="1:2" s="53" customFormat="1" x14ac:dyDescent="0.25">
      <c r="A84" s="14">
        <v>1071</v>
      </c>
      <c r="B84" s="41" t="s">
        <v>3722</v>
      </c>
    </row>
    <row r="85" spans="1:2" s="53" customFormat="1" x14ac:dyDescent="0.25">
      <c r="A85" s="14">
        <v>1070</v>
      </c>
      <c r="B85" s="41" t="s">
        <v>3723</v>
      </c>
    </row>
    <row r="86" spans="1:2" s="53" customFormat="1" x14ac:dyDescent="0.25">
      <c r="A86" s="14">
        <v>1069</v>
      </c>
      <c r="B86" s="41" t="s">
        <v>3724</v>
      </c>
    </row>
    <row r="87" spans="1:2" s="53" customFormat="1" x14ac:dyDescent="0.25">
      <c r="A87" s="14">
        <v>1068</v>
      </c>
      <c r="B87" s="41" t="s">
        <v>3725</v>
      </c>
    </row>
    <row r="88" spans="1:2" s="53" customFormat="1" x14ac:dyDescent="0.25">
      <c r="A88" s="14">
        <v>1067</v>
      </c>
      <c r="B88" s="41" t="s">
        <v>3726</v>
      </c>
    </row>
    <row r="89" spans="1:2" s="53" customFormat="1" x14ac:dyDescent="0.25">
      <c r="A89" s="14">
        <v>1066</v>
      </c>
      <c r="B89" s="41" t="s">
        <v>3727</v>
      </c>
    </row>
    <row r="90" spans="1:2" s="53" customFormat="1" x14ac:dyDescent="0.25">
      <c r="A90" s="14">
        <v>1065</v>
      </c>
      <c r="B90" s="41" t="s">
        <v>3728</v>
      </c>
    </row>
    <row r="91" spans="1:2" s="53" customFormat="1" x14ac:dyDescent="0.25">
      <c r="A91" s="14">
        <v>1064</v>
      </c>
      <c r="B91" s="41" t="s">
        <v>3729</v>
      </c>
    </row>
    <row r="92" spans="1:2" s="53" customFormat="1" x14ac:dyDescent="0.25">
      <c r="A92" s="14">
        <v>1063</v>
      </c>
      <c r="B92" s="41" t="s">
        <v>3730</v>
      </c>
    </row>
    <row r="93" spans="1:2" s="53" customFormat="1" x14ac:dyDescent="0.25">
      <c r="A93" s="14">
        <v>1062</v>
      </c>
      <c r="B93" s="41" t="s">
        <v>3731</v>
      </c>
    </row>
    <row r="94" spans="1:2" s="53" customFormat="1" x14ac:dyDescent="0.25">
      <c r="A94" s="14">
        <v>1061</v>
      </c>
      <c r="B94" s="41" t="s">
        <v>3732</v>
      </c>
    </row>
    <row r="95" spans="1:2" s="53" customFormat="1" x14ac:dyDescent="0.25">
      <c r="A95" s="14">
        <v>1060</v>
      </c>
      <c r="B95" s="41" t="s">
        <v>3733</v>
      </c>
    </row>
    <row r="96" spans="1:2" s="53" customFormat="1" x14ac:dyDescent="0.25">
      <c r="A96" s="14">
        <v>1059</v>
      </c>
      <c r="B96" s="41" t="s">
        <v>3734</v>
      </c>
    </row>
    <row r="97" spans="1:2" s="53" customFormat="1" x14ac:dyDescent="0.25">
      <c r="A97" s="14">
        <v>1058</v>
      </c>
      <c r="B97" s="41" t="s">
        <v>3735</v>
      </c>
    </row>
    <row r="98" spans="1:2" s="53" customFormat="1" x14ac:dyDescent="0.25">
      <c r="A98" s="14">
        <v>1057</v>
      </c>
      <c r="B98" s="41" t="s">
        <v>3736</v>
      </c>
    </row>
    <row r="99" spans="1:2" s="53" customFormat="1" x14ac:dyDescent="0.25">
      <c r="A99" s="14">
        <v>1056</v>
      </c>
      <c r="B99" s="41" t="s">
        <v>3737</v>
      </c>
    </row>
    <row r="100" spans="1:2" s="53" customFormat="1" x14ac:dyDescent="0.25">
      <c r="A100" s="14">
        <v>1055</v>
      </c>
      <c r="B100" s="41" t="s">
        <v>3738</v>
      </c>
    </row>
    <row r="101" spans="1:2" s="53" customFormat="1" x14ac:dyDescent="0.25">
      <c r="A101" s="14">
        <v>1054</v>
      </c>
      <c r="B101" s="41" t="s">
        <v>3739</v>
      </c>
    </row>
    <row r="102" spans="1:2" s="53" customFormat="1" x14ac:dyDescent="0.25">
      <c r="A102" s="14">
        <v>1053</v>
      </c>
      <c r="B102" s="41" t="s">
        <v>3740</v>
      </c>
    </row>
    <row r="103" spans="1:2" s="53" customFormat="1" x14ac:dyDescent="0.25">
      <c r="A103" s="14">
        <v>1052</v>
      </c>
      <c r="B103" s="41" t="s">
        <v>3741</v>
      </c>
    </row>
    <row r="104" spans="1:2" s="53" customFormat="1" x14ac:dyDescent="0.25">
      <c r="A104" s="14">
        <v>1051</v>
      </c>
      <c r="B104" s="41" t="s">
        <v>3742</v>
      </c>
    </row>
    <row r="105" spans="1:2" s="53" customFormat="1" x14ac:dyDescent="0.25">
      <c r="A105" s="14">
        <v>1050</v>
      </c>
      <c r="B105" s="41" t="s">
        <v>3743</v>
      </c>
    </row>
    <row r="106" spans="1:2" s="53" customFormat="1" x14ac:dyDescent="0.25">
      <c r="A106" s="14">
        <v>1049</v>
      </c>
      <c r="B106" s="41" t="s">
        <v>3744</v>
      </c>
    </row>
    <row r="107" spans="1:2" s="53" customFormat="1" x14ac:dyDescent="0.25">
      <c r="A107" s="14">
        <v>1048</v>
      </c>
      <c r="B107" s="41" t="s">
        <v>3745</v>
      </c>
    </row>
    <row r="108" spans="1:2" s="53" customFormat="1" x14ac:dyDescent="0.25">
      <c r="A108" s="14">
        <v>1047</v>
      </c>
      <c r="B108" s="41" t="s">
        <v>3746</v>
      </c>
    </row>
    <row r="109" spans="1:2" s="53" customFormat="1" x14ac:dyDescent="0.25">
      <c r="A109" s="14">
        <v>1046</v>
      </c>
      <c r="B109" s="41" t="s">
        <v>3747</v>
      </c>
    </row>
    <row r="110" spans="1:2" s="53" customFormat="1" x14ac:dyDescent="0.25">
      <c r="A110" s="14">
        <v>1045</v>
      </c>
      <c r="B110" s="41" t="s">
        <v>3748</v>
      </c>
    </row>
    <row r="111" spans="1:2" s="53" customFormat="1" x14ac:dyDescent="0.25">
      <c r="A111" s="14">
        <v>1044</v>
      </c>
      <c r="B111" s="41" t="s">
        <v>3749</v>
      </c>
    </row>
    <row r="112" spans="1:2" s="53" customFormat="1" x14ac:dyDescent="0.25">
      <c r="A112" s="14">
        <v>1043</v>
      </c>
      <c r="B112" s="41" t="s">
        <v>3750</v>
      </c>
    </row>
    <row r="113" spans="1:2" s="53" customFormat="1" x14ac:dyDescent="0.25">
      <c r="A113" s="14">
        <v>1042</v>
      </c>
      <c r="B113" s="41" t="s">
        <v>3751</v>
      </c>
    </row>
    <row r="114" spans="1:2" s="53" customFormat="1" x14ac:dyDescent="0.25">
      <c r="A114" s="14">
        <v>1041</v>
      </c>
      <c r="B114" s="41" t="s">
        <v>3395</v>
      </c>
    </row>
    <row r="115" spans="1:2" s="53" customFormat="1" x14ac:dyDescent="0.25">
      <c r="A115" s="14">
        <v>1040</v>
      </c>
      <c r="B115" s="41" t="s">
        <v>3395</v>
      </c>
    </row>
    <row r="116" spans="1:2" s="53" customFormat="1" x14ac:dyDescent="0.25">
      <c r="A116" s="14">
        <v>1039</v>
      </c>
      <c r="B116" s="41" t="s">
        <v>3395</v>
      </c>
    </row>
    <row r="117" spans="1:2" s="53" customFormat="1" x14ac:dyDescent="0.25">
      <c r="A117" s="14">
        <v>1038</v>
      </c>
      <c r="B117" s="41" t="s">
        <v>3752</v>
      </c>
    </row>
    <row r="118" spans="1:2" s="53" customFormat="1" x14ac:dyDescent="0.25">
      <c r="A118" s="14">
        <v>1037</v>
      </c>
      <c r="B118" s="41" t="s">
        <v>3753</v>
      </c>
    </row>
    <row r="119" spans="1:2" s="53" customFormat="1" x14ac:dyDescent="0.25">
      <c r="A119" s="14">
        <v>1036</v>
      </c>
      <c r="B119" s="41" t="s">
        <v>3754</v>
      </c>
    </row>
    <row r="120" spans="1:2" s="53" customFormat="1" x14ac:dyDescent="0.25">
      <c r="A120" s="14">
        <v>1035</v>
      </c>
      <c r="B120" s="41" t="s">
        <v>3755</v>
      </c>
    </row>
    <row r="121" spans="1:2" x14ac:dyDescent="0.25">
      <c r="A121" s="50">
        <v>1034</v>
      </c>
      <c r="B121" s="42" t="s">
        <v>3395</v>
      </c>
    </row>
    <row r="122" spans="1:2" s="50" customFormat="1" x14ac:dyDescent="0.25">
      <c r="A122" s="50">
        <v>1033</v>
      </c>
      <c r="B122" s="42" t="s">
        <v>3243</v>
      </c>
    </row>
    <row r="123" spans="1:2" s="50" customFormat="1" x14ac:dyDescent="0.25">
      <c r="A123" s="50">
        <v>1032</v>
      </c>
      <c r="B123" s="42" t="s">
        <v>3244</v>
      </c>
    </row>
    <row r="124" spans="1:2" s="50" customFormat="1" x14ac:dyDescent="0.25">
      <c r="A124" s="50">
        <v>1031</v>
      </c>
      <c r="B124" s="41" t="s">
        <v>3245</v>
      </c>
    </row>
    <row r="125" spans="1:2" s="50" customFormat="1" x14ac:dyDescent="0.25">
      <c r="A125" s="50">
        <v>1030</v>
      </c>
      <c r="B125" s="41" t="s">
        <v>3246</v>
      </c>
    </row>
    <row r="126" spans="1:2" s="50" customFormat="1" x14ac:dyDescent="0.25">
      <c r="A126" s="50">
        <v>1029</v>
      </c>
      <c r="B126" s="41" t="s">
        <v>3247</v>
      </c>
    </row>
    <row r="127" spans="1:2" s="50" customFormat="1" x14ac:dyDescent="0.25">
      <c r="A127" s="50">
        <v>1028</v>
      </c>
      <c r="B127" s="41" t="s">
        <v>3248</v>
      </c>
    </row>
    <row r="128" spans="1:2" s="50" customFormat="1" x14ac:dyDescent="0.25">
      <c r="A128" s="50">
        <v>1027</v>
      </c>
      <c r="B128" s="41" t="s">
        <v>3249</v>
      </c>
    </row>
    <row r="129" spans="1:2" s="50" customFormat="1" x14ac:dyDescent="0.25">
      <c r="A129" s="50">
        <v>1026</v>
      </c>
      <c r="B129" s="41" t="s">
        <v>3250</v>
      </c>
    </row>
    <row r="130" spans="1:2" s="50" customFormat="1" x14ac:dyDescent="0.25">
      <c r="A130" s="50">
        <v>1025</v>
      </c>
      <c r="B130" s="41" t="s">
        <v>3251</v>
      </c>
    </row>
    <row r="131" spans="1:2" s="50" customFormat="1" x14ac:dyDescent="0.25">
      <c r="A131" s="50">
        <v>1024</v>
      </c>
      <c r="B131" s="41" t="s">
        <v>3252</v>
      </c>
    </row>
    <row r="132" spans="1:2" s="50" customFormat="1" x14ac:dyDescent="0.25">
      <c r="A132" s="50">
        <v>1023</v>
      </c>
      <c r="B132" s="41" t="s">
        <v>3253</v>
      </c>
    </row>
    <row r="133" spans="1:2" s="50" customFormat="1" x14ac:dyDescent="0.25">
      <c r="A133" s="50">
        <v>1022</v>
      </c>
      <c r="B133" s="41" t="s">
        <v>3395</v>
      </c>
    </row>
    <row r="134" spans="1:2" s="50" customFormat="1" x14ac:dyDescent="0.25">
      <c r="A134" s="50">
        <v>1021</v>
      </c>
      <c r="B134" s="41" t="s">
        <v>3395</v>
      </c>
    </row>
    <row r="135" spans="1:2" s="50" customFormat="1" x14ac:dyDescent="0.25">
      <c r="A135" s="50">
        <v>1020</v>
      </c>
      <c r="B135" s="41" t="s">
        <v>3254</v>
      </c>
    </row>
    <row r="136" spans="1:2" s="50" customFormat="1" x14ac:dyDescent="0.25">
      <c r="A136" s="50">
        <v>1019</v>
      </c>
      <c r="B136" s="41" t="s">
        <v>3255</v>
      </c>
    </row>
    <row r="137" spans="1:2" s="50" customFormat="1" x14ac:dyDescent="0.25">
      <c r="A137" s="50">
        <v>1018</v>
      </c>
      <c r="B137" s="41" t="s">
        <v>3256</v>
      </c>
    </row>
    <row r="138" spans="1:2" s="50" customFormat="1" x14ac:dyDescent="0.25">
      <c r="A138" s="50">
        <v>1017</v>
      </c>
      <c r="B138" s="42" t="s">
        <v>3257</v>
      </c>
    </row>
    <row r="139" spans="1:2" s="50" customFormat="1" x14ac:dyDescent="0.25">
      <c r="A139" s="50">
        <v>1016</v>
      </c>
      <c r="B139" s="41" t="s">
        <v>3258</v>
      </c>
    </row>
    <row r="140" spans="1:2" s="50" customFormat="1" x14ac:dyDescent="0.25">
      <c r="A140" s="50">
        <v>1015</v>
      </c>
      <c r="B140" s="41" t="s">
        <v>3395</v>
      </c>
    </row>
    <row r="141" spans="1:2" s="50" customFormat="1" x14ac:dyDescent="0.25">
      <c r="A141" s="50">
        <v>1014</v>
      </c>
      <c r="B141" s="41" t="s">
        <v>3395</v>
      </c>
    </row>
    <row r="142" spans="1:2" s="50" customFormat="1" x14ac:dyDescent="0.25">
      <c r="A142" s="50">
        <v>1013</v>
      </c>
      <c r="B142" s="41" t="s">
        <v>3395</v>
      </c>
    </row>
    <row r="143" spans="1:2" s="50" customFormat="1" x14ac:dyDescent="0.25">
      <c r="A143" s="50">
        <v>1012</v>
      </c>
      <c r="B143" s="41" t="s">
        <v>3259</v>
      </c>
    </row>
    <row r="144" spans="1:2" s="50" customFormat="1" x14ac:dyDescent="0.25">
      <c r="A144" s="50">
        <v>1011</v>
      </c>
      <c r="B144" s="41" t="s">
        <v>3260</v>
      </c>
    </row>
    <row r="145" spans="1:2" s="50" customFormat="1" x14ac:dyDescent="0.25">
      <c r="A145" s="50">
        <v>1010</v>
      </c>
      <c r="B145" s="41" t="s">
        <v>3261</v>
      </c>
    </row>
    <row r="146" spans="1:2" s="50" customFormat="1" x14ac:dyDescent="0.25">
      <c r="A146" s="50">
        <v>1009</v>
      </c>
      <c r="B146" s="41" t="s">
        <v>3262</v>
      </c>
    </row>
    <row r="147" spans="1:2" s="50" customFormat="1" x14ac:dyDescent="0.25">
      <c r="A147" s="50">
        <v>1008</v>
      </c>
      <c r="B147" s="41" t="s">
        <v>3395</v>
      </c>
    </row>
    <row r="148" spans="1:2" s="50" customFormat="1" x14ac:dyDescent="0.25">
      <c r="A148" s="50">
        <v>1007</v>
      </c>
      <c r="B148" s="41" t="s">
        <v>3263</v>
      </c>
    </row>
    <row r="149" spans="1:2" s="50" customFormat="1" x14ac:dyDescent="0.25">
      <c r="A149" s="50">
        <v>1006</v>
      </c>
      <c r="B149" s="41" t="s">
        <v>3264</v>
      </c>
    </row>
    <row r="150" spans="1:2" s="50" customFormat="1" x14ac:dyDescent="0.25">
      <c r="A150" s="50">
        <v>1005</v>
      </c>
      <c r="B150" s="41" t="s">
        <v>3265</v>
      </c>
    </row>
    <row r="151" spans="1:2" s="50" customFormat="1" x14ac:dyDescent="0.25">
      <c r="A151" s="50">
        <v>1004</v>
      </c>
      <c r="B151" s="41" t="s">
        <v>3266</v>
      </c>
    </row>
    <row r="152" spans="1:2" s="50" customFormat="1" x14ac:dyDescent="0.25">
      <c r="A152" s="50">
        <v>1003</v>
      </c>
      <c r="B152" s="41" t="s">
        <v>3267</v>
      </c>
    </row>
    <row r="153" spans="1:2" s="50" customFormat="1" x14ac:dyDescent="0.25">
      <c r="A153" s="50">
        <v>1002</v>
      </c>
      <c r="B153" s="41" t="s">
        <v>3268</v>
      </c>
    </row>
    <row r="154" spans="1:2" s="50" customFormat="1" x14ac:dyDescent="0.25">
      <c r="A154" s="50">
        <v>1001</v>
      </c>
      <c r="B154" s="41" t="s">
        <v>3395</v>
      </c>
    </row>
    <row r="155" spans="1:2" s="50" customFormat="1" x14ac:dyDescent="0.25">
      <c r="A155" s="50">
        <v>1000</v>
      </c>
      <c r="B155" s="41" t="s">
        <v>3395</v>
      </c>
    </row>
    <row r="156" spans="1:2" s="50" customFormat="1" x14ac:dyDescent="0.25">
      <c r="A156" s="50">
        <v>999</v>
      </c>
      <c r="B156" s="41" t="s">
        <v>3269</v>
      </c>
    </row>
    <row r="157" spans="1:2" s="50" customFormat="1" x14ac:dyDescent="0.25">
      <c r="A157" s="50">
        <v>998</v>
      </c>
      <c r="B157" s="41" t="s">
        <v>3270</v>
      </c>
    </row>
    <row r="158" spans="1:2" s="50" customFormat="1" x14ac:dyDescent="0.25">
      <c r="A158" s="50">
        <v>997</v>
      </c>
      <c r="B158" s="41" t="s">
        <v>3271</v>
      </c>
    </row>
    <row r="159" spans="1:2" s="50" customFormat="1" x14ac:dyDescent="0.25">
      <c r="A159" s="50">
        <v>996</v>
      </c>
      <c r="B159" s="41" t="s">
        <v>3272</v>
      </c>
    </row>
    <row r="160" spans="1:2" s="50" customFormat="1" x14ac:dyDescent="0.25">
      <c r="A160" s="50">
        <v>995</v>
      </c>
      <c r="B160" s="41" t="s">
        <v>3395</v>
      </c>
    </row>
    <row r="161" spans="1:2" s="50" customFormat="1" x14ac:dyDescent="0.25">
      <c r="A161" s="50">
        <v>994</v>
      </c>
      <c r="B161" s="41" t="s">
        <v>3273</v>
      </c>
    </row>
    <row r="162" spans="1:2" s="50" customFormat="1" x14ac:dyDescent="0.25">
      <c r="A162" s="50">
        <v>993</v>
      </c>
      <c r="B162" s="41" t="s">
        <v>3274</v>
      </c>
    </row>
    <row r="163" spans="1:2" s="50" customFormat="1" x14ac:dyDescent="0.25">
      <c r="A163" s="50">
        <v>992</v>
      </c>
      <c r="B163" s="41" t="s">
        <v>3275</v>
      </c>
    </row>
    <row r="164" spans="1:2" s="50" customFormat="1" x14ac:dyDescent="0.25">
      <c r="A164" s="50">
        <v>991</v>
      </c>
      <c r="B164" s="41" t="s">
        <v>3395</v>
      </c>
    </row>
    <row r="165" spans="1:2" s="50" customFormat="1" x14ac:dyDescent="0.25">
      <c r="A165" s="50">
        <v>990</v>
      </c>
      <c r="B165" s="41" t="s">
        <v>3395</v>
      </c>
    </row>
    <row r="166" spans="1:2" s="50" customFormat="1" x14ac:dyDescent="0.25">
      <c r="A166" s="50">
        <v>989</v>
      </c>
      <c r="B166" s="41" t="s">
        <v>3276</v>
      </c>
    </row>
    <row r="167" spans="1:2" s="50" customFormat="1" x14ac:dyDescent="0.25">
      <c r="A167" s="50">
        <v>988</v>
      </c>
      <c r="B167" s="41" t="s">
        <v>3277</v>
      </c>
    </row>
    <row r="168" spans="1:2" s="50" customFormat="1" x14ac:dyDescent="0.25">
      <c r="A168" s="50">
        <v>987</v>
      </c>
      <c r="B168" s="41" t="s">
        <v>3395</v>
      </c>
    </row>
    <row r="169" spans="1:2" s="50" customFormat="1" x14ac:dyDescent="0.25">
      <c r="A169" s="50">
        <v>986</v>
      </c>
      <c r="B169" s="41" t="s">
        <v>3395</v>
      </c>
    </row>
    <row r="170" spans="1:2" s="50" customFormat="1" x14ac:dyDescent="0.25">
      <c r="A170" s="50">
        <v>985</v>
      </c>
      <c r="B170" s="41" t="s">
        <v>3278</v>
      </c>
    </row>
    <row r="171" spans="1:2" s="50" customFormat="1" x14ac:dyDescent="0.25">
      <c r="A171" s="50">
        <v>984</v>
      </c>
      <c r="B171" s="41" t="s">
        <v>3279</v>
      </c>
    </row>
    <row r="172" spans="1:2" s="50" customFormat="1" x14ac:dyDescent="0.25">
      <c r="A172" s="50">
        <v>983</v>
      </c>
      <c r="B172" s="41" t="s">
        <v>3280</v>
      </c>
    </row>
    <row r="173" spans="1:2" s="50" customFormat="1" x14ac:dyDescent="0.25">
      <c r="A173" s="50">
        <v>982</v>
      </c>
      <c r="B173" s="41" t="s">
        <v>3280</v>
      </c>
    </row>
    <row r="174" spans="1:2" s="50" customFormat="1" x14ac:dyDescent="0.25">
      <c r="A174" s="50">
        <v>981</v>
      </c>
      <c r="B174" s="41" t="s">
        <v>3281</v>
      </c>
    </row>
    <row r="175" spans="1:2" s="50" customFormat="1" x14ac:dyDescent="0.25">
      <c r="A175" s="50">
        <v>980</v>
      </c>
      <c r="B175" s="41" t="s">
        <v>3395</v>
      </c>
    </row>
    <row r="176" spans="1:2" s="50" customFormat="1" x14ac:dyDescent="0.25">
      <c r="A176" s="50">
        <v>979</v>
      </c>
      <c r="B176" s="41" t="s">
        <v>3282</v>
      </c>
    </row>
    <row r="177" spans="1:2" s="50" customFormat="1" x14ac:dyDescent="0.25">
      <c r="A177" s="50">
        <v>978</v>
      </c>
      <c r="B177" s="41" t="s">
        <v>3395</v>
      </c>
    </row>
    <row r="178" spans="1:2" s="50" customFormat="1" x14ac:dyDescent="0.25">
      <c r="A178" s="50">
        <v>977</v>
      </c>
      <c r="B178" s="41" t="s">
        <v>3283</v>
      </c>
    </row>
    <row r="179" spans="1:2" s="50" customFormat="1" x14ac:dyDescent="0.25">
      <c r="A179" s="50">
        <v>976</v>
      </c>
      <c r="B179" s="41" t="s">
        <v>3284</v>
      </c>
    </row>
    <row r="180" spans="1:2" s="50" customFormat="1" x14ac:dyDescent="0.25">
      <c r="A180" s="50">
        <v>975</v>
      </c>
      <c r="B180" s="41" t="s">
        <v>3285</v>
      </c>
    </row>
    <row r="181" spans="1:2" s="50" customFormat="1" x14ac:dyDescent="0.25">
      <c r="A181" s="50">
        <v>974</v>
      </c>
      <c r="B181" s="41" t="s">
        <v>3395</v>
      </c>
    </row>
    <row r="182" spans="1:2" s="50" customFormat="1" x14ac:dyDescent="0.25">
      <c r="A182" s="50">
        <v>973</v>
      </c>
      <c r="B182" s="41" t="s">
        <v>3286</v>
      </c>
    </row>
    <row r="183" spans="1:2" s="50" customFormat="1" x14ac:dyDescent="0.25">
      <c r="A183" s="50">
        <v>972</v>
      </c>
      <c r="B183" s="41" t="s">
        <v>3287</v>
      </c>
    </row>
    <row r="184" spans="1:2" s="50" customFormat="1" x14ac:dyDescent="0.25">
      <c r="A184" s="50">
        <v>971</v>
      </c>
      <c r="B184" s="41" t="s">
        <v>3288</v>
      </c>
    </row>
    <row r="185" spans="1:2" s="50" customFormat="1" x14ac:dyDescent="0.25">
      <c r="A185" s="50">
        <v>970</v>
      </c>
      <c r="B185" s="41" t="s">
        <v>3289</v>
      </c>
    </row>
    <row r="186" spans="1:2" s="50" customFormat="1" x14ac:dyDescent="0.25">
      <c r="A186" s="50">
        <v>969</v>
      </c>
      <c r="B186" s="41" t="s">
        <v>3290</v>
      </c>
    </row>
    <row r="187" spans="1:2" s="50" customFormat="1" x14ac:dyDescent="0.25">
      <c r="A187" s="50">
        <v>968</v>
      </c>
      <c r="B187" s="41" t="s">
        <v>3291</v>
      </c>
    </row>
    <row r="188" spans="1:2" s="50" customFormat="1" x14ac:dyDescent="0.25">
      <c r="A188" s="50">
        <v>967</v>
      </c>
      <c r="B188" s="41" t="s">
        <v>3292</v>
      </c>
    </row>
    <row r="189" spans="1:2" s="50" customFormat="1" x14ac:dyDescent="0.25">
      <c r="A189" s="50">
        <v>966</v>
      </c>
      <c r="B189" s="41" t="s">
        <v>3293</v>
      </c>
    </row>
    <row r="190" spans="1:2" s="50" customFormat="1" x14ac:dyDescent="0.25">
      <c r="A190" s="50">
        <v>965</v>
      </c>
      <c r="B190" s="41" t="s">
        <v>3294</v>
      </c>
    </row>
    <row r="191" spans="1:2" s="50" customFormat="1" x14ac:dyDescent="0.25">
      <c r="A191" s="50">
        <v>964</v>
      </c>
      <c r="B191" s="41" t="s">
        <v>3395</v>
      </c>
    </row>
    <row r="192" spans="1:2" s="50" customFormat="1" x14ac:dyDescent="0.25">
      <c r="A192" s="50">
        <v>963</v>
      </c>
      <c r="B192" s="41" t="s">
        <v>3295</v>
      </c>
    </row>
    <row r="193" spans="1:2" s="50" customFormat="1" x14ac:dyDescent="0.25">
      <c r="A193" s="50">
        <v>962</v>
      </c>
      <c r="B193" s="41" t="s">
        <v>3395</v>
      </c>
    </row>
    <row r="194" spans="1:2" s="50" customFormat="1" x14ac:dyDescent="0.25">
      <c r="A194" s="50">
        <v>961</v>
      </c>
      <c r="B194" s="41" t="s">
        <v>3296</v>
      </c>
    </row>
    <row r="195" spans="1:2" s="50" customFormat="1" x14ac:dyDescent="0.25">
      <c r="A195" s="50">
        <v>960</v>
      </c>
      <c r="B195" s="41" t="s">
        <v>3297</v>
      </c>
    </row>
    <row r="196" spans="1:2" s="50" customFormat="1" x14ac:dyDescent="0.25">
      <c r="A196" s="50">
        <v>959</v>
      </c>
      <c r="B196" s="41" t="s">
        <v>3298</v>
      </c>
    </row>
    <row r="197" spans="1:2" s="50" customFormat="1" x14ac:dyDescent="0.25">
      <c r="A197" s="50">
        <v>958</v>
      </c>
      <c r="B197" s="41" t="s">
        <v>3299</v>
      </c>
    </row>
    <row r="198" spans="1:2" s="50" customFormat="1" x14ac:dyDescent="0.25">
      <c r="A198" s="50">
        <v>957</v>
      </c>
      <c r="B198" s="41" t="s">
        <v>3300</v>
      </c>
    </row>
    <row r="199" spans="1:2" s="50" customFormat="1" x14ac:dyDescent="0.25">
      <c r="A199" s="50">
        <v>956</v>
      </c>
      <c r="B199" s="41" t="s">
        <v>3301</v>
      </c>
    </row>
    <row r="200" spans="1:2" s="50" customFormat="1" x14ac:dyDescent="0.25">
      <c r="A200" s="50">
        <v>955</v>
      </c>
      <c r="B200" s="41" t="s">
        <v>3302</v>
      </c>
    </row>
    <row r="201" spans="1:2" s="50" customFormat="1" x14ac:dyDescent="0.25">
      <c r="A201" s="50">
        <v>954</v>
      </c>
      <c r="B201" s="41" t="s">
        <v>3303</v>
      </c>
    </row>
    <row r="202" spans="1:2" s="50" customFormat="1" x14ac:dyDescent="0.25">
      <c r="A202" s="50">
        <v>953</v>
      </c>
      <c r="B202" s="41" t="s">
        <v>3304</v>
      </c>
    </row>
    <row r="203" spans="1:2" s="50" customFormat="1" x14ac:dyDescent="0.25">
      <c r="A203" s="50">
        <v>952</v>
      </c>
      <c r="B203" s="41" t="s">
        <v>3395</v>
      </c>
    </row>
    <row r="204" spans="1:2" s="50" customFormat="1" x14ac:dyDescent="0.25">
      <c r="A204" s="50">
        <v>951</v>
      </c>
      <c r="B204" s="41" t="s">
        <v>3305</v>
      </c>
    </row>
    <row r="205" spans="1:2" s="50" customFormat="1" x14ac:dyDescent="0.25">
      <c r="A205" s="50">
        <v>950</v>
      </c>
      <c r="B205" s="41" t="s">
        <v>3306</v>
      </c>
    </row>
    <row r="206" spans="1:2" s="50" customFormat="1" x14ac:dyDescent="0.25">
      <c r="A206" s="50">
        <v>949</v>
      </c>
      <c r="B206" s="41" t="s">
        <v>3307</v>
      </c>
    </row>
    <row r="207" spans="1:2" s="50" customFormat="1" x14ac:dyDescent="0.25">
      <c r="A207" s="50">
        <v>948</v>
      </c>
      <c r="B207" s="41" t="s">
        <v>3308</v>
      </c>
    </row>
    <row r="208" spans="1:2" s="50" customFormat="1" x14ac:dyDescent="0.25">
      <c r="A208" s="50">
        <v>947</v>
      </c>
      <c r="B208" s="41" t="s">
        <v>3309</v>
      </c>
    </row>
    <row r="209" spans="1:2" s="50" customFormat="1" x14ac:dyDescent="0.25">
      <c r="A209" s="50">
        <v>946</v>
      </c>
      <c r="B209" s="41" t="s">
        <v>3310</v>
      </c>
    </row>
    <row r="210" spans="1:2" s="50" customFormat="1" x14ac:dyDescent="0.25">
      <c r="A210" s="50">
        <v>945</v>
      </c>
      <c r="B210" s="41" t="s">
        <v>3311</v>
      </c>
    </row>
    <row r="211" spans="1:2" s="50" customFormat="1" x14ac:dyDescent="0.25">
      <c r="A211" s="50">
        <v>944</v>
      </c>
      <c r="B211" s="41" t="s">
        <v>3312</v>
      </c>
    </row>
    <row r="212" spans="1:2" s="50" customFormat="1" x14ac:dyDescent="0.25">
      <c r="A212" s="50">
        <v>943</v>
      </c>
      <c r="B212" s="52" t="s">
        <v>3395</v>
      </c>
    </row>
    <row r="213" spans="1:2" s="50" customFormat="1" x14ac:dyDescent="0.25">
      <c r="A213" s="50">
        <v>942</v>
      </c>
      <c r="B213" s="41" t="s">
        <v>3313</v>
      </c>
    </row>
    <row r="214" spans="1:2" s="50" customFormat="1" x14ac:dyDescent="0.25">
      <c r="A214" s="50">
        <v>941</v>
      </c>
      <c r="B214" s="41" t="s">
        <v>3314</v>
      </c>
    </row>
    <row r="215" spans="1:2" s="50" customFormat="1" x14ac:dyDescent="0.25">
      <c r="A215" s="50">
        <v>940</v>
      </c>
      <c r="B215" s="41" t="s">
        <v>3315</v>
      </c>
    </row>
    <row r="216" spans="1:2" s="50" customFormat="1" x14ac:dyDescent="0.25">
      <c r="A216" s="50">
        <v>939</v>
      </c>
      <c r="B216" s="41" t="s">
        <v>3316</v>
      </c>
    </row>
    <row r="217" spans="1:2" s="50" customFormat="1" x14ac:dyDescent="0.25">
      <c r="A217" s="50">
        <v>938</v>
      </c>
      <c r="B217" s="41" t="s">
        <v>3317</v>
      </c>
    </row>
    <row r="218" spans="1:2" s="50" customFormat="1" x14ac:dyDescent="0.25">
      <c r="A218" s="50">
        <v>937</v>
      </c>
      <c r="B218" s="41" t="s">
        <v>3318</v>
      </c>
    </row>
    <row r="219" spans="1:2" s="50" customFormat="1" x14ac:dyDescent="0.25">
      <c r="A219" s="50">
        <v>936</v>
      </c>
      <c r="B219" s="41" t="s">
        <v>3319</v>
      </c>
    </row>
    <row r="220" spans="1:2" s="50" customFormat="1" x14ac:dyDescent="0.25">
      <c r="A220" s="50">
        <v>935</v>
      </c>
      <c r="B220" s="41" t="s">
        <v>3320</v>
      </c>
    </row>
    <row r="221" spans="1:2" s="50" customFormat="1" x14ac:dyDescent="0.25">
      <c r="A221" s="50">
        <v>934</v>
      </c>
      <c r="B221" s="41" t="s">
        <v>3321</v>
      </c>
    </row>
    <row r="222" spans="1:2" s="50" customFormat="1" x14ac:dyDescent="0.25">
      <c r="A222" s="50">
        <v>933</v>
      </c>
      <c r="B222" s="15" t="s">
        <v>3394</v>
      </c>
    </row>
    <row r="223" spans="1:2" s="50" customFormat="1" x14ac:dyDescent="0.25">
      <c r="A223" s="50">
        <v>932</v>
      </c>
      <c r="B223" s="15" t="s">
        <v>3394</v>
      </c>
    </row>
    <row r="224" spans="1:2" s="50" customFormat="1" x14ac:dyDescent="0.25">
      <c r="A224" s="50">
        <v>931</v>
      </c>
      <c r="B224" s="41" t="s">
        <v>3322</v>
      </c>
    </row>
    <row r="225" spans="1:2" s="50" customFormat="1" x14ac:dyDescent="0.25">
      <c r="A225" s="50">
        <v>930</v>
      </c>
      <c r="B225" s="41" t="s">
        <v>3323</v>
      </c>
    </row>
    <row r="226" spans="1:2" s="50" customFormat="1" x14ac:dyDescent="0.25">
      <c r="A226" s="50">
        <v>929</v>
      </c>
      <c r="B226" s="41" t="s">
        <v>3324</v>
      </c>
    </row>
    <row r="227" spans="1:2" s="50" customFormat="1" x14ac:dyDescent="0.25">
      <c r="A227" s="50">
        <v>928</v>
      </c>
      <c r="B227" s="41" t="s">
        <v>3325</v>
      </c>
    </row>
    <row r="228" spans="1:2" s="50" customFormat="1" x14ac:dyDescent="0.25">
      <c r="A228" s="50">
        <v>927</v>
      </c>
      <c r="B228" s="41" t="s">
        <v>3326</v>
      </c>
    </row>
    <row r="229" spans="1:2" s="50" customFormat="1" x14ac:dyDescent="0.25">
      <c r="A229" s="50">
        <v>926</v>
      </c>
      <c r="B229" s="41" t="s">
        <v>3327</v>
      </c>
    </row>
    <row r="230" spans="1:2" s="50" customFormat="1" x14ac:dyDescent="0.25">
      <c r="A230" s="50">
        <v>925</v>
      </c>
      <c r="B230" s="41" t="s">
        <v>3328</v>
      </c>
    </row>
    <row r="231" spans="1:2" s="50" customFormat="1" x14ac:dyDescent="0.25">
      <c r="A231" s="50">
        <v>924</v>
      </c>
      <c r="B231" s="41" t="s">
        <v>3329</v>
      </c>
    </row>
    <row r="232" spans="1:2" s="50" customFormat="1" x14ac:dyDescent="0.25">
      <c r="A232" s="50">
        <v>923</v>
      </c>
      <c r="B232" s="41" t="s">
        <v>3330</v>
      </c>
    </row>
    <row r="233" spans="1:2" s="50" customFormat="1" x14ac:dyDescent="0.25">
      <c r="A233" s="50">
        <v>922</v>
      </c>
      <c r="B233" s="41" t="s">
        <v>3331</v>
      </c>
    </row>
    <row r="234" spans="1:2" s="50" customFormat="1" x14ac:dyDescent="0.25">
      <c r="A234" s="50">
        <v>921</v>
      </c>
      <c r="B234" s="41" t="s">
        <v>3332</v>
      </c>
    </row>
    <row r="235" spans="1:2" s="50" customFormat="1" x14ac:dyDescent="0.25">
      <c r="A235" s="50">
        <v>920</v>
      </c>
      <c r="B235" s="41" t="s">
        <v>3333</v>
      </c>
    </row>
    <row r="236" spans="1:2" s="50" customFormat="1" x14ac:dyDescent="0.25">
      <c r="A236" s="50">
        <v>919</v>
      </c>
      <c r="B236" s="41" t="s">
        <v>3334</v>
      </c>
    </row>
    <row r="237" spans="1:2" s="50" customFormat="1" x14ac:dyDescent="0.25">
      <c r="A237" s="50">
        <v>918</v>
      </c>
      <c r="B237" s="41" t="s">
        <v>3335</v>
      </c>
    </row>
    <row r="238" spans="1:2" s="50" customFormat="1" x14ac:dyDescent="0.25">
      <c r="A238" s="50">
        <v>917</v>
      </c>
      <c r="B238" s="15" t="s">
        <v>3394</v>
      </c>
    </row>
    <row r="239" spans="1:2" s="50" customFormat="1" x14ac:dyDescent="0.25">
      <c r="A239" s="50">
        <v>916</v>
      </c>
      <c r="B239" s="41" t="s">
        <v>3336</v>
      </c>
    </row>
    <row r="240" spans="1:2" s="50" customFormat="1" x14ac:dyDescent="0.25">
      <c r="A240" s="50">
        <v>915</v>
      </c>
      <c r="B240" s="41" t="s">
        <v>3337</v>
      </c>
    </row>
    <row r="241" spans="1:2" s="50" customFormat="1" x14ac:dyDescent="0.25">
      <c r="A241" s="50">
        <v>914</v>
      </c>
      <c r="B241" s="41" t="s">
        <v>3338</v>
      </c>
    </row>
    <row r="242" spans="1:2" s="50" customFormat="1" x14ac:dyDescent="0.25">
      <c r="A242" s="50">
        <v>913</v>
      </c>
      <c r="B242" s="41" t="s">
        <v>3339</v>
      </c>
    </row>
    <row r="243" spans="1:2" s="50" customFormat="1" x14ac:dyDescent="0.25">
      <c r="A243" s="50">
        <v>912</v>
      </c>
      <c r="B243" s="41" t="s">
        <v>3340</v>
      </c>
    </row>
    <row r="244" spans="1:2" s="50" customFormat="1" x14ac:dyDescent="0.25">
      <c r="A244" s="50">
        <v>911</v>
      </c>
      <c r="B244" s="41" t="s">
        <v>3341</v>
      </c>
    </row>
    <row r="245" spans="1:2" s="50" customFormat="1" x14ac:dyDescent="0.25">
      <c r="A245" s="50">
        <v>910</v>
      </c>
      <c r="B245" s="41" t="s">
        <v>3342</v>
      </c>
    </row>
    <row r="246" spans="1:2" s="50" customFormat="1" x14ac:dyDescent="0.25">
      <c r="A246" s="50">
        <v>909</v>
      </c>
      <c r="B246" s="41" t="s">
        <v>3343</v>
      </c>
    </row>
    <row r="247" spans="1:2" s="50" customFormat="1" x14ac:dyDescent="0.25">
      <c r="A247" s="50">
        <v>908</v>
      </c>
      <c r="B247" s="41" t="s">
        <v>3344</v>
      </c>
    </row>
    <row r="248" spans="1:2" s="50" customFormat="1" x14ac:dyDescent="0.25">
      <c r="A248" s="50">
        <v>907</v>
      </c>
      <c r="B248" s="41" t="s">
        <v>3345</v>
      </c>
    </row>
    <row r="249" spans="1:2" s="50" customFormat="1" x14ac:dyDescent="0.25">
      <c r="A249" s="50">
        <v>906</v>
      </c>
      <c r="B249" s="41" t="s">
        <v>3346</v>
      </c>
    </row>
    <row r="250" spans="1:2" s="50" customFormat="1" x14ac:dyDescent="0.25">
      <c r="A250" s="50">
        <v>905</v>
      </c>
      <c r="B250" s="41" t="s">
        <v>3347</v>
      </c>
    </row>
    <row r="251" spans="1:2" s="50" customFormat="1" x14ac:dyDescent="0.25">
      <c r="A251" s="50">
        <v>904</v>
      </c>
      <c r="B251" s="41" t="s">
        <v>3348</v>
      </c>
    </row>
    <row r="252" spans="1:2" s="50" customFormat="1" x14ac:dyDescent="0.25">
      <c r="A252" s="50">
        <v>903</v>
      </c>
      <c r="B252" s="41" t="s">
        <v>3349</v>
      </c>
    </row>
    <row r="253" spans="1:2" s="50" customFormat="1" x14ac:dyDescent="0.25">
      <c r="A253" s="50">
        <v>902</v>
      </c>
      <c r="B253" s="15" t="s">
        <v>3394</v>
      </c>
    </row>
    <row r="254" spans="1:2" s="50" customFormat="1" x14ac:dyDescent="0.25">
      <c r="A254" s="50">
        <v>901</v>
      </c>
      <c r="B254" s="15" t="s">
        <v>3394</v>
      </c>
    </row>
    <row r="255" spans="1:2" s="50" customFormat="1" x14ac:dyDescent="0.25">
      <c r="A255" s="50">
        <v>900</v>
      </c>
      <c r="B255" s="41" t="s">
        <v>3350</v>
      </c>
    </row>
    <row r="256" spans="1:2" s="50" customFormat="1" x14ac:dyDescent="0.25">
      <c r="A256" s="50">
        <v>899</v>
      </c>
      <c r="B256" s="41" t="s">
        <v>3351</v>
      </c>
    </row>
    <row r="257" spans="1:2" s="50" customFormat="1" x14ac:dyDescent="0.25">
      <c r="A257" s="50">
        <v>898</v>
      </c>
      <c r="B257" s="41" t="s">
        <v>3352</v>
      </c>
    </row>
    <row r="258" spans="1:2" s="50" customFormat="1" x14ac:dyDescent="0.25">
      <c r="A258" s="50">
        <v>897</v>
      </c>
      <c r="B258" s="41" t="s">
        <v>3353</v>
      </c>
    </row>
    <row r="259" spans="1:2" s="50" customFormat="1" x14ac:dyDescent="0.25">
      <c r="A259" s="50">
        <v>896</v>
      </c>
      <c r="B259" s="41" t="s">
        <v>3354</v>
      </c>
    </row>
    <row r="260" spans="1:2" s="50" customFormat="1" x14ac:dyDescent="0.25">
      <c r="A260" s="50">
        <v>895</v>
      </c>
      <c r="B260" s="41" t="s">
        <v>3355</v>
      </c>
    </row>
    <row r="261" spans="1:2" s="50" customFormat="1" x14ac:dyDescent="0.25">
      <c r="A261" s="50">
        <v>894</v>
      </c>
      <c r="B261" s="41" t="s">
        <v>3356</v>
      </c>
    </row>
    <row r="262" spans="1:2" s="50" customFormat="1" x14ac:dyDescent="0.25">
      <c r="A262" s="50">
        <v>893</v>
      </c>
      <c r="B262" s="41" t="s">
        <v>3357</v>
      </c>
    </row>
    <row r="263" spans="1:2" s="50" customFormat="1" x14ac:dyDescent="0.25">
      <c r="A263" s="50">
        <v>892</v>
      </c>
      <c r="B263" s="41" t="s">
        <v>3358</v>
      </c>
    </row>
    <row r="264" spans="1:2" s="50" customFormat="1" x14ac:dyDescent="0.25">
      <c r="A264" s="50">
        <v>891</v>
      </c>
      <c r="B264" s="41" t="s">
        <v>3359</v>
      </c>
    </row>
    <row r="265" spans="1:2" s="50" customFormat="1" x14ac:dyDescent="0.25">
      <c r="A265" s="50">
        <v>890</v>
      </c>
      <c r="B265" s="41" t="s">
        <v>3360</v>
      </c>
    </row>
    <row r="266" spans="1:2" s="50" customFormat="1" x14ac:dyDescent="0.25">
      <c r="A266" s="50">
        <v>889</v>
      </c>
      <c r="B266" s="41" t="s">
        <v>3361</v>
      </c>
    </row>
    <row r="267" spans="1:2" s="50" customFormat="1" x14ac:dyDescent="0.25">
      <c r="A267" s="50">
        <v>888</v>
      </c>
      <c r="B267" s="41" t="s">
        <v>3362</v>
      </c>
    </row>
    <row r="268" spans="1:2" s="50" customFormat="1" x14ac:dyDescent="0.25">
      <c r="A268" s="50">
        <v>887</v>
      </c>
      <c r="B268" s="41" t="s">
        <v>3363</v>
      </c>
    </row>
    <row r="269" spans="1:2" s="50" customFormat="1" x14ac:dyDescent="0.25">
      <c r="A269" s="50">
        <v>886</v>
      </c>
      <c r="B269" s="41" t="s">
        <v>3364</v>
      </c>
    </row>
    <row r="270" spans="1:2" s="50" customFormat="1" x14ac:dyDescent="0.25">
      <c r="A270" s="50">
        <v>885</v>
      </c>
      <c r="B270" s="15" t="s">
        <v>3394</v>
      </c>
    </row>
    <row r="271" spans="1:2" s="50" customFormat="1" x14ac:dyDescent="0.25">
      <c r="A271" s="50">
        <v>884</v>
      </c>
      <c r="B271" s="41" t="s">
        <v>3365</v>
      </c>
    </row>
    <row r="272" spans="1:2" s="50" customFormat="1" x14ac:dyDescent="0.25">
      <c r="A272" s="50">
        <v>883</v>
      </c>
      <c r="B272" s="41" t="s">
        <v>3366</v>
      </c>
    </row>
    <row r="273" spans="1:2" s="50" customFormat="1" x14ac:dyDescent="0.25">
      <c r="A273" s="50">
        <v>882</v>
      </c>
      <c r="B273" s="41" t="s">
        <v>3367</v>
      </c>
    </row>
    <row r="274" spans="1:2" s="50" customFormat="1" x14ac:dyDescent="0.25">
      <c r="A274" s="50">
        <v>881</v>
      </c>
      <c r="B274" s="41" t="s">
        <v>3368</v>
      </c>
    </row>
    <row r="275" spans="1:2" s="50" customFormat="1" x14ac:dyDescent="0.25">
      <c r="A275" s="50">
        <v>880</v>
      </c>
      <c r="B275" s="41" t="s">
        <v>3369</v>
      </c>
    </row>
    <row r="276" spans="1:2" s="50" customFormat="1" x14ac:dyDescent="0.25">
      <c r="A276" s="50">
        <v>879</v>
      </c>
      <c r="B276" s="41" t="s">
        <v>3370</v>
      </c>
    </row>
    <row r="277" spans="1:2" s="50" customFormat="1" x14ac:dyDescent="0.25">
      <c r="A277" s="50">
        <v>878</v>
      </c>
      <c r="B277" s="41" t="s">
        <v>3371</v>
      </c>
    </row>
    <row r="278" spans="1:2" s="50" customFormat="1" x14ac:dyDescent="0.25">
      <c r="A278" s="50">
        <v>877</v>
      </c>
      <c r="B278" s="41" t="s">
        <v>3372</v>
      </c>
    </row>
    <row r="279" spans="1:2" s="50" customFormat="1" x14ac:dyDescent="0.25">
      <c r="A279" s="50">
        <v>876</v>
      </c>
      <c r="B279" s="41" t="s">
        <v>3373</v>
      </c>
    </row>
    <row r="280" spans="1:2" s="50" customFormat="1" x14ac:dyDescent="0.25">
      <c r="A280" s="50">
        <v>875</v>
      </c>
      <c r="B280" s="41" t="s">
        <v>3374</v>
      </c>
    </row>
    <row r="281" spans="1:2" s="50" customFormat="1" x14ac:dyDescent="0.25">
      <c r="A281" s="50">
        <v>874</v>
      </c>
      <c r="B281" s="41" t="s">
        <v>3375</v>
      </c>
    </row>
    <row r="282" spans="1:2" s="50" customFormat="1" x14ac:dyDescent="0.25">
      <c r="A282" s="50">
        <v>873</v>
      </c>
      <c r="B282" s="41" t="s">
        <v>3376</v>
      </c>
    </row>
    <row r="283" spans="1:2" s="50" customFormat="1" x14ac:dyDescent="0.25">
      <c r="A283" s="50">
        <v>872</v>
      </c>
      <c r="B283" s="41" t="s">
        <v>3377</v>
      </c>
    </row>
    <row r="284" spans="1:2" s="50" customFormat="1" x14ac:dyDescent="0.25">
      <c r="A284" s="50">
        <v>871</v>
      </c>
      <c r="B284" s="41" t="s">
        <v>3378</v>
      </c>
    </row>
    <row r="285" spans="1:2" s="50" customFormat="1" x14ac:dyDescent="0.25">
      <c r="A285" s="50">
        <v>870</v>
      </c>
      <c r="B285" s="41" t="s">
        <v>3379</v>
      </c>
    </row>
    <row r="286" spans="1:2" s="50" customFormat="1" x14ac:dyDescent="0.25">
      <c r="A286" s="50">
        <v>869</v>
      </c>
      <c r="B286" s="41" t="s">
        <v>3380</v>
      </c>
    </row>
    <row r="287" spans="1:2" s="50" customFormat="1" x14ac:dyDescent="0.25">
      <c r="A287" s="50">
        <v>868</v>
      </c>
      <c r="B287" s="41" t="s">
        <v>3381</v>
      </c>
    </row>
    <row r="288" spans="1:2" s="50" customFormat="1" x14ac:dyDescent="0.25">
      <c r="A288" s="50">
        <v>867</v>
      </c>
      <c r="B288" s="41" t="s">
        <v>3382</v>
      </c>
    </row>
    <row r="289" spans="1:2" s="50" customFormat="1" x14ac:dyDescent="0.25">
      <c r="A289" s="50">
        <v>866</v>
      </c>
      <c r="B289" s="41" t="s">
        <v>3383</v>
      </c>
    </row>
    <row r="290" spans="1:2" s="50" customFormat="1" x14ac:dyDescent="0.25">
      <c r="A290" s="50">
        <v>865</v>
      </c>
      <c r="B290" s="41" t="s">
        <v>3384</v>
      </c>
    </row>
    <row r="291" spans="1:2" s="50" customFormat="1" x14ac:dyDescent="0.25">
      <c r="A291" s="50">
        <v>864</v>
      </c>
      <c r="B291" s="41" t="s">
        <v>3385</v>
      </c>
    </row>
    <row r="292" spans="1:2" s="50" customFormat="1" x14ac:dyDescent="0.25">
      <c r="A292" s="50">
        <v>863</v>
      </c>
      <c r="B292" s="41" t="s">
        <v>3386</v>
      </c>
    </row>
    <row r="293" spans="1:2" s="50" customFormat="1" x14ac:dyDescent="0.25">
      <c r="A293" s="50">
        <v>862</v>
      </c>
      <c r="B293" s="41" t="s">
        <v>3387</v>
      </c>
    </row>
    <row r="294" spans="1:2" s="50" customFormat="1" x14ac:dyDescent="0.25">
      <c r="A294" s="50">
        <v>861</v>
      </c>
      <c r="B294" s="41" t="s">
        <v>3388</v>
      </c>
    </row>
    <row r="295" spans="1:2" s="50" customFormat="1" x14ac:dyDescent="0.25">
      <c r="A295" s="50">
        <v>860</v>
      </c>
      <c r="B295" s="41" t="s">
        <v>3389</v>
      </c>
    </row>
    <row r="296" spans="1:2" s="50" customFormat="1" x14ac:dyDescent="0.25">
      <c r="A296" s="50">
        <v>859</v>
      </c>
      <c r="B296" s="41" t="s">
        <v>3390</v>
      </c>
    </row>
    <row r="297" spans="1:2" s="50" customFormat="1" x14ac:dyDescent="0.25">
      <c r="A297" s="50">
        <v>858</v>
      </c>
      <c r="B297" s="41" t="s">
        <v>3391</v>
      </c>
    </row>
    <row r="298" spans="1:2" s="50" customFormat="1" x14ac:dyDescent="0.25">
      <c r="A298" s="50">
        <v>857</v>
      </c>
      <c r="B298" s="41" t="s">
        <v>3392</v>
      </c>
    </row>
    <row r="299" spans="1:2" s="50" customFormat="1" x14ac:dyDescent="0.25">
      <c r="A299" s="50">
        <v>856</v>
      </c>
      <c r="B299" s="41" t="s">
        <v>3393</v>
      </c>
    </row>
    <row r="300" spans="1:2" s="50" customFormat="1" x14ac:dyDescent="0.25">
      <c r="A300" s="50">
        <v>855</v>
      </c>
      <c r="B300" s="15" t="s">
        <v>3394</v>
      </c>
    </row>
    <row r="301" spans="1:2" s="50" customFormat="1" x14ac:dyDescent="0.25">
      <c r="A301" s="50">
        <v>854</v>
      </c>
      <c r="B301" s="15" t="s">
        <v>3394</v>
      </c>
    </row>
    <row r="302" spans="1:2" s="50" customFormat="1" x14ac:dyDescent="0.25">
      <c r="A302" s="50">
        <v>853</v>
      </c>
      <c r="B302" s="15" t="s">
        <v>3394</v>
      </c>
    </row>
    <row r="303" spans="1:2" s="50" customFormat="1" x14ac:dyDescent="0.25">
      <c r="A303" s="50">
        <v>852</v>
      </c>
      <c r="B303" s="15" t="s">
        <v>3394</v>
      </c>
    </row>
    <row r="304" spans="1:2" s="40" customFormat="1" x14ac:dyDescent="0.25">
      <c r="A304" s="40">
        <v>851</v>
      </c>
      <c r="B304" s="41" t="s">
        <v>2728</v>
      </c>
    </row>
    <row r="305" spans="1:2" s="40" customFormat="1" x14ac:dyDescent="0.25">
      <c r="A305" s="40">
        <v>850</v>
      </c>
      <c r="B305" s="42" t="s">
        <v>2729</v>
      </c>
    </row>
    <row r="306" spans="1:2" s="40" customFormat="1" x14ac:dyDescent="0.25">
      <c r="A306" s="40">
        <v>849</v>
      </c>
      <c r="B306" s="41" t="s">
        <v>2730</v>
      </c>
    </row>
    <row r="307" spans="1:2" s="40" customFormat="1" x14ac:dyDescent="0.25">
      <c r="A307" s="40">
        <v>848</v>
      </c>
      <c r="B307" s="42" t="s">
        <v>2818</v>
      </c>
    </row>
    <row r="308" spans="1:2" s="40" customFormat="1" x14ac:dyDescent="0.25">
      <c r="A308" s="40">
        <v>847</v>
      </c>
      <c r="B308" s="41" t="s">
        <v>2731</v>
      </c>
    </row>
    <row r="309" spans="1:2" s="40" customFormat="1" x14ac:dyDescent="0.25">
      <c r="A309" s="40">
        <v>846</v>
      </c>
      <c r="B309" s="41" t="s">
        <v>2732</v>
      </c>
    </row>
    <row r="310" spans="1:2" s="40" customFormat="1" x14ac:dyDescent="0.25">
      <c r="A310" s="40">
        <v>845</v>
      </c>
      <c r="B310" s="41" t="s">
        <v>2733</v>
      </c>
    </row>
    <row r="311" spans="1:2" s="40" customFormat="1" x14ac:dyDescent="0.25">
      <c r="A311" s="40">
        <v>844</v>
      </c>
      <c r="B311" s="41" t="s">
        <v>2734</v>
      </c>
    </row>
    <row r="312" spans="1:2" s="40" customFormat="1" x14ac:dyDescent="0.25">
      <c r="A312" s="40">
        <v>843</v>
      </c>
      <c r="B312" s="41" t="s">
        <v>2735</v>
      </c>
    </row>
    <row r="313" spans="1:2" s="40" customFormat="1" x14ac:dyDescent="0.25">
      <c r="A313" s="40">
        <v>842</v>
      </c>
      <c r="B313" s="41" t="s">
        <v>2736</v>
      </c>
    </row>
    <row r="314" spans="1:2" s="40" customFormat="1" x14ac:dyDescent="0.25">
      <c r="A314" s="40">
        <v>841</v>
      </c>
      <c r="B314" s="41" t="s">
        <v>2737</v>
      </c>
    </row>
    <row r="315" spans="1:2" s="40" customFormat="1" x14ac:dyDescent="0.25">
      <c r="A315" s="40">
        <v>840</v>
      </c>
      <c r="B315" s="41" t="s">
        <v>2738</v>
      </c>
    </row>
    <row r="316" spans="1:2" s="40" customFormat="1" x14ac:dyDescent="0.25">
      <c r="A316" s="40">
        <v>839</v>
      </c>
      <c r="B316" s="42" t="s">
        <v>2818</v>
      </c>
    </row>
    <row r="317" spans="1:2" s="40" customFormat="1" x14ac:dyDescent="0.25">
      <c r="A317" s="40">
        <v>838</v>
      </c>
      <c r="B317" s="41" t="s">
        <v>2739</v>
      </c>
    </row>
    <row r="318" spans="1:2" s="40" customFormat="1" x14ac:dyDescent="0.25">
      <c r="A318" s="40">
        <v>837</v>
      </c>
      <c r="B318" s="41" t="s">
        <v>2740</v>
      </c>
    </row>
    <row r="319" spans="1:2" s="40" customFormat="1" x14ac:dyDescent="0.25">
      <c r="A319" s="40">
        <v>836</v>
      </c>
      <c r="B319" s="41" t="s">
        <v>2741</v>
      </c>
    </row>
    <row r="320" spans="1:2" s="40" customFormat="1" x14ac:dyDescent="0.25">
      <c r="A320" s="40">
        <v>835</v>
      </c>
      <c r="B320" s="41" t="s">
        <v>2742</v>
      </c>
    </row>
    <row r="321" spans="1:2" s="40" customFormat="1" x14ac:dyDescent="0.25">
      <c r="A321" s="40">
        <v>834</v>
      </c>
      <c r="B321" s="41" t="s">
        <v>2743</v>
      </c>
    </row>
    <row r="322" spans="1:2" s="40" customFormat="1" x14ac:dyDescent="0.25">
      <c r="A322" s="40">
        <v>833</v>
      </c>
      <c r="B322" s="41" t="s">
        <v>2744</v>
      </c>
    </row>
    <row r="323" spans="1:2" s="40" customFormat="1" x14ac:dyDescent="0.25">
      <c r="A323" s="40">
        <v>832</v>
      </c>
      <c r="B323" s="41" t="s">
        <v>2745</v>
      </c>
    </row>
    <row r="324" spans="1:2" s="40" customFormat="1" x14ac:dyDescent="0.25">
      <c r="A324" s="40">
        <v>831</v>
      </c>
      <c r="B324" s="41" t="s">
        <v>2746</v>
      </c>
    </row>
    <row r="325" spans="1:2" s="40" customFormat="1" x14ac:dyDescent="0.25">
      <c r="A325" s="40">
        <v>830</v>
      </c>
      <c r="B325" s="41" t="s">
        <v>2747</v>
      </c>
    </row>
    <row r="326" spans="1:2" s="40" customFormat="1" x14ac:dyDescent="0.25">
      <c r="A326" s="40">
        <v>829</v>
      </c>
      <c r="B326" s="41" t="s">
        <v>2748</v>
      </c>
    </row>
    <row r="327" spans="1:2" s="40" customFormat="1" x14ac:dyDescent="0.25">
      <c r="A327" s="40">
        <v>828</v>
      </c>
      <c r="B327" s="41" t="s">
        <v>2749</v>
      </c>
    </row>
    <row r="328" spans="1:2" s="40" customFormat="1" x14ac:dyDescent="0.25">
      <c r="A328" s="40">
        <v>827</v>
      </c>
      <c r="B328" s="41" t="s">
        <v>2750</v>
      </c>
    </row>
    <row r="329" spans="1:2" s="40" customFormat="1" x14ac:dyDescent="0.25">
      <c r="A329" s="40">
        <v>826</v>
      </c>
      <c r="B329" s="41" t="s">
        <v>2751</v>
      </c>
    </row>
    <row r="330" spans="1:2" s="40" customFormat="1" x14ac:dyDescent="0.25">
      <c r="A330" s="40">
        <v>825</v>
      </c>
      <c r="B330" s="41" t="s">
        <v>2752</v>
      </c>
    </row>
    <row r="331" spans="1:2" s="40" customFormat="1" x14ac:dyDescent="0.25">
      <c r="A331" s="40">
        <v>824</v>
      </c>
      <c r="B331" s="41" t="s">
        <v>2753</v>
      </c>
    </row>
    <row r="332" spans="1:2" s="40" customFormat="1" x14ac:dyDescent="0.25">
      <c r="A332" s="40">
        <v>823</v>
      </c>
      <c r="B332" s="41" t="s">
        <v>2754</v>
      </c>
    </row>
    <row r="333" spans="1:2" s="40" customFormat="1" x14ac:dyDescent="0.25">
      <c r="A333" s="40">
        <v>822</v>
      </c>
      <c r="B333" s="41" t="s">
        <v>2755</v>
      </c>
    </row>
    <row r="334" spans="1:2" s="40" customFormat="1" x14ac:dyDescent="0.25">
      <c r="A334" s="40">
        <v>821</v>
      </c>
      <c r="B334" s="41" t="s">
        <v>2756</v>
      </c>
    </row>
    <row r="335" spans="1:2" s="40" customFormat="1" x14ac:dyDescent="0.25">
      <c r="A335" s="40">
        <v>820</v>
      </c>
      <c r="B335" s="41" t="s">
        <v>2757</v>
      </c>
    </row>
    <row r="336" spans="1:2" s="40" customFormat="1" x14ac:dyDescent="0.25">
      <c r="A336" s="40">
        <v>819</v>
      </c>
      <c r="B336" s="41" t="s">
        <v>2758</v>
      </c>
    </row>
    <row r="337" spans="1:2" s="40" customFormat="1" x14ac:dyDescent="0.25">
      <c r="A337" s="40">
        <v>818</v>
      </c>
      <c r="B337" s="41" t="s">
        <v>2759</v>
      </c>
    </row>
    <row r="338" spans="1:2" s="40" customFormat="1" x14ac:dyDescent="0.25">
      <c r="A338" s="40">
        <v>817</v>
      </c>
      <c r="B338" s="41" t="s">
        <v>2760</v>
      </c>
    </row>
    <row r="339" spans="1:2" s="40" customFormat="1" x14ac:dyDescent="0.25">
      <c r="A339" s="40">
        <v>816</v>
      </c>
      <c r="B339" s="41" t="s">
        <v>2761</v>
      </c>
    </row>
    <row r="340" spans="1:2" s="40" customFormat="1" x14ac:dyDescent="0.25">
      <c r="A340" s="40">
        <v>815</v>
      </c>
      <c r="B340" s="41" t="s">
        <v>2762</v>
      </c>
    </row>
    <row r="341" spans="1:2" s="40" customFormat="1" x14ac:dyDescent="0.25">
      <c r="A341" s="40">
        <v>814</v>
      </c>
      <c r="B341" s="41" t="s">
        <v>2763</v>
      </c>
    </row>
    <row r="342" spans="1:2" s="40" customFormat="1" x14ac:dyDescent="0.25">
      <c r="A342" s="40">
        <v>813</v>
      </c>
      <c r="B342" s="41" t="s">
        <v>2764</v>
      </c>
    </row>
    <row r="343" spans="1:2" s="40" customFormat="1" x14ac:dyDescent="0.25">
      <c r="A343" s="40">
        <v>812</v>
      </c>
      <c r="B343" s="41" t="s">
        <v>2765</v>
      </c>
    </row>
    <row r="344" spans="1:2" s="40" customFormat="1" x14ac:dyDescent="0.25">
      <c r="A344" s="40">
        <v>811</v>
      </c>
      <c r="B344" s="41" t="s">
        <v>2766</v>
      </c>
    </row>
    <row r="345" spans="1:2" s="40" customFormat="1" x14ac:dyDescent="0.25">
      <c r="A345" s="40">
        <v>810</v>
      </c>
      <c r="B345" s="41" t="s">
        <v>2767</v>
      </c>
    </row>
    <row r="346" spans="1:2" s="40" customFormat="1" x14ac:dyDescent="0.25">
      <c r="A346" s="40">
        <v>809</v>
      </c>
      <c r="B346" s="41" t="s">
        <v>2768</v>
      </c>
    </row>
    <row r="347" spans="1:2" s="40" customFormat="1" x14ac:dyDescent="0.25">
      <c r="A347" s="40">
        <v>808</v>
      </c>
      <c r="B347" s="41" t="s">
        <v>2769</v>
      </c>
    </row>
    <row r="348" spans="1:2" s="40" customFormat="1" x14ac:dyDescent="0.25">
      <c r="A348" s="40">
        <v>807</v>
      </c>
      <c r="B348" s="41" t="s">
        <v>2770</v>
      </c>
    </row>
    <row r="349" spans="1:2" s="40" customFormat="1" x14ac:dyDescent="0.25">
      <c r="A349" s="40">
        <v>806</v>
      </c>
      <c r="B349" s="41" t="s">
        <v>2771</v>
      </c>
    </row>
    <row r="350" spans="1:2" s="40" customFormat="1" x14ac:dyDescent="0.25">
      <c r="A350" s="40">
        <v>805</v>
      </c>
      <c r="B350" s="41" t="s">
        <v>2772</v>
      </c>
    </row>
    <row r="351" spans="1:2" s="40" customFormat="1" x14ac:dyDescent="0.25">
      <c r="A351" s="40">
        <v>804</v>
      </c>
      <c r="B351" s="41" t="s">
        <v>2773</v>
      </c>
    </row>
    <row r="352" spans="1:2" s="40" customFormat="1" x14ac:dyDescent="0.25">
      <c r="A352" s="40">
        <v>803</v>
      </c>
      <c r="B352" s="41" t="s">
        <v>2774</v>
      </c>
    </row>
    <row r="353" spans="1:2" s="40" customFormat="1" x14ac:dyDescent="0.25">
      <c r="A353" s="40">
        <v>802</v>
      </c>
      <c r="B353" s="41" t="s">
        <v>2775</v>
      </c>
    </row>
    <row r="354" spans="1:2" s="40" customFormat="1" x14ac:dyDescent="0.25">
      <c r="A354" s="40">
        <v>801</v>
      </c>
      <c r="B354" s="42" t="s">
        <v>2818</v>
      </c>
    </row>
    <row r="355" spans="1:2" s="40" customFormat="1" x14ac:dyDescent="0.25">
      <c r="A355" s="40">
        <v>800</v>
      </c>
      <c r="B355" s="41" t="s">
        <v>2776</v>
      </c>
    </row>
    <row r="356" spans="1:2" s="40" customFormat="1" x14ac:dyDescent="0.25">
      <c r="A356" s="40">
        <v>799</v>
      </c>
      <c r="B356" s="42" t="s">
        <v>2818</v>
      </c>
    </row>
    <row r="357" spans="1:2" s="40" customFormat="1" x14ac:dyDescent="0.25">
      <c r="A357" s="40">
        <v>798</v>
      </c>
      <c r="B357" s="41" t="s">
        <v>2777</v>
      </c>
    </row>
    <row r="358" spans="1:2" s="40" customFormat="1" x14ac:dyDescent="0.25">
      <c r="A358" s="40">
        <v>797</v>
      </c>
      <c r="B358" s="41" t="s">
        <v>2778</v>
      </c>
    </row>
    <row r="359" spans="1:2" s="40" customFormat="1" x14ac:dyDescent="0.25">
      <c r="A359" s="40">
        <v>796</v>
      </c>
      <c r="B359" s="41" t="s">
        <v>2779</v>
      </c>
    </row>
    <row r="360" spans="1:2" s="40" customFormat="1" x14ac:dyDescent="0.25">
      <c r="A360" s="40">
        <v>795</v>
      </c>
      <c r="B360" s="41" t="s">
        <v>2780</v>
      </c>
    </row>
    <row r="361" spans="1:2" s="40" customFormat="1" x14ac:dyDescent="0.25">
      <c r="A361" s="40">
        <v>794</v>
      </c>
      <c r="B361" s="41" t="s">
        <v>2781</v>
      </c>
    </row>
    <row r="362" spans="1:2" s="40" customFormat="1" x14ac:dyDescent="0.25">
      <c r="A362" s="40">
        <v>793</v>
      </c>
      <c r="B362" s="41" t="s">
        <v>2782</v>
      </c>
    </row>
    <row r="363" spans="1:2" s="40" customFormat="1" x14ac:dyDescent="0.25">
      <c r="A363" s="40">
        <v>792</v>
      </c>
      <c r="B363" s="41" t="s">
        <v>2783</v>
      </c>
    </row>
    <row r="364" spans="1:2" s="40" customFormat="1" x14ac:dyDescent="0.25">
      <c r="A364" s="40">
        <v>791</v>
      </c>
      <c r="B364" s="41" t="s">
        <v>2784</v>
      </c>
    </row>
    <row r="365" spans="1:2" s="40" customFormat="1" x14ac:dyDescent="0.25">
      <c r="A365" s="40">
        <v>790</v>
      </c>
      <c r="B365" s="41" t="s">
        <v>2785</v>
      </c>
    </row>
    <row r="366" spans="1:2" s="40" customFormat="1" x14ac:dyDescent="0.25">
      <c r="A366" s="40">
        <v>789</v>
      </c>
      <c r="B366" s="41" t="s">
        <v>2786</v>
      </c>
    </row>
    <row r="367" spans="1:2" s="40" customFormat="1" x14ac:dyDescent="0.25">
      <c r="A367" s="40">
        <v>788</v>
      </c>
      <c r="B367" s="42" t="s">
        <v>2818</v>
      </c>
    </row>
    <row r="368" spans="1:2" s="40" customFormat="1" x14ac:dyDescent="0.25">
      <c r="A368" s="40">
        <v>787</v>
      </c>
      <c r="B368" s="42" t="s">
        <v>2818</v>
      </c>
    </row>
    <row r="369" spans="1:2" s="40" customFormat="1" x14ac:dyDescent="0.25">
      <c r="A369" s="40">
        <v>786</v>
      </c>
      <c r="B369" s="42" t="s">
        <v>2818</v>
      </c>
    </row>
    <row r="370" spans="1:2" s="40" customFormat="1" x14ac:dyDescent="0.25">
      <c r="A370" s="40">
        <v>785</v>
      </c>
      <c r="B370" s="42" t="s">
        <v>2818</v>
      </c>
    </row>
    <row r="371" spans="1:2" s="40" customFormat="1" x14ac:dyDescent="0.25">
      <c r="A371" s="40">
        <v>784</v>
      </c>
      <c r="B371" s="42" t="s">
        <v>2818</v>
      </c>
    </row>
    <row r="372" spans="1:2" s="40" customFormat="1" x14ac:dyDescent="0.25">
      <c r="A372" s="40">
        <v>783</v>
      </c>
      <c r="B372" s="41" t="s">
        <v>2787</v>
      </c>
    </row>
    <row r="373" spans="1:2" s="40" customFormat="1" x14ac:dyDescent="0.25">
      <c r="A373" s="40">
        <v>782</v>
      </c>
      <c r="B373" s="41" t="s">
        <v>2788</v>
      </c>
    </row>
    <row r="374" spans="1:2" s="40" customFormat="1" x14ac:dyDescent="0.25">
      <c r="A374" s="40">
        <v>781</v>
      </c>
      <c r="B374" s="41" t="s">
        <v>2789</v>
      </c>
    </row>
    <row r="375" spans="1:2" s="40" customFormat="1" x14ac:dyDescent="0.25">
      <c r="A375" s="40">
        <v>780</v>
      </c>
      <c r="B375" s="41" t="s">
        <v>2790</v>
      </c>
    </row>
    <row r="376" spans="1:2" s="40" customFormat="1" x14ac:dyDescent="0.25">
      <c r="A376" s="40">
        <v>779</v>
      </c>
      <c r="B376" s="41" t="s">
        <v>2791</v>
      </c>
    </row>
    <row r="377" spans="1:2" s="40" customFormat="1" x14ac:dyDescent="0.25">
      <c r="A377" s="40">
        <v>778</v>
      </c>
      <c r="B377" s="41" t="s">
        <v>2792</v>
      </c>
    </row>
    <row r="378" spans="1:2" s="40" customFormat="1" x14ac:dyDescent="0.25">
      <c r="A378" s="40">
        <v>777</v>
      </c>
      <c r="B378" s="41" t="s">
        <v>2793</v>
      </c>
    </row>
    <row r="379" spans="1:2" s="40" customFormat="1" x14ac:dyDescent="0.25">
      <c r="A379" s="40">
        <v>776</v>
      </c>
      <c r="B379" s="41" t="s">
        <v>2794</v>
      </c>
    </row>
    <row r="380" spans="1:2" s="40" customFormat="1" x14ac:dyDescent="0.25">
      <c r="A380" s="40">
        <v>775</v>
      </c>
      <c r="B380" s="41" t="s">
        <v>2795</v>
      </c>
    </row>
    <row r="381" spans="1:2" s="40" customFormat="1" x14ac:dyDescent="0.25">
      <c r="A381" s="40">
        <v>774</v>
      </c>
      <c r="B381" s="41" t="s">
        <v>2796</v>
      </c>
    </row>
    <row r="382" spans="1:2" s="40" customFormat="1" x14ac:dyDescent="0.25">
      <c r="A382" s="40">
        <v>773</v>
      </c>
      <c r="B382" s="42" t="s">
        <v>2818</v>
      </c>
    </row>
    <row r="383" spans="1:2" s="40" customFormat="1" x14ac:dyDescent="0.25">
      <c r="A383" s="40">
        <v>772</v>
      </c>
      <c r="B383" s="41" t="s">
        <v>2797</v>
      </c>
    </row>
    <row r="384" spans="1:2" s="40" customFormat="1" x14ac:dyDescent="0.25">
      <c r="A384" s="40">
        <v>771</v>
      </c>
      <c r="B384" s="41" t="s">
        <v>2798</v>
      </c>
    </row>
    <row r="385" spans="1:2" s="40" customFormat="1" x14ac:dyDescent="0.25">
      <c r="A385" s="40">
        <v>770</v>
      </c>
      <c r="B385" s="41" t="s">
        <v>2799</v>
      </c>
    </row>
    <row r="386" spans="1:2" s="40" customFormat="1" x14ac:dyDescent="0.25">
      <c r="A386" s="40">
        <v>769</v>
      </c>
      <c r="B386" s="41" t="s">
        <v>2800</v>
      </c>
    </row>
    <row r="387" spans="1:2" s="40" customFormat="1" x14ac:dyDescent="0.25">
      <c r="A387" s="40">
        <v>768</v>
      </c>
      <c r="B387" s="41" t="s">
        <v>2801</v>
      </c>
    </row>
    <row r="388" spans="1:2" s="40" customFormat="1" x14ac:dyDescent="0.25">
      <c r="A388" s="40">
        <v>767</v>
      </c>
      <c r="B388" s="41" t="s">
        <v>2802</v>
      </c>
    </row>
    <row r="389" spans="1:2" s="40" customFormat="1" x14ac:dyDescent="0.25">
      <c r="A389" s="40">
        <v>766</v>
      </c>
      <c r="B389" s="41" t="s">
        <v>2803</v>
      </c>
    </row>
    <row r="390" spans="1:2" s="40" customFormat="1" x14ac:dyDescent="0.25">
      <c r="A390" s="40">
        <v>765</v>
      </c>
      <c r="B390" s="41" t="s">
        <v>2804</v>
      </c>
    </row>
    <row r="391" spans="1:2" s="40" customFormat="1" x14ac:dyDescent="0.25">
      <c r="A391" s="40">
        <v>764</v>
      </c>
      <c r="B391" s="41" t="s">
        <v>2805</v>
      </c>
    </row>
    <row r="392" spans="1:2" s="40" customFormat="1" x14ac:dyDescent="0.25">
      <c r="A392" s="40">
        <v>763</v>
      </c>
      <c r="B392" s="41" t="s">
        <v>2806</v>
      </c>
    </row>
    <row r="393" spans="1:2" s="40" customFormat="1" x14ac:dyDescent="0.25">
      <c r="A393" s="40">
        <v>762</v>
      </c>
      <c r="B393" s="41" t="s">
        <v>2807</v>
      </c>
    </row>
    <row r="394" spans="1:2" s="40" customFormat="1" x14ac:dyDescent="0.25">
      <c r="A394" s="40">
        <v>761</v>
      </c>
      <c r="B394" s="41" t="s">
        <v>2808</v>
      </c>
    </row>
    <row r="395" spans="1:2" s="40" customFormat="1" x14ac:dyDescent="0.25">
      <c r="A395" s="40">
        <v>760</v>
      </c>
      <c r="B395" s="41" t="s">
        <v>2809</v>
      </c>
    </row>
    <row r="396" spans="1:2" s="40" customFormat="1" x14ac:dyDescent="0.25">
      <c r="A396" s="40">
        <v>759</v>
      </c>
      <c r="B396" s="41" t="s">
        <v>2810</v>
      </c>
    </row>
    <row r="397" spans="1:2" s="40" customFormat="1" x14ac:dyDescent="0.25">
      <c r="A397" s="40">
        <v>758</v>
      </c>
      <c r="B397" s="41" t="s">
        <v>2811</v>
      </c>
    </row>
    <row r="398" spans="1:2" s="40" customFormat="1" x14ac:dyDescent="0.25">
      <c r="A398" s="40">
        <v>757</v>
      </c>
      <c r="B398" s="41" t="s">
        <v>2812</v>
      </c>
    </row>
    <row r="399" spans="1:2" s="40" customFormat="1" x14ac:dyDescent="0.25">
      <c r="A399" s="40">
        <v>756</v>
      </c>
      <c r="B399" s="41" t="s">
        <v>2813</v>
      </c>
    </row>
    <row r="400" spans="1:2" s="40" customFormat="1" x14ac:dyDescent="0.25">
      <c r="A400" s="40">
        <v>755</v>
      </c>
      <c r="B400" s="41" t="s">
        <v>2814</v>
      </c>
    </row>
    <row r="401" spans="1:2" s="40" customFormat="1" x14ac:dyDescent="0.25">
      <c r="A401" s="40">
        <v>754</v>
      </c>
      <c r="B401" s="41" t="s">
        <v>2815</v>
      </c>
    </row>
    <row r="402" spans="1:2" s="40" customFormat="1" x14ac:dyDescent="0.25">
      <c r="A402" s="40">
        <v>753</v>
      </c>
      <c r="B402" s="41" t="s">
        <v>2816</v>
      </c>
    </row>
    <row r="403" spans="1:2" s="40" customFormat="1" x14ac:dyDescent="0.25">
      <c r="A403" s="40">
        <v>752</v>
      </c>
      <c r="B403" s="41" t="s">
        <v>2817</v>
      </c>
    </row>
    <row r="404" spans="1:2" s="40" customFormat="1" x14ac:dyDescent="0.25">
      <c r="A404" s="9">
        <v>751</v>
      </c>
      <c r="B404" s="42" t="s">
        <v>2818</v>
      </c>
    </row>
    <row r="405" spans="1:2" s="40" customFormat="1" x14ac:dyDescent="0.25">
      <c r="A405" s="40">
        <v>750</v>
      </c>
      <c r="B405" s="42" t="s">
        <v>2818</v>
      </c>
    </row>
    <row r="406" spans="1:2" s="40" customFormat="1" x14ac:dyDescent="0.25">
      <c r="A406" s="40">
        <v>749</v>
      </c>
      <c r="B406" s="42" t="s">
        <v>2818</v>
      </c>
    </row>
    <row r="407" spans="1:2" s="40" customFormat="1" x14ac:dyDescent="0.25">
      <c r="A407" s="40">
        <v>748</v>
      </c>
      <c r="B407" s="41" t="s">
        <v>2679</v>
      </c>
    </row>
    <row r="408" spans="1:2" s="40" customFormat="1" x14ac:dyDescent="0.25">
      <c r="A408" s="9">
        <v>747</v>
      </c>
      <c r="B408" s="41" t="s">
        <v>2678</v>
      </c>
    </row>
    <row r="409" spans="1:2" s="40" customFormat="1" x14ac:dyDescent="0.25">
      <c r="A409" s="40">
        <v>746</v>
      </c>
      <c r="B409" s="41" t="s">
        <v>2680</v>
      </c>
    </row>
    <row r="410" spans="1:2" s="40" customFormat="1" x14ac:dyDescent="0.25">
      <c r="A410" s="40">
        <v>745</v>
      </c>
      <c r="B410" s="41" t="s">
        <v>2681</v>
      </c>
    </row>
    <row r="411" spans="1:2" s="40" customFormat="1" x14ac:dyDescent="0.25">
      <c r="A411" s="40">
        <v>744</v>
      </c>
      <c r="B411" s="41" t="s">
        <v>2682</v>
      </c>
    </row>
    <row r="412" spans="1:2" s="40" customFormat="1" x14ac:dyDescent="0.25">
      <c r="A412" s="9">
        <v>743</v>
      </c>
      <c r="B412" s="41" t="s">
        <v>2683</v>
      </c>
    </row>
    <row r="413" spans="1:2" s="40" customFormat="1" x14ac:dyDescent="0.25">
      <c r="A413" s="40">
        <v>742</v>
      </c>
      <c r="B413" s="41" t="s">
        <v>2684</v>
      </c>
    </row>
    <row r="414" spans="1:2" s="40" customFormat="1" x14ac:dyDescent="0.25">
      <c r="A414" s="40">
        <v>741</v>
      </c>
      <c r="B414" s="41" t="s">
        <v>2685</v>
      </c>
    </row>
    <row r="415" spans="1:2" s="40" customFormat="1" x14ac:dyDescent="0.25">
      <c r="A415" s="40">
        <v>740</v>
      </c>
      <c r="B415" s="41" t="s">
        <v>2821</v>
      </c>
    </row>
    <row r="416" spans="1:2" s="40" customFormat="1" x14ac:dyDescent="0.25">
      <c r="A416" s="9">
        <v>739</v>
      </c>
      <c r="B416" s="41" t="s">
        <v>2686</v>
      </c>
    </row>
    <row r="417" spans="1:2" s="40" customFormat="1" x14ac:dyDescent="0.25">
      <c r="A417" s="40">
        <v>738</v>
      </c>
      <c r="B417" s="41" t="s">
        <v>2687</v>
      </c>
    </row>
    <row r="418" spans="1:2" s="40" customFormat="1" x14ac:dyDescent="0.25">
      <c r="A418" s="40">
        <v>737</v>
      </c>
      <c r="B418" s="41" t="s">
        <v>2688</v>
      </c>
    </row>
    <row r="419" spans="1:2" s="40" customFormat="1" x14ac:dyDescent="0.25">
      <c r="A419" s="40">
        <v>736</v>
      </c>
      <c r="B419" s="41" t="s">
        <v>2689</v>
      </c>
    </row>
    <row r="420" spans="1:2" s="40" customFormat="1" x14ac:dyDescent="0.25">
      <c r="A420" s="9">
        <v>735</v>
      </c>
      <c r="B420" s="41" t="s">
        <v>2690</v>
      </c>
    </row>
    <row r="421" spans="1:2" s="40" customFormat="1" x14ac:dyDescent="0.25">
      <c r="A421" s="40">
        <v>734</v>
      </c>
      <c r="B421" s="41" t="s">
        <v>2691</v>
      </c>
    </row>
    <row r="422" spans="1:2" s="40" customFormat="1" x14ac:dyDescent="0.25">
      <c r="A422" s="40">
        <v>733</v>
      </c>
      <c r="B422" s="41" t="s">
        <v>2692</v>
      </c>
    </row>
    <row r="423" spans="1:2" s="40" customFormat="1" x14ac:dyDescent="0.25">
      <c r="A423" s="40">
        <v>732</v>
      </c>
      <c r="B423" s="41" t="s">
        <v>2693</v>
      </c>
    </row>
    <row r="424" spans="1:2" s="40" customFormat="1" x14ac:dyDescent="0.25">
      <c r="A424" s="9">
        <v>731</v>
      </c>
      <c r="B424" s="41" t="s">
        <v>2694</v>
      </c>
    </row>
    <row r="425" spans="1:2" s="40" customFormat="1" x14ac:dyDescent="0.25">
      <c r="A425" s="40">
        <v>730</v>
      </c>
      <c r="B425" s="41" t="s">
        <v>2695</v>
      </c>
    </row>
    <row r="426" spans="1:2" s="40" customFormat="1" x14ac:dyDescent="0.25">
      <c r="A426" s="40">
        <v>729</v>
      </c>
      <c r="B426" s="41" t="s">
        <v>2696</v>
      </c>
    </row>
    <row r="427" spans="1:2" s="40" customFormat="1" x14ac:dyDescent="0.25">
      <c r="A427" s="40">
        <v>728</v>
      </c>
      <c r="B427" s="41" t="s">
        <v>2697</v>
      </c>
    </row>
    <row r="428" spans="1:2" s="40" customFormat="1" x14ac:dyDescent="0.25">
      <c r="A428" s="9">
        <v>727</v>
      </c>
      <c r="B428" s="41" t="s">
        <v>2698</v>
      </c>
    </row>
    <row r="429" spans="1:2" s="40" customFormat="1" x14ac:dyDescent="0.25">
      <c r="A429" s="40">
        <v>726</v>
      </c>
      <c r="B429" s="41" t="s">
        <v>2699</v>
      </c>
    </row>
    <row r="430" spans="1:2" s="40" customFormat="1" x14ac:dyDescent="0.25">
      <c r="A430" s="40">
        <v>725</v>
      </c>
      <c r="B430" s="41" t="s">
        <v>2700</v>
      </c>
    </row>
    <row r="431" spans="1:2" s="40" customFormat="1" x14ac:dyDescent="0.25">
      <c r="A431" s="40">
        <v>724</v>
      </c>
      <c r="B431" s="42" t="s">
        <v>2821</v>
      </c>
    </row>
    <row r="432" spans="1:2" s="40" customFormat="1" x14ac:dyDescent="0.25">
      <c r="A432" s="9">
        <v>723</v>
      </c>
      <c r="B432" s="42" t="s">
        <v>2821</v>
      </c>
    </row>
    <row r="433" spans="1:2" s="40" customFormat="1" x14ac:dyDescent="0.25">
      <c r="A433" s="40">
        <v>722</v>
      </c>
      <c r="B433" s="41" t="s">
        <v>2701</v>
      </c>
    </row>
    <row r="434" spans="1:2" s="40" customFormat="1" x14ac:dyDescent="0.25">
      <c r="A434" s="40">
        <v>721</v>
      </c>
      <c r="B434" s="41" t="s">
        <v>2702</v>
      </c>
    </row>
    <row r="435" spans="1:2" s="40" customFormat="1" x14ac:dyDescent="0.25">
      <c r="A435" s="40">
        <v>720</v>
      </c>
      <c r="B435" s="41" t="s">
        <v>2703</v>
      </c>
    </row>
    <row r="436" spans="1:2" s="40" customFormat="1" x14ac:dyDescent="0.25">
      <c r="A436" s="9">
        <v>719</v>
      </c>
      <c r="B436" s="41" t="s">
        <v>2704</v>
      </c>
    </row>
    <row r="437" spans="1:2" s="40" customFormat="1" x14ac:dyDescent="0.25">
      <c r="A437" s="40">
        <v>718</v>
      </c>
      <c r="B437" s="41" t="s">
        <v>2705</v>
      </c>
    </row>
    <row r="438" spans="1:2" s="40" customFormat="1" x14ac:dyDescent="0.25">
      <c r="A438" s="40">
        <v>717</v>
      </c>
      <c r="B438" s="41" t="s">
        <v>2706</v>
      </c>
    </row>
    <row r="439" spans="1:2" s="40" customFormat="1" x14ac:dyDescent="0.25">
      <c r="A439" s="40">
        <v>716</v>
      </c>
      <c r="B439" s="41" t="s">
        <v>2706</v>
      </c>
    </row>
    <row r="440" spans="1:2" s="40" customFormat="1" x14ac:dyDescent="0.25">
      <c r="A440" s="9">
        <v>715</v>
      </c>
      <c r="B440" s="41" t="s">
        <v>2707</v>
      </c>
    </row>
    <row r="441" spans="1:2" s="40" customFormat="1" x14ac:dyDescent="0.25">
      <c r="A441" s="40">
        <v>714</v>
      </c>
      <c r="B441" s="41" t="s">
        <v>2708</v>
      </c>
    </row>
    <row r="442" spans="1:2" s="40" customFormat="1" x14ac:dyDescent="0.25">
      <c r="A442" s="40">
        <v>713</v>
      </c>
      <c r="B442" s="41" t="s">
        <v>2709</v>
      </c>
    </row>
    <row r="443" spans="1:2" s="40" customFormat="1" x14ac:dyDescent="0.25">
      <c r="A443" s="40">
        <v>712</v>
      </c>
      <c r="B443" s="41" t="s">
        <v>2710</v>
      </c>
    </row>
    <row r="444" spans="1:2" s="40" customFormat="1" x14ac:dyDescent="0.25">
      <c r="A444" s="9">
        <v>711</v>
      </c>
      <c r="B444" s="41" t="s">
        <v>2711</v>
      </c>
    </row>
    <row r="445" spans="1:2" s="40" customFormat="1" x14ac:dyDescent="0.25">
      <c r="A445" s="40">
        <v>710</v>
      </c>
      <c r="B445" s="41" t="s">
        <v>2712</v>
      </c>
    </row>
    <row r="446" spans="1:2" s="40" customFormat="1" x14ac:dyDescent="0.25">
      <c r="A446" s="40">
        <v>709</v>
      </c>
      <c r="B446" s="41" t="s">
        <v>2713</v>
      </c>
    </row>
    <row r="447" spans="1:2" s="40" customFormat="1" x14ac:dyDescent="0.25">
      <c r="A447" s="40">
        <v>708</v>
      </c>
      <c r="B447" s="41" t="s">
        <v>2714</v>
      </c>
    </row>
    <row r="448" spans="1:2" s="40" customFormat="1" x14ac:dyDescent="0.25">
      <c r="A448" s="9">
        <v>707</v>
      </c>
      <c r="B448" s="41" t="s">
        <v>2715</v>
      </c>
    </row>
    <row r="449" spans="1:2" s="40" customFormat="1" x14ac:dyDescent="0.25">
      <c r="A449" s="40">
        <v>706</v>
      </c>
      <c r="B449" s="41" t="s">
        <v>2716</v>
      </c>
    </row>
    <row r="450" spans="1:2" s="40" customFormat="1" x14ac:dyDescent="0.25">
      <c r="A450" s="40">
        <v>705</v>
      </c>
      <c r="B450" s="41" t="s">
        <v>2717</v>
      </c>
    </row>
    <row r="451" spans="1:2" s="40" customFormat="1" x14ac:dyDescent="0.25">
      <c r="A451" s="40">
        <v>704</v>
      </c>
      <c r="B451" s="41" t="s">
        <v>2718</v>
      </c>
    </row>
    <row r="452" spans="1:2" s="40" customFormat="1" x14ac:dyDescent="0.25">
      <c r="A452" s="9">
        <v>703</v>
      </c>
      <c r="B452" s="41" t="s">
        <v>2719</v>
      </c>
    </row>
    <row r="453" spans="1:2" s="40" customFormat="1" x14ac:dyDescent="0.25">
      <c r="A453" s="40">
        <v>702</v>
      </c>
      <c r="B453" s="41" t="s">
        <v>2720</v>
      </c>
    </row>
    <row r="454" spans="1:2" s="40" customFormat="1" x14ac:dyDescent="0.25">
      <c r="A454" s="40">
        <v>701</v>
      </c>
      <c r="B454" s="41" t="s">
        <v>2721</v>
      </c>
    </row>
    <row r="455" spans="1:2" s="40" customFormat="1" x14ac:dyDescent="0.25">
      <c r="A455" s="40">
        <v>700</v>
      </c>
      <c r="B455" s="41" t="s">
        <v>2722</v>
      </c>
    </row>
    <row r="456" spans="1:2" s="40" customFormat="1" x14ac:dyDescent="0.25">
      <c r="A456" s="9">
        <v>699</v>
      </c>
      <c r="B456" s="41" t="s">
        <v>2723</v>
      </c>
    </row>
    <row r="457" spans="1:2" s="40" customFormat="1" x14ac:dyDescent="0.25">
      <c r="A457" s="40">
        <v>698</v>
      </c>
      <c r="B457" s="41" t="s">
        <v>2724</v>
      </c>
    </row>
    <row r="458" spans="1:2" s="40" customFormat="1" x14ac:dyDescent="0.25">
      <c r="A458" s="40">
        <v>697</v>
      </c>
      <c r="B458" s="41" t="s">
        <v>2725</v>
      </c>
    </row>
    <row r="459" spans="1:2" s="40" customFormat="1" x14ac:dyDescent="0.25">
      <c r="A459" s="40">
        <v>696</v>
      </c>
      <c r="B459" s="41" t="s">
        <v>2726</v>
      </c>
    </row>
    <row r="460" spans="1:2" s="40" customFormat="1" x14ac:dyDescent="0.25">
      <c r="A460" s="9">
        <v>695</v>
      </c>
      <c r="B460" s="41" t="s">
        <v>2727</v>
      </c>
    </row>
    <row r="461" spans="1:2" s="40" customFormat="1" x14ac:dyDescent="0.25">
      <c r="A461" s="40">
        <v>694</v>
      </c>
      <c r="B461" s="41" t="s">
        <v>2590</v>
      </c>
    </row>
    <row r="462" spans="1:2" s="40" customFormat="1" x14ac:dyDescent="0.25">
      <c r="A462" s="40">
        <v>693</v>
      </c>
      <c r="B462" s="41" t="s">
        <v>2591</v>
      </c>
    </row>
    <row r="463" spans="1:2" s="40" customFormat="1" x14ac:dyDescent="0.25">
      <c r="A463" s="40">
        <v>692</v>
      </c>
      <c r="B463" s="41" t="s">
        <v>2592</v>
      </c>
    </row>
    <row r="464" spans="1:2" s="40" customFormat="1" x14ac:dyDescent="0.25">
      <c r="A464" s="9">
        <v>691</v>
      </c>
      <c r="B464" s="41" t="s">
        <v>2593</v>
      </c>
    </row>
    <row r="465" spans="1:2" s="40" customFormat="1" x14ac:dyDescent="0.25">
      <c r="A465" s="40">
        <v>690</v>
      </c>
      <c r="B465" s="41" t="s">
        <v>2594</v>
      </c>
    </row>
    <row r="466" spans="1:2" s="40" customFormat="1" x14ac:dyDescent="0.25">
      <c r="A466" s="40">
        <v>689</v>
      </c>
      <c r="B466" s="41" t="s">
        <v>2595</v>
      </c>
    </row>
    <row r="467" spans="1:2" s="40" customFormat="1" x14ac:dyDescent="0.25">
      <c r="A467" s="40">
        <v>688</v>
      </c>
      <c r="B467" s="41" t="s">
        <v>2820</v>
      </c>
    </row>
    <row r="468" spans="1:2" s="40" customFormat="1" x14ac:dyDescent="0.25">
      <c r="A468" s="9">
        <v>687</v>
      </c>
      <c r="B468" s="41" t="s">
        <v>2820</v>
      </c>
    </row>
    <row r="469" spans="1:2" s="40" customFormat="1" x14ac:dyDescent="0.25">
      <c r="A469" s="40">
        <v>686</v>
      </c>
      <c r="B469" s="41" t="s">
        <v>2596</v>
      </c>
    </row>
    <row r="470" spans="1:2" s="40" customFormat="1" x14ac:dyDescent="0.25">
      <c r="A470" s="40">
        <v>685</v>
      </c>
      <c r="B470" s="41" t="s">
        <v>2597</v>
      </c>
    </row>
    <row r="471" spans="1:2" s="40" customFormat="1" x14ac:dyDescent="0.25">
      <c r="A471" s="40">
        <v>684</v>
      </c>
      <c r="B471" s="41" t="s">
        <v>2598</v>
      </c>
    </row>
    <row r="472" spans="1:2" s="40" customFormat="1" x14ac:dyDescent="0.25">
      <c r="A472" s="9">
        <v>683</v>
      </c>
      <c r="B472" s="41" t="s">
        <v>2599</v>
      </c>
    </row>
    <row r="473" spans="1:2" s="40" customFormat="1" x14ac:dyDescent="0.25">
      <c r="A473" s="40">
        <v>682</v>
      </c>
      <c r="B473" s="41" t="s">
        <v>2600</v>
      </c>
    </row>
    <row r="474" spans="1:2" s="40" customFormat="1" x14ac:dyDescent="0.25">
      <c r="A474" s="40">
        <v>681</v>
      </c>
      <c r="B474" s="41" t="s">
        <v>2601</v>
      </c>
    </row>
    <row r="475" spans="1:2" s="40" customFormat="1" x14ac:dyDescent="0.25">
      <c r="A475" s="40">
        <v>680</v>
      </c>
      <c r="B475" s="41" t="s">
        <v>2820</v>
      </c>
    </row>
    <row r="476" spans="1:2" s="40" customFormat="1" x14ac:dyDescent="0.25">
      <c r="A476" s="9">
        <v>679</v>
      </c>
      <c r="B476" s="41" t="s">
        <v>2602</v>
      </c>
    </row>
    <row r="477" spans="1:2" s="40" customFormat="1" x14ac:dyDescent="0.25">
      <c r="A477" s="40">
        <v>678</v>
      </c>
      <c r="B477" s="42" t="s">
        <v>2820</v>
      </c>
    </row>
    <row r="478" spans="1:2" s="40" customFormat="1" x14ac:dyDescent="0.25">
      <c r="A478" s="40">
        <v>677</v>
      </c>
      <c r="B478" s="41" t="s">
        <v>2603</v>
      </c>
    </row>
    <row r="479" spans="1:2" s="40" customFormat="1" x14ac:dyDescent="0.25">
      <c r="A479" s="40">
        <v>676</v>
      </c>
      <c r="B479" s="41" t="s">
        <v>2604</v>
      </c>
    </row>
    <row r="480" spans="1:2" s="40" customFormat="1" x14ac:dyDescent="0.25">
      <c r="A480" s="9">
        <v>675</v>
      </c>
      <c r="B480" s="41" t="s">
        <v>2605</v>
      </c>
    </row>
    <row r="481" spans="1:2" s="40" customFormat="1" x14ac:dyDescent="0.25">
      <c r="A481" s="40">
        <v>674</v>
      </c>
      <c r="B481" s="41" t="s">
        <v>2606</v>
      </c>
    </row>
    <row r="482" spans="1:2" s="40" customFormat="1" x14ac:dyDescent="0.25">
      <c r="A482" s="40">
        <v>673</v>
      </c>
      <c r="B482" s="41" t="s">
        <v>2607</v>
      </c>
    </row>
    <row r="483" spans="1:2" s="40" customFormat="1" x14ac:dyDescent="0.25">
      <c r="A483" s="40">
        <v>672</v>
      </c>
      <c r="B483" s="41" t="s">
        <v>2608</v>
      </c>
    </row>
    <row r="484" spans="1:2" s="40" customFormat="1" x14ac:dyDescent="0.25">
      <c r="A484" s="9">
        <v>671</v>
      </c>
      <c r="B484" s="41" t="s">
        <v>2609</v>
      </c>
    </row>
    <row r="485" spans="1:2" s="40" customFormat="1" x14ac:dyDescent="0.25">
      <c r="A485" s="40">
        <v>670</v>
      </c>
      <c r="B485" s="41" t="s">
        <v>2610</v>
      </c>
    </row>
    <row r="486" spans="1:2" s="40" customFormat="1" x14ac:dyDescent="0.25">
      <c r="A486" s="40">
        <v>669</v>
      </c>
      <c r="B486" s="41" t="s">
        <v>2611</v>
      </c>
    </row>
    <row r="487" spans="1:2" s="40" customFormat="1" x14ac:dyDescent="0.25">
      <c r="A487" s="40">
        <v>668</v>
      </c>
      <c r="B487" s="41" t="s">
        <v>2612</v>
      </c>
    </row>
    <row r="488" spans="1:2" s="40" customFormat="1" x14ac:dyDescent="0.25">
      <c r="A488" s="9">
        <v>667</v>
      </c>
      <c r="B488" s="41" t="s">
        <v>2613</v>
      </c>
    </row>
    <row r="489" spans="1:2" s="40" customFormat="1" x14ac:dyDescent="0.25">
      <c r="A489" s="40">
        <v>666</v>
      </c>
      <c r="B489" s="41" t="s">
        <v>2614</v>
      </c>
    </row>
    <row r="490" spans="1:2" s="40" customFormat="1" x14ac:dyDescent="0.25">
      <c r="A490" s="40">
        <v>665</v>
      </c>
      <c r="B490" s="41" t="s">
        <v>2615</v>
      </c>
    </row>
    <row r="491" spans="1:2" s="40" customFormat="1" x14ac:dyDescent="0.25">
      <c r="A491" s="40">
        <v>664</v>
      </c>
      <c r="B491" s="41" t="s">
        <v>2616</v>
      </c>
    </row>
    <row r="492" spans="1:2" s="40" customFormat="1" x14ac:dyDescent="0.25">
      <c r="A492" s="9">
        <v>663</v>
      </c>
      <c r="B492" s="41" t="s">
        <v>2617</v>
      </c>
    </row>
    <row r="493" spans="1:2" s="40" customFormat="1" x14ac:dyDescent="0.25">
      <c r="A493" s="40">
        <v>662</v>
      </c>
      <c r="B493" s="41" t="s">
        <v>2618</v>
      </c>
    </row>
    <row r="494" spans="1:2" s="40" customFormat="1" x14ac:dyDescent="0.25">
      <c r="A494" s="40">
        <v>661</v>
      </c>
      <c r="B494" s="41" t="s">
        <v>2619</v>
      </c>
    </row>
    <row r="495" spans="1:2" s="40" customFormat="1" x14ac:dyDescent="0.25">
      <c r="A495" s="40">
        <v>660</v>
      </c>
      <c r="B495" s="41" t="s">
        <v>2620</v>
      </c>
    </row>
    <row r="496" spans="1:2" s="40" customFormat="1" x14ac:dyDescent="0.25">
      <c r="A496" s="9">
        <v>659</v>
      </c>
      <c r="B496" s="41" t="s">
        <v>2621</v>
      </c>
    </row>
    <row r="497" spans="1:2" s="40" customFormat="1" x14ac:dyDescent="0.25">
      <c r="A497" s="40">
        <v>658</v>
      </c>
      <c r="B497" s="41" t="s">
        <v>2622</v>
      </c>
    </row>
    <row r="498" spans="1:2" s="40" customFormat="1" x14ac:dyDescent="0.25">
      <c r="A498" s="40">
        <v>657</v>
      </c>
      <c r="B498" s="41" t="s">
        <v>2623</v>
      </c>
    </row>
    <row r="499" spans="1:2" s="40" customFormat="1" x14ac:dyDescent="0.25">
      <c r="A499" s="40">
        <v>656</v>
      </c>
      <c r="B499" s="41" t="s">
        <v>2624</v>
      </c>
    </row>
    <row r="500" spans="1:2" s="40" customFormat="1" x14ac:dyDescent="0.25">
      <c r="A500" s="9">
        <v>655</v>
      </c>
      <c r="B500" s="41" t="s">
        <v>2625</v>
      </c>
    </row>
    <row r="501" spans="1:2" s="40" customFormat="1" x14ac:dyDescent="0.25">
      <c r="A501" s="40">
        <v>654</v>
      </c>
      <c r="B501" s="41" t="s">
        <v>2626</v>
      </c>
    </row>
    <row r="502" spans="1:2" s="40" customFormat="1" x14ac:dyDescent="0.25">
      <c r="A502" s="40">
        <v>653</v>
      </c>
      <c r="B502" s="41" t="s">
        <v>2627</v>
      </c>
    </row>
    <row r="503" spans="1:2" s="40" customFormat="1" x14ac:dyDescent="0.25">
      <c r="A503" s="40">
        <v>652</v>
      </c>
      <c r="B503" s="41" t="s">
        <v>2628</v>
      </c>
    </row>
    <row r="504" spans="1:2" s="40" customFormat="1" x14ac:dyDescent="0.25">
      <c r="A504" s="9">
        <v>651</v>
      </c>
      <c r="B504" s="41" t="s">
        <v>2629</v>
      </c>
    </row>
    <row r="505" spans="1:2" s="40" customFormat="1" x14ac:dyDescent="0.25">
      <c r="A505" s="40">
        <v>650</v>
      </c>
      <c r="B505" s="41" t="s">
        <v>2630</v>
      </c>
    </row>
    <row r="506" spans="1:2" s="40" customFormat="1" x14ac:dyDescent="0.25">
      <c r="A506" s="40">
        <v>649</v>
      </c>
      <c r="B506" s="41" t="s">
        <v>2631</v>
      </c>
    </row>
    <row r="507" spans="1:2" s="40" customFormat="1" x14ac:dyDescent="0.25">
      <c r="A507" s="40">
        <v>648</v>
      </c>
      <c r="B507" s="42" t="s">
        <v>2820</v>
      </c>
    </row>
    <row r="508" spans="1:2" s="40" customFormat="1" x14ac:dyDescent="0.25">
      <c r="A508" s="9">
        <v>647</v>
      </c>
      <c r="B508" s="41" t="s">
        <v>2632</v>
      </c>
    </row>
    <row r="509" spans="1:2" s="40" customFormat="1" x14ac:dyDescent="0.25">
      <c r="A509" s="40">
        <v>646</v>
      </c>
      <c r="B509" s="41" t="s">
        <v>2633</v>
      </c>
    </row>
    <row r="510" spans="1:2" s="40" customFormat="1" x14ac:dyDescent="0.25">
      <c r="A510" s="40">
        <v>645</v>
      </c>
      <c r="B510" s="41" t="s">
        <v>2634</v>
      </c>
    </row>
    <row r="511" spans="1:2" s="40" customFormat="1" x14ac:dyDescent="0.25">
      <c r="A511" s="40">
        <v>644</v>
      </c>
      <c r="B511" s="41" t="s">
        <v>2635</v>
      </c>
    </row>
    <row r="512" spans="1:2" s="40" customFormat="1" x14ac:dyDescent="0.25">
      <c r="A512" s="9">
        <v>643</v>
      </c>
      <c r="B512" s="41" t="s">
        <v>2636</v>
      </c>
    </row>
    <row r="513" spans="1:2" s="40" customFormat="1" x14ac:dyDescent="0.25">
      <c r="A513" s="40">
        <v>642</v>
      </c>
      <c r="B513" s="41" t="s">
        <v>2637</v>
      </c>
    </row>
    <row r="514" spans="1:2" s="40" customFormat="1" x14ac:dyDescent="0.25">
      <c r="A514" s="40">
        <v>641</v>
      </c>
      <c r="B514" s="41" t="s">
        <v>2638</v>
      </c>
    </row>
    <row r="515" spans="1:2" s="40" customFormat="1" x14ac:dyDescent="0.25">
      <c r="A515" s="40">
        <v>640</v>
      </c>
      <c r="B515" s="41" t="s">
        <v>2639</v>
      </c>
    </row>
    <row r="516" spans="1:2" s="40" customFormat="1" x14ac:dyDescent="0.25">
      <c r="A516" s="9">
        <v>639</v>
      </c>
      <c r="B516" s="41" t="s">
        <v>2640</v>
      </c>
    </row>
    <row r="517" spans="1:2" s="40" customFormat="1" x14ac:dyDescent="0.25">
      <c r="A517" s="40">
        <v>638</v>
      </c>
      <c r="B517" s="41" t="s">
        <v>2641</v>
      </c>
    </row>
    <row r="518" spans="1:2" s="40" customFormat="1" x14ac:dyDescent="0.25">
      <c r="A518" s="40">
        <v>637</v>
      </c>
      <c r="B518" s="41" t="s">
        <v>2642</v>
      </c>
    </row>
    <row r="519" spans="1:2" s="40" customFormat="1" x14ac:dyDescent="0.25">
      <c r="A519" s="40">
        <v>636</v>
      </c>
      <c r="B519" s="41" t="s">
        <v>2643</v>
      </c>
    </row>
    <row r="520" spans="1:2" s="40" customFormat="1" x14ac:dyDescent="0.25">
      <c r="A520" s="9">
        <v>635</v>
      </c>
      <c r="B520" s="41" t="s">
        <v>2644</v>
      </c>
    </row>
    <row r="521" spans="1:2" s="40" customFormat="1" x14ac:dyDescent="0.25">
      <c r="A521" s="40">
        <v>634</v>
      </c>
      <c r="B521" s="41" t="s">
        <v>2645</v>
      </c>
    </row>
    <row r="522" spans="1:2" s="40" customFormat="1" x14ac:dyDescent="0.25">
      <c r="A522" s="40">
        <v>633</v>
      </c>
      <c r="B522" s="41" t="s">
        <v>2646</v>
      </c>
    </row>
    <row r="523" spans="1:2" s="40" customFormat="1" x14ac:dyDescent="0.25">
      <c r="A523" s="40">
        <v>632</v>
      </c>
      <c r="B523" s="41" t="s">
        <v>2647</v>
      </c>
    </row>
    <row r="524" spans="1:2" s="40" customFormat="1" x14ac:dyDescent="0.25">
      <c r="A524" s="9">
        <v>631</v>
      </c>
      <c r="B524" s="42" t="s">
        <v>2820</v>
      </c>
    </row>
    <row r="525" spans="1:2" s="40" customFormat="1" x14ac:dyDescent="0.25">
      <c r="A525" s="40">
        <v>630</v>
      </c>
      <c r="B525" s="41" t="s">
        <v>2648</v>
      </c>
    </row>
    <row r="526" spans="1:2" s="40" customFormat="1" x14ac:dyDescent="0.25">
      <c r="A526" s="40">
        <v>629</v>
      </c>
      <c r="B526" s="41" t="s">
        <v>2649</v>
      </c>
    </row>
    <row r="527" spans="1:2" s="40" customFormat="1" x14ac:dyDescent="0.25">
      <c r="A527" s="40">
        <v>628</v>
      </c>
      <c r="B527" s="41" t="s">
        <v>2650</v>
      </c>
    </row>
    <row r="528" spans="1:2" s="40" customFormat="1" x14ac:dyDescent="0.25">
      <c r="A528" s="9">
        <v>627</v>
      </c>
      <c r="B528" s="41" t="s">
        <v>2651</v>
      </c>
    </row>
    <row r="529" spans="1:2" s="40" customFormat="1" x14ac:dyDescent="0.25">
      <c r="A529" s="40">
        <v>626</v>
      </c>
      <c r="B529" s="41" t="s">
        <v>2652</v>
      </c>
    </row>
    <row r="530" spans="1:2" s="40" customFormat="1" x14ac:dyDescent="0.25">
      <c r="A530" s="40">
        <v>625</v>
      </c>
      <c r="B530" s="41" t="s">
        <v>2653</v>
      </c>
    </row>
    <row r="531" spans="1:2" s="40" customFormat="1" x14ac:dyDescent="0.25">
      <c r="A531" s="40">
        <v>624</v>
      </c>
      <c r="B531" s="41" t="s">
        <v>2654</v>
      </c>
    </row>
    <row r="532" spans="1:2" s="40" customFormat="1" x14ac:dyDescent="0.25">
      <c r="A532" s="9">
        <v>623</v>
      </c>
      <c r="B532" s="41" t="s">
        <v>2655</v>
      </c>
    </row>
    <row r="533" spans="1:2" s="40" customFormat="1" x14ac:dyDescent="0.25">
      <c r="A533" s="40">
        <v>622</v>
      </c>
      <c r="B533" s="41" t="s">
        <v>2656</v>
      </c>
    </row>
    <row r="534" spans="1:2" s="40" customFormat="1" x14ac:dyDescent="0.25">
      <c r="A534" s="40">
        <v>621</v>
      </c>
      <c r="B534" s="41" t="s">
        <v>2657</v>
      </c>
    </row>
    <row r="535" spans="1:2" s="40" customFormat="1" x14ac:dyDescent="0.25">
      <c r="A535" s="40">
        <v>620</v>
      </c>
      <c r="B535" s="41" t="s">
        <v>2658</v>
      </c>
    </row>
    <row r="536" spans="1:2" s="40" customFormat="1" x14ac:dyDescent="0.25">
      <c r="A536" s="9">
        <v>619</v>
      </c>
      <c r="B536" s="41" t="s">
        <v>2659</v>
      </c>
    </row>
    <row r="537" spans="1:2" s="40" customFormat="1" x14ac:dyDescent="0.25">
      <c r="A537" s="40">
        <v>618</v>
      </c>
      <c r="B537" s="41" t="s">
        <v>2660</v>
      </c>
    </row>
    <row r="538" spans="1:2" s="40" customFormat="1" x14ac:dyDescent="0.25">
      <c r="A538" s="40">
        <v>617</v>
      </c>
      <c r="B538" s="41" t="s">
        <v>2661</v>
      </c>
    </row>
    <row r="539" spans="1:2" s="40" customFormat="1" x14ac:dyDescent="0.25">
      <c r="A539" s="40">
        <v>616</v>
      </c>
      <c r="B539" s="41" t="s">
        <v>2662</v>
      </c>
    </row>
    <row r="540" spans="1:2" s="40" customFormat="1" x14ac:dyDescent="0.25">
      <c r="A540" s="9">
        <v>615</v>
      </c>
      <c r="B540" s="41" t="s">
        <v>2663</v>
      </c>
    </row>
    <row r="541" spans="1:2" s="40" customFormat="1" x14ac:dyDescent="0.25">
      <c r="A541" s="40">
        <v>614</v>
      </c>
      <c r="B541" s="42" t="s">
        <v>2820</v>
      </c>
    </row>
    <row r="542" spans="1:2" s="40" customFormat="1" x14ac:dyDescent="0.25">
      <c r="A542" s="40">
        <v>613</v>
      </c>
      <c r="B542" s="41" t="s">
        <v>2664</v>
      </c>
    </row>
    <row r="543" spans="1:2" s="40" customFormat="1" x14ac:dyDescent="0.25">
      <c r="A543" s="40">
        <v>612</v>
      </c>
      <c r="B543" s="41" t="s">
        <v>2665</v>
      </c>
    </row>
    <row r="544" spans="1:2" s="40" customFormat="1" x14ac:dyDescent="0.25">
      <c r="A544" s="9">
        <v>611</v>
      </c>
      <c r="B544" s="41" t="s">
        <v>2666</v>
      </c>
    </row>
    <row r="545" spans="1:2" s="40" customFormat="1" x14ac:dyDescent="0.25">
      <c r="A545" s="40">
        <v>610</v>
      </c>
      <c r="B545" s="41" t="s">
        <v>2667</v>
      </c>
    </row>
    <row r="546" spans="1:2" s="40" customFormat="1" x14ac:dyDescent="0.25">
      <c r="A546" s="40">
        <v>609</v>
      </c>
      <c r="B546" s="41" t="s">
        <v>2668</v>
      </c>
    </row>
    <row r="547" spans="1:2" s="40" customFormat="1" x14ac:dyDescent="0.25">
      <c r="A547" s="40">
        <v>608</v>
      </c>
      <c r="B547" s="41" t="s">
        <v>2669</v>
      </c>
    </row>
    <row r="548" spans="1:2" s="40" customFormat="1" x14ac:dyDescent="0.25">
      <c r="A548" s="9">
        <v>607</v>
      </c>
      <c r="B548" s="41" t="s">
        <v>2670</v>
      </c>
    </row>
    <row r="549" spans="1:2" s="40" customFormat="1" x14ac:dyDescent="0.25">
      <c r="A549" s="40">
        <v>606</v>
      </c>
      <c r="B549" s="41" t="s">
        <v>2671</v>
      </c>
    </row>
    <row r="550" spans="1:2" s="40" customFormat="1" x14ac:dyDescent="0.25">
      <c r="A550" s="40">
        <v>605</v>
      </c>
      <c r="B550" s="41" t="s">
        <v>2672</v>
      </c>
    </row>
    <row r="551" spans="1:2" s="40" customFormat="1" x14ac:dyDescent="0.25">
      <c r="A551" s="40">
        <v>604</v>
      </c>
      <c r="B551" s="41" t="s">
        <v>2673</v>
      </c>
    </row>
    <row r="552" spans="1:2" s="40" customFormat="1" x14ac:dyDescent="0.25">
      <c r="A552" s="9">
        <v>603</v>
      </c>
      <c r="B552" s="41" t="s">
        <v>2674</v>
      </c>
    </row>
    <row r="553" spans="1:2" s="40" customFormat="1" x14ac:dyDescent="0.25">
      <c r="A553" s="40">
        <v>602</v>
      </c>
      <c r="B553" s="41" t="s">
        <v>2675</v>
      </c>
    </row>
    <row r="554" spans="1:2" s="40" customFormat="1" x14ac:dyDescent="0.25">
      <c r="A554" s="40">
        <v>601</v>
      </c>
      <c r="B554" s="41" t="s">
        <v>2676</v>
      </c>
    </row>
    <row r="555" spans="1:2" s="40" customFormat="1" x14ac:dyDescent="0.25">
      <c r="A555" s="40">
        <v>600</v>
      </c>
      <c r="B555" s="41" t="s">
        <v>2677</v>
      </c>
    </row>
    <row r="556" spans="1:2" s="40" customFormat="1" x14ac:dyDescent="0.25">
      <c r="A556" s="40">
        <v>599</v>
      </c>
      <c r="B556" s="42" t="s">
        <v>2820</v>
      </c>
    </row>
    <row r="557" spans="1:2" s="40" customFormat="1" x14ac:dyDescent="0.25">
      <c r="A557" s="40">
        <v>598</v>
      </c>
      <c r="B557" s="42" t="s">
        <v>2820</v>
      </c>
    </row>
    <row r="558" spans="1:2" s="40" customFormat="1" x14ac:dyDescent="0.25">
      <c r="A558" s="40">
        <v>597</v>
      </c>
      <c r="B558" s="42" t="s">
        <v>2820</v>
      </c>
    </row>
    <row r="559" spans="1:2" s="40" customFormat="1" x14ac:dyDescent="0.25">
      <c r="A559" s="40">
        <v>596</v>
      </c>
      <c r="B559" s="42" t="s">
        <v>2820</v>
      </c>
    </row>
    <row r="560" spans="1:2" s="40" customFormat="1" x14ac:dyDescent="0.25">
      <c r="A560" s="40">
        <v>595</v>
      </c>
      <c r="B560" s="41" t="s">
        <v>2678</v>
      </c>
    </row>
    <row r="561" spans="1:2" s="40" customFormat="1" x14ac:dyDescent="0.25">
      <c r="A561" s="40">
        <v>594</v>
      </c>
      <c r="B561" s="41" t="s">
        <v>2502</v>
      </c>
    </row>
    <row r="562" spans="1:2" s="40" customFormat="1" x14ac:dyDescent="0.25">
      <c r="A562" s="40">
        <v>593</v>
      </c>
      <c r="B562" s="41" t="s">
        <v>2503</v>
      </c>
    </row>
    <row r="563" spans="1:2" s="40" customFormat="1" x14ac:dyDescent="0.25">
      <c r="A563" s="40">
        <v>592</v>
      </c>
      <c r="B563" s="41" t="s">
        <v>2504</v>
      </c>
    </row>
    <row r="564" spans="1:2" s="40" customFormat="1" x14ac:dyDescent="0.25">
      <c r="A564" s="40">
        <v>591</v>
      </c>
      <c r="B564" s="41" t="s">
        <v>2505</v>
      </c>
    </row>
    <row r="565" spans="1:2" s="40" customFormat="1" x14ac:dyDescent="0.25">
      <c r="A565" s="40">
        <v>590</v>
      </c>
      <c r="B565" s="41" t="s">
        <v>2506</v>
      </c>
    </row>
    <row r="566" spans="1:2" s="40" customFormat="1" x14ac:dyDescent="0.25">
      <c r="A566" s="40">
        <v>589</v>
      </c>
      <c r="B566" s="41" t="s">
        <v>2507</v>
      </c>
    </row>
    <row r="567" spans="1:2" s="40" customFormat="1" x14ac:dyDescent="0.25">
      <c r="A567" s="40">
        <v>588</v>
      </c>
      <c r="B567" s="41" t="s">
        <v>2508</v>
      </c>
    </row>
    <row r="568" spans="1:2" s="40" customFormat="1" x14ac:dyDescent="0.25">
      <c r="A568" s="40">
        <v>587</v>
      </c>
      <c r="B568" s="41" t="s">
        <v>2509</v>
      </c>
    </row>
    <row r="569" spans="1:2" s="40" customFormat="1" x14ac:dyDescent="0.25">
      <c r="A569" s="40">
        <v>586</v>
      </c>
      <c r="B569" s="41" t="s">
        <v>2510</v>
      </c>
    </row>
    <row r="570" spans="1:2" s="40" customFormat="1" x14ac:dyDescent="0.25">
      <c r="A570" s="40">
        <v>585</v>
      </c>
      <c r="B570" s="41" t="s">
        <v>2511</v>
      </c>
    </row>
    <row r="571" spans="1:2" s="40" customFormat="1" x14ac:dyDescent="0.25">
      <c r="A571" s="40">
        <v>584</v>
      </c>
      <c r="B571" s="41" t="s">
        <v>2512</v>
      </c>
    </row>
    <row r="572" spans="1:2" s="40" customFormat="1" x14ac:dyDescent="0.25">
      <c r="A572" s="40">
        <v>583</v>
      </c>
      <c r="B572" s="41" t="s">
        <v>2513</v>
      </c>
    </row>
    <row r="573" spans="1:2" s="40" customFormat="1" x14ac:dyDescent="0.25">
      <c r="A573" s="40">
        <v>582</v>
      </c>
      <c r="B573" s="41" t="s">
        <v>2514</v>
      </c>
    </row>
    <row r="574" spans="1:2" s="40" customFormat="1" x14ac:dyDescent="0.25">
      <c r="A574" s="40">
        <v>581</v>
      </c>
      <c r="B574" s="41" t="s">
        <v>2515</v>
      </c>
    </row>
    <row r="575" spans="1:2" s="40" customFormat="1" x14ac:dyDescent="0.25">
      <c r="A575" s="40">
        <v>580</v>
      </c>
      <c r="B575" s="41" t="s">
        <v>2516</v>
      </c>
    </row>
    <row r="576" spans="1:2" s="40" customFormat="1" x14ac:dyDescent="0.25">
      <c r="A576" s="40">
        <v>579</v>
      </c>
      <c r="B576" s="41" t="s">
        <v>2517</v>
      </c>
    </row>
    <row r="577" spans="1:2" s="40" customFormat="1" x14ac:dyDescent="0.25">
      <c r="A577" s="40">
        <v>578</v>
      </c>
      <c r="B577" s="41" t="s">
        <v>2518</v>
      </c>
    </row>
    <row r="578" spans="1:2" s="40" customFormat="1" x14ac:dyDescent="0.25">
      <c r="A578" s="40">
        <v>577</v>
      </c>
      <c r="B578" s="41" t="s">
        <v>2519</v>
      </c>
    </row>
    <row r="579" spans="1:2" s="40" customFormat="1" x14ac:dyDescent="0.25">
      <c r="A579" s="40">
        <v>576</v>
      </c>
      <c r="B579" s="41" t="s">
        <v>2520</v>
      </c>
    </row>
    <row r="580" spans="1:2" s="40" customFormat="1" x14ac:dyDescent="0.25">
      <c r="A580" s="40">
        <v>575</v>
      </c>
      <c r="B580" s="41" t="s">
        <v>2521</v>
      </c>
    </row>
    <row r="581" spans="1:2" s="40" customFormat="1" x14ac:dyDescent="0.25">
      <c r="A581" s="40">
        <v>574</v>
      </c>
      <c r="B581" s="41" t="s">
        <v>2522</v>
      </c>
    </row>
    <row r="582" spans="1:2" s="40" customFormat="1" x14ac:dyDescent="0.25">
      <c r="A582" s="40">
        <v>573</v>
      </c>
      <c r="B582" s="36" t="s">
        <v>2819</v>
      </c>
    </row>
    <row r="583" spans="1:2" s="40" customFormat="1" x14ac:dyDescent="0.25">
      <c r="A583" s="40">
        <v>572</v>
      </c>
      <c r="B583" s="41" t="s">
        <v>2523</v>
      </c>
    </row>
    <row r="584" spans="1:2" s="40" customFormat="1" x14ac:dyDescent="0.25">
      <c r="A584" s="40">
        <v>571</v>
      </c>
      <c r="B584" s="41" t="s">
        <v>2524</v>
      </c>
    </row>
    <row r="585" spans="1:2" s="40" customFormat="1" x14ac:dyDescent="0.25">
      <c r="A585" s="40">
        <v>570</v>
      </c>
      <c r="B585" s="41" t="s">
        <v>2525</v>
      </c>
    </row>
    <row r="586" spans="1:2" s="40" customFormat="1" x14ac:dyDescent="0.25">
      <c r="A586" s="40">
        <v>569</v>
      </c>
      <c r="B586" s="41" t="s">
        <v>2526</v>
      </c>
    </row>
    <row r="587" spans="1:2" s="40" customFormat="1" x14ac:dyDescent="0.25">
      <c r="A587" s="40">
        <v>568</v>
      </c>
      <c r="B587" s="41" t="s">
        <v>2527</v>
      </c>
    </row>
    <row r="588" spans="1:2" s="40" customFormat="1" x14ac:dyDescent="0.25">
      <c r="A588" s="40">
        <v>567</v>
      </c>
      <c r="B588" s="41" t="s">
        <v>2528</v>
      </c>
    </row>
    <row r="589" spans="1:2" s="40" customFormat="1" x14ac:dyDescent="0.25">
      <c r="A589" s="40">
        <v>566</v>
      </c>
      <c r="B589" s="41" t="s">
        <v>2529</v>
      </c>
    </row>
    <row r="590" spans="1:2" s="40" customFormat="1" x14ac:dyDescent="0.25">
      <c r="A590" s="40">
        <v>565</v>
      </c>
      <c r="B590" s="41" t="s">
        <v>2530</v>
      </c>
    </row>
    <row r="591" spans="1:2" s="40" customFormat="1" x14ac:dyDescent="0.25">
      <c r="A591" s="40">
        <v>564</v>
      </c>
      <c r="B591" s="41" t="s">
        <v>2531</v>
      </c>
    </row>
    <row r="592" spans="1:2" s="40" customFormat="1" x14ac:dyDescent="0.25">
      <c r="A592" s="40">
        <v>563</v>
      </c>
      <c r="B592" s="41" t="s">
        <v>2532</v>
      </c>
    </row>
    <row r="593" spans="1:2" s="40" customFormat="1" x14ac:dyDescent="0.25">
      <c r="A593" s="40">
        <v>562</v>
      </c>
      <c r="B593" s="41" t="s">
        <v>2533</v>
      </c>
    </row>
    <row r="594" spans="1:2" s="40" customFormat="1" x14ac:dyDescent="0.25">
      <c r="A594" s="40">
        <v>561</v>
      </c>
      <c r="B594" s="41" t="s">
        <v>2534</v>
      </c>
    </row>
    <row r="595" spans="1:2" s="40" customFormat="1" x14ac:dyDescent="0.25">
      <c r="A595" s="40">
        <v>560</v>
      </c>
      <c r="B595" s="41" t="s">
        <v>2535</v>
      </c>
    </row>
    <row r="596" spans="1:2" s="40" customFormat="1" x14ac:dyDescent="0.25">
      <c r="A596" s="40">
        <v>559</v>
      </c>
      <c r="B596" s="41" t="s">
        <v>2536</v>
      </c>
    </row>
    <row r="597" spans="1:2" s="40" customFormat="1" x14ac:dyDescent="0.25">
      <c r="A597" s="40">
        <v>558</v>
      </c>
      <c r="B597" s="41" t="s">
        <v>2537</v>
      </c>
    </row>
    <row r="598" spans="1:2" s="40" customFormat="1" x14ac:dyDescent="0.25">
      <c r="A598" s="40">
        <v>557</v>
      </c>
      <c r="B598" s="41" t="s">
        <v>2538</v>
      </c>
    </row>
    <row r="599" spans="1:2" s="40" customFormat="1" x14ac:dyDescent="0.25">
      <c r="A599" s="40">
        <v>556</v>
      </c>
      <c r="B599" s="41" t="s">
        <v>2539</v>
      </c>
    </row>
    <row r="600" spans="1:2" s="40" customFormat="1" x14ac:dyDescent="0.25">
      <c r="A600" s="40">
        <v>555</v>
      </c>
      <c r="B600" s="41" t="s">
        <v>2540</v>
      </c>
    </row>
    <row r="601" spans="1:2" s="40" customFormat="1" x14ac:dyDescent="0.25">
      <c r="A601" s="40">
        <v>554</v>
      </c>
      <c r="B601" s="41" t="s">
        <v>2541</v>
      </c>
    </row>
    <row r="602" spans="1:2" s="40" customFormat="1" x14ac:dyDescent="0.25">
      <c r="A602" s="40">
        <v>553</v>
      </c>
      <c r="B602" s="36" t="s">
        <v>2819</v>
      </c>
    </row>
    <row r="603" spans="1:2" s="40" customFormat="1" x14ac:dyDescent="0.25">
      <c r="A603" s="40">
        <v>552</v>
      </c>
      <c r="B603" s="36" t="s">
        <v>2819</v>
      </c>
    </row>
    <row r="604" spans="1:2" s="40" customFormat="1" x14ac:dyDescent="0.25">
      <c r="A604" s="40">
        <v>551</v>
      </c>
      <c r="B604" s="36" t="s">
        <v>2819</v>
      </c>
    </row>
    <row r="605" spans="1:2" s="40" customFormat="1" x14ac:dyDescent="0.25">
      <c r="A605" s="40">
        <v>550</v>
      </c>
      <c r="B605" s="41" t="s">
        <v>2542</v>
      </c>
    </row>
    <row r="606" spans="1:2" s="40" customFormat="1" x14ac:dyDescent="0.25">
      <c r="A606" s="40">
        <v>549</v>
      </c>
      <c r="B606" s="41" t="s">
        <v>2543</v>
      </c>
    </row>
    <row r="607" spans="1:2" s="40" customFormat="1" x14ac:dyDescent="0.25">
      <c r="A607" s="40">
        <v>548</v>
      </c>
      <c r="B607" s="36" t="s">
        <v>2819</v>
      </c>
    </row>
    <row r="608" spans="1:2" s="40" customFormat="1" x14ac:dyDescent="0.25">
      <c r="A608" s="40">
        <v>547</v>
      </c>
      <c r="B608" s="36" t="s">
        <v>2819</v>
      </c>
    </row>
    <row r="609" spans="1:2" s="40" customFormat="1" x14ac:dyDescent="0.25">
      <c r="A609" s="40">
        <v>546</v>
      </c>
      <c r="B609" s="41" t="s">
        <v>2544</v>
      </c>
    </row>
    <row r="610" spans="1:2" s="40" customFormat="1" x14ac:dyDescent="0.25">
      <c r="A610" s="40">
        <v>545</v>
      </c>
      <c r="B610" s="41" t="s">
        <v>2545</v>
      </c>
    </row>
    <row r="611" spans="1:2" s="40" customFormat="1" x14ac:dyDescent="0.25">
      <c r="A611" s="40">
        <v>544</v>
      </c>
      <c r="B611" s="41" t="s">
        <v>2546</v>
      </c>
    </row>
    <row r="612" spans="1:2" s="40" customFormat="1" x14ac:dyDescent="0.25">
      <c r="A612" s="40">
        <v>543</v>
      </c>
      <c r="B612" s="41" t="s">
        <v>2547</v>
      </c>
    </row>
    <row r="613" spans="1:2" s="40" customFormat="1" x14ac:dyDescent="0.25">
      <c r="A613" s="40">
        <v>542</v>
      </c>
      <c r="B613" s="41" t="s">
        <v>2548</v>
      </c>
    </row>
    <row r="614" spans="1:2" s="40" customFormat="1" x14ac:dyDescent="0.25">
      <c r="A614" s="40">
        <v>541</v>
      </c>
      <c r="B614" s="41" t="s">
        <v>2549</v>
      </c>
    </row>
    <row r="615" spans="1:2" s="40" customFormat="1" x14ac:dyDescent="0.25">
      <c r="A615" s="40">
        <v>540</v>
      </c>
      <c r="B615" s="41" t="s">
        <v>2550</v>
      </c>
    </row>
    <row r="616" spans="1:2" s="40" customFormat="1" x14ac:dyDescent="0.25">
      <c r="A616" s="40">
        <v>539</v>
      </c>
      <c r="B616" s="41" t="s">
        <v>2551</v>
      </c>
    </row>
    <row r="617" spans="1:2" s="40" customFormat="1" x14ac:dyDescent="0.25">
      <c r="A617" s="40">
        <v>538</v>
      </c>
      <c r="B617" s="41" t="s">
        <v>2552</v>
      </c>
    </row>
    <row r="618" spans="1:2" s="40" customFormat="1" x14ac:dyDescent="0.25">
      <c r="A618" s="40">
        <v>537</v>
      </c>
      <c r="B618" s="41" t="s">
        <v>2553</v>
      </c>
    </row>
    <row r="619" spans="1:2" s="40" customFormat="1" x14ac:dyDescent="0.25">
      <c r="A619" s="40">
        <v>536</v>
      </c>
      <c r="B619" s="41" t="s">
        <v>2554</v>
      </c>
    </row>
    <row r="620" spans="1:2" s="40" customFormat="1" x14ac:dyDescent="0.25">
      <c r="A620" s="40">
        <v>535</v>
      </c>
      <c r="B620" s="41" t="s">
        <v>2555</v>
      </c>
    </row>
    <row r="621" spans="1:2" s="40" customFormat="1" x14ac:dyDescent="0.25">
      <c r="A621" s="40">
        <v>534</v>
      </c>
      <c r="B621" s="41" t="s">
        <v>2556</v>
      </c>
    </row>
    <row r="622" spans="1:2" s="40" customFormat="1" x14ac:dyDescent="0.25">
      <c r="A622" s="40">
        <v>533</v>
      </c>
      <c r="B622" s="41" t="s">
        <v>2557</v>
      </c>
    </row>
    <row r="623" spans="1:2" s="40" customFormat="1" x14ac:dyDescent="0.25">
      <c r="A623" s="40">
        <v>532</v>
      </c>
      <c r="B623" s="41" t="s">
        <v>2558</v>
      </c>
    </row>
    <row r="624" spans="1:2" s="40" customFormat="1" x14ac:dyDescent="0.25">
      <c r="A624" s="40">
        <v>531</v>
      </c>
      <c r="B624" s="41" t="s">
        <v>2559</v>
      </c>
    </row>
    <row r="625" spans="1:2" s="40" customFormat="1" x14ac:dyDescent="0.25">
      <c r="A625" s="40">
        <v>530</v>
      </c>
      <c r="B625" s="41" t="s">
        <v>2560</v>
      </c>
    </row>
    <row r="626" spans="1:2" s="40" customFormat="1" x14ac:dyDescent="0.25">
      <c r="A626" s="40">
        <v>529</v>
      </c>
      <c r="B626" s="41" t="s">
        <v>2561</v>
      </c>
    </row>
    <row r="627" spans="1:2" s="40" customFormat="1" x14ac:dyDescent="0.25">
      <c r="A627" s="40">
        <v>528</v>
      </c>
      <c r="B627" s="41" t="s">
        <v>2562</v>
      </c>
    </row>
    <row r="628" spans="1:2" s="40" customFormat="1" x14ac:dyDescent="0.25">
      <c r="A628" s="40">
        <v>527</v>
      </c>
      <c r="B628" s="41" t="s">
        <v>2563</v>
      </c>
    </row>
    <row r="629" spans="1:2" s="40" customFormat="1" x14ac:dyDescent="0.25">
      <c r="A629" s="40">
        <v>526</v>
      </c>
      <c r="B629" s="36" t="s">
        <v>2819</v>
      </c>
    </row>
    <row r="630" spans="1:2" s="40" customFormat="1" x14ac:dyDescent="0.25">
      <c r="A630" s="40">
        <v>525</v>
      </c>
      <c r="B630" s="41" t="s">
        <v>2564</v>
      </c>
    </row>
    <row r="631" spans="1:2" s="40" customFormat="1" x14ac:dyDescent="0.25">
      <c r="A631" s="40">
        <v>524</v>
      </c>
      <c r="B631" s="41" t="s">
        <v>2565</v>
      </c>
    </row>
    <row r="632" spans="1:2" s="40" customFormat="1" x14ac:dyDescent="0.25">
      <c r="A632" s="40">
        <v>523</v>
      </c>
      <c r="B632" s="41" t="s">
        <v>2566</v>
      </c>
    </row>
    <row r="633" spans="1:2" s="40" customFormat="1" x14ac:dyDescent="0.25">
      <c r="A633" s="40">
        <v>522</v>
      </c>
      <c r="B633" s="41" t="s">
        <v>2567</v>
      </c>
    </row>
    <row r="634" spans="1:2" s="40" customFormat="1" x14ac:dyDescent="0.25">
      <c r="A634" s="40">
        <v>521</v>
      </c>
      <c r="B634" s="41" t="s">
        <v>2568</v>
      </c>
    </row>
    <row r="635" spans="1:2" s="40" customFormat="1" x14ac:dyDescent="0.25">
      <c r="A635" s="40">
        <v>520</v>
      </c>
      <c r="B635" s="41" t="s">
        <v>2569</v>
      </c>
    </row>
    <row r="636" spans="1:2" s="40" customFormat="1" x14ac:dyDescent="0.25">
      <c r="A636" s="40">
        <v>519</v>
      </c>
      <c r="B636" s="41" t="s">
        <v>2570</v>
      </c>
    </row>
    <row r="637" spans="1:2" s="40" customFormat="1" x14ac:dyDescent="0.25">
      <c r="A637" s="40">
        <v>518</v>
      </c>
      <c r="B637" s="41" t="s">
        <v>2571</v>
      </c>
    </row>
    <row r="638" spans="1:2" s="40" customFormat="1" x14ac:dyDescent="0.25">
      <c r="A638" s="40">
        <v>517</v>
      </c>
      <c r="B638" s="41" t="s">
        <v>2572</v>
      </c>
    </row>
    <row r="639" spans="1:2" s="40" customFormat="1" x14ac:dyDescent="0.25">
      <c r="A639" s="40">
        <v>516</v>
      </c>
      <c r="B639" s="41" t="s">
        <v>2573</v>
      </c>
    </row>
    <row r="640" spans="1:2" s="40" customFormat="1" x14ac:dyDescent="0.25">
      <c r="A640" s="40">
        <v>515</v>
      </c>
      <c r="B640" s="36" t="s">
        <v>2819</v>
      </c>
    </row>
    <row r="641" spans="1:2" s="40" customFormat="1" x14ac:dyDescent="0.25">
      <c r="A641" s="40">
        <v>514</v>
      </c>
      <c r="B641" s="36" t="s">
        <v>2819</v>
      </c>
    </row>
    <row r="642" spans="1:2" s="40" customFormat="1" x14ac:dyDescent="0.25">
      <c r="A642" s="40">
        <v>513</v>
      </c>
      <c r="B642" s="41" t="s">
        <v>2574</v>
      </c>
    </row>
    <row r="643" spans="1:2" s="40" customFormat="1" x14ac:dyDescent="0.25">
      <c r="A643" s="40">
        <v>512</v>
      </c>
      <c r="B643" s="41" t="s">
        <v>2575</v>
      </c>
    </row>
    <row r="644" spans="1:2" s="40" customFormat="1" x14ac:dyDescent="0.25">
      <c r="A644" s="40">
        <v>511</v>
      </c>
      <c r="B644" s="36" t="s">
        <v>2576</v>
      </c>
    </row>
    <row r="645" spans="1:2" s="40" customFormat="1" x14ac:dyDescent="0.25">
      <c r="A645" s="40">
        <v>510</v>
      </c>
      <c r="B645" s="36" t="s">
        <v>2577</v>
      </c>
    </row>
    <row r="646" spans="1:2" s="40" customFormat="1" x14ac:dyDescent="0.25">
      <c r="A646" s="40">
        <v>509</v>
      </c>
      <c r="B646" s="36" t="s">
        <v>2578</v>
      </c>
    </row>
    <row r="647" spans="1:2" s="40" customFormat="1" x14ac:dyDescent="0.25">
      <c r="A647" s="40">
        <v>508</v>
      </c>
      <c r="B647" s="36" t="s">
        <v>2579</v>
      </c>
    </row>
    <row r="648" spans="1:2" s="40" customFormat="1" x14ac:dyDescent="0.25">
      <c r="A648" s="40">
        <v>507</v>
      </c>
      <c r="B648" s="36" t="s">
        <v>2819</v>
      </c>
    </row>
    <row r="649" spans="1:2" s="40" customFormat="1" x14ac:dyDescent="0.25">
      <c r="A649" s="40">
        <v>506</v>
      </c>
      <c r="B649" s="36" t="s">
        <v>2580</v>
      </c>
    </row>
    <row r="650" spans="1:2" s="40" customFormat="1" x14ac:dyDescent="0.25">
      <c r="A650" s="40">
        <v>505</v>
      </c>
      <c r="B650" s="36" t="s">
        <v>2581</v>
      </c>
    </row>
    <row r="651" spans="1:2" s="40" customFormat="1" x14ac:dyDescent="0.25">
      <c r="A651" s="40">
        <v>504</v>
      </c>
      <c r="B651" s="36" t="s">
        <v>2582</v>
      </c>
    </row>
    <row r="652" spans="1:2" s="40" customFormat="1" x14ac:dyDescent="0.25">
      <c r="A652" s="40">
        <v>503</v>
      </c>
      <c r="B652" s="36" t="s">
        <v>2819</v>
      </c>
    </row>
    <row r="653" spans="1:2" s="40" customFormat="1" x14ac:dyDescent="0.25">
      <c r="A653" s="40">
        <v>502</v>
      </c>
      <c r="B653" s="36" t="s">
        <v>2583</v>
      </c>
    </row>
    <row r="654" spans="1:2" s="40" customFormat="1" x14ac:dyDescent="0.25">
      <c r="A654" s="40">
        <v>501</v>
      </c>
      <c r="B654" s="36" t="s">
        <v>2584</v>
      </c>
    </row>
    <row r="655" spans="1:2" s="40" customFormat="1" x14ac:dyDescent="0.25">
      <c r="A655" s="40">
        <v>500</v>
      </c>
      <c r="B655" s="36" t="s">
        <v>2585</v>
      </c>
    </row>
    <row r="656" spans="1:2" s="40" customFormat="1" x14ac:dyDescent="0.25">
      <c r="A656" s="40">
        <v>499</v>
      </c>
      <c r="B656" s="36" t="s">
        <v>2585</v>
      </c>
    </row>
    <row r="657" spans="1:2" s="40" customFormat="1" x14ac:dyDescent="0.25">
      <c r="A657" s="40">
        <v>498</v>
      </c>
      <c r="B657" s="36" t="s">
        <v>2586</v>
      </c>
    </row>
    <row r="658" spans="1:2" s="40" customFormat="1" x14ac:dyDescent="0.25">
      <c r="A658" s="40">
        <v>497</v>
      </c>
      <c r="B658" s="36" t="s">
        <v>2587</v>
      </c>
    </row>
    <row r="659" spans="1:2" s="40" customFormat="1" x14ac:dyDescent="0.25">
      <c r="A659" s="40">
        <v>496</v>
      </c>
      <c r="B659" s="36" t="s">
        <v>2588</v>
      </c>
    </row>
    <row r="660" spans="1:2" s="40" customFormat="1" x14ac:dyDescent="0.25">
      <c r="A660" s="40">
        <v>495</v>
      </c>
      <c r="B660" s="36" t="s">
        <v>2589</v>
      </c>
    </row>
    <row r="661" spans="1:2" x14ac:dyDescent="0.25">
      <c r="A661" s="13">
        <v>494</v>
      </c>
      <c r="B661" s="36" t="s">
        <v>1476</v>
      </c>
    </row>
    <row r="662" spans="1:2" s="13" customFormat="1" x14ac:dyDescent="0.25">
      <c r="A662" s="13">
        <v>493</v>
      </c>
      <c r="B662" s="36" t="s">
        <v>1477</v>
      </c>
    </row>
    <row r="663" spans="1:2" s="13" customFormat="1" x14ac:dyDescent="0.25">
      <c r="A663" s="13">
        <v>492</v>
      </c>
      <c r="B663" s="36" t="s">
        <v>1478</v>
      </c>
    </row>
    <row r="664" spans="1:2" s="13" customFormat="1" x14ac:dyDescent="0.25">
      <c r="A664" s="13">
        <v>491</v>
      </c>
      <c r="B664" s="36" t="s">
        <v>1479</v>
      </c>
    </row>
    <row r="665" spans="1:2" s="13" customFormat="1" x14ac:dyDescent="0.25">
      <c r="A665" s="13">
        <v>490</v>
      </c>
      <c r="B665" s="36" t="s">
        <v>1480</v>
      </c>
    </row>
    <row r="666" spans="1:2" s="13" customFormat="1" x14ac:dyDescent="0.25">
      <c r="A666" s="13">
        <v>489</v>
      </c>
      <c r="B666" s="36" t="s">
        <v>1481</v>
      </c>
    </row>
    <row r="667" spans="1:2" s="13" customFormat="1" x14ac:dyDescent="0.25">
      <c r="A667" s="13">
        <v>488</v>
      </c>
      <c r="B667" s="36" t="s">
        <v>1482</v>
      </c>
    </row>
    <row r="668" spans="1:2" s="13" customFormat="1" x14ac:dyDescent="0.25">
      <c r="A668" s="13">
        <v>487</v>
      </c>
      <c r="B668" s="36" t="s">
        <v>1483</v>
      </c>
    </row>
    <row r="669" spans="1:2" s="13" customFormat="1" x14ac:dyDescent="0.25">
      <c r="A669" s="13">
        <v>486</v>
      </c>
      <c r="B669" s="36" t="s">
        <v>1484</v>
      </c>
    </row>
    <row r="670" spans="1:2" s="13" customFormat="1" x14ac:dyDescent="0.25">
      <c r="A670" s="13">
        <v>485</v>
      </c>
      <c r="B670" s="36" t="s">
        <v>1485</v>
      </c>
    </row>
    <row r="671" spans="1:2" s="13" customFormat="1" x14ac:dyDescent="0.25">
      <c r="A671" s="13">
        <v>484</v>
      </c>
      <c r="B671" s="36" t="s">
        <v>1486</v>
      </c>
    </row>
    <row r="672" spans="1:2" s="13" customFormat="1" x14ac:dyDescent="0.25">
      <c r="A672" s="13">
        <v>483</v>
      </c>
      <c r="B672" s="36" t="s">
        <v>1660</v>
      </c>
    </row>
    <row r="673" spans="1:2" s="13" customFormat="1" x14ac:dyDescent="0.25">
      <c r="A673" s="13">
        <v>482</v>
      </c>
      <c r="B673" s="36" t="s">
        <v>1487</v>
      </c>
    </row>
    <row r="674" spans="1:2" s="13" customFormat="1" x14ac:dyDescent="0.25">
      <c r="A674" s="13">
        <v>481</v>
      </c>
      <c r="B674" s="36" t="s">
        <v>1488</v>
      </c>
    </row>
    <row r="675" spans="1:2" s="13" customFormat="1" x14ac:dyDescent="0.25">
      <c r="A675" s="13">
        <v>480</v>
      </c>
      <c r="B675" s="36" t="s">
        <v>1660</v>
      </c>
    </row>
    <row r="676" spans="1:2" s="13" customFormat="1" x14ac:dyDescent="0.25">
      <c r="A676" s="13">
        <v>479</v>
      </c>
      <c r="B676" s="36" t="s">
        <v>1660</v>
      </c>
    </row>
    <row r="677" spans="1:2" s="13" customFormat="1" x14ac:dyDescent="0.25">
      <c r="A677" s="13">
        <v>478</v>
      </c>
      <c r="B677" s="36" t="s">
        <v>1489</v>
      </c>
    </row>
    <row r="678" spans="1:2" s="13" customFormat="1" x14ac:dyDescent="0.25">
      <c r="A678" s="13">
        <v>477</v>
      </c>
      <c r="B678" s="36" t="s">
        <v>1660</v>
      </c>
    </row>
    <row r="679" spans="1:2" s="13" customFormat="1" x14ac:dyDescent="0.25">
      <c r="A679" s="13">
        <v>476</v>
      </c>
      <c r="B679" s="36" t="s">
        <v>1660</v>
      </c>
    </row>
    <row r="680" spans="1:2" s="13" customFormat="1" x14ac:dyDescent="0.25">
      <c r="A680" s="13">
        <v>475</v>
      </c>
      <c r="B680" s="36" t="s">
        <v>1660</v>
      </c>
    </row>
    <row r="681" spans="1:2" s="13" customFormat="1" x14ac:dyDescent="0.25">
      <c r="A681" s="13">
        <v>474</v>
      </c>
      <c r="B681" s="36" t="s">
        <v>1490</v>
      </c>
    </row>
    <row r="682" spans="1:2" s="13" customFormat="1" x14ac:dyDescent="0.25">
      <c r="A682" s="13">
        <v>473</v>
      </c>
      <c r="B682" s="36" t="s">
        <v>1491</v>
      </c>
    </row>
    <row r="683" spans="1:2" s="13" customFormat="1" x14ac:dyDescent="0.25">
      <c r="A683" s="13">
        <v>472</v>
      </c>
      <c r="B683" s="36" t="s">
        <v>1492</v>
      </c>
    </row>
    <row r="684" spans="1:2" s="13" customFormat="1" x14ac:dyDescent="0.25">
      <c r="A684" s="13">
        <v>471</v>
      </c>
      <c r="B684" s="36" t="s">
        <v>1493</v>
      </c>
    </row>
    <row r="685" spans="1:2" s="13" customFormat="1" x14ac:dyDescent="0.25">
      <c r="A685" s="13">
        <v>470</v>
      </c>
      <c r="B685" s="36" t="s">
        <v>1494</v>
      </c>
    </row>
    <row r="686" spans="1:2" s="13" customFormat="1" x14ac:dyDescent="0.25">
      <c r="A686" s="13">
        <v>469</v>
      </c>
      <c r="B686" s="36" t="s">
        <v>1495</v>
      </c>
    </row>
    <row r="687" spans="1:2" s="13" customFormat="1" x14ac:dyDescent="0.25">
      <c r="A687" s="13">
        <v>468</v>
      </c>
      <c r="B687" s="36" t="s">
        <v>1496</v>
      </c>
    </row>
    <row r="688" spans="1:2" s="13" customFormat="1" x14ac:dyDescent="0.25">
      <c r="A688" s="13">
        <v>467</v>
      </c>
      <c r="B688" s="36" t="s">
        <v>1497</v>
      </c>
    </row>
    <row r="689" spans="1:2" s="13" customFormat="1" x14ac:dyDescent="0.25">
      <c r="A689" s="13">
        <v>466</v>
      </c>
      <c r="B689" s="36" t="s">
        <v>1498</v>
      </c>
    </row>
    <row r="690" spans="1:2" s="13" customFormat="1" x14ac:dyDescent="0.25">
      <c r="A690" s="13">
        <v>465</v>
      </c>
      <c r="B690" s="36" t="s">
        <v>1499</v>
      </c>
    </row>
    <row r="691" spans="1:2" s="13" customFormat="1" x14ac:dyDescent="0.25">
      <c r="A691" s="13">
        <v>464</v>
      </c>
      <c r="B691" s="36" t="s">
        <v>1500</v>
      </c>
    </row>
    <row r="692" spans="1:2" s="13" customFormat="1" x14ac:dyDescent="0.25">
      <c r="A692" s="13">
        <v>463</v>
      </c>
      <c r="B692" s="36" t="s">
        <v>1501</v>
      </c>
    </row>
    <row r="693" spans="1:2" s="13" customFormat="1" x14ac:dyDescent="0.25">
      <c r="A693" s="13">
        <v>462</v>
      </c>
      <c r="B693" s="36" t="s">
        <v>1502</v>
      </c>
    </row>
    <row r="694" spans="1:2" s="13" customFormat="1" x14ac:dyDescent="0.25">
      <c r="A694" s="13">
        <v>461</v>
      </c>
      <c r="B694" s="36" t="s">
        <v>1660</v>
      </c>
    </row>
    <row r="695" spans="1:2" s="13" customFormat="1" x14ac:dyDescent="0.25">
      <c r="A695" s="13">
        <v>460</v>
      </c>
      <c r="B695" s="36" t="s">
        <v>1660</v>
      </c>
    </row>
    <row r="696" spans="1:2" s="13" customFormat="1" x14ac:dyDescent="0.25">
      <c r="A696" s="13">
        <v>459</v>
      </c>
      <c r="B696" s="36" t="s">
        <v>1503</v>
      </c>
    </row>
    <row r="697" spans="1:2" s="13" customFormat="1" x14ac:dyDescent="0.25">
      <c r="A697" s="13">
        <v>458</v>
      </c>
      <c r="B697" s="36" t="s">
        <v>1504</v>
      </c>
    </row>
    <row r="698" spans="1:2" s="13" customFormat="1" x14ac:dyDescent="0.25">
      <c r="A698" s="13">
        <v>457</v>
      </c>
      <c r="B698" s="36" t="s">
        <v>1505</v>
      </c>
    </row>
    <row r="699" spans="1:2" s="13" customFormat="1" x14ac:dyDescent="0.25">
      <c r="A699" s="13">
        <v>456</v>
      </c>
      <c r="B699" s="36" t="s">
        <v>1506</v>
      </c>
    </row>
    <row r="700" spans="1:2" s="13" customFormat="1" x14ac:dyDescent="0.25">
      <c r="A700" s="13">
        <v>455</v>
      </c>
      <c r="B700" s="36" t="s">
        <v>1660</v>
      </c>
    </row>
    <row r="701" spans="1:2" s="13" customFormat="1" x14ac:dyDescent="0.25">
      <c r="A701" s="13">
        <v>454</v>
      </c>
      <c r="B701" s="36" t="s">
        <v>1660</v>
      </c>
    </row>
    <row r="702" spans="1:2" s="13" customFormat="1" x14ac:dyDescent="0.25">
      <c r="A702" s="13">
        <v>453</v>
      </c>
      <c r="B702" s="36" t="s">
        <v>1507</v>
      </c>
    </row>
    <row r="703" spans="1:2" s="13" customFormat="1" x14ac:dyDescent="0.25">
      <c r="A703" s="13">
        <v>452</v>
      </c>
      <c r="B703" s="36" t="s">
        <v>1508</v>
      </c>
    </row>
    <row r="704" spans="1:2" s="13" customFormat="1" x14ac:dyDescent="0.25">
      <c r="A704" s="13">
        <v>451</v>
      </c>
      <c r="B704" s="36" t="s">
        <v>1509</v>
      </c>
    </row>
    <row r="705" spans="1:2" s="13" customFormat="1" x14ac:dyDescent="0.25">
      <c r="A705" s="13">
        <v>450</v>
      </c>
      <c r="B705" s="36" t="s">
        <v>1510</v>
      </c>
    </row>
    <row r="706" spans="1:2" s="13" customFormat="1" x14ac:dyDescent="0.25">
      <c r="A706" s="13">
        <v>449</v>
      </c>
      <c r="B706" s="36" t="s">
        <v>1511</v>
      </c>
    </row>
    <row r="707" spans="1:2" s="13" customFormat="1" x14ac:dyDescent="0.25">
      <c r="A707" s="13">
        <v>448</v>
      </c>
      <c r="B707" s="36" t="s">
        <v>1512</v>
      </c>
    </row>
    <row r="708" spans="1:2" s="13" customFormat="1" x14ac:dyDescent="0.25">
      <c r="A708" s="13">
        <v>447</v>
      </c>
      <c r="B708" s="36" t="s">
        <v>1513</v>
      </c>
    </row>
    <row r="709" spans="1:2" s="13" customFormat="1" x14ac:dyDescent="0.25">
      <c r="A709" s="13">
        <v>446</v>
      </c>
      <c r="B709" s="36" t="s">
        <v>1514</v>
      </c>
    </row>
    <row r="710" spans="1:2" s="13" customFormat="1" x14ac:dyDescent="0.25">
      <c r="A710" s="13">
        <v>445</v>
      </c>
      <c r="B710" s="36" t="s">
        <v>1515</v>
      </c>
    </row>
    <row r="711" spans="1:2" s="13" customFormat="1" x14ac:dyDescent="0.25">
      <c r="A711" s="13">
        <v>444</v>
      </c>
      <c r="B711" s="36" t="s">
        <v>1516</v>
      </c>
    </row>
    <row r="712" spans="1:2" s="13" customFormat="1" x14ac:dyDescent="0.25">
      <c r="A712" s="13">
        <v>443</v>
      </c>
      <c r="B712" s="36" t="s">
        <v>1517</v>
      </c>
    </row>
    <row r="713" spans="1:2" s="13" customFormat="1" x14ac:dyDescent="0.25">
      <c r="A713" s="13">
        <v>442</v>
      </c>
      <c r="B713" s="36" t="s">
        <v>1660</v>
      </c>
    </row>
    <row r="714" spans="1:2" s="13" customFormat="1" x14ac:dyDescent="0.25">
      <c r="A714" s="13">
        <v>441</v>
      </c>
      <c r="B714" s="36" t="s">
        <v>1660</v>
      </c>
    </row>
    <row r="715" spans="1:2" s="13" customFormat="1" x14ac:dyDescent="0.25">
      <c r="A715" s="13">
        <v>440</v>
      </c>
      <c r="B715" s="36" t="s">
        <v>1518</v>
      </c>
    </row>
    <row r="716" spans="1:2" s="13" customFormat="1" x14ac:dyDescent="0.25">
      <c r="A716" s="13">
        <v>439</v>
      </c>
      <c r="B716" s="36" t="s">
        <v>1660</v>
      </c>
    </row>
    <row r="717" spans="1:2" s="13" customFormat="1" x14ac:dyDescent="0.25">
      <c r="A717" s="13">
        <v>438</v>
      </c>
      <c r="B717" s="36" t="s">
        <v>1519</v>
      </c>
    </row>
    <row r="718" spans="1:2" s="13" customFormat="1" x14ac:dyDescent="0.25">
      <c r="A718" s="13">
        <v>437</v>
      </c>
      <c r="B718" s="36" t="s">
        <v>1520</v>
      </c>
    </row>
    <row r="719" spans="1:2" s="13" customFormat="1" x14ac:dyDescent="0.25">
      <c r="A719" s="13">
        <v>436</v>
      </c>
      <c r="B719" s="36" t="s">
        <v>1521</v>
      </c>
    </row>
    <row r="720" spans="1:2" s="13" customFormat="1" x14ac:dyDescent="0.25">
      <c r="A720" s="13">
        <v>435</v>
      </c>
      <c r="B720" s="36" t="s">
        <v>1522</v>
      </c>
    </row>
    <row r="721" spans="1:2" s="13" customFormat="1" x14ac:dyDescent="0.25">
      <c r="A721" s="13">
        <v>434</v>
      </c>
      <c r="B721" s="36" t="s">
        <v>1523</v>
      </c>
    </row>
    <row r="722" spans="1:2" s="13" customFormat="1" x14ac:dyDescent="0.25">
      <c r="A722" s="13">
        <v>433</v>
      </c>
      <c r="B722" s="36" t="s">
        <v>1524</v>
      </c>
    </row>
    <row r="723" spans="1:2" s="13" customFormat="1" x14ac:dyDescent="0.25">
      <c r="A723" s="13">
        <v>432</v>
      </c>
      <c r="B723" s="36" t="s">
        <v>1525</v>
      </c>
    </row>
    <row r="724" spans="1:2" s="13" customFormat="1" x14ac:dyDescent="0.25">
      <c r="A724" s="13">
        <v>431</v>
      </c>
      <c r="B724" s="36" t="s">
        <v>1526</v>
      </c>
    </row>
    <row r="725" spans="1:2" s="13" customFormat="1" x14ac:dyDescent="0.25">
      <c r="A725" s="13">
        <v>430</v>
      </c>
      <c r="B725" s="36" t="s">
        <v>1527</v>
      </c>
    </row>
    <row r="726" spans="1:2" s="13" customFormat="1" x14ac:dyDescent="0.25">
      <c r="A726" s="13">
        <v>429</v>
      </c>
      <c r="B726" s="36" t="s">
        <v>1528</v>
      </c>
    </row>
    <row r="727" spans="1:2" s="13" customFormat="1" x14ac:dyDescent="0.25">
      <c r="A727" s="13">
        <v>428</v>
      </c>
      <c r="B727" s="36" t="s">
        <v>1529</v>
      </c>
    </row>
    <row r="728" spans="1:2" s="13" customFormat="1" x14ac:dyDescent="0.25">
      <c r="A728" s="13">
        <v>427</v>
      </c>
      <c r="B728" s="36" t="s">
        <v>1530</v>
      </c>
    </row>
    <row r="729" spans="1:2" s="13" customFormat="1" x14ac:dyDescent="0.25">
      <c r="A729" s="13">
        <v>426</v>
      </c>
      <c r="B729" s="36" t="s">
        <v>1531</v>
      </c>
    </row>
    <row r="730" spans="1:2" s="13" customFormat="1" x14ac:dyDescent="0.25">
      <c r="A730" s="13">
        <v>425</v>
      </c>
      <c r="B730" s="36" t="s">
        <v>1532</v>
      </c>
    </row>
    <row r="731" spans="1:2" s="13" customFormat="1" x14ac:dyDescent="0.25">
      <c r="A731" s="13">
        <v>424</v>
      </c>
      <c r="B731" s="36" t="s">
        <v>1533</v>
      </c>
    </row>
    <row r="732" spans="1:2" s="13" customFormat="1" x14ac:dyDescent="0.25">
      <c r="A732" s="13">
        <v>423</v>
      </c>
      <c r="B732" s="36" t="s">
        <v>1534</v>
      </c>
    </row>
    <row r="733" spans="1:2" s="13" customFormat="1" x14ac:dyDescent="0.25">
      <c r="A733" s="13">
        <v>422</v>
      </c>
      <c r="B733" s="36" t="s">
        <v>1660</v>
      </c>
    </row>
    <row r="734" spans="1:2" s="13" customFormat="1" x14ac:dyDescent="0.25">
      <c r="A734" s="13">
        <v>421</v>
      </c>
      <c r="B734" s="36" t="s">
        <v>1535</v>
      </c>
    </row>
    <row r="735" spans="1:2" s="13" customFormat="1" x14ac:dyDescent="0.25">
      <c r="A735" s="13">
        <v>420</v>
      </c>
      <c r="B735" s="36" t="s">
        <v>1536</v>
      </c>
    </row>
    <row r="736" spans="1:2" s="13" customFormat="1" x14ac:dyDescent="0.25">
      <c r="A736" s="13">
        <v>419</v>
      </c>
      <c r="B736" s="36" t="s">
        <v>1537</v>
      </c>
    </row>
    <row r="737" spans="1:2" s="13" customFormat="1" x14ac:dyDescent="0.25">
      <c r="A737" s="13">
        <v>418</v>
      </c>
      <c r="B737" s="36" t="s">
        <v>1538</v>
      </c>
    </row>
    <row r="738" spans="1:2" s="13" customFormat="1" x14ac:dyDescent="0.25">
      <c r="A738" s="13">
        <v>417</v>
      </c>
      <c r="B738" s="36" t="s">
        <v>1539</v>
      </c>
    </row>
    <row r="739" spans="1:2" s="13" customFormat="1" x14ac:dyDescent="0.25">
      <c r="A739" s="13">
        <v>416</v>
      </c>
      <c r="B739" s="36" t="s">
        <v>1540</v>
      </c>
    </row>
    <row r="740" spans="1:2" s="13" customFormat="1" x14ac:dyDescent="0.25">
      <c r="A740" s="13">
        <v>415</v>
      </c>
      <c r="B740" s="36" t="s">
        <v>1541</v>
      </c>
    </row>
    <row r="741" spans="1:2" s="13" customFormat="1" x14ac:dyDescent="0.25">
      <c r="A741" s="13">
        <v>414</v>
      </c>
      <c r="B741" s="36" t="s">
        <v>1542</v>
      </c>
    </row>
    <row r="742" spans="1:2" s="13" customFormat="1" x14ac:dyDescent="0.25">
      <c r="A742" s="13">
        <v>413</v>
      </c>
      <c r="B742" s="36" t="s">
        <v>1543</v>
      </c>
    </row>
    <row r="743" spans="1:2" s="13" customFormat="1" x14ac:dyDescent="0.25">
      <c r="A743" s="13">
        <v>412</v>
      </c>
      <c r="B743" s="36" t="s">
        <v>1544</v>
      </c>
    </row>
    <row r="744" spans="1:2" s="13" customFormat="1" x14ac:dyDescent="0.25">
      <c r="A744" s="13">
        <v>411</v>
      </c>
      <c r="B744" s="36" t="s">
        <v>1545</v>
      </c>
    </row>
    <row r="745" spans="1:2" s="13" customFormat="1" x14ac:dyDescent="0.25">
      <c r="A745" s="13">
        <v>410</v>
      </c>
      <c r="B745" s="36" t="s">
        <v>1546</v>
      </c>
    </row>
    <row r="746" spans="1:2" s="13" customFormat="1" x14ac:dyDescent="0.25">
      <c r="A746" s="13">
        <v>409</v>
      </c>
      <c r="B746" s="36" t="s">
        <v>1547</v>
      </c>
    </row>
    <row r="747" spans="1:2" s="13" customFormat="1" x14ac:dyDescent="0.25">
      <c r="A747" s="13">
        <v>408</v>
      </c>
      <c r="B747" s="36" t="s">
        <v>1548</v>
      </c>
    </row>
    <row r="748" spans="1:2" s="13" customFormat="1" x14ac:dyDescent="0.25">
      <c r="A748" s="13">
        <v>407</v>
      </c>
      <c r="B748" s="36" t="s">
        <v>1549</v>
      </c>
    </row>
    <row r="749" spans="1:2" s="13" customFormat="1" x14ac:dyDescent="0.25">
      <c r="A749" s="13">
        <v>406</v>
      </c>
      <c r="B749" s="36" t="s">
        <v>1550</v>
      </c>
    </row>
    <row r="750" spans="1:2" s="13" customFormat="1" x14ac:dyDescent="0.25">
      <c r="A750" s="13">
        <v>405</v>
      </c>
      <c r="B750" s="36" t="s">
        <v>1551</v>
      </c>
    </row>
    <row r="751" spans="1:2" s="13" customFormat="1" x14ac:dyDescent="0.25">
      <c r="A751" s="13">
        <v>404</v>
      </c>
      <c r="B751" s="36" t="s">
        <v>1552</v>
      </c>
    </row>
    <row r="752" spans="1:2" s="13" customFormat="1" x14ac:dyDescent="0.25">
      <c r="A752" s="13">
        <v>403</v>
      </c>
      <c r="B752" s="36" t="s">
        <v>1553</v>
      </c>
    </row>
    <row r="753" spans="1:2" s="13" customFormat="1" x14ac:dyDescent="0.25">
      <c r="A753" s="13">
        <v>402</v>
      </c>
      <c r="B753" s="36" t="s">
        <v>1554</v>
      </c>
    </row>
    <row r="754" spans="1:2" s="13" customFormat="1" x14ac:dyDescent="0.25">
      <c r="A754" s="13">
        <v>401</v>
      </c>
      <c r="B754" s="36" t="s">
        <v>1472</v>
      </c>
    </row>
    <row r="755" spans="1:2" s="13" customFormat="1" x14ac:dyDescent="0.25">
      <c r="A755" s="13">
        <v>400</v>
      </c>
      <c r="B755" s="36" t="s">
        <v>1660</v>
      </c>
    </row>
    <row r="756" spans="1:2" s="13" customFormat="1" x14ac:dyDescent="0.25">
      <c r="A756" s="13">
        <v>399</v>
      </c>
      <c r="B756" s="36" t="s">
        <v>1555</v>
      </c>
    </row>
    <row r="757" spans="1:2" s="13" customFormat="1" x14ac:dyDescent="0.25">
      <c r="A757" s="13">
        <v>398</v>
      </c>
      <c r="B757" s="36" t="s">
        <v>1556</v>
      </c>
    </row>
    <row r="758" spans="1:2" s="13" customFormat="1" x14ac:dyDescent="0.25">
      <c r="A758" s="13">
        <v>397</v>
      </c>
      <c r="B758" s="36" t="s">
        <v>1557</v>
      </c>
    </row>
    <row r="759" spans="1:2" s="13" customFormat="1" x14ac:dyDescent="0.25">
      <c r="A759" s="13">
        <v>396</v>
      </c>
      <c r="B759" s="36" t="s">
        <v>1558</v>
      </c>
    </row>
    <row r="760" spans="1:2" s="13" customFormat="1" x14ac:dyDescent="0.25">
      <c r="A760" s="13">
        <v>395</v>
      </c>
      <c r="B760" s="36" t="s">
        <v>1559</v>
      </c>
    </row>
    <row r="761" spans="1:2" s="13" customFormat="1" x14ac:dyDescent="0.25">
      <c r="A761" s="13">
        <v>394</v>
      </c>
      <c r="B761" s="36" t="s">
        <v>1560</v>
      </c>
    </row>
    <row r="762" spans="1:2" s="13" customFormat="1" x14ac:dyDescent="0.25">
      <c r="A762" s="13">
        <v>393</v>
      </c>
      <c r="B762" s="36" t="s">
        <v>1561</v>
      </c>
    </row>
    <row r="763" spans="1:2" s="13" customFormat="1" x14ac:dyDescent="0.25">
      <c r="A763" s="13">
        <v>392</v>
      </c>
      <c r="B763" s="36" t="s">
        <v>1562</v>
      </c>
    </row>
    <row r="764" spans="1:2" s="13" customFormat="1" x14ac:dyDescent="0.25">
      <c r="A764" s="13">
        <v>391</v>
      </c>
      <c r="B764" s="36" t="s">
        <v>1563</v>
      </c>
    </row>
    <row r="765" spans="1:2" s="13" customFormat="1" x14ac:dyDescent="0.25">
      <c r="A765" s="13">
        <v>390</v>
      </c>
      <c r="B765" s="36" t="s">
        <v>1660</v>
      </c>
    </row>
    <row r="766" spans="1:2" s="13" customFormat="1" x14ac:dyDescent="0.25">
      <c r="A766" s="13">
        <v>389</v>
      </c>
      <c r="B766" s="36" t="s">
        <v>1564</v>
      </c>
    </row>
    <row r="767" spans="1:2" s="13" customFormat="1" x14ac:dyDescent="0.25">
      <c r="A767" s="13">
        <v>388</v>
      </c>
      <c r="B767" s="36" t="s">
        <v>1565</v>
      </c>
    </row>
    <row r="768" spans="1:2" s="13" customFormat="1" x14ac:dyDescent="0.25">
      <c r="A768" s="13">
        <v>387</v>
      </c>
      <c r="B768" s="36" t="s">
        <v>1566</v>
      </c>
    </row>
    <row r="769" spans="1:2" s="13" customFormat="1" x14ac:dyDescent="0.25">
      <c r="A769" s="13">
        <v>386</v>
      </c>
      <c r="B769" s="36" t="s">
        <v>1567</v>
      </c>
    </row>
    <row r="770" spans="1:2" s="13" customFormat="1" x14ac:dyDescent="0.25">
      <c r="A770" s="13">
        <v>385</v>
      </c>
      <c r="B770" s="36" t="s">
        <v>1660</v>
      </c>
    </row>
    <row r="771" spans="1:2" s="13" customFormat="1" x14ac:dyDescent="0.25">
      <c r="A771" s="13">
        <v>384</v>
      </c>
      <c r="B771" s="36" t="s">
        <v>1660</v>
      </c>
    </row>
    <row r="772" spans="1:2" s="13" customFormat="1" x14ac:dyDescent="0.25">
      <c r="A772" s="13">
        <v>383</v>
      </c>
      <c r="B772" s="36" t="s">
        <v>1660</v>
      </c>
    </row>
    <row r="773" spans="1:2" s="13" customFormat="1" x14ac:dyDescent="0.25">
      <c r="A773" s="13">
        <v>382</v>
      </c>
      <c r="B773" s="36" t="s">
        <v>1568</v>
      </c>
    </row>
    <row r="774" spans="1:2" s="13" customFormat="1" x14ac:dyDescent="0.25">
      <c r="A774" s="13">
        <v>381</v>
      </c>
      <c r="B774" s="36" t="s">
        <v>1569</v>
      </c>
    </row>
    <row r="775" spans="1:2" s="13" customFormat="1" x14ac:dyDescent="0.25">
      <c r="A775" s="13">
        <v>380</v>
      </c>
      <c r="B775" s="36" t="s">
        <v>1570</v>
      </c>
    </row>
    <row r="776" spans="1:2" s="13" customFormat="1" x14ac:dyDescent="0.25">
      <c r="A776" s="13">
        <v>379</v>
      </c>
      <c r="B776" s="36" t="s">
        <v>1571</v>
      </c>
    </row>
    <row r="777" spans="1:2" s="13" customFormat="1" x14ac:dyDescent="0.25">
      <c r="A777" s="13">
        <v>378</v>
      </c>
      <c r="B777" s="36" t="s">
        <v>1572</v>
      </c>
    </row>
    <row r="778" spans="1:2" s="13" customFormat="1" x14ac:dyDescent="0.25">
      <c r="A778" s="13">
        <v>377</v>
      </c>
      <c r="B778" s="36" t="s">
        <v>1660</v>
      </c>
    </row>
    <row r="779" spans="1:2" s="13" customFormat="1" x14ac:dyDescent="0.25">
      <c r="A779" s="13">
        <v>376</v>
      </c>
      <c r="B779" s="36" t="s">
        <v>1573</v>
      </c>
    </row>
    <row r="780" spans="1:2" s="13" customFormat="1" x14ac:dyDescent="0.25">
      <c r="A780" s="13">
        <v>375</v>
      </c>
      <c r="B780" s="36" t="s">
        <v>1574</v>
      </c>
    </row>
    <row r="781" spans="1:2" s="13" customFormat="1" x14ac:dyDescent="0.25">
      <c r="A781" s="13">
        <v>374</v>
      </c>
      <c r="B781" s="36" t="s">
        <v>1575</v>
      </c>
    </row>
    <row r="782" spans="1:2" s="13" customFormat="1" x14ac:dyDescent="0.25">
      <c r="A782" s="13">
        <v>373</v>
      </c>
      <c r="B782" s="36" t="s">
        <v>1576</v>
      </c>
    </row>
    <row r="783" spans="1:2" s="13" customFormat="1" x14ac:dyDescent="0.25">
      <c r="A783" s="13">
        <v>372</v>
      </c>
      <c r="B783" s="36" t="s">
        <v>1577</v>
      </c>
    </row>
    <row r="784" spans="1:2" s="13" customFormat="1" x14ac:dyDescent="0.25">
      <c r="A784" s="13">
        <v>371</v>
      </c>
      <c r="B784" s="36" t="s">
        <v>1660</v>
      </c>
    </row>
    <row r="785" spans="1:2" s="13" customFormat="1" x14ac:dyDescent="0.25">
      <c r="A785" s="13">
        <v>370</v>
      </c>
      <c r="B785" s="36" t="s">
        <v>1660</v>
      </c>
    </row>
    <row r="786" spans="1:2" s="13" customFormat="1" x14ac:dyDescent="0.25">
      <c r="A786" s="13">
        <v>369</v>
      </c>
      <c r="B786" s="36" t="s">
        <v>1578</v>
      </c>
    </row>
    <row r="787" spans="1:2" s="13" customFormat="1" x14ac:dyDescent="0.25">
      <c r="A787" s="13">
        <v>368</v>
      </c>
      <c r="B787" s="36" t="s">
        <v>1660</v>
      </c>
    </row>
    <row r="788" spans="1:2" s="13" customFormat="1" x14ac:dyDescent="0.25">
      <c r="A788" s="13">
        <v>367</v>
      </c>
      <c r="B788" s="36" t="s">
        <v>1579</v>
      </c>
    </row>
    <row r="789" spans="1:2" s="13" customFormat="1" x14ac:dyDescent="0.25">
      <c r="A789" s="13">
        <v>366</v>
      </c>
      <c r="B789" s="36" t="s">
        <v>1580</v>
      </c>
    </row>
    <row r="790" spans="1:2" s="13" customFormat="1" x14ac:dyDescent="0.25">
      <c r="A790" s="13">
        <v>365</v>
      </c>
      <c r="B790" s="36" t="s">
        <v>1581</v>
      </c>
    </row>
    <row r="791" spans="1:2" s="13" customFormat="1" x14ac:dyDescent="0.25">
      <c r="A791" s="13">
        <v>364</v>
      </c>
      <c r="B791" s="36" t="s">
        <v>1582</v>
      </c>
    </row>
    <row r="792" spans="1:2" s="13" customFormat="1" x14ac:dyDescent="0.25">
      <c r="A792" s="13">
        <v>363</v>
      </c>
      <c r="B792" s="36" t="s">
        <v>1583</v>
      </c>
    </row>
    <row r="793" spans="1:2" s="13" customFormat="1" x14ac:dyDescent="0.25">
      <c r="A793" s="13">
        <v>362</v>
      </c>
      <c r="B793" s="36" t="s">
        <v>1584</v>
      </c>
    </row>
    <row r="794" spans="1:2" s="13" customFormat="1" x14ac:dyDescent="0.25">
      <c r="A794" s="13">
        <v>361</v>
      </c>
      <c r="B794" s="36" t="s">
        <v>1585</v>
      </c>
    </row>
    <row r="795" spans="1:2" s="13" customFormat="1" x14ac:dyDescent="0.25">
      <c r="A795" s="13">
        <v>360</v>
      </c>
      <c r="B795" s="36" t="s">
        <v>1586</v>
      </c>
    </row>
    <row r="796" spans="1:2" s="13" customFormat="1" x14ac:dyDescent="0.25">
      <c r="A796" s="13">
        <v>359</v>
      </c>
      <c r="B796" s="36" t="s">
        <v>1587</v>
      </c>
    </row>
    <row r="797" spans="1:2" s="13" customFormat="1" x14ac:dyDescent="0.25">
      <c r="A797" s="13">
        <v>358</v>
      </c>
      <c r="B797" s="36" t="s">
        <v>1660</v>
      </c>
    </row>
    <row r="798" spans="1:2" s="13" customFormat="1" x14ac:dyDescent="0.25">
      <c r="A798" s="13">
        <v>357</v>
      </c>
      <c r="B798" s="36" t="s">
        <v>1588</v>
      </c>
    </row>
    <row r="799" spans="1:2" s="13" customFormat="1" x14ac:dyDescent="0.25">
      <c r="A799" s="13">
        <v>356</v>
      </c>
      <c r="B799" s="36" t="s">
        <v>1589</v>
      </c>
    </row>
    <row r="800" spans="1:2" s="13" customFormat="1" x14ac:dyDescent="0.25">
      <c r="A800" s="13">
        <v>355</v>
      </c>
      <c r="B800" s="36" t="s">
        <v>1590</v>
      </c>
    </row>
    <row r="801" spans="1:2" s="13" customFormat="1" x14ac:dyDescent="0.25">
      <c r="A801" s="13">
        <v>354</v>
      </c>
      <c r="B801" s="36" t="s">
        <v>1591</v>
      </c>
    </row>
    <row r="802" spans="1:2" s="13" customFormat="1" x14ac:dyDescent="0.25">
      <c r="A802" s="13">
        <v>353</v>
      </c>
      <c r="B802" s="36" t="s">
        <v>1592</v>
      </c>
    </row>
    <row r="803" spans="1:2" s="13" customFormat="1" x14ac:dyDescent="0.25">
      <c r="A803" s="13">
        <v>352</v>
      </c>
      <c r="B803" s="36" t="s">
        <v>1593</v>
      </c>
    </row>
    <row r="804" spans="1:2" s="13" customFormat="1" x14ac:dyDescent="0.25">
      <c r="A804" s="13">
        <v>351</v>
      </c>
      <c r="B804" s="36" t="s">
        <v>1594</v>
      </c>
    </row>
    <row r="805" spans="1:2" s="13" customFormat="1" x14ac:dyDescent="0.25">
      <c r="A805" s="13">
        <v>350</v>
      </c>
      <c r="B805" s="36" t="s">
        <v>1595</v>
      </c>
    </row>
    <row r="806" spans="1:2" s="13" customFormat="1" x14ac:dyDescent="0.25">
      <c r="A806" s="13">
        <v>349</v>
      </c>
      <c r="B806" s="36" t="s">
        <v>1596</v>
      </c>
    </row>
    <row r="807" spans="1:2" s="13" customFormat="1" x14ac:dyDescent="0.25">
      <c r="A807" s="13">
        <v>348</v>
      </c>
      <c r="B807" s="36" t="s">
        <v>1597</v>
      </c>
    </row>
    <row r="808" spans="1:2" s="13" customFormat="1" x14ac:dyDescent="0.25">
      <c r="A808" s="13">
        <v>347</v>
      </c>
      <c r="B808" s="36" t="s">
        <v>1598</v>
      </c>
    </row>
    <row r="809" spans="1:2" s="13" customFormat="1" x14ac:dyDescent="0.25">
      <c r="A809" s="13">
        <v>346</v>
      </c>
      <c r="B809" s="36" t="s">
        <v>1599</v>
      </c>
    </row>
    <row r="810" spans="1:2" s="13" customFormat="1" x14ac:dyDescent="0.25">
      <c r="A810" s="13">
        <v>345</v>
      </c>
      <c r="B810" s="36" t="s">
        <v>1600</v>
      </c>
    </row>
    <row r="811" spans="1:2" s="13" customFormat="1" x14ac:dyDescent="0.25">
      <c r="A811" s="13">
        <v>344</v>
      </c>
      <c r="B811" s="36" t="s">
        <v>1601</v>
      </c>
    </row>
    <row r="812" spans="1:2" s="13" customFormat="1" x14ac:dyDescent="0.25">
      <c r="A812" s="13">
        <v>343</v>
      </c>
      <c r="B812" s="36" t="s">
        <v>1602</v>
      </c>
    </row>
    <row r="813" spans="1:2" s="13" customFormat="1" x14ac:dyDescent="0.25">
      <c r="A813" s="13">
        <v>342</v>
      </c>
      <c r="B813" s="36" t="s">
        <v>1603</v>
      </c>
    </row>
    <row r="814" spans="1:2" s="13" customFormat="1" x14ac:dyDescent="0.25">
      <c r="A814" s="13">
        <v>341</v>
      </c>
      <c r="B814" s="36" t="s">
        <v>1604</v>
      </c>
    </row>
    <row r="815" spans="1:2" s="13" customFormat="1" x14ac:dyDescent="0.25">
      <c r="A815" s="13">
        <v>340</v>
      </c>
      <c r="B815" s="36" t="s">
        <v>1605</v>
      </c>
    </row>
    <row r="816" spans="1:2" s="13" customFormat="1" x14ac:dyDescent="0.25">
      <c r="A816" s="13">
        <v>339</v>
      </c>
      <c r="B816" s="36" t="s">
        <v>1606</v>
      </c>
    </row>
    <row r="817" spans="1:2" s="13" customFormat="1" x14ac:dyDescent="0.25">
      <c r="A817" s="13">
        <v>338</v>
      </c>
      <c r="B817" s="36" t="s">
        <v>1607</v>
      </c>
    </row>
    <row r="818" spans="1:2" s="13" customFormat="1" x14ac:dyDescent="0.25">
      <c r="A818" s="13">
        <v>337</v>
      </c>
      <c r="B818" s="36" t="s">
        <v>1608</v>
      </c>
    </row>
    <row r="819" spans="1:2" s="13" customFormat="1" x14ac:dyDescent="0.25">
      <c r="A819" s="13">
        <v>336</v>
      </c>
      <c r="B819" s="36" t="s">
        <v>1609</v>
      </c>
    </row>
    <row r="820" spans="1:2" s="13" customFormat="1" x14ac:dyDescent="0.25">
      <c r="A820" s="13">
        <v>335</v>
      </c>
      <c r="B820" s="36" t="s">
        <v>1610</v>
      </c>
    </row>
    <row r="821" spans="1:2" s="13" customFormat="1" x14ac:dyDescent="0.25">
      <c r="A821" s="13">
        <v>334</v>
      </c>
      <c r="B821" s="36" t="s">
        <v>1611</v>
      </c>
    </row>
    <row r="822" spans="1:2" s="13" customFormat="1" x14ac:dyDescent="0.25">
      <c r="A822" s="13">
        <v>333</v>
      </c>
      <c r="B822" s="36" t="s">
        <v>1612</v>
      </c>
    </row>
    <row r="823" spans="1:2" s="13" customFormat="1" x14ac:dyDescent="0.25">
      <c r="A823" s="13">
        <v>332</v>
      </c>
      <c r="B823" s="36" t="s">
        <v>1613</v>
      </c>
    </row>
    <row r="824" spans="1:2" s="13" customFormat="1" x14ac:dyDescent="0.25">
      <c r="A824" s="13">
        <v>331</v>
      </c>
      <c r="B824" s="36" t="s">
        <v>1614</v>
      </c>
    </row>
    <row r="825" spans="1:2" s="13" customFormat="1" x14ac:dyDescent="0.25">
      <c r="A825" s="13">
        <v>330</v>
      </c>
      <c r="B825" s="36" t="s">
        <v>1615</v>
      </c>
    </row>
    <row r="826" spans="1:2" s="13" customFormat="1" x14ac:dyDescent="0.25">
      <c r="A826" s="13">
        <v>329</v>
      </c>
      <c r="B826" s="36" t="s">
        <v>1616</v>
      </c>
    </row>
    <row r="827" spans="1:2" s="13" customFormat="1" x14ac:dyDescent="0.25">
      <c r="A827" s="13">
        <v>328</v>
      </c>
      <c r="B827" s="36" t="s">
        <v>1617</v>
      </c>
    </row>
    <row r="828" spans="1:2" s="13" customFormat="1" x14ac:dyDescent="0.25">
      <c r="A828" s="13">
        <v>327</v>
      </c>
      <c r="B828" s="36" t="s">
        <v>1618</v>
      </c>
    </row>
    <row r="829" spans="1:2" s="13" customFormat="1" x14ac:dyDescent="0.25">
      <c r="A829" s="13">
        <v>326</v>
      </c>
      <c r="B829" s="36" t="s">
        <v>1619</v>
      </c>
    </row>
    <row r="830" spans="1:2" s="13" customFormat="1" x14ac:dyDescent="0.25">
      <c r="A830" s="13">
        <v>325</v>
      </c>
      <c r="B830" s="36" t="s">
        <v>1620</v>
      </c>
    </row>
    <row r="831" spans="1:2" s="13" customFormat="1" x14ac:dyDescent="0.25">
      <c r="A831" s="13">
        <v>324</v>
      </c>
      <c r="B831" s="36" t="s">
        <v>1660</v>
      </c>
    </row>
    <row r="832" spans="1:2" s="13" customFormat="1" x14ac:dyDescent="0.25">
      <c r="A832" s="13">
        <v>323</v>
      </c>
      <c r="B832" s="36" t="s">
        <v>1660</v>
      </c>
    </row>
    <row r="833" spans="1:2" s="13" customFormat="1" x14ac:dyDescent="0.25">
      <c r="A833" s="13">
        <v>322</v>
      </c>
      <c r="B833" s="36" t="s">
        <v>1621</v>
      </c>
    </row>
    <row r="834" spans="1:2" s="13" customFormat="1" x14ac:dyDescent="0.25">
      <c r="A834" s="13">
        <v>321</v>
      </c>
      <c r="B834" s="36" t="s">
        <v>1622</v>
      </c>
    </row>
    <row r="835" spans="1:2" s="13" customFormat="1" x14ac:dyDescent="0.25">
      <c r="A835" s="13">
        <v>320</v>
      </c>
      <c r="B835" s="36" t="s">
        <v>1623</v>
      </c>
    </row>
    <row r="836" spans="1:2" s="13" customFormat="1" x14ac:dyDescent="0.25">
      <c r="A836" s="13">
        <v>319</v>
      </c>
      <c r="B836" s="36" t="s">
        <v>1660</v>
      </c>
    </row>
    <row r="837" spans="1:2" s="13" customFormat="1" x14ac:dyDescent="0.25">
      <c r="A837" s="13">
        <v>318</v>
      </c>
      <c r="B837" s="36" t="s">
        <v>1660</v>
      </c>
    </row>
    <row r="838" spans="1:2" s="13" customFormat="1" x14ac:dyDescent="0.25">
      <c r="A838" s="13">
        <v>317</v>
      </c>
      <c r="B838" s="36" t="s">
        <v>1660</v>
      </c>
    </row>
    <row r="839" spans="1:2" s="13" customFormat="1" x14ac:dyDescent="0.25">
      <c r="A839" s="13">
        <v>316</v>
      </c>
      <c r="B839" s="36" t="s">
        <v>1624</v>
      </c>
    </row>
    <row r="840" spans="1:2" s="13" customFormat="1" x14ac:dyDescent="0.25">
      <c r="A840" s="13">
        <v>315</v>
      </c>
      <c r="B840" s="36" t="s">
        <v>1625</v>
      </c>
    </row>
    <row r="841" spans="1:2" s="13" customFormat="1" x14ac:dyDescent="0.25">
      <c r="A841" s="13">
        <v>314</v>
      </c>
      <c r="B841" s="36" t="s">
        <v>1626</v>
      </c>
    </row>
    <row r="842" spans="1:2" s="13" customFormat="1" x14ac:dyDescent="0.25">
      <c r="A842" s="13">
        <v>313</v>
      </c>
      <c r="B842" s="36" t="s">
        <v>1627</v>
      </c>
    </row>
    <row r="843" spans="1:2" s="13" customFormat="1" x14ac:dyDescent="0.25">
      <c r="A843" s="13">
        <v>312</v>
      </c>
      <c r="B843" s="36" t="s">
        <v>1628</v>
      </c>
    </row>
    <row r="844" spans="1:2" s="13" customFormat="1" x14ac:dyDescent="0.25">
      <c r="A844" s="13">
        <v>311</v>
      </c>
      <c r="B844" s="36" t="s">
        <v>1629</v>
      </c>
    </row>
    <row r="845" spans="1:2" s="13" customFormat="1" x14ac:dyDescent="0.25">
      <c r="A845" s="13">
        <v>310</v>
      </c>
      <c r="B845" s="36" t="s">
        <v>1660</v>
      </c>
    </row>
    <row r="846" spans="1:2" s="13" customFormat="1" x14ac:dyDescent="0.25">
      <c r="A846" s="13">
        <v>309</v>
      </c>
      <c r="B846" s="36" t="s">
        <v>1630</v>
      </c>
    </row>
    <row r="847" spans="1:2" s="13" customFormat="1" x14ac:dyDescent="0.25">
      <c r="A847" s="13">
        <v>308</v>
      </c>
      <c r="B847" s="36" t="s">
        <v>1631</v>
      </c>
    </row>
    <row r="848" spans="1:2" s="13" customFormat="1" x14ac:dyDescent="0.25">
      <c r="A848" s="13">
        <v>307</v>
      </c>
      <c r="B848" s="36" t="s">
        <v>1632</v>
      </c>
    </row>
    <row r="849" spans="1:2" s="13" customFormat="1" x14ac:dyDescent="0.25">
      <c r="A849" s="13">
        <v>306</v>
      </c>
      <c r="B849" s="36" t="s">
        <v>1633</v>
      </c>
    </row>
    <row r="850" spans="1:2" s="13" customFormat="1" x14ac:dyDescent="0.25">
      <c r="A850" s="13">
        <v>305</v>
      </c>
      <c r="B850" s="36" t="s">
        <v>1634</v>
      </c>
    </row>
    <row r="851" spans="1:2" s="13" customFormat="1" x14ac:dyDescent="0.25">
      <c r="A851" s="13">
        <v>304</v>
      </c>
      <c r="B851" s="36" t="s">
        <v>1635</v>
      </c>
    </row>
    <row r="852" spans="1:2" s="13" customFormat="1" x14ac:dyDescent="0.25">
      <c r="A852" s="13">
        <v>303</v>
      </c>
      <c r="B852" s="36" t="s">
        <v>1636</v>
      </c>
    </row>
    <row r="853" spans="1:2" s="13" customFormat="1" x14ac:dyDescent="0.25">
      <c r="A853" s="13">
        <v>302</v>
      </c>
      <c r="B853" s="36" t="s">
        <v>1637</v>
      </c>
    </row>
    <row r="854" spans="1:2" s="13" customFormat="1" x14ac:dyDescent="0.25">
      <c r="A854" s="13">
        <v>301</v>
      </c>
      <c r="B854" s="36" t="s">
        <v>1638</v>
      </c>
    </row>
    <row r="855" spans="1:2" s="13" customFormat="1" x14ac:dyDescent="0.25">
      <c r="A855" s="13">
        <v>300</v>
      </c>
      <c r="B855" s="36" t="s">
        <v>1639</v>
      </c>
    </row>
    <row r="856" spans="1:2" s="13" customFormat="1" x14ac:dyDescent="0.25">
      <c r="A856" s="13">
        <v>299</v>
      </c>
      <c r="B856" s="36" t="s">
        <v>1640</v>
      </c>
    </row>
    <row r="857" spans="1:2" s="13" customFormat="1" x14ac:dyDescent="0.25">
      <c r="A857" s="13">
        <v>298</v>
      </c>
      <c r="B857" s="36" t="s">
        <v>1641</v>
      </c>
    </row>
    <row r="858" spans="1:2" s="13" customFormat="1" x14ac:dyDescent="0.25">
      <c r="A858" s="13">
        <v>297</v>
      </c>
      <c r="B858" s="36" t="s">
        <v>1642</v>
      </c>
    </row>
    <row r="859" spans="1:2" s="13" customFormat="1" x14ac:dyDescent="0.25">
      <c r="A859" s="13">
        <v>296</v>
      </c>
      <c r="B859" s="36" t="s">
        <v>1643</v>
      </c>
    </row>
    <row r="860" spans="1:2" s="13" customFormat="1" x14ac:dyDescent="0.25">
      <c r="A860" s="13">
        <v>295</v>
      </c>
      <c r="B860" s="36" t="s">
        <v>1644</v>
      </c>
    </row>
    <row r="861" spans="1:2" s="13" customFormat="1" x14ac:dyDescent="0.25">
      <c r="A861" s="13">
        <v>294</v>
      </c>
      <c r="B861" s="36" t="s">
        <v>1645</v>
      </c>
    </row>
    <row r="862" spans="1:2" s="13" customFormat="1" x14ac:dyDescent="0.25">
      <c r="A862" s="13">
        <v>293</v>
      </c>
      <c r="B862" s="36" t="s">
        <v>1646</v>
      </c>
    </row>
    <row r="863" spans="1:2" s="13" customFormat="1" x14ac:dyDescent="0.25">
      <c r="A863" s="13">
        <v>292</v>
      </c>
      <c r="B863" s="36" t="s">
        <v>1647</v>
      </c>
    </row>
    <row r="864" spans="1:2" s="13" customFormat="1" x14ac:dyDescent="0.25">
      <c r="A864" s="13">
        <v>291</v>
      </c>
      <c r="B864" s="36" t="s">
        <v>1648</v>
      </c>
    </row>
    <row r="865" spans="1:2" s="13" customFormat="1" x14ac:dyDescent="0.25">
      <c r="A865" s="13">
        <v>290</v>
      </c>
      <c r="B865" s="36" t="s">
        <v>1649</v>
      </c>
    </row>
    <row r="866" spans="1:2" s="13" customFormat="1" x14ac:dyDescent="0.25">
      <c r="A866" s="13">
        <v>289</v>
      </c>
      <c r="B866" s="36" t="s">
        <v>1650</v>
      </c>
    </row>
    <row r="867" spans="1:2" s="13" customFormat="1" x14ac:dyDescent="0.25">
      <c r="A867" s="13">
        <v>288</v>
      </c>
      <c r="B867" s="36" t="s">
        <v>1651</v>
      </c>
    </row>
    <row r="868" spans="1:2" s="13" customFormat="1" x14ac:dyDescent="0.25">
      <c r="A868" s="13">
        <v>287</v>
      </c>
      <c r="B868" s="36" t="s">
        <v>1652</v>
      </c>
    </row>
    <row r="869" spans="1:2" s="13" customFormat="1" x14ac:dyDescent="0.25">
      <c r="A869" s="13">
        <v>286</v>
      </c>
      <c r="B869" s="36" t="s">
        <v>1653</v>
      </c>
    </row>
    <row r="870" spans="1:2" s="13" customFormat="1" x14ac:dyDescent="0.25">
      <c r="A870" s="13">
        <v>285</v>
      </c>
      <c r="B870" s="36" t="s">
        <v>1654</v>
      </c>
    </row>
    <row r="871" spans="1:2" s="13" customFormat="1" x14ac:dyDescent="0.25">
      <c r="A871" s="13">
        <v>284</v>
      </c>
      <c r="B871" s="36" t="s">
        <v>1660</v>
      </c>
    </row>
    <row r="872" spans="1:2" s="13" customFormat="1" x14ac:dyDescent="0.25">
      <c r="A872" s="13">
        <v>283</v>
      </c>
      <c r="B872" s="36" t="s">
        <v>1660</v>
      </c>
    </row>
    <row r="873" spans="1:2" s="13" customFormat="1" x14ac:dyDescent="0.25">
      <c r="A873" s="13">
        <v>282</v>
      </c>
      <c r="B873" s="36" t="s">
        <v>1660</v>
      </c>
    </row>
    <row r="874" spans="1:2" s="13" customFormat="1" x14ac:dyDescent="0.25">
      <c r="A874" s="13">
        <v>281</v>
      </c>
      <c r="B874" s="36" t="s">
        <v>1660</v>
      </c>
    </row>
    <row r="875" spans="1:2" s="13" customFormat="1" x14ac:dyDescent="0.25">
      <c r="A875" s="13">
        <v>280</v>
      </c>
      <c r="B875" s="36" t="s">
        <v>1655</v>
      </c>
    </row>
    <row r="876" spans="1:2" s="13" customFormat="1" x14ac:dyDescent="0.25">
      <c r="A876" s="13">
        <v>279</v>
      </c>
      <c r="B876" s="36" t="s">
        <v>1656</v>
      </c>
    </row>
    <row r="877" spans="1:2" s="13" customFormat="1" x14ac:dyDescent="0.25">
      <c r="A877" s="13">
        <v>278</v>
      </c>
      <c r="B877" s="36" t="s">
        <v>1657</v>
      </c>
    </row>
    <row r="878" spans="1:2" s="13" customFormat="1" x14ac:dyDescent="0.25">
      <c r="A878" s="13">
        <v>277</v>
      </c>
      <c r="B878" s="36" t="s">
        <v>1658</v>
      </c>
    </row>
    <row r="879" spans="1:2" s="13" customFormat="1" x14ac:dyDescent="0.25">
      <c r="A879" s="13">
        <v>276</v>
      </c>
      <c r="B879" s="36" t="s">
        <v>1659</v>
      </c>
    </row>
    <row r="880" spans="1:2" x14ac:dyDescent="0.25">
      <c r="A880" s="14">
        <v>275</v>
      </c>
      <c r="B880" s="15" t="s">
        <v>1161</v>
      </c>
    </row>
    <row r="881" spans="1:2" s="12" customFormat="1" x14ac:dyDescent="0.25">
      <c r="A881" s="14">
        <v>274</v>
      </c>
      <c r="B881" s="15" t="s">
        <v>1162</v>
      </c>
    </row>
    <row r="882" spans="1:2" s="12" customFormat="1" x14ac:dyDescent="0.25">
      <c r="A882" s="14">
        <v>273</v>
      </c>
      <c r="B882" s="15" t="s">
        <v>1163</v>
      </c>
    </row>
    <row r="883" spans="1:2" s="12" customFormat="1" x14ac:dyDescent="0.25">
      <c r="A883" s="14">
        <v>272</v>
      </c>
      <c r="B883" s="15" t="s">
        <v>1164</v>
      </c>
    </row>
    <row r="884" spans="1:2" s="12" customFormat="1" x14ac:dyDescent="0.25">
      <c r="A884" s="14">
        <v>271</v>
      </c>
      <c r="B884" s="15" t="s">
        <v>1165</v>
      </c>
    </row>
    <row r="885" spans="1:2" s="12" customFormat="1" x14ac:dyDescent="0.25">
      <c r="A885" s="14">
        <v>270</v>
      </c>
      <c r="B885" s="15" t="s">
        <v>1241</v>
      </c>
    </row>
    <row r="886" spans="1:2" s="12" customFormat="1" x14ac:dyDescent="0.25">
      <c r="A886" s="14">
        <v>269</v>
      </c>
      <c r="B886" s="15" t="s">
        <v>1120</v>
      </c>
    </row>
    <row r="887" spans="1:2" s="12" customFormat="1" x14ac:dyDescent="0.25">
      <c r="A887" s="14">
        <v>268</v>
      </c>
      <c r="B887" s="15" t="s">
        <v>1121</v>
      </c>
    </row>
    <row r="888" spans="1:2" s="12" customFormat="1" x14ac:dyDescent="0.25">
      <c r="A888" s="14">
        <v>267</v>
      </c>
      <c r="B888" s="15" t="s">
        <v>1122</v>
      </c>
    </row>
    <row r="889" spans="1:2" s="12" customFormat="1" x14ac:dyDescent="0.25">
      <c r="A889" s="14">
        <v>266</v>
      </c>
      <c r="B889" s="15" t="s">
        <v>1123</v>
      </c>
    </row>
    <row r="890" spans="1:2" s="12" customFormat="1" x14ac:dyDescent="0.25">
      <c r="A890" s="14">
        <v>265</v>
      </c>
      <c r="B890" s="15" t="s">
        <v>1166</v>
      </c>
    </row>
    <row r="891" spans="1:2" s="12" customFormat="1" x14ac:dyDescent="0.25">
      <c r="A891" s="14">
        <v>264</v>
      </c>
      <c r="B891" s="15" t="s">
        <v>1167</v>
      </c>
    </row>
    <row r="892" spans="1:2" s="12" customFormat="1" x14ac:dyDescent="0.25">
      <c r="A892" s="14">
        <v>263</v>
      </c>
      <c r="B892" s="15" t="s">
        <v>1168</v>
      </c>
    </row>
    <row r="893" spans="1:2" s="12" customFormat="1" x14ac:dyDescent="0.25">
      <c r="A893" s="14">
        <v>262</v>
      </c>
      <c r="B893" s="15" t="s">
        <v>1124</v>
      </c>
    </row>
    <row r="894" spans="1:2" s="12" customFormat="1" x14ac:dyDescent="0.25">
      <c r="A894" s="14">
        <v>261</v>
      </c>
      <c r="B894" s="15" t="s">
        <v>1124</v>
      </c>
    </row>
    <row r="895" spans="1:2" s="12" customFormat="1" x14ac:dyDescent="0.25">
      <c r="A895" s="14">
        <v>260</v>
      </c>
      <c r="B895" s="15" t="s">
        <v>1241</v>
      </c>
    </row>
    <row r="896" spans="1:2" s="12" customFormat="1" x14ac:dyDescent="0.25">
      <c r="A896" s="14">
        <v>259</v>
      </c>
      <c r="B896" s="15" t="s">
        <v>1241</v>
      </c>
    </row>
    <row r="897" spans="1:2" s="12" customFormat="1" x14ac:dyDescent="0.25">
      <c r="A897" s="14">
        <v>258</v>
      </c>
      <c r="B897" s="15" t="s">
        <v>1241</v>
      </c>
    </row>
    <row r="898" spans="1:2" s="12" customFormat="1" x14ac:dyDescent="0.25">
      <c r="A898" s="14">
        <v>257</v>
      </c>
      <c r="B898" s="15" t="s">
        <v>1241</v>
      </c>
    </row>
    <row r="899" spans="1:2" s="12" customFormat="1" x14ac:dyDescent="0.25">
      <c r="A899" s="14">
        <v>256</v>
      </c>
      <c r="B899" s="15" t="s">
        <v>1241</v>
      </c>
    </row>
    <row r="900" spans="1:2" s="12" customFormat="1" x14ac:dyDescent="0.25">
      <c r="A900" s="14">
        <v>255</v>
      </c>
      <c r="B900" s="15" t="s">
        <v>1239</v>
      </c>
    </row>
    <row r="901" spans="1:2" s="12" customFormat="1" x14ac:dyDescent="0.25">
      <c r="A901" s="14">
        <v>254</v>
      </c>
      <c r="B901" s="15" t="s">
        <v>1241</v>
      </c>
    </row>
    <row r="902" spans="1:2" s="12" customFormat="1" x14ac:dyDescent="0.25">
      <c r="A902" s="14">
        <v>253</v>
      </c>
      <c r="B902" s="15" t="s">
        <v>1169</v>
      </c>
    </row>
    <row r="903" spans="1:2" s="12" customFormat="1" x14ac:dyDescent="0.25">
      <c r="A903" s="14">
        <v>252</v>
      </c>
      <c r="B903" s="15" t="s">
        <v>1170</v>
      </c>
    </row>
    <row r="904" spans="1:2" s="12" customFormat="1" x14ac:dyDescent="0.25">
      <c r="A904" s="14">
        <v>251</v>
      </c>
      <c r="B904" s="15" t="s">
        <v>1125</v>
      </c>
    </row>
    <row r="905" spans="1:2" s="12" customFormat="1" x14ac:dyDescent="0.25">
      <c r="A905" s="14">
        <v>250</v>
      </c>
      <c r="B905" s="15" t="s">
        <v>1171</v>
      </c>
    </row>
    <row r="906" spans="1:2" s="12" customFormat="1" x14ac:dyDescent="0.25">
      <c r="A906" s="14">
        <v>249</v>
      </c>
      <c r="B906" s="15" t="s">
        <v>1172</v>
      </c>
    </row>
    <row r="907" spans="1:2" s="12" customFormat="1" x14ac:dyDescent="0.25">
      <c r="A907" s="14">
        <v>248</v>
      </c>
      <c r="B907" s="15" t="s">
        <v>1173</v>
      </c>
    </row>
    <row r="908" spans="1:2" s="12" customFormat="1" x14ac:dyDescent="0.25">
      <c r="A908" s="14">
        <v>247</v>
      </c>
      <c r="B908" s="15" t="s">
        <v>1126</v>
      </c>
    </row>
    <row r="909" spans="1:2" s="12" customFormat="1" x14ac:dyDescent="0.25">
      <c r="A909" s="14">
        <v>246</v>
      </c>
      <c r="B909" s="15" t="s">
        <v>1127</v>
      </c>
    </row>
    <row r="910" spans="1:2" s="12" customFormat="1" x14ac:dyDescent="0.25">
      <c r="A910" s="14">
        <v>245</v>
      </c>
      <c r="B910" s="15" t="s">
        <v>1128</v>
      </c>
    </row>
    <row r="911" spans="1:2" s="12" customFormat="1" x14ac:dyDescent="0.25">
      <c r="A911" s="14">
        <v>244</v>
      </c>
      <c r="B911" s="15" t="s">
        <v>1129</v>
      </c>
    </row>
    <row r="912" spans="1:2" s="12" customFormat="1" x14ac:dyDescent="0.25">
      <c r="A912" s="14">
        <v>243</v>
      </c>
      <c r="B912" s="15" t="s">
        <v>1130</v>
      </c>
    </row>
    <row r="913" spans="1:2" s="12" customFormat="1" x14ac:dyDescent="0.25">
      <c r="A913" s="14">
        <v>242</v>
      </c>
      <c r="B913" s="15" t="s">
        <v>1174</v>
      </c>
    </row>
    <row r="914" spans="1:2" s="12" customFormat="1" x14ac:dyDescent="0.25">
      <c r="A914" s="14">
        <v>241</v>
      </c>
      <c r="B914" s="15" t="s">
        <v>1175</v>
      </c>
    </row>
    <row r="915" spans="1:2" s="12" customFormat="1" x14ac:dyDescent="0.25">
      <c r="A915" s="14">
        <v>240</v>
      </c>
      <c r="B915" s="15" t="s">
        <v>1176</v>
      </c>
    </row>
    <row r="916" spans="1:2" s="12" customFormat="1" x14ac:dyDescent="0.25">
      <c r="A916" s="14">
        <v>239</v>
      </c>
      <c r="B916" s="15" t="s">
        <v>1131</v>
      </c>
    </row>
    <row r="917" spans="1:2" s="12" customFormat="1" x14ac:dyDescent="0.25">
      <c r="A917" s="14">
        <v>238</v>
      </c>
      <c r="B917" s="15" t="s">
        <v>1177</v>
      </c>
    </row>
    <row r="918" spans="1:2" s="12" customFormat="1" x14ac:dyDescent="0.25">
      <c r="A918" s="14">
        <v>237</v>
      </c>
      <c r="B918" s="15" t="s">
        <v>1132</v>
      </c>
    </row>
    <row r="919" spans="1:2" s="12" customFormat="1" x14ac:dyDescent="0.25">
      <c r="A919" s="14">
        <v>236</v>
      </c>
      <c r="B919" s="15" t="s">
        <v>1178</v>
      </c>
    </row>
    <row r="920" spans="1:2" s="12" customFormat="1" x14ac:dyDescent="0.25">
      <c r="A920" s="14">
        <v>235</v>
      </c>
      <c r="B920" s="15" t="s">
        <v>1132</v>
      </c>
    </row>
    <row r="921" spans="1:2" s="12" customFormat="1" x14ac:dyDescent="0.25">
      <c r="A921" s="14">
        <v>234</v>
      </c>
      <c r="B921" s="15" t="s">
        <v>1179</v>
      </c>
    </row>
    <row r="922" spans="1:2" s="12" customFormat="1" x14ac:dyDescent="0.25">
      <c r="A922" s="14">
        <v>233</v>
      </c>
      <c r="B922" s="15" t="s">
        <v>1133</v>
      </c>
    </row>
    <row r="923" spans="1:2" s="12" customFormat="1" x14ac:dyDescent="0.25">
      <c r="A923" s="14">
        <v>232</v>
      </c>
      <c r="B923" s="15" t="s">
        <v>1134</v>
      </c>
    </row>
    <row r="924" spans="1:2" s="12" customFormat="1" x14ac:dyDescent="0.25">
      <c r="A924" s="14">
        <v>231</v>
      </c>
      <c r="B924" s="15" t="s">
        <v>1241</v>
      </c>
    </row>
    <row r="925" spans="1:2" s="12" customFormat="1" x14ac:dyDescent="0.25">
      <c r="A925" s="14">
        <v>230</v>
      </c>
      <c r="B925" s="15" t="s">
        <v>1180</v>
      </c>
    </row>
    <row r="926" spans="1:2" s="12" customFormat="1" x14ac:dyDescent="0.25">
      <c r="A926" s="14">
        <v>229</v>
      </c>
      <c r="B926" s="15" t="s">
        <v>1181</v>
      </c>
    </row>
    <row r="927" spans="1:2" s="12" customFormat="1" x14ac:dyDescent="0.25">
      <c r="A927" s="14">
        <v>228</v>
      </c>
      <c r="B927" s="15" t="s">
        <v>1135</v>
      </c>
    </row>
    <row r="928" spans="1:2" s="12" customFormat="1" x14ac:dyDescent="0.25">
      <c r="A928" s="14">
        <v>227</v>
      </c>
      <c r="B928" s="15" t="s">
        <v>1136</v>
      </c>
    </row>
    <row r="929" spans="1:2" s="12" customFormat="1" x14ac:dyDescent="0.25">
      <c r="A929" s="14">
        <v>226</v>
      </c>
      <c r="B929" s="15" t="s">
        <v>1137</v>
      </c>
    </row>
    <row r="930" spans="1:2" s="12" customFormat="1" x14ac:dyDescent="0.25">
      <c r="A930" s="14">
        <v>225</v>
      </c>
      <c r="B930" s="15" t="s">
        <v>1138</v>
      </c>
    </row>
    <row r="931" spans="1:2" s="12" customFormat="1" x14ac:dyDescent="0.25">
      <c r="A931" s="14">
        <v>224</v>
      </c>
      <c r="B931" s="15" t="s">
        <v>1139</v>
      </c>
    </row>
    <row r="932" spans="1:2" s="12" customFormat="1" x14ac:dyDescent="0.25">
      <c r="A932" s="14">
        <v>223</v>
      </c>
      <c r="B932" s="15" t="s">
        <v>1241</v>
      </c>
    </row>
    <row r="933" spans="1:2" s="12" customFormat="1" x14ac:dyDescent="0.25">
      <c r="A933" s="14">
        <v>222</v>
      </c>
      <c r="B933" s="15" t="s">
        <v>1140</v>
      </c>
    </row>
    <row r="934" spans="1:2" s="12" customFormat="1" x14ac:dyDescent="0.25">
      <c r="A934" s="14">
        <v>221</v>
      </c>
      <c r="B934" s="15" t="s">
        <v>1182</v>
      </c>
    </row>
    <row r="935" spans="1:2" s="12" customFormat="1" x14ac:dyDescent="0.25">
      <c r="A935" s="14">
        <v>220</v>
      </c>
      <c r="B935" s="15" t="s">
        <v>1183</v>
      </c>
    </row>
    <row r="936" spans="1:2" s="12" customFormat="1" x14ac:dyDescent="0.25">
      <c r="A936" s="14">
        <v>219</v>
      </c>
      <c r="B936" s="15" t="s">
        <v>1184</v>
      </c>
    </row>
    <row r="937" spans="1:2" s="12" customFormat="1" x14ac:dyDescent="0.25">
      <c r="A937" s="14">
        <v>218</v>
      </c>
      <c r="B937" s="15" t="s">
        <v>1185</v>
      </c>
    </row>
    <row r="938" spans="1:2" s="12" customFormat="1" x14ac:dyDescent="0.25">
      <c r="A938" s="14">
        <v>217</v>
      </c>
      <c r="B938" s="15" t="s">
        <v>1186</v>
      </c>
    </row>
    <row r="939" spans="1:2" s="12" customFormat="1" x14ac:dyDescent="0.25">
      <c r="A939" s="14">
        <v>216</v>
      </c>
      <c r="B939" s="15" t="s">
        <v>1141</v>
      </c>
    </row>
    <row r="940" spans="1:2" s="12" customFormat="1" x14ac:dyDescent="0.25">
      <c r="A940" s="14">
        <v>215</v>
      </c>
      <c r="B940" s="15" t="s">
        <v>1187</v>
      </c>
    </row>
    <row r="941" spans="1:2" s="12" customFormat="1" x14ac:dyDescent="0.25">
      <c r="A941" s="14">
        <v>214</v>
      </c>
      <c r="B941" s="15" t="s">
        <v>1188</v>
      </c>
    </row>
    <row r="942" spans="1:2" s="12" customFormat="1" x14ac:dyDescent="0.25">
      <c r="A942" s="14">
        <v>213</v>
      </c>
      <c r="B942" s="15" t="s">
        <v>1189</v>
      </c>
    </row>
    <row r="943" spans="1:2" s="12" customFormat="1" x14ac:dyDescent="0.25">
      <c r="A943" s="14">
        <v>212</v>
      </c>
      <c r="B943" s="15" t="s">
        <v>1190</v>
      </c>
    </row>
    <row r="944" spans="1:2" s="12" customFormat="1" x14ac:dyDescent="0.25">
      <c r="A944" s="14">
        <v>211</v>
      </c>
      <c r="B944" s="15" t="s">
        <v>1191</v>
      </c>
    </row>
    <row r="945" spans="1:2" s="12" customFormat="1" x14ac:dyDescent="0.25">
      <c r="A945" s="14">
        <v>210</v>
      </c>
      <c r="B945" s="15" t="s">
        <v>1191</v>
      </c>
    </row>
    <row r="946" spans="1:2" s="12" customFormat="1" x14ac:dyDescent="0.25">
      <c r="A946" s="14">
        <v>209</v>
      </c>
      <c r="B946" s="15" t="s">
        <v>1192</v>
      </c>
    </row>
    <row r="947" spans="1:2" s="12" customFormat="1" x14ac:dyDescent="0.25">
      <c r="A947" s="14">
        <v>208</v>
      </c>
      <c r="B947" s="15" t="s">
        <v>1193</v>
      </c>
    </row>
    <row r="948" spans="1:2" s="12" customFormat="1" x14ac:dyDescent="0.25">
      <c r="A948" s="14">
        <v>207</v>
      </c>
      <c r="B948" s="15" t="s">
        <v>1142</v>
      </c>
    </row>
    <row r="949" spans="1:2" s="12" customFormat="1" x14ac:dyDescent="0.25">
      <c r="A949" s="14">
        <v>206</v>
      </c>
      <c r="B949" s="15" t="s">
        <v>1143</v>
      </c>
    </row>
    <row r="950" spans="1:2" s="12" customFormat="1" x14ac:dyDescent="0.25">
      <c r="A950" s="14">
        <v>205</v>
      </c>
      <c r="B950" s="15" t="s">
        <v>1194</v>
      </c>
    </row>
    <row r="951" spans="1:2" s="12" customFormat="1" x14ac:dyDescent="0.25">
      <c r="A951" s="14">
        <v>204</v>
      </c>
      <c r="B951" s="15" t="s">
        <v>1144</v>
      </c>
    </row>
    <row r="952" spans="1:2" s="12" customFormat="1" x14ac:dyDescent="0.25">
      <c r="A952" s="14">
        <v>203</v>
      </c>
      <c r="B952" s="15" t="s">
        <v>1145</v>
      </c>
    </row>
    <row r="953" spans="1:2" s="12" customFormat="1" x14ac:dyDescent="0.25">
      <c r="A953" s="14">
        <v>202</v>
      </c>
      <c r="B953" s="15" t="s">
        <v>1195</v>
      </c>
    </row>
    <row r="954" spans="1:2" s="12" customFormat="1" x14ac:dyDescent="0.25">
      <c r="A954" s="14">
        <v>201</v>
      </c>
      <c r="B954" s="15" t="s">
        <v>1196</v>
      </c>
    </row>
    <row r="955" spans="1:2" s="12" customFormat="1" x14ac:dyDescent="0.25">
      <c r="A955" s="14">
        <v>200</v>
      </c>
      <c r="B955" s="15" t="s">
        <v>1241</v>
      </c>
    </row>
    <row r="956" spans="1:2" s="12" customFormat="1" x14ac:dyDescent="0.25">
      <c r="A956" s="14">
        <v>199</v>
      </c>
      <c r="B956" s="15" t="s">
        <v>1197</v>
      </c>
    </row>
    <row r="957" spans="1:2" s="12" customFormat="1" x14ac:dyDescent="0.25">
      <c r="A957" s="14">
        <v>198</v>
      </c>
      <c r="B957" s="15" t="s">
        <v>1146</v>
      </c>
    </row>
    <row r="958" spans="1:2" s="12" customFormat="1" x14ac:dyDescent="0.25">
      <c r="A958" s="14">
        <v>197</v>
      </c>
      <c r="B958" s="15" t="s">
        <v>1147</v>
      </c>
    </row>
    <row r="959" spans="1:2" s="12" customFormat="1" x14ac:dyDescent="0.25">
      <c r="A959" s="14">
        <v>196</v>
      </c>
      <c r="B959" s="15" t="s">
        <v>1198</v>
      </c>
    </row>
    <row r="960" spans="1:2" s="12" customFormat="1" x14ac:dyDescent="0.25">
      <c r="A960" s="14">
        <v>195</v>
      </c>
      <c r="B960" s="15" t="s">
        <v>1148</v>
      </c>
    </row>
    <row r="961" spans="1:2" s="12" customFormat="1" x14ac:dyDescent="0.25">
      <c r="A961" s="14">
        <v>194</v>
      </c>
      <c r="B961" s="15" t="s">
        <v>1149</v>
      </c>
    </row>
    <row r="962" spans="1:2" s="12" customFormat="1" x14ac:dyDescent="0.25">
      <c r="A962" s="14">
        <v>193</v>
      </c>
      <c r="B962" s="15" t="s">
        <v>1151</v>
      </c>
    </row>
    <row r="963" spans="1:2" s="12" customFormat="1" x14ac:dyDescent="0.25">
      <c r="A963" s="14">
        <v>192</v>
      </c>
      <c r="B963" s="15" t="s">
        <v>1150</v>
      </c>
    </row>
    <row r="964" spans="1:2" s="12" customFormat="1" x14ac:dyDescent="0.25">
      <c r="A964" s="14">
        <v>191</v>
      </c>
      <c r="B964" s="15" t="s">
        <v>1152</v>
      </c>
    </row>
    <row r="965" spans="1:2" s="12" customFormat="1" x14ac:dyDescent="0.25">
      <c r="A965" s="14">
        <v>190</v>
      </c>
      <c r="B965" s="15" t="s">
        <v>1199</v>
      </c>
    </row>
    <row r="966" spans="1:2" s="12" customFormat="1" x14ac:dyDescent="0.25">
      <c r="A966" s="14">
        <v>189</v>
      </c>
      <c r="B966" s="15" t="s">
        <v>1201</v>
      </c>
    </row>
    <row r="967" spans="1:2" s="12" customFormat="1" x14ac:dyDescent="0.25">
      <c r="A967" s="14">
        <v>188</v>
      </c>
      <c r="B967" s="15" t="s">
        <v>1200</v>
      </c>
    </row>
    <row r="968" spans="1:2" s="12" customFormat="1" x14ac:dyDescent="0.25">
      <c r="A968" s="14">
        <v>187</v>
      </c>
      <c r="B968" s="15" t="s">
        <v>1202</v>
      </c>
    </row>
    <row r="969" spans="1:2" s="12" customFormat="1" x14ac:dyDescent="0.25">
      <c r="A969" s="14">
        <v>186</v>
      </c>
      <c r="B969" s="15" t="s">
        <v>1153</v>
      </c>
    </row>
    <row r="970" spans="1:2" s="12" customFormat="1" x14ac:dyDescent="0.25">
      <c r="A970" s="14">
        <v>185</v>
      </c>
      <c r="B970" s="15" t="s">
        <v>1203</v>
      </c>
    </row>
    <row r="971" spans="1:2" s="12" customFormat="1" x14ac:dyDescent="0.25">
      <c r="A971" s="14">
        <v>184</v>
      </c>
      <c r="B971" s="15" t="s">
        <v>1204</v>
      </c>
    </row>
    <row r="972" spans="1:2" s="12" customFormat="1" x14ac:dyDescent="0.25">
      <c r="A972" s="14">
        <v>183</v>
      </c>
      <c r="B972" s="15" t="s">
        <v>1205</v>
      </c>
    </row>
    <row r="973" spans="1:2" s="12" customFormat="1" x14ac:dyDescent="0.25">
      <c r="A973" s="14">
        <v>182</v>
      </c>
      <c r="B973" s="15" t="s">
        <v>1154</v>
      </c>
    </row>
    <row r="974" spans="1:2" s="12" customFormat="1" x14ac:dyDescent="0.25">
      <c r="A974" s="14">
        <v>181</v>
      </c>
      <c r="B974" s="15" t="s">
        <v>1206</v>
      </c>
    </row>
    <row r="975" spans="1:2" s="12" customFormat="1" x14ac:dyDescent="0.25">
      <c r="A975" s="14">
        <v>180</v>
      </c>
      <c r="B975" s="15" t="s">
        <v>1155</v>
      </c>
    </row>
    <row r="976" spans="1:2" s="12" customFormat="1" x14ac:dyDescent="0.25">
      <c r="A976" s="14">
        <v>179</v>
      </c>
      <c r="B976" s="15" t="s">
        <v>1207</v>
      </c>
    </row>
    <row r="977" spans="1:2" s="12" customFormat="1" x14ac:dyDescent="0.25">
      <c r="A977" s="14">
        <v>178</v>
      </c>
      <c r="B977" s="15" t="s">
        <v>1208</v>
      </c>
    </row>
    <row r="978" spans="1:2" s="12" customFormat="1" x14ac:dyDescent="0.25">
      <c r="A978" s="14">
        <v>177</v>
      </c>
      <c r="B978" s="15" t="s">
        <v>1241</v>
      </c>
    </row>
    <row r="979" spans="1:2" s="12" customFormat="1" x14ac:dyDescent="0.25">
      <c r="A979" s="14">
        <v>176</v>
      </c>
      <c r="B979" s="15" t="s">
        <v>1209</v>
      </c>
    </row>
    <row r="980" spans="1:2" s="12" customFormat="1" x14ac:dyDescent="0.25">
      <c r="A980" s="14">
        <v>175</v>
      </c>
      <c r="B980" s="15" t="s">
        <v>1210</v>
      </c>
    </row>
    <row r="981" spans="1:2" s="12" customFormat="1" x14ac:dyDescent="0.25">
      <c r="A981" s="14">
        <v>174</v>
      </c>
      <c r="B981" s="15" t="s">
        <v>1211</v>
      </c>
    </row>
    <row r="982" spans="1:2" s="12" customFormat="1" x14ac:dyDescent="0.25">
      <c r="A982" s="14">
        <v>173</v>
      </c>
      <c r="B982" s="15" t="s">
        <v>1212</v>
      </c>
    </row>
    <row r="983" spans="1:2" s="12" customFormat="1" x14ac:dyDescent="0.25">
      <c r="A983" s="14">
        <v>172</v>
      </c>
      <c r="B983" s="15" t="s">
        <v>1213</v>
      </c>
    </row>
    <row r="984" spans="1:2" s="12" customFormat="1" x14ac:dyDescent="0.25">
      <c r="A984" s="14">
        <v>171</v>
      </c>
      <c r="B984" s="15" t="s">
        <v>1215</v>
      </c>
    </row>
    <row r="985" spans="1:2" s="12" customFormat="1" x14ac:dyDescent="0.25">
      <c r="A985" s="14">
        <v>170</v>
      </c>
      <c r="B985" s="15" t="s">
        <v>1214</v>
      </c>
    </row>
    <row r="986" spans="1:2" s="12" customFormat="1" x14ac:dyDescent="0.25">
      <c r="A986" s="14">
        <v>169</v>
      </c>
      <c r="B986" s="15" t="s">
        <v>1215</v>
      </c>
    </row>
    <row r="987" spans="1:2" s="12" customFormat="1" x14ac:dyDescent="0.25">
      <c r="A987" s="14">
        <v>168</v>
      </c>
      <c r="B987" s="15" t="s">
        <v>1216</v>
      </c>
    </row>
    <row r="988" spans="1:2" s="12" customFormat="1" x14ac:dyDescent="0.25">
      <c r="A988" s="14">
        <v>167</v>
      </c>
      <c r="B988" s="15" t="s">
        <v>1217</v>
      </c>
    </row>
    <row r="989" spans="1:2" s="12" customFormat="1" x14ac:dyDescent="0.25">
      <c r="A989" s="14">
        <v>166</v>
      </c>
      <c r="B989" s="15" t="s">
        <v>1218</v>
      </c>
    </row>
    <row r="990" spans="1:2" s="12" customFormat="1" x14ac:dyDescent="0.25">
      <c r="A990" s="14">
        <v>165</v>
      </c>
      <c r="B990" s="15" t="s">
        <v>1219</v>
      </c>
    </row>
    <row r="991" spans="1:2" s="12" customFormat="1" x14ac:dyDescent="0.25">
      <c r="A991" s="14">
        <v>164</v>
      </c>
      <c r="B991" s="15" t="s">
        <v>1220</v>
      </c>
    </row>
    <row r="992" spans="1:2" s="12" customFormat="1" x14ac:dyDescent="0.25">
      <c r="A992" s="14">
        <v>163</v>
      </c>
      <c r="B992" s="15" t="s">
        <v>1156</v>
      </c>
    </row>
    <row r="993" spans="1:2" s="12" customFormat="1" x14ac:dyDescent="0.25">
      <c r="A993" s="14">
        <v>162</v>
      </c>
      <c r="B993" s="15" t="s">
        <v>1157</v>
      </c>
    </row>
    <row r="994" spans="1:2" s="12" customFormat="1" x14ac:dyDescent="0.25">
      <c r="A994" s="14">
        <v>161</v>
      </c>
      <c r="B994" s="15" t="s">
        <v>1221</v>
      </c>
    </row>
    <row r="995" spans="1:2" s="12" customFormat="1" x14ac:dyDescent="0.25">
      <c r="A995" s="14">
        <v>160</v>
      </c>
      <c r="B995" s="15" t="s">
        <v>1222</v>
      </c>
    </row>
    <row r="996" spans="1:2" s="12" customFormat="1" x14ac:dyDescent="0.25">
      <c r="A996" s="14">
        <v>159</v>
      </c>
      <c r="B996" s="15" t="s">
        <v>1223</v>
      </c>
    </row>
    <row r="997" spans="1:2" s="12" customFormat="1" x14ac:dyDescent="0.25">
      <c r="A997" s="14">
        <v>158</v>
      </c>
      <c r="B997" s="15" t="s">
        <v>1241</v>
      </c>
    </row>
    <row r="998" spans="1:2" s="12" customFormat="1" x14ac:dyDescent="0.25">
      <c r="A998" s="14">
        <v>157</v>
      </c>
      <c r="B998" s="15" t="s">
        <v>1224</v>
      </c>
    </row>
    <row r="999" spans="1:2" s="12" customFormat="1" x14ac:dyDescent="0.25">
      <c r="A999" s="14">
        <v>156</v>
      </c>
      <c r="B999" s="15" t="s">
        <v>1225</v>
      </c>
    </row>
    <row r="1000" spans="1:2" s="12" customFormat="1" x14ac:dyDescent="0.25">
      <c r="A1000" s="14">
        <v>155</v>
      </c>
      <c r="B1000" s="15" t="s">
        <v>1226</v>
      </c>
    </row>
    <row r="1001" spans="1:2" s="12" customFormat="1" x14ac:dyDescent="0.25">
      <c r="A1001" s="14">
        <v>154</v>
      </c>
      <c r="B1001" s="15" t="s">
        <v>1227</v>
      </c>
    </row>
    <row r="1002" spans="1:2" s="12" customFormat="1" x14ac:dyDescent="0.25">
      <c r="A1002" s="14">
        <v>153</v>
      </c>
      <c r="B1002" s="15" t="s">
        <v>1228</v>
      </c>
    </row>
    <row r="1003" spans="1:2" s="12" customFormat="1" x14ac:dyDescent="0.25">
      <c r="A1003" s="14">
        <v>152</v>
      </c>
      <c r="B1003" s="15" t="s">
        <v>1229</v>
      </c>
    </row>
    <row r="1004" spans="1:2" s="12" customFormat="1" x14ac:dyDescent="0.25">
      <c r="A1004" s="14">
        <v>151</v>
      </c>
      <c r="B1004" s="15" t="s">
        <v>1230</v>
      </c>
    </row>
    <row r="1005" spans="1:2" s="12" customFormat="1" x14ac:dyDescent="0.25">
      <c r="A1005" s="14">
        <v>150</v>
      </c>
      <c r="B1005" s="15" t="s">
        <v>1231</v>
      </c>
    </row>
    <row r="1006" spans="1:2" s="12" customFormat="1" x14ac:dyDescent="0.25">
      <c r="A1006" s="14">
        <v>149</v>
      </c>
      <c r="B1006" s="15" t="s">
        <v>1232</v>
      </c>
    </row>
    <row r="1007" spans="1:2" s="12" customFormat="1" x14ac:dyDescent="0.25">
      <c r="A1007" s="14">
        <v>148</v>
      </c>
      <c r="B1007" s="15" t="s">
        <v>1233</v>
      </c>
    </row>
    <row r="1008" spans="1:2" s="12" customFormat="1" x14ac:dyDescent="0.25">
      <c r="A1008" s="14">
        <v>147</v>
      </c>
      <c r="B1008" s="15" t="s">
        <v>1234</v>
      </c>
    </row>
    <row r="1009" spans="1:2" s="12" customFormat="1" x14ac:dyDescent="0.25">
      <c r="A1009" s="14">
        <v>146</v>
      </c>
      <c r="B1009" s="15" t="s">
        <v>1235</v>
      </c>
    </row>
    <row r="1010" spans="1:2" s="12" customFormat="1" x14ac:dyDescent="0.25">
      <c r="A1010" s="14">
        <v>145</v>
      </c>
      <c r="B1010" s="15" t="s">
        <v>1158</v>
      </c>
    </row>
    <row r="1011" spans="1:2" s="12" customFormat="1" x14ac:dyDescent="0.25">
      <c r="A1011" s="14">
        <v>144</v>
      </c>
      <c r="B1011" s="15" t="s">
        <v>1159</v>
      </c>
    </row>
    <row r="1012" spans="1:2" s="12" customFormat="1" x14ac:dyDescent="0.25">
      <c r="A1012" s="14">
        <v>143</v>
      </c>
      <c r="B1012" s="15" t="s">
        <v>1160</v>
      </c>
    </row>
    <row r="1013" spans="1:2" s="12" customFormat="1" x14ac:dyDescent="0.25">
      <c r="A1013" s="14">
        <v>142</v>
      </c>
      <c r="B1013" s="15" t="s">
        <v>1236</v>
      </c>
    </row>
    <row r="1014" spans="1:2" s="12" customFormat="1" x14ac:dyDescent="0.25">
      <c r="A1014" s="14">
        <v>141</v>
      </c>
      <c r="B1014" s="15" t="s">
        <v>1237</v>
      </c>
    </row>
    <row r="1015" spans="1:2" x14ac:dyDescent="0.25">
      <c r="A1015" s="14">
        <v>140</v>
      </c>
      <c r="B1015" s="15" t="s">
        <v>679</v>
      </c>
    </row>
    <row r="1016" spans="1:2" x14ac:dyDescent="0.25">
      <c r="A1016" s="14">
        <v>139</v>
      </c>
      <c r="B1016" s="15" t="s">
        <v>680</v>
      </c>
    </row>
    <row r="1017" spans="1:2" x14ac:dyDescent="0.25">
      <c r="A1017" s="14">
        <v>138</v>
      </c>
      <c r="B1017" s="15" t="s">
        <v>681</v>
      </c>
    </row>
    <row r="1018" spans="1:2" x14ac:dyDescent="0.25">
      <c r="A1018" s="14">
        <v>137</v>
      </c>
      <c r="B1018" s="15" t="s">
        <v>682</v>
      </c>
    </row>
    <row r="1019" spans="1:2" x14ac:dyDescent="0.25">
      <c r="A1019" s="14">
        <v>136</v>
      </c>
      <c r="B1019" s="15" t="s">
        <v>683</v>
      </c>
    </row>
    <row r="1020" spans="1:2" x14ac:dyDescent="0.25">
      <c r="A1020" s="14">
        <v>135</v>
      </c>
      <c r="B1020" s="15" t="s">
        <v>684</v>
      </c>
    </row>
    <row r="1021" spans="1:2" x14ac:dyDescent="0.25">
      <c r="A1021" s="14">
        <v>134</v>
      </c>
      <c r="B1021" s="15" t="s">
        <v>1240</v>
      </c>
    </row>
    <row r="1022" spans="1:2" x14ac:dyDescent="0.25">
      <c r="A1022" s="14">
        <v>133</v>
      </c>
      <c r="B1022" s="15" t="s">
        <v>685</v>
      </c>
    </row>
    <row r="1023" spans="1:2" x14ac:dyDescent="0.25">
      <c r="A1023" s="14">
        <v>132</v>
      </c>
      <c r="B1023" s="15" t="s">
        <v>686</v>
      </c>
    </row>
    <row r="1024" spans="1:2" x14ac:dyDescent="0.25">
      <c r="A1024" s="14">
        <v>131</v>
      </c>
      <c r="B1024" s="15" t="s">
        <v>687</v>
      </c>
    </row>
    <row r="1025" spans="1:2" x14ac:dyDescent="0.25">
      <c r="A1025" s="14">
        <v>130</v>
      </c>
      <c r="B1025" s="15" t="s">
        <v>688</v>
      </c>
    </row>
    <row r="1026" spans="1:2" x14ac:dyDescent="0.25">
      <c r="A1026" s="14">
        <v>129</v>
      </c>
      <c r="B1026" s="15" t="s">
        <v>1240</v>
      </c>
    </row>
    <row r="1027" spans="1:2" x14ac:dyDescent="0.25">
      <c r="A1027" s="14">
        <v>128</v>
      </c>
      <c r="B1027" s="15" t="s">
        <v>1240</v>
      </c>
    </row>
    <row r="1028" spans="1:2" x14ac:dyDescent="0.25">
      <c r="A1028" s="14">
        <v>127</v>
      </c>
      <c r="B1028" s="15" t="s">
        <v>689</v>
      </c>
    </row>
    <row r="1029" spans="1:2" x14ac:dyDescent="0.25">
      <c r="A1029" s="14">
        <v>126</v>
      </c>
      <c r="B1029" s="15" t="s">
        <v>690</v>
      </c>
    </row>
    <row r="1030" spans="1:2" x14ac:dyDescent="0.25">
      <c r="A1030" s="14">
        <v>125</v>
      </c>
      <c r="B1030" s="15" t="s">
        <v>691</v>
      </c>
    </row>
    <row r="1031" spans="1:2" x14ac:dyDescent="0.25">
      <c r="A1031" s="14">
        <v>124</v>
      </c>
      <c r="B1031" s="15" t="s">
        <v>692</v>
      </c>
    </row>
    <row r="1032" spans="1:2" x14ac:dyDescent="0.25">
      <c r="A1032" s="14">
        <v>123</v>
      </c>
      <c r="B1032" s="15" t="s">
        <v>693</v>
      </c>
    </row>
    <row r="1033" spans="1:2" x14ac:dyDescent="0.25">
      <c r="A1033" s="14">
        <v>122</v>
      </c>
      <c r="B1033" s="15" t="s">
        <v>694</v>
      </c>
    </row>
    <row r="1034" spans="1:2" x14ac:dyDescent="0.25">
      <c r="A1034" s="14">
        <v>121</v>
      </c>
      <c r="B1034" s="15" t="s">
        <v>695</v>
      </c>
    </row>
    <row r="1035" spans="1:2" x14ac:dyDescent="0.25">
      <c r="A1035" s="14">
        <v>120</v>
      </c>
      <c r="B1035" s="15" t="s">
        <v>696</v>
      </c>
    </row>
    <row r="1036" spans="1:2" x14ac:dyDescent="0.25">
      <c r="A1036" s="14">
        <v>119</v>
      </c>
      <c r="B1036" s="15" t="s">
        <v>697</v>
      </c>
    </row>
    <row r="1037" spans="1:2" x14ac:dyDescent="0.25">
      <c r="A1037" s="14">
        <v>118</v>
      </c>
      <c r="B1037" s="15" t="s">
        <v>698</v>
      </c>
    </row>
    <row r="1038" spans="1:2" x14ac:dyDescent="0.25">
      <c r="A1038" s="14">
        <v>117</v>
      </c>
      <c r="B1038" s="15" t="s">
        <v>699</v>
      </c>
    </row>
    <row r="1039" spans="1:2" x14ac:dyDescent="0.25">
      <c r="A1039" s="14">
        <v>116</v>
      </c>
      <c r="B1039" s="15" t="s">
        <v>700</v>
      </c>
    </row>
    <row r="1040" spans="1:2" x14ac:dyDescent="0.25">
      <c r="A1040" s="14">
        <v>115</v>
      </c>
      <c r="B1040" s="15" t="s">
        <v>701</v>
      </c>
    </row>
    <row r="1041" spans="1:2" x14ac:dyDescent="0.25">
      <c r="A1041" s="14">
        <v>114</v>
      </c>
      <c r="B1041" s="15" t="s">
        <v>702</v>
      </c>
    </row>
    <row r="1042" spans="1:2" x14ac:dyDescent="0.25">
      <c r="A1042" s="14">
        <v>113</v>
      </c>
      <c r="B1042" s="15" t="s">
        <v>1240</v>
      </c>
    </row>
    <row r="1043" spans="1:2" x14ac:dyDescent="0.25">
      <c r="A1043" s="14">
        <v>112</v>
      </c>
      <c r="B1043" s="15" t="s">
        <v>1240</v>
      </c>
    </row>
    <row r="1044" spans="1:2" x14ac:dyDescent="0.25">
      <c r="A1044" s="14">
        <v>111</v>
      </c>
      <c r="B1044" s="15" t="s">
        <v>755</v>
      </c>
    </row>
    <row r="1045" spans="1:2" x14ac:dyDescent="0.25">
      <c r="A1045" s="14">
        <v>110</v>
      </c>
      <c r="B1045" s="15" t="s">
        <v>1240</v>
      </c>
    </row>
    <row r="1046" spans="1:2" x14ac:dyDescent="0.25">
      <c r="A1046" s="14">
        <v>109</v>
      </c>
      <c r="B1046" s="15" t="s">
        <v>1240</v>
      </c>
    </row>
    <row r="1047" spans="1:2" x14ac:dyDescent="0.25">
      <c r="A1047" s="14">
        <v>108</v>
      </c>
      <c r="B1047" s="15" t="s">
        <v>1240</v>
      </c>
    </row>
    <row r="1048" spans="1:2" x14ac:dyDescent="0.25">
      <c r="A1048" s="14">
        <v>107</v>
      </c>
      <c r="B1048" s="15" t="s">
        <v>1240</v>
      </c>
    </row>
    <row r="1049" spans="1:2" x14ac:dyDescent="0.25">
      <c r="A1049" s="14">
        <v>106</v>
      </c>
      <c r="B1049" s="15" t="s">
        <v>703</v>
      </c>
    </row>
    <row r="1050" spans="1:2" x14ac:dyDescent="0.25">
      <c r="A1050" s="14">
        <v>105</v>
      </c>
      <c r="B1050" s="15" t="s">
        <v>704</v>
      </c>
    </row>
    <row r="1051" spans="1:2" x14ac:dyDescent="0.25">
      <c r="A1051" s="14">
        <v>104</v>
      </c>
      <c r="B1051" s="15" t="s">
        <v>1240</v>
      </c>
    </row>
    <row r="1052" spans="1:2" x14ac:dyDescent="0.25">
      <c r="A1052" s="14">
        <v>103</v>
      </c>
      <c r="B1052" s="15" t="s">
        <v>705</v>
      </c>
    </row>
    <row r="1053" spans="1:2" x14ac:dyDescent="0.25">
      <c r="A1053" s="14">
        <v>102</v>
      </c>
      <c r="B1053" s="15" t="s">
        <v>706</v>
      </c>
    </row>
    <row r="1054" spans="1:2" x14ac:dyDescent="0.25">
      <c r="A1054" s="14">
        <v>101</v>
      </c>
      <c r="B1054" s="15" t="s">
        <v>707</v>
      </c>
    </row>
    <row r="1055" spans="1:2" x14ac:dyDescent="0.25">
      <c r="A1055" s="14">
        <v>100</v>
      </c>
      <c r="B1055" s="15" t="s">
        <v>708</v>
      </c>
    </row>
    <row r="1056" spans="1:2" x14ac:dyDescent="0.25">
      <c r="A1056" s="14">
        <v>99</v>
      </c>
      <c r="B1056" s="15" t="s">
        <v>708</v>
      </c>
    </row>
    <row r="1057" spans="1:2" x14ac:dyDescent="0.25">
      <c r="A1057" s="14">
        <v>98</v>
      </c>
      <c r="B1057" s="15" t="s">
        <v>709</v>
      </c>
    </row>
    <row r="1058" spans="1:2" x14ac:dyDescent="0.25">
      <c r="A1058" s="14">
        <v>97</v>
      </c>
      <c r="B1058" s="15" t="s">
        <v>710</v>
      </c>
    </row>
    <row r="1059" spans="1:2" x14ac:dyDescent="0.25">
      <c r="A1059" s="14">
        <v>96</v>
      </c>
      <c r="B1059" s="15" t="s">
        <v>711</v>
      </c>
    </row>
    <row r="1060" spans="1:2" x14ac:dyDescent="0.25">
      <c r="A1060" s="14">
        <v>95</v>
      </c>
      <c r="B1060" s="15" t="s">
        <v>712</v>
      </c>
    </row>
    <row r="1061" spans="1:2" x14ac:dyDescent="0.25">
      <c r="A1061" s="14">
        <v>94</v>
      </c>
      <c r="B1061" s="15" t="s">
        <v>1240</v>
      </c>
    </row>
    <row r="1062" spans="1:2" x14ac:dyDescent="0.25">
      <c r="A1062" s="14">
        <v>93</v>
      </c>
      <c r="B1062" s="15" t="s">
        <v>1240</v>
      </c>
    </row>
    <row r="1063" spans="1:2" x14ac:dyDescent="0.25">
      <c r="A1063" s="14">
        <v>92</v>
      </c>
      <c r="B1063" s="15" t="s">
        <v>713</v>
      </c>
    </row>
    <row r="1064" spans="1:2" x14ac:dyDescent="0.25">
      <c r="A1064" s="14">
        <v>91</v>
      </c>
      <c r="B1064" s="15" t="s">
        <v>714</v>
      </c>
    </row>
    <row r="1065" spans="1:2" x14ac:dyDescent="0.25">
      <c r="A1065" s="14">
        <v>90</v>
      </c>
      <c r="B1065" s="15" t="s">
        <v>715</v>
      </c>
    </row>
    <row r="1066" spans="1:2" x14ac:dyDescent="0.25">
      <c r="A1066" s="14">
        <v>89</v>
      </c>
      <c r="B1066" s="15" t="s">
        <v>716</v>
      </c>
    </row>
    <row r="1067" spans="1:2" x14ac:dyDescent="0.25">
      <c r="A1067" s="14">
        <v>88</v>
      </c>
      <c r="B1067" s="15" t="s">
        <v>717</v>
      </c>
    </row>
    <row r="1068" spans="1:2" x14ac:dyDescent="0.25">
      <c r="A1068" s="14">
        <v>87</v>
      </c>
      <c r="B1068" s="15" t="s">
        <v>718</v>
      </c>
    </row>
    <row r="1069" spans="1:2" x14ac:dyDescent="0.25">
      <c r="A1069" s="14">
        <v>86</v>
      </c>
      <c r="B1069" s="15" t="s">
        <v>719</v>
      </c>
    </row>
    <row r="1070" spans="1:2" x14ac:dyDescent="0.25">
      <c r="A1070" s="14">
        <v>85</v>
      </c>
      <c r="B1070" s="15" t="s">
        <v>719</v>
      </c>
    </row>
    <row r="1071" spans="1:2" x14ac:dyDescent="0.25">
      <c r="A1071" s="14">
        <v>84</v>
      </c>
      <c r="B1071" s="15" t="s">
        <v>720</v>
      </c>
    </row>
    <row r="1072" spans="1:2" x14ac:dyDescent="0.25">
      <c r="A1072" s="14">
        <v>83</v>
      </c>
      <c r="B1072" s="15" t="s">
        <v>721</v>
      </c>
    </row>
    <row r="1073" spans="1:2" x14ac:dyDescent="0.25">
      <c r="A1073" s="14">
        <v>82</v>
      </c>
      <c r="B1073" s="15" t="s">
        <v>722</v>
      </c>
    </row>
    <row r="1074" spans="1:2" x14ac:dyDescent="0.25">
      <c r="A1074" s="14">
        <v>81</v>
      </c>
      <c r="B1074" s="15" t="s">
        <v>1240</v>
      </c>
    </row>
    <row r="1075" spans="1:2" x14ac:dyDescent="0.25">
      <c r="A1075" s="14">
        <v>80</v>
      </c>
      <c r="B1075" s="15" t="s">
        <v>1240</v>
      </c>
    </row>
    <row r="1076" spans="1:2" x14ac:dyDescent="0.25">
      <c r="A1076" s="14">
        <v>79</v>
      </c>
      <c r="B1076" s="15" t="s">
        <v>1240</v>
      </c>
    </row>
    <row r="1077" spans="1:2" x14ac:dyDescent="0.25">
      <c r="A1077" s="14">
        <v>78</v>
      </c>
      <c r="B1077" s="15" t="s">
        <v>723</v>
      </c>
    </row>
    <row r="1078" spans="1:2" x14ac:dyDescent="0.25">
      <c r="A1078" s="14">
        <v>77</v>
      </c>
      <c r="B1078" s="15" t="s">
        <v>724</v>
      </c>
    </row>
    <row r="1079" spans="1:2" x14ac:dyDescent="0.25">
      <c r="A1079" s="14">
        <v>76</v>
      </c>
      <c r="B1079" s="15" t="s">
        <v>725</v>
      </c>
    </row>
    <row r="1080" spans="1:2" x14ac:dyDescent="0.25">
      <c r="A1080" s="14">
        <v>75</v>
      </c>
      <c r="B1080" s="15" t="s">
        <v>726</v>
      </c>
    </row>
    <row r="1081" spans="1:2" x14ac:dyDescent="0.25">
      <c r="A1081" s="14">
        <v>74</v>
      </c>
      <c r="B1081" s="15" t="s">
        <v>727</v>
      </c>
    </row>
    <row r="1082" spans="1:2" x14ac:dyDescent="0.25">
      <c r="A1082" s="14">
        <v>73</v>
      </c>
      <c r="B1082" s="15" t="s">
        <v>728</v>
      </c>
    </row>
    <row r="1083" spans="1:2" x14ac:dyDescent="0.25">
      <c r="A1083" s="14">
        <v>72</v>
      </c>
      <c r="B1083" s="15" t="s">
        <v>729</v>
      </c>
    </row>
    <row r="1084" spans="1:2" x14ac:dyDescent="0.25">
      <c r="A1084" s="14">
        <v>71</v>
      </c>
      <c r="B1084" s="15" t="s">
        <v>730</v>
      </c>
    </row>
    <row r="1085" spans="1:2" x14ac:dyDescent="0.25">
      <c r="A1085" s="14">
        <v>70</v>
      </c>
      <c r="B1085" s="15" t="s">
        <v>731</v>
      </c>
    </row>
    <row r="1086" spans="1:2" x14ac:dyDescent="0.25">
      <c r="A1086" s="14">
        <v>69</v>
      </c>
      <c r="B1086" s="15" t="s">
        <v>732</v>
      </c>
    </row>
    <row r="1087" spans="1:2" x14ac:dyDescent="0.25">
      <c r="A1087" s="14">
        <v>68</v>
      </c>
      <c r="B1087" s="15" t="s">
        <v>733</v>
      </c>
    </row>
    <row r="1088" spans="1:2" x14ac:dyDescent="0.25">
      <c r="A1088" s="14">
        <v>67</v>
      </c>
      <c r="B1088" s="15" t="s">
        <v>734</v>
      </c>
    </row>
    <row r="1089" spans="1:2" x14ac:dyDescent="0.25">
      <c r="A1089" s="14">
        <v>66</v>
      </c>
      <c r="B1089" s="15" t="s">
        <v>735</v>
      </c>
    </row>
    <row r="1090" spans="1:2" x14ac:dyDescent="0.25">
      <c r="A1090" s="14">
        <v>65</v>
      </c>
      <c r="B1090" s="15" t="s">
        <v>736</v>
      </c>
    </row>
    <row r="1091" spans="1:2" x14ac:dyDescent="0.25">
      <c r="A1091" s="14">
        <v>64</v>
      </c>
      <c r="B1091" s="15" t="s">
        <v>737</v>
      </c>
    </row>
    <row r="1092" spans="1:2" x14ac:dyDescent="0.25">
      <c r="A1092" s="14">
        <v>63</v>
      </c>
      <c r="B1092" s="15" t="s">
        <v>738</v>
      </c>
    </row>
    <row r="1093" spans="1:2" x14ac:dyDescent="0.25">
      <c r="A1093" s="14">
        <v>62</v>
      </c>
      <c r="B1093" s="15" t="s">
        <v>739</v>
      </c>
    </row>
    <row r="1094" spans="1:2" x14ac:dyDescent="0.25">
      <c r="A1094" s="14">
        <v>61</v>
      </c>
      <c r="B1094" s="15" t="s">
        <v>740</v>
      </c>
    </row>
    <row r="1095" spans="1:2" x14ac:dyDescent="0.25">
      <c r="A1095" s="14">
        <v>60</v>
      </c>
      <c r="B1095" s="15" t="s">
        <v>741</v>
      </c>
    </row>
    <row r="1096" spans="1:2" x14ac:dyDescent="0.25">
      <c r="A1096" s="14">
        <v>59</v>
      </c>
      <c r="B1096" s="15" t="s">
        <v>742</v>
      </c>
    </row>
    <row r="1097" spans="1:2" x14ac:dyDescent="0.25">
      <c r="A1097" s="14">
        <v>58</v>
      </c>
      <c r="B1097" s="15" t="s">
        <v>743</v>
      </c>
    </row>
    <row r="1098" spans="1:2" x14ac:dyDescent="0.25">
      <c r="A1098" s="14">
        <v>57</v>
      </c>
      <c r="B1098" s="15" t="s">
        <v>744</v>
      </c>
    </row>
    <row r="1099" spans="1:2" x14ac:dyDescent="0.25">
      <c r="A1099" s="14">
        <v>56</v>
      </c>
      <c r="B1099" s="15" t="s">
        <v>745</v>
      </c>
    </row>
    <row r="1100" spans="1:2" x14ac:dyDescent="0.25">
      <c r="A1100" s="14">
        <v>55</v>
      </c>
      <c r="B1100" s="15" t="s">
        <v>746</v>
      </c>
    </row>
    <row r="1101" spans="1:2" x14ac:dyDescent="0.25">
      <c r="A1101" s="14">
        <v>54</v>
      </c>
      <c r="B1101" s="15" t="s">
        <v>747</v>
      </c>
    </row>
    <row r="1102" spans="1:2" x14ac:dyDescent="0.25">
      <c r="A1102" s="14">
        <v>53</v>
      </c>
      <c r="B1102" s="15" t="s">
        <v>748</v>
      </c>
    </row>
    <row r="1103" spans="1:2" x14ac:dyDescent="0.25">
      <c r="A1103" s="14">
        <v>52</v>
      </c>
      <c r="B1103" s="15" t="s">
        <v>749</v>
      </c>
    </row>
    <row r="1104" spans="1:2" x14ac:dyDescent="0.25">
      <c r="A1104" s="14">
        <v>51</v>
      </c>
      <c r="B1104" s="15" t="s">
        <v>750</v>
      </c>
    </row>
    <row r="1105" spans="1:2" x14ac:dyDescent="0.25">
      <c r="A1105" s="14">
        <v>50</v>
      </c>
      <c r="B1105" s="15" t="s">
        <v>751</v>
      </c>
    </row>
    <row r="1106" spans="1:2" x14ac:dyDescent="0.25">
      <c r="A1106" s="14">
        <v>49</v>
      </c>
      <c r="B1106" s="15" t="s">
        <v>752</v>
      </c>
    </row>
    <row r="1107" spans="1:2" x14ac:dyDescent="0.25">
      <c r="A1107" s="14">
        <v>48</v>
      </c>
      <c r="B1107" s="15" t="s">
        <v>1240</v>
      </c>
    </row>
    <row r="1108" spans="1:2" x14ac:dyDescent="0.25">
      <c r="A1108" s="14">
        <v>47</v>
      </c>
      <c r="B1108" s="15" t="s">
        <v>1240</v>
      </c>
    </row>
    <row r="1109" spans="1:2" x14ac:dyDescent="0.25">
      <c r="A1109" s="14">
        <v>46</v>
      </c>
      <c r="B1109" s="15" t="s">
        <v>753</v>
      </c>
    </row>
    <row r="1110" spans="1:2" x14ac:dyDescent="0.25">
      <c r="A1110" s="14">
        <v>45</v>
      </c>
      <c r="B1110" s="15" t="s">
        <v>754</v>
      </c>
    </row>
    <row r="1111" spans="1:2" x14ac:dyDescent="0.25">
      <c r="A1111" s="14">
        <v>44</v>
      </c>
      <c r="B1111" s="15" t="s">
        <v>1238</v>
      </c>
    </row>
    <row r="1112" spans="1:2" x14ac:dyDescent="0.25">
      <c r="A1112" s="14">
        <v>43</v>
      </c>
      <c r="B1112" s="15" t="s">
        <v>1240</v>
      </c>
    </row>
    <row r="1113" spans="1:2" x14ac:dyDescent="0.25">
      <c r="A1113" s="14">
        <v>42</v>
      </c>
      <c r="B1113" s="15" t="s">
        <v>756</v>
      </c>
    </row>
    <row r="1114" spans="1:2" x14ac:dyDescent="0.25">
      <c r="A1114" s="14">
        <v>41</v>
      </c>
      <c r="B1114" s="15" t="s">
        <v>757</v>
      </c>
    </row>
    <row r="1115" spans="1:2" x14ac:dyDescent="0.25">
      <c r="A1115" s="14">
        <v>40</v>
      </c>
      <c r="B1115" s="15" t="s">
        <v>1240</v>
      </c>
    </row>
    <row r="1116" spans="1:2" x14ac:dyDescent="0.25">
      <c r="A1116" s="14">
        <v>39</v>
      </c>
      <c r="B1116" s="15" t="s">
        <v>758</v>
      </c>
    </row>
    <row r="1117" spans="1:2" x14ac:dyDescent="0.25">
      <c r="A1117" s="14">
        <v>38</v>
      </c>
      <c r="B1117" s="15" t="s">
        <v>1240</v>
      </c>
    </row>
    <row r="1118" spans="1:2" x14ac:dyDescent="0.25">
      <c r="A1118" s="14">
        <v>37</v>
      </c>
      <c r="B1118" s="15" t="s">
        <v>1240</v>
      </c>
    </row>
    <row r="1119" spans="1:2" x14ac:dyDescent="0.25">
      <c r="A1119" s="14">
        <v>36</v>
      </c>
      <c r="B1119" s="15" t="s">
        <v>759</v>
      </c>
    </row>
    <row r="1120" spans="1:2" x14ac:dyDescent="0.25">
      <c r="A1120" s="14">
        <v>35</v>
      </c>
      <c r="B1120" s="15" t="s">
        <v>760</v>
      </c>
    </row>
    <row r="1121" spans="1:2" x14ac:dyDescent="0.25">
      <c r="A1121" s="14">
        <v>34</v>
      </c>
      <c r="B1121" s="15" t="s">
        <v>761</v>
      </c>
    </row>
    <row r="1122" spans="1:2" x14ac:dyDescent="0.25">
      <c r="A1122" s="14">
        <v>33</v>
      </c>
      <c r="B1122" s="15" t="s">
        <v>762</v>
      </c>
    </row>
    <row r="1123" spans="1:2" x14ac:dyDescent="0.25">
      <c r="A1123" s="14">
        <v>32</v>
      </c>
      <c r="B1123" s="15" t="s">
        <v>763</v>
      </c>
    </row>
    <row r="1124" spans="1:2" x14ac:dyDescent="0.25">
      <c r="A1124" s="14">
        <v>31</v>
      </c>
      <c r="B1124" s="15" t="s">
        <v>764</v>
      </c>
    </row>
    <row r="1125" spans="1:2" x14ac:dyDescent="0.25">
      <c r="A1125" s="14">
        <v>30</v>
      </c>
      <c r="B1125" s="15" t="s">
        <v>1240</v>
      </c>
    </row>
    <row r="1126" spans="1:2" x14ac:dyDescent="0.25">
      <c r="A1126" s="14">
        <v>29</v>
      </c>
      <c r="B1126" s="15" t="s">
        <v>765</v>
      </c>
    </row>
    <row r="1127" spans="1:2" x14ac:dyDescent="0.25">
      <c r="A1127" s="14">
        <v>28</v>
      </c>
      <c r="B1127" s="15" t="s">
        <v>766</v>
      </c>
    </row>
    <row r="1128" spans="1:2" x14ac:dyDescent="0.25">
      <c r="A1128" s="14">
        <v>27</v>
      </c>
      <c r="B1128" s="15" t="s">
        <v>767</v>
      </c>
    </row>
    <row r="1129" spans="1:2" x14ac:dyDescent="0.25">
      <c r="A1129" s="14">
        <v>26</v>
      </c>
      <c r="B1129" s="15" t="s">
        <v>768</v>
      </c>
    </row>
    <row r="1130" spans="1:2" x14ac:dyDescent="0.25">
      <c r="A1130" s="14">
        <v>25</v>
      </c>
      <c r="B1130" s="15" t="s">
        <v>769</v>
      </c>
    </row>
    <row r="1131" spans="1:2" x14ac:dyDescent="0.25">
      <c r="A1131" s="14">
        <v>24</v>
      </c>
      <c r="B1131" s="15" t="s">
        <v>770</v>
      </c>
    </row>
    <row r="1132" spans="1:2" x14ac:dyDescent="0.25">
      <c r="A1132" s="14">
        <v>23</v>
      </c>
      <c r="B1132" s="15" t="s">
        <v>771</v>
      </c>
    </row>
    <row r="1133" spans="1:2" x14ac:dyDescent="0.25">
      <c r="A1133" s="14">
        <v>22</v>
      </c>
      <c r="B1133" s="15" t="s">
        <v>772</v>
      </c>
    </row>
    <row r="1134" spans="1:2" x14ac:dyDescent="0.25">
      <c r="A1134" s="14">
        <v>21</v>
      </c>
      <c r="B1134" s="15" t="s">
        <v>773</v>
      </c>
    </row>
    <row r="1135" spans="1:2" x14ac:dyDescent="0.25">
      <c r="A1135" s="14">
        <v>20</v>
      </c>
      <c r="B1135" s="15" t="s">
        <v>774</v>
      </c>
    </row>
    <row r="1136" spans="1:2" x14ac:dyDescent="0.25">
      <c r="A1136" s="14">
        <v>19</v>
      </c>
      <c r="B1136" s="15" t="s">
        <v>1240</v>
      </c>
    </row>
    <row r="1137" spans="1:2" x14ac:dyDescent="0.25">
      <c r="A1137" s="14">
        <v>18</v>
      </c>
      <c r="B1137" s="15" t="s">
        <v>1240</v>
      </c>
    </row>
    <row r="1138" spans="1:2" x14ac:dyDescent="0.25">
      <c r="A1138" s="14">
        <v>17</v>
      </c>
      <c r="B1138" s="15" t="s">
        <v>775</v>
      </c>
    </row>
    <row r="1139" spans="1:2" x14ac:dyDescent="0.25">
      <c r="A1139" s="14">
        <v>16</v>
      </c>
      <c r="B1139" s="15" t="s">
        <v>776</v>
      </c>
    </row>
    <row r="1140" spans="1:2" x14ac:dyDescent="0.25">
      <c r="A1140" s="14">
        <v>15</v>
      </c>
      <c r="B1140" s="15" t="s">
        <v>777</v>
      </c>
    </row>
    <row r="1141" spans="1:2" x14ac:dyDescent="0.25">
      <c r="A1141" s="14">
        <v>14</v>
      </c>
      <c r="B1141" s="15" t="s">
        <v>778</v>
      </c>
    </row>
    <row r="1142" spans="1:2" x14ac:dyDescent="0.25">
      <c r="A1142" s="14">
        <v>13</v>
      </c>
      <c r="B1142" s="15" t="s">
        <v>779</v>
      </c>
    </row>
    <row r="1143" spans="1:2" x14ac:dyDescent="0.25">
      <c r="A1143" s="14">
        <v>12</v>
      </c>
      <c r="B1143" s="15" t="s">
        <v>780</v>
      </c>
    </row>
    <row r="1144" spans="1:2" x14ac:dyDescent="0.25">
      <c r="A1144" s="14">
        <v>11</v>
      </c>
      <c r="B1144" s="15" t="s">
        <v>1240</v>
      </c>
    </row>
    <row r="1145" spans="1:2" x14ac:dyDescent="0.25">
      <c r="A1145" s="14">
        <v>10</v>
      </c>
      <c r="B1145" s="15" t="s">
        <v>781</v>
      </c>
    </row>
    <row r="1146" spans="1:2" x14ac:dyDescent="0.25">
      <c r="A1146" s="14">
        <v>9</v>
      </c>
      <c r="B1146" s="15" t="s">
        <v>1240</v>
      </c>
    </row>
    <row r="1147" spans="1:2" x14ac:dyDescent="0.25">
      <c r="A1147" s="14">
        <v>8</v>
      </c>
      <c r="B1147" s="15" t="s">
        <v>782</v>
      </c>
    </row>
    <row r="1148" spans="1:2" x14ac:dyDescent="0.25">
      <c r="A1148" s="14">
        <v>7</v>
      </c>
      <c r="B1148" s="15" t="s">
        <v>783</v>
      </c>
    </row>
    <row r="1149" spans="1:2" x14ac:dyDescent="0.25">
      <c r="A1149" s="14">
        <v>6</v>
      </c>
      <c r="B1149" s="15" t="s">
        <v>784</v>
      </c>
    </row>
    <row r="1150" spans="1:2" x14ac:dyDescent="0.25">
      <c r="A1150" s="14">
        <v>5</v>
      </c>
      <c r="B1150" s="15" t="s">
        <v>785</v>
      </c>
    </row>
    <row r="1151" spans="1:2" x14ac:dyDescent="0.25">
      <c r="A1151" s="14">
        <v>4</v>
      </c>
      <c r="B1151" s="15" t="s">
        <v>786</v>
      </c>
    </row>
    <row r="1152" spans="1:2" x14ac:dyDescent="0.25">
      <c r="A1152" s="14">
        <v>3</v>
      </c>
      <c r="B1152" s="15" t="s">
        <v>787</v>
      </c>
    </row>
    <row r="1153" spans="1:2" x14ac:dyDescent="0.25">
      <c r="A1153" s="14">
        <v>2</v>
      </c>
      <c r="B1153" s="15" t="s">
        <v>788</v>
      </c>
    </row>
    <row r="1154" spans="1:2" x14ac:dyDescent="0.25">
      <c r="A1154" s="14">
        <v>1</v>
      </c>
      <c r="B1154" s="15" t="s">
        <v>1240</v>
      </c>
    </row>
  </sheetData>
  <hyperlinks>
    <hyperlink ref="B1015" r:id="rId1" xr:uid="{427A6690-F33E-41B3-A3EE-8E805302C5B2}"/>
    <hyperlink ref="B1016" r:id="rId2" xr:uid="{3AC62FEA-5E6A-470E-8936-32613B890884}"/>
    <hyperlink ref="B1017" r:id="rId3" xr:uid="{35DB4BEC-0903-4773-B3A3-E5C3B72644BF}"/>
    <hyperlink ref="B1018" r:id="rId4" xr:uid="{6CD9EC82-7EE1-466B-A06D-99045920FE13}"/>
    <hyperlink ref="B1019" r:id="rId5" xr:uid="{FFA6DC66-3D5F-45A3-ACF6-9D78F01BE5CE}"/>
    <hyperlink ref="B1020" r:id="rId6" xr:uid="{F57E188B-D1DA-48C8-940F-F8A87857E043}"/>
    <hyperlink ref="B1022" r:id="rId7" xr:uid="{8D8EE15F-4E22-43AF-AED6-577D55ACBD09}"/>
    <hyperlink ref="B1023" r:id="rId8" xr:uid="{4D34909D-F4EE-4C19-9014-2A6BEB4124DC}"/>
    <hyperlink ref="B1024" r:id="rId9" xr:uid="{9AFA14FD-6F4A-484C-B9F2-38890B8E79E9}"/>
    <hyperlink ref="B1025" r:id="rId10" xr:uid="{4A67A0DA-AB0C-41AA-A88D-4E4B51B5D8F7}"/>
    <hyperlink ref="B1028" r:id="rId11" xr:uid="{CECAFD6E-86C1-438D-B80F-41AA1BEDDB39}"/>
    <hyperlink ref="B1029" r:id="rId12" xr:uid="{1DFB7398-203E-4DA8-B89E-CDE4730AFD66}"/>
    <hyperlink ref="B1030" r:id="rId13" xr:uid="{F5B141A2-1920-435A-80A1-6DA94D55F863}"/>
    <hyperlink ref="B1031" r:id="rId14" xr:uid="{D6E02214-1E8C-4CF4-8B83-6AC935299AA3}"/>
    <hyperlink ref="B1032" r:id="rId15" xr:uid="{EB53350C-E00E-4C6A-A49A-ECC0FD1A43F7}"/>
    <hyperlink ref="B1033" r:id="rId16" xr:uid="{21D016B5-6670-4551-9780-187F5943E772}"/>
    <hyperlink ref="B1034" r:id="rId17" xr:uid="{9DE0EAEE-9EE3-44A3-9626-08F90C49671B}"/>
    <hyperlink ref="B1035" r:id="rId18" xr:uid="{0D86FC89-9E27-445B-9DFB-5B19F87DA6DA}"/>
    <hyperlink ref="B1036" r:id="rId19" xr:uid="{86ECBE73-F5D9-4B96-A6EC-F9B0DD283C0B}"/>
    <hyperlink ref="B1037" r:id="rId20" xr:uid="{24139EC3-5A03-4E5F-9BB5-98499070E7EF}"/>
    <hyperlink ref="B1038" r:id="rId21" xr:uid="{83A6D106-A2C6-40B3-B3EB-506CE3F2355A}"/>
    <hyperlink ref="B1039" r:id="rId22" xr:uid="{36F033DA-AEBB-47D1-9B17-0345FDFB5A7C}"/>
    <hyperlink ref="B1040" r:id="rId23" xr:uid="{BDEAAA1C-DD21-4989-BB0A-1FE924F87261}"/>
    <hyperlink ref="B1041" r:id="rId24" xr:uid="{AB3BFDB1-29F8-4537-B326-6018E7BA0424}"/>
    <hyperlink ref="B1044" r:id="rId25" xr:uid="{8B31CD9C-EEC3-47C3-9581-725678A9EB1A}"/>
    <hyperlink ref="B1049" r:id="rId26" xr:uid="{ED91FAF9-D96E-41CA-86DE-CB3628E553B5}"/>
    <hyperlink ref="B1050" r:id="rId27" xr:uid="{464B925B-32BD-4942-AC9A-1A52C42EC9F9}"/>
    <hyperlink ref="B1052" r:id="rId28" xr:uid="{67A79980-71E7-4811-AEE5-4746539AF2DD}"/>
    <hyperlink ref="B1053" r:id="rId29" xr:uid="{9B542CB1-0834-44DC-A388-39EAFFD14438}"/>
    <hyperlink ref="B1054" r:id="rId30" xr:uid="{B0F26A8C-F0F6-401B-923D-4CD4EFAF0A5D}"/>
    <hyperlink ref="B1055" r:id="rId31" xr:uid="{787E54F6-A38C-43E1-BA50-A35ED2BEED21}"/>
    <hyperlink ref="B1056" r:id="rId32" xr:uid="{91793896-EF06-4D99-A52B-F93C1490D1B7}"/>
    <hyperlink ref="B1057" r:id="rId33" xr:uid="{A78AA30A-A8FA-4C00-A001-0D14A433F521}"/>
    <hyperlink ref="B1058" r:id="rId34" xr:uid="{0873EAE9-DA9F-4F7E-A767-5A6CA5A4BC5A}"/>
    <hyperlink ref="B1059" r:id="rId35" xr:uid="{3C6AD6C9-E354-4D21-AAA4-084F86373AA0}"/>
    <hyperlink ref="B1060" r:id="rId36" xr:uid="{5D5803A1-9EE4-4ACF-87CB-43B72A7A7A7F}"/>
    <hyperlink ref="B1063" r:id="rId37" xr:uid="{C7EA37ED-9369-475B-8061-C5E3EAB8EE5C}"/>
    <hyperlink ref="B1064" r:id="rId38" xr:uid="{F91B11CB-F0C3-4690-B8FB-A2639B922358}"/>
    <hyperlink ref="B1065" r:id="rId39" xr:uid="{15BA199D-4419-43D6-98D6-90DE35815F4C}"/>
    <hyperlink ref="B1066" r:id="rId40" xr:uid="{67FBF7DB-7962-4297-A3C1-3CF41ACA3DAA}"/>
    <hyperlink ref="B1067" r:id="rId41" xr:uid="{41CD83FC-AB62-498F-9FA2-0E840CDE1A14}"/>
    <hyperlink ref="B1068" r:id="rId42" xr:uid="{F5173BF5-E843-4406-B82D-F5B077D4C96A}"/>
    <hyperlink ref="B1070" r:id="rId43" xr:uid="{9F06DDF5-EDB1-48AC-B3BD-2B4936ECC286}"/>
    <hyperlink ref="B1071" r:id="rId44" xr:uid="{208A1A6D-7640-482C-98AB-76964172244E}"/>
    <hyperlink ref="B1069" r:id="rId45" xr:uid="{EF4F83F0-392B-4DEA-B1E4-9A51B9D8FDFA}"/>
    <hyperlink ref="B1109" r:id="rId46" xr:uid="{30B8840C-EEA4-4BE4-BC90-91C938448FB2}"/>
    <hyperlink ref="B1110" r:id="rId47" xr:uid="{09AD03C3-248C-4C3C-8AAE-A44CE50F6AE2}"/>
    <hyperlink ref="B1124" r:id="rId48" xr:uid="{1E85F536-0274-44C6-BB7A-10DDA3406406}"/>
    <hyperlink ref="B1138" r:id="rId49" xr:uid="{2E2F4134-3A02-407F-95FC-5B24EE4F865F}"/>
    <hyperlink ref="B1153" r:id="rId50" xr:uid="{7CE01ECC-BDC4-41AC-B64F-4D7A2925F4F5}"/>
    <hyperlink ref="B1150" r:id="rId51" xr:uid="{2E68F160-348F-4558-825C-CE5CA149FEC4}"/>
    <hyperlink ref="B1151" r:id="rId52" xr:uid="{30B10F0C-A858-4BE4-800F-AF8D2C6A6B8E}"/>
    <hyperlink ref="B1152" r:id="rId53" xr:uid="{FCAABB38-205D-4F01-8D9F-99F070EDD071}"/>
    <hyperlink ref="B978" r:id="rId54" xr:uid="{D2F7EEBD-8CEC-4996-A394-BB6E1531E754}"/>
    <hyperlink ref="B997" r:id="rId55" xr:uid="{74B4E658-F635-43BE-AB7A-346F6FCA0A6D}"/>
    <hyperlink ref="B955" r:id="rId56" xr:uid="{8B004F11-5C46-4A1F-9BD4-FACD684DC35F}"/>
    <hyperlink ref="B932" r:id="rId57" xr:uid="{C38D426E-75B2-4011-A56B-E24E7552D8AC}"/>
    <hyperlink ref="B924" r:id="rId58" xr:uid="{4F95165D-A2C6-4B13-9444-26FEC2945AA5}"/>
    <hyperlink ref="B899" r:id="rId59" xr:uid="{B9DEF7A0-12F1-4AD7-A341-6E267B2E4A1E}"/>
    <hyperlink ref="B901" r:id="rId60" xr:uid="{ACF9F242-2833-4113-81A3-755F160A08DE}"/>
    <hyperlink ref="B898" r:id="rId61" xr:uid="{B8BB2EC3-4107-4147-8A16-9474CE7836CD}"/>
    <hyperlink ref="B897" r:id="rId62" xr:uid="{0F4EA3F3-CB69-416A-9934-7D394C8B6486}"/>
    <hyperlink ref="B896" r:id="rId63" xr:uid="{B11BF86A-5CAF-4877-9E70-B71AE3E66B5E}"/>
    <hyperlink ref="B895" r:id="rId64" xr:uid="{DFAAC765-158E-43F0-A4BE-4B73410BA5CF}"/>
    <hyperlink ref="B885" r:id="rId65" xr:uid="{D88332F0-A5CF-462C-9A77-AF1FED030B48}"/>
    <hyperlink ref="B904" r:id="rId66" xr:uid="{7C184BF4-44BA-46C1-8D2E-6CF3C3E4B530}"/>
    <hyperlink ref="B900" r:id="rId67" xr:uid="{E26801DF-1D78-46F4-B2FE-AE5096CCFE00}"/>
    <hyperlink ref="B934" r:id="rId68" xr:uid="{F1DCE05D-7F4A-4C1A-8F0C-F00F9402A3CD}"/>
    <hyperlink ref="B926" r:id="rId69" xr:uid="{3A14943D-514A-4345-937C-0F5B5AC53898}"/>
    <hyperlink ref="B925" r:id="rId70" xr:uid="{ABFD7CD9-A281-44E9-A791-7C7DCBB5CA50}"/>
    <hyperlink ref="B921" r:id="rId71" xr:uid="{65721F89-7ED1-4D99-9F58-9CAEA81C055B}"/>
    <hyperlink ref="B920" r:id="rId72" xr:uid="{B2DDA2D6-BABC-4406-859D-B889AA840B7C}"/>
    <hyperlink ref="B919" r:id="rId73" xr:uid="{DCD214FA-8D37-4219-B59A-69EC887CF147}"/>
    <hyperlink ref="B917" r:id="rId74" xr:uid="{47F671C9-6AF7-43A6-B2E6-9176F41AB849}"/>
    <hyperlink ref="B915" r:id="rId75" xr:uid="{52D12422-652D-4C5E-8608-718B1F0E2692}"/>
    <hyperlink ref="B914" r:id="rId76" xr:uid="{A0A043F3-76C2-4E20-9CDC-38EBC5A5A05B}"/>
    <hyperlink ref="B913" r:id="rId77" xr:uid="{F4D4F1A3-7EFB-410E-8610-CB17957DEDDE}"/>
    <hyperlink ref="B907" r:id="rId78" xr:uid="{B8FA7091-ABB6-47D6-A788-ABE560ADCB19}"/>
    <hyperlink ref="B906" r:id="rId79" xr:uid="{58D25CAC-8236-4406-8ACF-4B584568B252}"/>
    <hyperlink ref="B905" r:id="rId80" xr:uid="{146DB6E8-C42B-4E3E-92A8-34EC1AEE2C5D}"/>
    <hyperlink ref="B903" r:id="rId81" xr:uid="{119B016B-C75C-4BFE-8A99-B94696695115}"/>
    <hyperlink ref="B902" r:id="rId82" xr:uid="{4AADD74D-B6EC-4F34-A39D-970924AD2BE4}"/>
    <hyperlink ref="B892" r:id="rId83" xr:uid="{6FE6D4E2-B0A9-4D0A-8146-31BB7C3E8494}"/>
    <hyperlink ref="B891" r:id="rId84" xr:uid="{E6C208CD-47C1-4D46-AEA1-AE0C29E9FEB9}"/>
    <hyperlink ref="B890" r:id="rId85" xr:uid="{DE99387D-9A30-4001-B113-44C5DAC7F7BF}"/>
    <hyperlink ref="B884" r:id="rId86" xr:uid="{D80675F7-8BE2-472D-A62E-A4253E411BEF}"/>
    <hyperlink ref="B883" r:id="rId87" xr:uid="{B67433C4-D28E-4071-B0D5-3C62D6151CD0}"/>
    <hyperlink ref="B882" r:id="rId88" xr:uid="{0195F9D6-3753-49D9-8F59-3686DF6ADE1F}"/>
    <hyperlink ref="B881" r:id="rId89" xr:uid="{DBB4D4B3-8F7E-4059-8428-E06A4BA5016A}"/>
    <hyperlink ref="B880" r:id="rId90" xr:uid="{DC5E44E2-87A8-421B-8E80-68A5E8B7CCBA}"/>
    <hyperlink ref="B928" r:id="rId91" xr:uid="{3985A1B0-5550-4BB4-9CA2-9370FEFFC8ED}"/>
    <hyperlink ref="B672" r:id="rId92" xr:uid="{EEFD6EC7-CA83-4DC2-B182-A22AD6DFAC85}"/>
    <hyperlink ref="B675" r:id="rId93" xr:uid="{AE25BBEF-ADEB-46F2-85F6-CEAAAE6E7B00}"/>
    <hyperlink ref="B676" r:id="rId94" xr:uid="{06DC7E89-7A62-4F36-9B0D-B764DE14030B}"/>
    <hyperlink ref="B678" r:id="rId95" xr:uid="{C8A74B0A-2F7B-47A0-8682-84A5759DC3A5}"/>
    <hyperlink ref="B679" r:id="rId96" xr:uid="{EC1CE9D3-62CA-462B-BADF-40DCAF8C4996}"/>
    <hyperlink ref="B680" r:id="rId97" xr:uid="{2FECAEA5-A699-4783-9FA7-E72D813D236A}"/>
    <hyperlink ref="B694" r:id="rId98" xr:uid="{07C456D0-E5C2-4EFC-B6AE-75C49B815FD0}"/>
    <hyperlink ref="B695" r:id="rId99" xr:uid="{36BCA1BA-6DA4-4E9D-AEFD-A6C94538C17B}"/>
    <hyperlink ref="B700" r:id="rId100" xr:uid="{0D2127F4-DA56-41C3-BE14-0118A10600F6}"/>
    <hyperlink ref="B701" r:id="rId101" xr:uid="{F9FBC2D9-F8B1-48DA-ABC7-B45E82ECE17C}"/>
    <hyperlink ref="B713" r:id="rId102" xr:uid="{13E51079-4C44-41D6-8E4F-4CB58B70B7A0}"/>
    <hyperlink ref="B714" r:id="rId103" xr:uid="{B6F90A3B-0CB3-4AF1-B754-D6D7809F32CC}"/>
    <hyperlink ref="B716" r:id="rId104" xr:uid="{41A46152-2B35-423F-914A-79599B82B3AF}"/>
    <hyperlink ref="B733" r:id="rId105" xr:uid="{F6B12770-D678-432A-A892-D8145AB46DD1}"/>
    <hyperlink ref="B755" r:id="rId106" xr:uid="{B2DE481B-7A46-4F59-999B-4D818E6D3B8A}"/>
    <hyperlink ref="B765" r:id="rId107" xr:uid="{9D84A321-E60A-4677-8F8E-3BED89481026}"/>
    <hyperlink ref="B770" r:id="rId108" xr:uid="{7D2AD2AC-9FFF-48CD-A9C6-D1C76E5518CE}"/>
    <hyperlink ref="B771" r:id="rId109" xr:uid="{FAA58365-04E7-41C7-ABC7-65509DE6626F}"/>
    <hyperlink ref="B772" r:id="rId110" xr:uid="{5924A2FE-4B12-4A7E-BCD8-1FCE42CEF4EA}"/>
    <hyperlink ref="B778" r:id="rId111" xr:uid="{A8F52C2F-C4E4-41E9-A846-1D17FB4E1D53}"/>
    <hyperlink ref="B784" r:id="rId112" xr:uid="{75898DC8-7265-4800-9ACE-DB4D83327D77}"/>
    <hyperlink ref="B785" r:id="rId113" xr:uid="{49885C52-A90B-4051-95C1-794D902849D9}"/>
    <hyperlink ref="B787" r:id="rId114" xr:uid="{7DD7F034-637E-432C-9436-002B58A2AFE6}"/>
    <hyperlink ref="B797" r:id="rId115" xr:uid="{5B5FB399-AFA2-4630-AADA-57736B00284F}"/>
    <hyperlink ref="B831" r:id="rId116" xr:uid="{52799AF4-D488-4990-83D4-9F278C62241A}"/>
    <hyperlink ref="B832" r:id="rId117" xr:uid="{F73ECBF8-7F2E-45CA-9F75-AA79EA41F2BA}"/>
    <hyperlink ref="B836" r:id="rId118" xr:uid="{4AC048F1-662C-46D1-A2F5-2049685D99F6}"/>
    <hyperlink ref="B837" r:id="rId119" xr:uid="{1BCC2AB1-DDD8-4328-87FD-BAD22037B9DD}"/>
    <hyperlink ref="B838" r:id="rId120" xr:uid="{77E1865E-2862-4A9A-A258-1DF360D4E5B2}"/>
    <hyperlink ref="B845" r:id="rId121" xr:uid="{BFAA0274-22C4-46D7-A774-0B28A3BB73C2}"/>
    <hyperlink ref="B871" r:id="rId122" xr:uid="{9122B869-0A43-4C9F-9056-62ADF905CDD8}"/>
    <hyperlink ref="B872" r:id="rId123" xr:uid="{5D555413-32ED-4039-8C9F-5FEC85BF17B8}"/>
    <hyperlink ref="B873" r:id="rId124" xr:uid="{C9D7468E-D67C-41E1-BA5E-1ECC91D5903A}"/>
    <hyperlink ref="B874" r:id="rId125" xr:uid="{074F0645-77E2-4A69-8F00-210F08FFA079}"/>
    <hyperlink ref="B661" r:id="rId126" xr:uid="{714F136D-6C9E-44E9-9C56-ABEA710E7C51}"/>
    <hyperlink ref="B662" r:id="rId127" xr:uid="{F8261FA2-09CD-4BCE-8A4D-6AA7478B720E}"/>
    <hyperlink ref="B663" r:id="rId128" xr:uid="{5FA966E6-ED60-440B-A7BA-71A575AD2AA7}"/>
    <hyperlink ref="B664" r:id="rId129" xr:uid="{5B8A6BCA-6A97-4FAC-9ACE-4701137323C1}"/>
    <hyperlink ref="B665" r:id="rId130" xr:uid="{B3480131-3ADF-430F-B3F7-1C8379C68796}"/>
    <hyperlink ref="B666" r:id="rId131" xr:uid="{D50421BD-5667-4E2D-8BFC-BC86E19CB966}"/>
    <hyperlink ref="B667" r:id="rId132" xr:uid="{489178E7-AD98-4A5E-A5A0-FFB7354E95AE}"/>
    <hyperlink ref="B668" r:id="rId133" xr:uid="{6E89915C-33FB-4D0E-9566-F75E3C2C5C66}"/>
    <hyperlink ref="B669" r:id="rId134" xr:uid="{5FEAA04C-7CAB-4F25-945F-8296E601652E}"/>
    <hyperlink ref="B670" r:id="rId135" xr:uid="{C75B0859-C351-41B9-BD6E-FFFCEF7A7269}"/>
    <hyperlink ref="B671" r:id="rId136" xr:uid="{0E88A6F6-A542-421F-B462-BD0F3B6DCE84}"/>
    <hyperlink ref="B673" r:id="rId137" xr:uid="{61F47B3F-58D3-4FF6-B8D3-950F3FCCDD71}"/>
    <hyperlink ref="B674" r:id="rId138" xr:uid="{8585C1B2-FE83-4D55-A254-011A4BA5912F}"/>
    <hyperlink ref="B677" r:id="rId139" xr:uid="{B0F2F7A0-9F87-4F60-8EC4-D3494D65151E}"/>
    <hyperlink ref="B681" r:id="rId140" xr:uid="{B8379531-8D39-44C8-9592-AA592EA98493}"/>
    <hyperlink ref="B682" r:id="rId141" xr:uid="{914BC973-ACAC-46A6-8ECE-3A89DCD1617A}"/>
    <hyperlink ref="B683" r:id="rId142" xr:uid="{8AEA5C6A-8BA0-42AA-A331-AA9CEC6C09A5}"/>
    <hyperlink ref="B684" r:id="rId143" xr:uid="{D146581A-B028-4E61-82E5-ED66584C32DB}"/>
    <hyperlink ref="B685" r:id="rId144" xr:uid="{F4351D4F-6E2D-473D-BE56-BC4FDD59E16D}"/>
    <hyperlink ref="B686" r:id="rId145" xr:uid="{106DC19A-B0CF-4D41-B0E3-C67DB121ED0D}"/>
    <hyperlink ref="B687" r:id="rId146" xr:uid="{60D896A8-893C-4DD7-A8DF-33DE50A1A19A}"/>
    <hyperlink ref="B688" r:id="rId147" xr:uid="{E085EA60-3EFA-469F-9C30-C34C7A6F3F39}"/>
    <hyperlink ref="B689" r:id="rId148" xr:uid="{55E5F2FB-EA82-4B42-85C0-CA2B343D2F90}"/>
    <hyperlink ref="B690" r:id="rId149" xr:uid="{C4479BDC-9CC1-4ED5-A959-94940AB3A157}"/>
    <hyperlink ref="B691" r:id="rId150" xr:uid="{DEF1333F-3A9F-416D-8C04-A1DAD1FC1F67}"/>
    <hyperlink ref="B692" r:id="rId151" xr:uid="{370A7F5D-D57A-4D84-A2D2-6398BF47E115}"/>
    <hyperlink ref="B693" r:id="rId152" xr:uid="{3EBA8B69-5B7E-4BD4-856E-EC2C68C3603F}"/>
    <hyperlink ref="B696" r:id="rId153" xr:uid="{7CD22D64-5AD3-4324-A03F-FF0996D2B3B7}"/>
    <hyperlink ref="B697" r:id="rId154" xr:uid="{05B17FDD-3D3B-4E45-A789-DF0DED95844C}"/>
    <hyperlink ref="B698" r:id="rId155" xr:uid="{86E0A9D1-4E45-4E12-B7C4-213E66EE534C}"/>
    <hyperlink ref="B699" r:id="rId156" xr:uid="{DB274D90-EA87-4460-B160-C96856B78C5D}"/>
    <hyperlink ref="B702" r:id="rId157" xr:uid="{E9DB0891-3F42-4261-B455-CD2F2F4018A6}"/>
    <hyperlink ref="B703" r:id="rId158" xr:uid="{4A8D6ADE-1831-42BA-8DFC-93DAA681155B}"/>
    <hyperlink ref="B704" r:id="rId159" xr:uid="{57F4DFDC-88B2-405A-8B89-2712D14D290A}"/>
    <hyperlink ref="B705" r:id="rId160" xr:uid="{DFCCBE7F-1140-4C69-B1AF-E09E9E47BFA0}"/>
    <hyperlink ref="B706" r:id="rId161" xr:uid="{380F0D09-3AE3-45F2-BACF-A3FDA1786B22}"/>
    <hyperlink ref="B707" r:id="rId162" xr:uid="{394CA10A-5666-4943-906A-1E1EF461EE16}"/>
    <hyperlink ref="B708" r:id="rId163" xr:uid="{9006795A-04A3-4B03-A5EA-CAF4C078DC38}"/>
    <hyperlink ref="B709" r:id="rId164" xr:uid="{8B1119A9-2DE4-498B-9103-895EBB2F55A2}"/>
    <hyperlink ref="B710" r:id="rId165" xr:uid="{03982530-654B-4788-A09F-C2A71E80C4CD}"/>
    <hyperlink ref="B711" r:id="rId166" xr:uid="{9496C653-69D0-4AE9-AC22-10EDB5911688}"/>
    <hyperlink ref="B712" r:id="rId167" xr:uid="{4E0379AC-068D-4A11-BD4B-620724A20C42}"/>
    <hyperlink ref="B715" r:id="rId168" xr:uid="{5840A1CD-B6FD-4177-9A2E-2EBF81313582}"/>
    <hyperlink ref="B717" r:id="rId169" xr:uid="{E9440B24-44F1-415F-9994-B142FE8C5901}"/>
    <hyperlink ref="B718" r:id="rId170" xr:uid="{1F1548B5-858E-4BB6-A839-C09EE566D126}"/>
    <hyperlink ref="B719" r:id="rId171" xr:uid="{D9BBB5E0-4A2F-4A0F-9748-882F358991FF}"/>
    <hyperlink ref="B720" r:id="rId172" xr:uid="{E30A8E99-CF06-4362-B9D9-94C8835DC7DC}"/>
    <hyperlink ref="B721" r:id="rId173" xr:uid="{DDACE615-5E2A-4314-AD2D-B411F5AE1353}"/>
    <hyperlink ref="B722" r:id="rId174" xr:uid="{C09D9EED-7B27-4EAA-B907-8E0EE95CCEFB}"/>
    <hyperlink ref="B723" r:id="rId175" xr:uid="{3B838754-DB3E-44D1-9942-459E225E74AF}"/>
    <hyperlink ref="B724" r:id="rId176" xr:uid="{66C40660-88B6-4814-AC79-16EDE2C8F715}"/>
    <hyperlink ref="B725" r:id="rId177" xr:uid="{63FA2374-00A2-4238-9873-F8F993C09B97}"/>
    <hyperlink ref="B726" r:id="rId178" xr:uid="{9E846878-3C78-40E3-B38A-23D82E668446}"/>
    <hyperlink ref="B727" r:id="rId179" xr:uid="{E7462BF6-78BD-4903-BBF9-A02872210043}"/>
    <hyperlink ref="B728" r:id="rId180" xr:uid="{A43BED6D-082F-42C0-8FA8-4CD225298772}"/>
    <hyperlink ref="B729" r:id="rId181" xr:uid="{C9700EC8-4F17-4351-B97F-86B82D45E2D7}"/>
    <hyperlink ref="B730" r:id="rId182" xr:uid="{87F82B90-E804-4F49-AD3D-41316E891A6D}"/>
    <hyperlink ref="B731" r:id="rId183" xr:uid="{9E5424FE-04BC-4C60-BA1C-9050694F02F1}"/>
    <hyperlink ref="B732" r:id="rId184" xr:uid="{E7C5B313-CBFF-4C6A-89B8-2E2E51D39014}"/>
    <hyperlink ref="B734" r:id="rId185" xr:uid="{976D4E39-820C-4913-9AF2-6488ADC52D38}"/>
    <hyperlink ref="B735" r:id="rId186" xr:uid="{2E90D94E-2288-4755-A911-463C16977F77}"/>
    <hyperlink ref="B736" r:id="rId187" xr:uid="{85F8B331-1FF4-4F23-9001-FA464BFE7D7D}"/>
    <hyperlink ref="B737" r:id="rId188" xr:uid="{4CC7A900-6206-4B9B-A1B7-33EA3E8D17CE}"/>
    <hyperlink ref="B738" r:id="rId189" xr:uid="{5B5C5639-D4BE-4D4F-B73C-15E97B894266}"/>
    <hyperlink ref="B739" r:id="rId190" xr:uid="{5367F791-5151-48CC-AEC5-1B6078CE94F1}"/>
    <hyperlink ref="B740" r:id="rId191" xr:uid="{203C91DC-EE73-4794-9B12-35BFD7DF90CE}"/>
    <hyperlink ref="B741" r:id="rId192" xr:uid="{5E6A224D-7982-4D12-87B9-6A0F63575433}"/>
    <hyperlink ref="B742" r:id="rId193" xr:uid="{6A0D380E-5A8E-485E-85B1-56A066D468E1}"/>
    <hyperlink ref="B743" r:id="rId194" xr:uid="{242F152E-AF56-4B04-8898-32F56C13C13A}"/>
    <hyperlink ref="B744" r:id="rId195" xr:uid="{F0D4B018-8954-4DDC-99C6-873814DE3C60}"/>
    <hyperlink ref="B745" r:id="rId196" xr:uid="{13D04D3E-88DF-4045-B27A-FCC256432411}"/>
    <hyperlink ref="B746" r:id="rId197" xr:uid="{0E907A62-B361-4207-B7BB-59E5F5996EDC}"/>
    <hyperlink ref="B747" r:id="rId198" xr:uid="{B88CEF0B-1D45-4BE3-BC64-BAD3EC87560E}"/>
    <hyperlink ref="B748" r:id="rId199" xr:uid="{E80BD962-B1B1-4276-8576-29C338224917}"/>
    <hyperlink ref="B749" r:id="rId200" xr:uid="{1B2DEB38-C078-46DC-A243-66618C2B278F}"/>
    <hyperlink ref="B750" r:id="rId201" xr:uid="{2D4AE771-99E7-4D40-A2E6-8C226057FD3C}"/>
    <hyperlink ref="B751" r:id="rId202" xr:uid="{D4BD0162-97D1-4B40-B763-742F60A1ACF4}"/>
    <hyperlink ref="B752" r:id="rId203" xr:uid="{985AB824-DDAC-4529-AAF6-02BF43A43CB7}"/>
    <hyperlink ref="B753" r:id="rId204" xr:uid="{EFDBA663-8A75-43C4-B78A-A7C438D50DBC}"/>
    <hyperlink ref="B756" r:id="rId205" xr:uid="{66915B8E-69BF-48FF-B58E-30CAECFCEF94}"/>
    <hyperlink ref="B757" r:id="rId206" xr:uid="{85D2C564-E1D7-4A3A-88A2-0FB0F9EE9CF4}"/>
    <hyperlink ref="B758" r:id="rId207" xr:uid="{3B083330-337B-404F-8F94-4D21A797E9E9}"/>
    <hyperlink ref="B759" r:id="rId208" xr:uid="{881DB08C-2BB8-44DB-B1CF-DF46B8BBDBD3}"/>
    <hyperlink ref="B760" r:id="rId209" xr:uid="{23E8CE42-D9F5-4291-A64E-25BA3ED6E641}"/>
    <hyperlink ref="B761" r:id="rId210" xr:uid="{E8FBF18B-A1D6-4A44-A7E9-F79E6C402214}"/>
    <hyperlink ref="B762" r:id="rId211" xr:uid="{7AE6383B-C763-4E5E-8187-711970E1167D}"/>
    <hyperlink ref="B763" r:id="rId212" xr:uid="{213AB8BC-E840-4B77-BA14-386A8ABAF402}"/>
    <hyperlink ref="B764" r:id="rId213" xr:uid="{0A033A8C-E55E-48E9-AA9E-52F2E0B6DC51}"/>
    <hyperlink ref="B766" r:id="rId214" xr:uid="{A7A98750-0BDE-4CD8-8F0D-9A7E6FD7A34D}"/>
    <hyperlink ref="B767" r:id="rId215" xr:uid="{7405E86E-D384-403D-8962-56486D9AA573}"/>
    <hyperlink ref="B768" r:id="rId216" xr:uid="{DEAFFE9A-86F5-4206-9085-57F5A4903B13}"/>
    <hyperlink ref="B769" r:id="rId217" xr:uid="{40BF9A4D-2664-4C58-9A70-9BB124A3C9FA}"/>
    <hyperlink ref="B773" r:id="rId218" xr:uid="{0888D71B-9EB3-464A-AC16-F29B14E255F6}"/>
    <hyperlink ref="B774" r:id="rId219" xr:uid="{5188CE83-39B9-40E5-9E62-CD24BA954548}"/>
    <hyperlink ref="B775" r:id="rId220" xr:uid="{B5E74E5F-0422-4947-AF8B-8033D6408E06}"/>
    <hyperlink ref="B776" r:id="rId221" xr:uid="{50CDCEFC-A73C-4EF2-A336-B40CC63FE428}"/>
    <hyperlink ref="B777" r:id="rId222" xr:uid="{780AA60D-3325-4CDB-9700-6F62AA838CED}"/>
    <hyperlink ref="B779" r:id="rId223" xr:uid="{4C1AF308-C9AA-453E-8E7B-F0A6A3E5C04A}"/>
    <hyperlink ref="B780" r:id="rId224" xr:uid="{44D9BF81-1D2F-45E8-B7BD-524A68E36E2C}"/>
    <hyperlink ref="B781" r:id="rId225" xr:uid="{532CA688-069F-4830-839F-14ACF9E4A4F1}"/>
    <hyperlink ref="B782" r:id="rId226" xr:uid="{C4069B0B-81F9-44D0-8B19-0253975BE2E6}"/>
    <hyperlink ref="B783" r:id="rId227" xr:uid="{06A2FBCA-BE44-4F87-A165-3BA7FDA6F530}"/>
    <hyperlink ref="B786" r:id="rId228" xr:uid="{A900DDAC-FE7B-45E3-9698-C16A2C13BFF9}"/>
    <hyperlink ref="B788" r:id="rId229" xr:uid="{E45F37BF-F9CC-4959-A546-EDA19FFCE4DA}"/>
    <hyperlink ref="B789" r:id="rId230" xr:uid="{5B6E0E02-B8F8-4710-A66A-7E0DE18250DD}"/>
    <hyperlink ref="B790" r:id="rId231" xr:uid="{D6CFB1EE-5496-43B5-9D86-DF5712622D44}"/>
    <hyperlink ref="B791" r:id="rId232" xr:uid="{38247535-64FB-4385-BAED-B6CBF4F5C89A}"/>
    <hyperlink ref="B792" r:id="rId233" xr:uid="{08E42009-C2C5-4EB2-B424-2ED68C68EEB1}"/>
    <hyperlink ref="B793" r:id="rId234" xr:uid="{36405DB0-F677-4D90-9DA5-29C5CE9A3641}"/>
    <hyperlink ref="B794" r:id="rId235" xr:uid="{9471F2D8-C201-46D9-8557-46FB8ABACB66}"/>
    <hyperlink ref="B795" r:id="rId236" xr:uid="{7E7100D9-5B24-459B-A031-FB3F97E64C96}"/>
    <hyperlink ref="B796" r:id="rId237" xr:uid="{883B1D05-04F2-4CBB-8CD8-68775E69ACAA}"/>
    <hyperlink ref="B798" r:id="rId238" xr:uid="{6D58B376-4C6E-445F-B63A-9A678D90AA56}"/>
    <hyperlink ref="B799" r:id="rId239" xr:uid="{C45A303B-0854-4814-8BC1-A94B163657A1}"/>
    <hyperlink ref="B800" r:id="rId240" xr:uid="{9745B1C7-8060-4153-B79B-ADF5A964CB03}"/>
    <hyperlink ref="B801" r:id="rId241" xr:uid="{92A5C15B-CCEB-4CDB-A6A3-8A629013E74D}"/>
    <hyperlink ref="B802" r:id="rId242" xr:uid="{8D1DE9E6-885F-4828-89C7-6B1E8CF560E5}"/>
    <hyperlink ref="B803" r:id="rId243" xr:uid="{60DE6644-53FD-4A51-9694-1F31749621E2}"/>
    <hyperlink ref="B804" r:id="rId244" xr:uid="{CB45AA61-BBF7-42EB-90C9-951FC7032106}"/>
    <hyperlink ref="B805" r:id="rId245" xr:uid="{394ADEB7-D961-467C-BC8B-173DBCB9892A}"/>
    <hyperlink ref="B806" r:id="rId246" xr:uid="{30B925C6-8A5C-449F-99A4-5A6402E8D261}"/>
    <hyperlink ref="B807" r:id="rId247" xr:uid="{B20067C7-C3E6-4C9E-930B-BF74E92E3CB6}"/>
    <hyperlink ref="B808" r:id="rId248" xr:uid="{2B893A79-5FB9-4056-A407-41FE577E82B8}"/>
    <hyperlink ref="B809" r:id="rId249" xr:uid="{5CB641E6-6E0F-41CA-AF86-176E4641975A}"/>
    <hyperlink ref="B810" r:id="rId250" xr:uid="{9D741A08-FAD3-4200-B641-0A13CF9AE443}"/>
    <hyperlink ref="B811" r:id="rId251" xr:uid="{2BD66DBC-4419-40BD-8A94-C93050A31650}"/>
    <hyperlink ref="B812" r:id="rId252" xr:uid="{B597F460-1C75-4320-BD17-247A2D52B934}"/>
    <hyperlink ref="B813" r:id="rId253" xr:uid="{D5F1FC5D-6FD8-4DE1-948F-62612F528172}"/>
    <hyperlink ref="B814" r:id="rId254" xr:uid="{B041FED7-8AE1-4431-979D-5C90E16B2880}"/>
    <hyperlink ref="B815" r:id="rId255" xr:uid="{1CA3AF29-9C6B-46B5-97A8-E7B9EDBE9B02}"/>
    <hyperlink ref="B816" r:id="rId256" xr:uid="{E4C6447D-A353-4833-B9DC-AFF9F501E7B3}"/>
    <hyperlink ref="B817" r:id="rId257" xr:uid="{ED63CA33-2E4A-4AF0-B774-BE1D9ADC49F4}"/>
    <hyperlink ref="B818" r:id="rId258" xr:uid="{112FD15D-0347-46F9-9CBF-1EA869A62097}"/>
    <hyperlink ref="B819" r:id="rId259" xr:uid="{4EDCEFB3-6118-429B-8D89-7BD6EBDBB401}"/>
    <hyperlink ref="B820" r:id="rId260" xr:uid="{1E413001-5B9D-4DAD-A02C-B3398857C39B}"/>
    <hyperlink ref="B821" r:id="rId261" xr:uid="{E2FBCC86-EDAF-48B3-A412-FB8A5132E066}"/>
    <hyperlink ref="B822" r:id="rId262" xr:uid="{A6DD782C-7949-4F38-B21E-A319E4392FE9}"/>
    <hyperlink ref="B823" r:id="rId263" xr:uid="{DBE22AD1-B6EB-450C-A807-205233ADFA43}"/>
    <hyperlink ref="B824" r:id="rId264" xr:uid="{E2055CB5-C269-484B-939C-F720C85CDA36}"/>
    <hyperlink ref="B825" r:id="rId265" xr:uid="{1981CBF4-6A8E-43E3-A95C-6CC4B8D66FBD}"/>
    <hyperlink ref="B826" r:id="rId266" xr:uid="{E8037346-C12E-463E-81F2-6294D2BEFDC7}"/>
    <hyperlink ref="B827" r:id="rId267" xr:uid="{DE15188B-63DD-4413-AC0F-436CD060D1A0}"/>
    <hyperlink ref="B828" r:id="rId268" xr:uid="{195790A4-C392-4417-9B7E-3181FE26911A}"/>
    <hyperlink ref="B829" r:id="rId269" xr:uid="{9C2B7544-D5E8-4310-8632-E1ACB87D2390}"/>
    <hyperlink ref="B830" r:id="rId270" xr:uid="{6002A32E-F856-4E6A-9936-FFAF7842CFB2}"/>
    <hyperlink ref="B833" r:id="rId271" xr:uid="{E9B6F264-C4B0-4248-9374-1180D00AF76B}"/>
    <hyperlink ref="B834" r:id="rId272" xr:uid="{575282AD-CD2A-4162-9566-B3CBD11B9657}"/>
    <hyperlink ref="B835" r:id="rId273" xr:uid="{ADB53E7D-9860-4842-9756-226B198F144C}"/>
    <hyperlink ref="B839" r:id="rId274" xr:uid="{BC1FA9A7-7EA1-46CF-BDA9-ECD387786ECE}"/>
    <hyperlink ref="B840" r:id="rId275" xr:uid="{307AF6B5-725C-4228-9DEB-B57F5DE7C902}"/>
    <hyperlink ref="B841" r:id="rId276" xr:uid="{6D0957E0-859D-42E0-B7CA-1931336DE27E}"/>
    <hyperlink ref="B842" r:id="rId277" xr:uid="{C1E53F07-EE18-4363-93DF-EF606C2A9E47}"/>
    <hyperlink ref="B843" r:id="rId278" xr:uid="{A6A60F28-8678-4A5F-8BF2-3E85EE19DA5E}"/>
    <hyperlink ref="B844" r:id="rId279" xr:uid="{4F82F1F6-BC49-4429-A28C-A0224E711202}"/>
    <hyperlink ref="B846" r:id="rId280" xr:uid="{9D81499C-EA35-4742-9005-CBCF2CF4DE15}"/>
    <hyperlink ref="B847" r:id="rId281" xr:uid="{AF7A601D-0536-4232-BAD4-04C87C20CBDF}"/>
    <hyperlink ref="B848" r:id="rId282" xr:uid="{0BF102FD-B54E-4ACE-8333-C5E62FF6D3BD}"/>
    <hyperlink ref="B849" r:id="rId283" xr:uid="{0987061D-B706-4306-BC52-357CA671DED1}"/>
    <hyperlink ref="B850" r:id="rId284" xr:uid="{CF62513B-A141-4125-99FE-2CD59D897A85}"/>
    <hyperlink ref="B851" r:id="rId285" xr:uid="{9BCD8E3A-F1B2-4A7C-A1D3-8A47B0F13CD6}"/>
    <hyperlink ref="B852" r:id="rId286" xr:uid="{DC6F34AB-DBB5-4B56-8582-59B457D21FEB}"/>
    <hyperlink ref="B853" r:id="rId287" xr:uid="{B52FD066-C94B-47F9-B78A-585B5DCF6820}"/>
    <hyperlink ref="B854" r:id="rId288" xr:uid="{94A01945-BCF7-4D22-8096-B780E00F7C68}"/>
    <hyperlink ref="B855" r:id="rId289" xr:uid="{E71C8861-5A87-4EDA-98F8-0E7EEE9B1AF4}"/>
    <hyperlink ref="B856" r:id="rId290" xr:uid="{2B4197A1-8137-43C6-A5B2-B144D5A475E3}"/>
    <hyperlink ref="B857" r:id="rId291" xr:uid="{4695833E-30AC-488B-AAD2-3561DC5E2367}"/>
    <hyperlink ref="B858" r:id="rId292" xr:uid="{435F136C-F973-430F-B053-193FEC612D41}"/>
    <hyperlink ref="B859" r:id="rId293" xr:uid="{1EAAF4BC-5C83-4B55-9236-2AE8FF42CD60}"/>
    <hyperlink ref="B860" r:id="rId294" xr:uid="{138EE05B-CC10-42CE-BBF3-10AA77F992AD}"/>
    <hyperlink ref="B861" r:id="rId295" xr:uid="{F501F0C5-38C8-4795-A82C-30510081DFE6}"/>
    <hyperlink ref="B862" r:id="rId296" xr:uid="{06755764-E9F5-405D-A850-BF67332DA8BA}"/>
    <hyperlink ref="B863" r:id="rId297" xr:uid="{3511CCBD-9F1E-4114-98B4-C6500A874999}"/>
    <hyperlink ref="B864" r:id="rId298" xr:uid="{4C4126B5-084F-4FD2-AD27-E16DBFA629BE}"/>
    <hyperlink ref="B865" r:id="rId299" xr:uid="{67242597-F3C3-4B54-B7FA-4A26CF0219C5}"/>
    <hyperlink ref="B866" r:id="rId300" xr:uid="{A926E462-6195-452A-A72F-33AC75302B2A}"/>
    <hyperlink ref="B867" r:id="rId301" xr:uid="{3F863301-9953-4A84-BECE-933DF55FAB36}"/>
    <hyperlink ref="B868" r:id="rId302" xr:uid="{2DA3496E-922A-471D-8171-C050C9922DF0}"/>
    <hyperlink ref="B869" r:id="rId303" xr:uid="{BEF9187A-E4FB-4EC5-AD09-A66BCE9F5CE7}"/>
    <hyperlink ref="B870" r:id="rId304" xr:uid="{DB9D3D4E-ADA0-4737-B8C7-04596252F939}"/>
    <hyperlink ref="B875" r:id="rId305" xr:uid="{C5C535B2-DC7D-427F-8BBF-0745EFF23E79}"/>
    <hyperlink ref="B876" r:id="rId306" xr:uid="{F07A4118-F211-461D-A634-495989F36A07}"/>
    <hyperlink ref="B877" r:id="rId307" xr:uid="{AEBC7489-87AB-473B-A956-5CB03B9148C8}"/>
    <hyperlink ref="B878" r:id="rId308" xr:uid="{1D01F52B-DDCD-4111-837D-D3F28C1F8981}"/>
    <hyperlink ref="B879" r:id="rId309" xr:uid="{8AC2A850-E58B-443B-8314-441A8A1D3325}"/>
    <hyperlink ref="B754" r:id="rId310" xr:uid="{C3E9F09B-2FAF-4FF8-AC2C-BA547F094938}"/>
    <hyperlink ref="B562" r:id="rId311" xr:uid="{DDA65BFC-2647-46D4-9448-6C6D213E1A1F}"/>
    <hyperlink ref="B563" r:id="rId312" xr:uid="{566403A7-3D24-45FB-AFFF-2FC25E548511}"/>
    <hyperlink ref="B564" r:id="rId313" xr:uid="{E19A250B-9F8A-4E09-8558-5940A702000D}"/>
    <hyperlink ref="B565" r:id="rId314" xr:uid="{4FCC54E2-0819-4E5F-9E83-650E8FD8363C}"/>
    <hyperlink ref="B566" r:id="rId315" xr:uid="{D77BBA04-8A8A-4565-862D-49D9A1C14F72}"/>
    <hyperlink ref="B567" r:id="rId316" xr:uid="{E60A4DE8-BA0F-400B-9E25-7B6D870F39EA}"/>
    <hyperlink ref="B568" r:id="rId317" xr:uid="{C9E84C8F-8208-4FE8-9872-D24AE1978D8B}"/>
    <hyperlink ref="B569" r:id="rId318" xr:uid="{B0FCE575-F13B-4551-BB36-258FA1EC797F}"/>
    <hyperlink ref="B570" r:id="rId319" xr:uid="{93EC683C-7E41-475A-9197-54EFC9F4857B}"/>
    <hyperlink ref="B571" r:id="rId320" xr:uid="{18EEF4DB-552D-4364-A0AE-031E324EFFD6}"/>
    <hyperlink ref="B572" r:id="rId321" xr:uid="{08F1F92A-7DB0-4C11-A19A-C9B1C5787D57}"/>
    <hyperlink ref="B573" r:id="rId322" xr:uid="{FF33C75A-F335-4579-8D6C-FCD79C776DE0}"/>
    <hyperlink ref="B574" r:id="rId323" xr:uid="{370A65A6-9D9F-4008-9A42-630363A6CEBE}"/>
    <hyperlink ref="B575" r:id="rId324" xr:uid="{79FB9D9D-7624-427A-9084-766C1A4BF8B8}"/>
    <hyperlink ref="B576" r:id="rId325" xr:uid="{2222900E-F5EE-45C3-A3F9-F335CE3344F9}"/>
    <hyperlink ref="B577" r:id="rId326" xr:uid="{2DA55353-EE9F-42E9-801D-B74EF0AB0573}"/>
    <hyperlink ref="B578" r:id="rId327" xr:uid="{D8F781FC-92F8-496B-BD44-48AC496ED385}"/>
    <hyperlink ref="B579" r:id="rId328" xr:uid="{921F328C-ADBA-4B0E-A8EF-4A20BED241B1}"/>
    <hyperlink ref="B580" r:id="rId329" xr:uid="{3F372970-5A95-4714-A8B3-539345B4F28F}"/>
    <hyperlink ref="B581" r:id="rId330" xr:uid="{BF022E25-DD22-4676-B505-2DD7398A132B}"/>
    <hyperlink ref="B583" r:id="rId331" xr:uid="{5721B467-2B11-4D81-8912-AEB47C4207D4}"/>
    <hyperlink ref="B584" r:id="rId332" xr:uid="{CCA17433-C5BB-47B3-A081-33FB0CE2E237}"/>
    <hyperlink ref="B585" r:id="rId333" xr:uid="{32026F8D-776C-466D-99E2-149B26F16FF6}"/>
    <hyperlink ref="B586" r:id="rId334" xr:uid="{C686038A-A506-4C1E-84B6-0E41394E9559}"/>
    <hyperlink ref="B587" r:id="rId335" xr:uid="{CE98459A-FE48-4FEA-BF60-096804E25A19}"/>
    <hyperlink ref="B588" r:id="rId336" xr:uid="{9743B3FE-76AA-4320-AE41-910D6F82248E}"/>
    <hyperlink ref="B589" r:id="rId337" xr:uid="{42D6A8B1-7E3B-4822-AF88-E7413563E3FC}"/>
    <hyperlink ref="B590" r:id="rId338" xr:uid="{513EE6ED-823A-4D23-BB5F-F084C40D90DA}"/>
    <hyperlink ref="B591" r:id="rId339" xr:uid="{DB3EF925-AB73-489A-A293-3A41C4B3409A}"/>
    <hyperlink ref="B592" r:id="rId340" xr:uid="{BC745C26-CB6F-48CB-AAFD-DFDDB79C08F6}"/>
    <hyperlink ref="B593" r:id="rId341" xr:uid="{76FAFF1D-3B89-4AB5-AF07-D4B281C281EB}"/>
    <hyperlink ref="B594" r:id="rId342" xr:uid="{5283AA20-F77C-46D1-86AF-4284E70E7724}"/>
    <hyperlink ref="B595" r:id="rId343" xr:uid="{4B01BE72-6AE9-4AFD-8808-EC4764862072}"/>
    <hyperlink ref="B596" r:id="rId344" xr:uid="{309D4991-ACB3-421D-8C88-68546C34D44E}"/>
    <hyperlink ref="B597" r:id="rId345" xr:uid="{3F023A62-04B9-43D3-B439-33F2AAAF2E41}"/>
    <hyperlink ref="B598" r:id="rId346" xr:uid="{F0B6FBAF-8AD4-4873-97C5-181CA3E16594}"/>
    <hyperlink ref="B599" r:id="rId347" xr:uid="{A5661D43-7CF0-417E-B7F1-C44E40538307}"/>
    <hyperlink ref="B600" r:id="rId348" xr:uid="{1B47F921-9B84-4EB7-8BBF-16F493324C2D}"/>
    <hyperlink ref="B601" r:id="rId349" xr:uid="{E1ABE8BF-9D37-4C91-B640-3D2BF5648FEC}"/>
    <hyperlink ref="B605" r:id="rId350" xr:uid="{63691545-34F9-4B18-AB9F-B57100300B9C}"/>
    <hyperlink ref="B606" r:id="rId351" xr:uid="{D31E99B2-2E45-4A41-9202-1F359E0C563A}"/>
    <hyperlink ref="B609" r:id="rId352" xr:uid="{650126B1-EDB6-4250-B833-235B869ECAF8}"/>
    <hyperlink ref="B610" r:id="rId353" xr:uid="{C2427867-CB98-4E86-AB62-ACF071F962F2}"/>
    <hyperlink ref="B611" r:id="rId354" xr:uid="{D3645AA2-CA6B-42EE-A694-8D2B5C4657FC}"/>
    <hyperlink ref="B612" r:id="rId355" xr:uid="{84700DED-0C22-4946-B04A-62793662B366}"/>
    <hyperlink ref="B613" r:id="rId356" xr:uid="{30546338-9646-4D7D-B4F0-C95E5B127D78}"/>
    <hyperlink ref="B614" r:id="rId357" xr:uid="{C6F9C3EE-7095-439D-8487-C642857B5489}"/>
    <hyperlink ref="B615" r:id="rId358" xr:uid="{2BF952EA-AE5F-4BF2-905F-7F0B053309E3}"/>
    <hyperlink ref="B616" r:id="rId359" xr:uid="{481D6C13-5439-440C-A3CA-0552A8C8E40B}"/>
    <hyperlink ref="B617" r:id="rId360" xr:uid="{596ACAB4-6A85-45D0-B199-458D14CB8E70}"/>
    <hyperlink ref="B618" r:id="rId361" xr:uid="{6E4887AF-7E16-4593-8A38-492A276F3CC8}"/>
    <hyperlink ref="B619" r:id="rId362" xr:uid="{343E014A-A5C8-4C22-B721-A4A887C2F390}"/>
    <hyperlink ref="B620" r:id="rId363" xr:uid="{D48BE1C7-B48B-4FEE-AB2D-D0035C24C373}"/>
    <hyperlink ref="B621" r:id="rId364" xr:uid="{A8EF7869-BBD4-4514-9EE9-AEA76D36C2FA}"/>
    <hyperlink ref="B622" r:id="rId365" xr:uid="{416E86C1-4EDF-42B7-A2A4-AB550ABB7DE7}"/>
    <hyperlink ref="B623" r:id="rId366" xr:uid="{EBB27972-4FFF-44AD-A2DB-E3ACE57B7169}"/>
    <hyperlink ref="B624" r:id="rId367" xr:uid="{52DE4715-3779-4037-B81F-EFEE44F2FFEC}"/>
    <hyperlink ref="B625" r:id="rId368" xr:uid="{29BFB1A9-40AC-45D6-BAF1-8E257A3D1E9D}"/>
    <hyperlink ref="B626" r:id="rId369" xr:uid="{D0B29EE4-7864-499E-89D9-938F0423362C}"/>
    <hyperlink ref="B627" r:id="rId370" xr:uid="{FDEC12EF-7C02-4990-BC3D-8BA63844F56C}"/>
    <hyperlink ref="B628" r:id="rId371" xr:uid="{316E0457-4F16-4CB1-9CC3-11AB894A50F1}"/>
    <hyperlink ref="B630" r:id="rId372" xr:uid="{B9674AF3-CEC4-4A5F-B806-9E41BDCEA5FD}"/>
    <hyperlink ref="B631" r:id="rId373" xr:uid="{C4E5E274-C3C9-4BC9-87B6-DE4BA0940BEA}"/>
    <hyperlink ref="B632" r:id="rId374" xr:uid="{A7C4FF0E-E67E-44CB-A7AE-96A1D205C6B6}"/>
    <hyperlink ref="B633" r:id="rId375" xr:uid="{2BCFD5FC-0B59-4B9C-B037-B6375648D745}"/>
    <hyperlink ref="B634" r:id="rId376" xr:uid="{EF99B748-2B6D-45D0-8BFA-598B92A79853}"/>
    <hyperlink ref="B635" r:id="rId377" xr:uid="{4B016739-C3A4-442B-B9B0-3757E777AD79}"/>
    <hyperlink ref="B636" r:id="rId378" xr:uid="{486D9969-C22C-4641-A601-1158F7A4B213}"/>
    <hyperlink ref="B637" r:id="rId379" xr:uid="{87ACADFF-3FD4-452D-AC8E-805D72E01D5E}"/>
    <hyperlink ref="B638" r:id="rId380" xr:uid="{A25C4C88-8A76-4AA2-AA48-B456434EA93F}"/>
    <hyperlink ref="B639" r:id="rId381" xr:uid="{624B52F7-A0E8-4F02-B7B8-F2237551D80C}"/>
    <hyperlink ref="B642" r:id="rId382" xr:uid="{17C76D89-7432-4226-927F-4255C5288991}"/>
    <hyperlink ref="B643" r:id="rId383" xr:uid="{590605F9-E176-4A99-AACC-A858B60AAF55}"/>
    <hyperlink ref="B644" r:id="rId384" xr:uid="{A7804184-DE53-4393-AE85-4A2D7A259D6F}"/>
    <hyperlink ref="B645" r:id="rId385" xr:uid="{A58C089D-43EC-4C33-BF88-6FEB10835B71}"/>
    <hyperlink ref="B646" r:id="rId386" xr:uid="{4027E70F-2B93-4ABC-BCAD-2F5396B6B70A}"/>
    <hyperlink ref="B647" r:id="rId387" xr:uid="{2EFF435E-1355-4EEE-9F5E-91A70D520392}"/>
    <hyperlink ref="B649" r:id="rId388" xr:uid="{F58E4978-A24E-4098-95C1-FE5EB42D4A06}"/>
    <hyperlink ref="B650" r:id="rId389" xr:uid="{8B3164D1-3CCC-40B4-895F-EFA75BE46554}"/>
    <hyperlink ref="B651" r:id="rId390" xr:uid="{C5892749-3534-4242-A43D-27FC56DA3A28}"/>
    <hyperlink ref="B653" r:id="rId391" xr:uid="{06AC694A-2856-40A8-A11E-E1FDF430480E}"/>
    <hyperlink ref="B654" r:id="rId392" xr:uid="{566E291D-4D4E-4014-B3A7-1A31780C49FE}"/>
    <hyperlink ref="B655" r:id="rId393" xr:uid="{755CA9CD-075D-4A93-A7EF-87CC099D4BCE}"/>
    <hyperlink ref="B656" r:id="rId394" xr:uid="{63CC02FF-EDFD-4E20-92CC-D698CDEF854F}"/>
    <hyperlink ref="B657" r:id="rId395" xr:uid="{C7E2D259-C693-4B81-8DF0-C1CD462B87BC}"/>
    <hyperlink ref="B658" r:id="rId396" xr:uid="{29E06F00-EB12-48C2-9CB2-7D3002C85C5F}"/>
    <hyperlink ref="B659" r:id="rId397" xr:uid="{7A86872F-6AF1-432B-A7CB-9531292CAEC8}"/>
    <hyperlink ref="B660" r:id="rId398" xr:uid="{FF77F4A3-1FB1-487B-8ECE-6146B9C8B59C}"/>
    <hyperlink ref="B505" r:id="rId399" xr:uid="{F15537FF-0613-41CE-8D01-AB444FEB7882}"/>
    <hyperlink ref="B506" r:id="rId400" xr:uid="{D245C3BB-B68B-4FDB-9CC2-823EB063CD86}"/>
    <hyperlink ref="B560" r:id="rId401" xr:uid="{3A416144-7684-4BE0-B5FF-95DA74B6BB3D}"/>
    <hyperlink ref="B419" r:id="rId402" xr:uid="{816DF0EE-BB54-49FE-854F-D540B683B810}"/>
    <hyperlink ref="B460" r:id="rId403" xr:uid="{914A591E-62C1-4B11-A888-87601130E320}"/>
    <hyperlink ref="B322" r:id="rId404" xr:uid="{3D89197F-56CA-474B-B166-9D04E22E8D8D}"/>
    <hyperlink ref="B307" r:id="rId405" xr:uid="{768FF928-6018-471D-95AF-9B98A55765B2}"/>
    <hyperlink ref="B652" r:id="rId406" xr:uid="{6DDC5CE1-0F88-46DD-BBBE-422003728D9F}"/>
    <hyperlink ref="B648" r:id="rId407" xr:uid="{4368629F-F75E-4C0B-8BFA-92DA3886B874}"/>
    <hyperlink ref="B640" r:id="rId408" xr:uid="{AD2F0FC6-4E98-447B-8088-617A2BEAE050}"/>
    <hyperlink ref="B641" r:id="rId409" xr:uid="{09B1A6D9-8699-4CE5-BA51-46B362069BCA}"/>
    <hyperlink ref="B629" r:id="rId410" xr:uid="{D9B54E6C-7A94-4BCE-B9F3-D10A1CE83843}"/>
    <hyperlink ref="B607" r:id="rId411" xr:uid="{A73B06BD-9081-402A-AA42-002BF21EE83E}"/>
    <hyperlink ref="B608" r:id="rId412" xr:uid="{2AC8FFFD-BB81-43D7-9F77-24FB50E1D58C}"/>
    <hyperlink ref="B602" r:id="rId413" xr:uid="{276ED15E-32E1-4848-B3A0-2574C6E21D25}"/>
    <hyperlink ref="B603" r:id="rId414" xr:uid="{66A90489-9890-483F-A577-8CBD3238F4A5}"/>
    <hyperlink ref="B604" r:id="rId415" xr:uid="{C8B856D8-0A0B-480E-BA72-DBA246D52628}"/>
    <hyperlink ref="B582" r:id="rId416" xr:uid="{B2AC1B59-B7B6-4F42-8C48-5CBC99D1CDF2}"/>
    <hyperlink ref="B556" r:id="rId417" xr:uid="{B4DD9D60-5819-4F9A-AB92-2200E0B318E3}"/>
    <hyperlink ref="B557" r:id="rId418" xr:uid="{4F8BB3AE-D6F3-4957-BA00-5928B672FF86}"/>
    <hyperlink ref="B558" r:id="rId419" xr:uid="{B1216FC6-0979-4669-A72D-A39C216A008F}"/>
    <hyperlink ref="B559" r:id="rId420" xr:uid="{1158EA4B-DDEA-457A-99D2-F0792E7294B9}"/>
    <hyperlink ref="B541" r:id="rId421" xr:uid="{FE89D813-E59B-46D2-B9A6-00AFA7E83ABC}"/>
    <hyperlink ref="B524" r:id="rId422" xr:uid="{9A1D0F90-D786-4E25-B647-15F1A64EBE23}"/>
    <hyperlink ref="B507" r:id="rId423" xr:uid="{262B2439-6DB1-47B2-98E7-F53B2F9D4E48}"/>
    <hyperlink ref="B477" r:id="rId424" xr:uid="{CC62EE3F-25ED-4053-971C-C3CE17CDB6D2}"/>
    <hyperlink ref="B431" r:id="rId425" xr:uid="{5817504C-428C-4639-B908-F76CF98483F1}"/>
    <hyperlink ref="B432" r:id="rId426" xr:uid="{80DD459D-E2D2-4072-9478-4C30C8373520}"/>
    <hyperlink ref="B404" r:id="rId427" xr:uid="{F7D227D9-F255-4A37-B82F-2054F4C952FA}"/>
    <hyperlink ref="B405" r:id="rId428" xr:uid="{3CCCA185-2BC7-4100-A6CD-2E413CEDF3EC}"/>
    <hyperlink ref="B406" r:id="rId429" xr:uid="{0460FA23-DBDC-4F13-BC90-58556FFA5AA2}"/>
    <hyperlink ref="B382" r:id="rId430" xr:uid="{F5ADD3D8-030E-450C-9103-E8BFE2BA2148}"/>
    <hyperlink ref="B367" r:id="rId431" xr:uid="{791C8295-8CE0-4872-987D-BDA0CD8BE164}"/>
    <hyperlink ref="B368" r:id="rId432" xr:uid="{67A755AE-A90C-4056-9657-F6D54A85DE2C}"/>
    <hyperlink ref="B369" r:id="rId433" xr:uid="{2619A979-A1E8-42DD-9B4F-094FD68D4750}"/>
    <hyperlink ref="B370" r:id="rId434" xr:uid="{98FA934E-43BC-4CF5-A0F8-E6B826DCD48A}"/>
    <hyperlink ref="B371" r:id="rId435" xr:uid="{2C6E2CC7-AC3B-4B94-8A8B-B825F9301A19}"/>
    <hyperlink ref="B354" r:id="rId436" xr:uid="{295221EE-17C7-4BD6-91FE-B4A3B8475329}"/>
    <hyperlink ref="B356" r:id="rId437" xr:uid="{AF0B5C55-D04B-4EA4-89DE-2C0CC5F5A892}"/>
    <hyperlink ref="B316" r:id="rId438" xr:uid="{4C8CCAAF-3664-4884-99CF-317889A782E7}"/>
    <hyperlink ref="B305" r:id="rId439" xr:uid="{2A1F231F-33B1-4F34-8B05-73A24D154D7C}"/>
    <hyperlink ref="B214" r:id="rId440" xr:uid="{FF15B0DB-64CF-439B-B35B-67EB221F5513}"/>
    <hyperlink ref="B213" r:id="rId441" xr:uid="{70D127E6-BB05-445F-B478-9BC959C22C61}"/>
    <hyperlink ref="B222" r:id="rId442" xr:uid="{898D3658-1D7E-4E7B-AD19-1C4F9E77D529}"/>
    <hyperlink ref="B223" r:id="rId443" xr:uid="{2FE8582A-26DB-42E2-8A2A-694F7E8AED12}"/>
    <hyperlink ref="B238" r:id="rId444" xr:uid="{329ECAB5-788E-4839-B6FB-A459474F2988}"/>
    <hyperlink ref="B253" r:id="rId445" xr:uid="{72EDE4CB-05BC-4F17-8C47-88A792C110EC}"/>
    <hyperlink ref="B254" r:id="rId446" xr:uid="{5ABB14F8-E59E-4E2F-95FE-24F960014858}"/>
    <hyperlink ref="B270" r:id="rId447" xr:uid="{E4B152AC-E5ED-4481-8C06-FAD09D9CC2C4}"/>
    <hyperlink ref="B300" r:id="rId448" xr:uid="{F50E1EE0-2A26-4219-ACD9-3DDB29857D63}"/>
    <hyperlink ref="B301" r:id="rId449" xr:uid="{17E98925-D66C-409A-9C7F-7BEAB42B4AF8}"/>
    <hyperlink ref="B302" r:id="rId450" xr:uid="{54AE1818-0461-41E3-BC25-33E2938F7812}"/>
    <hyperlink ref="B303" r:id="rId451" xr:uid="{5AE1E1C9-1E21-460C-A2BA-98DA9B5B0B69}"/>
    <hyperlink ref="B121" r:id="rId452" xr:uid="{FEDFDC5F-1730-4A38-BEDF-1514BBCDF29F}"/>
    <hyperlink ref="B122" r:id="rId453" xr:uid="{237A3FD5-254C-4D68-B162-032B10E30242}"/>
    <hyperlink ref="B123" r:id="rId454" xr:uid="{DFC1B640-3EDB-4945-93CB-069F682347DF}"/>
    <hyperlink ref="B138" r:id="rId455" xr:uid="{63D857C7-57F9-4A4C-953B-44A8715F0189}"/>
    <hyperlink ref="B4" r:id="rId456" xr:uid="{2DAD5C82-29D2-4D43-B4C0-534C0AB2D82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Hoja1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cp:lastPrinted>2025-03-14T20:03:26Z</cp:lastPrinted>
  <dcterms:created xsi:type="dcterms:W3CDTF">2024-03-19T19:47:35Z</dcterms:created>
  <dcterms:modified xsi:type="dcterms:W3CDTF">2026-01-12T18:48:50Z</dcterms:modified>
</cp:coreProperties>
</file>