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\ownCloud - YAHAIRA@10.16.9.29\U ADMINISTRATIVA\FINANCIERO\TODO 2023\ITAI 2023\ITAI 2023_LTAIPBCS\2023\1ER TRIM 2023\"/>
    </mc:Choice>
  </mc:AlternateContent>
  <xr:revisionPtr revIDLastSave="0" documentId="8_{AA5B8B6E-8AC9-4179-826A-58942AD5182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E8" i="1"/>
</calcChain>
</file>

<file path=xl/sharedStrings.xml><?xml version="1.0" encoding="utf-8"?>
<sst xmlns="http://schemas.openxmlformats.org/spreadsheetml/2006/main" count="57" uniqueCount="50">
  <si>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</si>
  <si>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</si>
  <si>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</si>
  <si>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</si>
  <si>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</si>
  <si>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</si>
  <si>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</si>
  <si>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</si>
  <si>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</si>
  <si>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</si>
  <si>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</si>
  <si>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</si>
  <si>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</si>
  <si>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</si>
  <si>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</si>
  <si>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</si>
  <si>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</si>
  <si>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</si>
  <si>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</si>
  <si>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</si>
  <si>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</si>
  <si>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</si>
  <si>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</si>
  <si>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</si>
  <si>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</si>
  <si>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</si>
  <si>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</si>
  <si>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</si>
  <si>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</si>
  <si>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</si>
  <si>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</si>
  <si>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</si>
  <si>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</si>
  <si>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</si>
  <si>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</si>
  <si>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</si>
  <si>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</si>
  <si>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</si>
  <si>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</si>
  <si>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</si>
  <si>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</si>
  <si>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</si>
  <si>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</si>
  <si>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</si>
  <si>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</si>
  <si>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</si>
  <si>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</si>
  <si>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RECURSOS FINANCIEROS PGJE</t>
  </si>
  <si>
    <t>https://finanzas.bcs.gob.mx/wp-content/themes/voice/assets/images/boletines/2022/77bis.pdf</t>
  </si>
  <si>
    <t>https://docs.google.com/document/d/1rdVAeAkC4wPtI71BIsU8eL5XQUaHFEAh/edit?usp=sharing&amp;ouid=117459648523243900801&amp;rtpof=true&amp;sd=true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</si>
</sst>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5" fillId="0" borderId="0" xfId="2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4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rdVAeAkC4wPtI71BIsU8eL5XQUaHFEAh/edit?usp=sharing&amp;ouid=117459648523243900801&amp;rtpof=true&amp;sd=true" TargetMode="External"/><Relationship Id="rId1" Type="http://schemas.openxmlformats.org/officeDocument/2006/relationships/hyperlink" Target="https://finanzas.bcs.gob.mx/wp-content/themes/voice/assets/images/boletines/2022/77bi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4">
        <v>44927</v>
      </c>
      <c r="C8" s="4">
        <v>45291</v>
      </c>
      <c r="D8" s="8">
        <v>341588905</v>
      </c>
      <c r="E8" s="6">
        <f>+Tabla_469698!A4</f>
        <v>1</v>
      </c>
      <c r="F8" s="7" t="s">
        <v>49</v>
      </c>
      <c r="G8" s="7" t="s">
        <v>48</v>
      </c>
      <c r="H8" s="3" t="s">
        <v>47</v>
      </c>
      <c r="I8" s="4">
        <v>45027</v>
      </c>
      <c r="J8" s="4">
        <v>45027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B7D705EA-B3CB-4EFF-A514-4D44FFDEB54C}"/>
    <hyperlink ref="F8" r:id="rId2" xr:uid="{4DF6B36A-0791-4E91-9C58-A1A9FA0F00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5">
        <v>285896534</v>
      </c>
    </row>
    <row r="5" spans="1:4" x14ac:dyDescent="0.25">
      <c r="A5">
        <v>1</v>
      </c>
      <c r="B5">
        <v>2000</v>
      </c>
      <c r="C5" t="s">
        <v>46</v>
      </c>
      <c r="D5" s="5">
        <v>27837342</v>
      </c>
    </row>
    <row r="6" spans="1:4" x14ac:dyDescent="0.25">
      <c r="A6">
        <v>1</v>
      </c>
      <c r="B6">
        <v>3000</v>
      </c>
      <c r="C6" t="s">
        <v>45</v>
      </c>
      <c r="D6" s="5">
        <v>27855029</v>
      </c>
    </row>
    <row r="7" spans="1:4" x14ac:dyDescent="0.25">
      <c r="A7">
        <v>1</v>
      </c>
      <c r="D7" s="12">
        <f>SUM(D4:D6)</f>
        <v>341588905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2021-04-13T20:09:06Z</dcterms:created>
  <dcterms:modified xsi:type="dcterms:W3CDTF">2023-04-11T21:02:01Z</dcterms:modified>
</cp:coreProperties>
</file>